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projects\MyFirstProject\artifact\script\"/>
    </mc:Choice>
  </mc:AlternateContent>
  <bookViews>
    <workbookView activeTab="0" firstSheet="1" tabRatio="500" windowHeight="31545" windowWidth="51195" xWindow="0" yWindow="465"/>
  </bookViews>
  <sheets>
    <sheet name="#summary" r:id="rId10" sheetId="9"/>
    <sheet name="#system" r:id="rId1" sheetId="4" state="hidden"/>
    <sheet name="baseMethods" r:id="rId5" sheetId="7"/>
    <sheet name="#data" r:id="rId9" sheetId="8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7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</t>
      </text>
    </comment>
    <comment ref="F6" authorId="1">
      <text>
        <t>test script:
${cName}</t>
      </text>
    </comment>
    <comment ref="E7" authorId="1">
      <text>
        <t>test script:
${var1}</t>
      </text>
    </comment>
    <comment ref="E9" authorId="1">
      <text>
        <t>test script:
${var1}</t>
      </text>
    </comment>
    <comment ref="E10" authorId="1">
      <text>
        <t>test script:
${var1}</t>
      </text>
    </comment>
    <comment ref="E11" authorId="1">
      <text>
        <t>test script:
${array1}[0]</t>
      </text>
    </comment>
    <comment ref="E12" authorId="1">
      <text>
        <t>test script:
${array1}</t>
      </text>
    </comment>
    <comment ref="F12" authorId="1">
      <text>
        <t>test script:
${city}</t>
      </text>
    </comment>
    <comment ref="E13" authorId="1">
      <text>
        <t>test script:
${array1}</t>
      </text>
    </comment>
    <comment ref="F13" authorId="1">
      <text>
        <t>test script:
${array2}</t>
      </text>
    </comment>
    <comment ref="E14" authorId="1">
      <text>
        <t>test script:
${array1}</t>
      </text>
    </comment>
    <comment ref="E15" authorId="1">
      <text>
        <t>test script:
${var1}</t>
      </text>
    </comment>
    <comment ref="E16" authorId="1">
      <text>
        <t>test script:
${var1}</t>
      </text>
    </comment>
    <comment ref="E17" authorId="1">
      <text>
        <t>test script:
${var1}</t>
      </text>
    </comment>
    <comment ref="E18" authorId="1">
      <text>
        <t>test script:
${var2}</t>
      </text>
    </comment>
    <comment ref="E20" authorId="1">
      <text>
        <t>test script:
${googleSearch}</t>
      </text>
    </comment>
    <comment ref="E21" authorId="1">
      <text>
        <t>test script:
${googleSearch}</t>
      </text>
    </comment>
    <comment ref="E22" authorId="1">
      <text>
        <t>test script:
${googleSearch}</t>
      </text>
    </comment>
    <comment ref="E23" authorId="1">
      <text>
        <t>test script:
${googleSearch}</t>
      </text>
    </comment>
    <comment ref="E24" authorId="1">
      <text>
        <t>test script:
${googleSearch}</t>
      </text>
    </comment>
    <comment ref="E25" authorId="1">
      <text>
        <t>test script:
${googleSearch}</t>
      </text>
    </comment>
  </commentList>
</comments>
</file>

<file path=xl/sharedStrings.xml><?xml version="1.0" encoding="utf-8"?>
<sst xmlns="http://schemas.openxmlformats.org/spreadsheetml/2006/main" count="1963" uniqueCount="793">
  <si>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</si>
  <si>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</si>
  <si>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</si>
  <si>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</si>
  <si>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</si>
  <si>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</si>
  <si>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</si>
  <si>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</si>
  <si>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</si>
  <si>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</si>
  <si>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</si>
  <si>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</si>
  <si>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</si>
  <si>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</si>
  <si>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</si>
  <si>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</si>
  <si>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</si>
  <si>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</si>
  <si>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</si>
  <si>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</si>
  <si>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</si>
  <si>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</si>
  <si>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</si>
  <si>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</si>
  <si>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</si>
  <si>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</si>
  <si>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</si>
  <si>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</si>
  <si>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</si>
  <si>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</si>
  <si>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</si>
  <si>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</si>
  <si>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</si>
  <si>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</si>
  <si>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</si>
  <si>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</si>
  <si>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</si>
  <si>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</si>
  <si>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</si>
  <si>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</si>
  <si>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</si>
  <si>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</si>
  <si>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</si>
  <si>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</si>
  <si>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</si>
  <si>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</si>
  <si>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</si>
  <si>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</si>
  <si>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</si>
  <si>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</si>
  <si>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</si>
  <si>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</si>
  <si>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</si>
  <si>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</si>
  <si>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</si>
  <si>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</si>
  <si>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</si>
  <si>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</si>
  <si>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</si>
  <si>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</si>
  <si>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</si>
  <si>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</si>
  <si>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</si>
  <si>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</si>
  <si>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</si>
  <si>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</si>
  <si>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</si>
  <si>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</si>
  <si>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</si>
  <si>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</si>
  <si>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</si>
  <si>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</si>
  <si>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</si>
  <si>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</si>
  <si>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</si>
  <si>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</si>
  <si>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</si>
  <si>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</si>
  <si>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</si>
  <si>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</si>
  <si>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</si>
  <si>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</si>
  <si>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</si>
  <si>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</si>
  <si>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</si>
  <si>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</si>
  <si>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</si>
  <si>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</si>
  <si>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</si>
  <si>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</si>
  <si>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</si>
  <si>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</si>
  <si>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</si>
  <si>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</si>
  <si>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</si>
  <si>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</si>
  <si>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</si>
  <si>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</si>
  <si>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</si>
  <si>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</si>
  <si>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</si>
  <si>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</si>
  <si>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</si>
  <si>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</si>
  <si>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</si>
  <si>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</si>
  <si>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</si>
  <si>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</si>
  <si>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</si>
  <si>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</si>
  <si>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</si>
  <si>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</si>
  <si>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</si>
  <si>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</si>
  <si>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</si>
  <si>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</si>
  <si>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</si>
  <si>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</si>
  <si>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</si>
  <si>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</si>
  <si>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</si>
  <si>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</si>
  <si>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</si>
  <si>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</si>
  <si>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</si>
  <si>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</si>
  <si>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</si>
  <si>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</si>
  <si>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</si>
  <si>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</si>
  <si>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</si>
  <si>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</si>
  <si>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</si>
  <si>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</si>
  <si>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</si>
  <si>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</si>
  <si>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</si>
  <si>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</si>
  <si>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</si>
  <si>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</si>
  <si>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</si>
  <si>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</si>
  <si>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</si>
  <si>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</si>
  <si>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</si>
  <si>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</si>
  <si>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</si>
  <si>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</si>
  <si>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</si>
  <si>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</si>
  <si>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</si>
  <si>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</si>
  <si>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</si>
  <si>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</si>
  <si>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</si>
  <si>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</si>
  <si>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</si>
  <si>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</si>
  <si>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</si>
  <si>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</si>
  <si>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</si>
  <si>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</si>
  <si>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</si>
  <si>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</si>
  <si>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</si>
  <si>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</si>
  <si>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</si>
  <si>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</si>
  <si>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</si>
  <si>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</si>
  <si>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</si>
  <si>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</si>
  <si>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</si>
  <si>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</si>
  <si>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</si>
  <si>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</si>
  <si>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</si>
  <si>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</si>
  <si>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</si>
  <si>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</si>
  <si>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</si>
  <si>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</si>
  <si>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</si>
  <si>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</si>
  <si>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</si>
  <si>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</si>
  <si>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</si>
  <si>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</si>
  <si>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</si>
  <si>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</si>
  <si>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</si>
  <si>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</si>
  <si>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</si>
  <si>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</si>
  <si>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</si>
  <si>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</si>
  <si>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</si>
  <si>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</si>
  <si>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</si>
  <si>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</si>
  <si>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</si>
  <si>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</si>
  <si>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</si>
  <si>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</si>
  <si>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</si>
  <si>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</si>
  <si>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</si>
  <si>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</si>
  <si>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</si>
  <si>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</si>
  <si>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</si>
  <si>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</si>
  <si>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</si>
  <si>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</si>
  <si>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</si>
  <si>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</si>
  <si>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</si>
  <si>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</si>
  <si>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</si>
  <si>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</si>
  <si>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</si>
  <si>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</si>
  <si>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</si>
  <si>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</si>
  <si>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</si>
  <si>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</si>
  <si>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</si>
  <si>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</si>
  <si>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</si>
  <si>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</si>
  <si>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</si>
  <si>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</si>
  <si>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</si>
  <si>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</si>
  <si>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</si>
  <si>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</si>
  <si>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</si>
  <si>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</si>
  <si>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</si>
  <si>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</si>
  <si>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</si>
  <si>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</si>
  <si>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</si>
  <si>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</si>
  <si>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</si>
  <si>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</si>
  <si>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</si>
  <si>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</si>
  <si>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</si>
  <si>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</si>
  <si>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</si>
  <si>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</si>
  <si>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</si>
  <si>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</si>
  <si>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</si>
  <si>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</si>
  <si>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</si>
  <si>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</si>
  <si>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</si>
  <si>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</si>
  <si>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</si>
  <si>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</si>
  <si>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</si>
  <si>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</si>
  <si>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</si>
  <si>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</si>
  <si>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</si>
  <si>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</si>
  <si>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</si>
  <si>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</si>
  <si>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</si>
  <si>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</si>
  <si>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</si>
  <si>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</si>
  <si>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</si>
  <si>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</si>
  <si>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</si>
  <si>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</si>
  <si>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</si>
  <si>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</si>
  <si>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</si>
  <si>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</si>
  <si>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</si>
  <si>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</si>
  <si>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</si>
  <si>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</si>
  <si>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</si>
  <si>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</si>
  <si>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</si>
  <si>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</si>
  <si>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</si>
  <si>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</si>
  <si>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</si>
  <si>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</si>
  <si>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</si>
  <si>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</si>
  <si>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</si>
  <si>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</si>
  <si>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</si>
  <si>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</si>
  <si>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</si>
  <si>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</si>
  <si>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</si>
  <si>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</si>
  <si>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</si>
  <si>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</si>
  <si>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</si>
  <si>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</si>
  <si>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</si>
  <si>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</si>
  <si>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</si>
  <si>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</si>
  <si>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</si>
  <si>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</si>
  <si>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</si>
  <si>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</si>
  <si>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</si>
  <si>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</si>
  <si>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</si>
  <si>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</si>
  <si>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</si>
  <si>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</si>
  <si>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</si>
  <si>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</si>
  <si>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</si>
  <si>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</si>
  <si>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</si>
  <si>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</si>
  <si>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</si>
  <si>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</si>
  <si>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</si>
  <si>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</si>
  <si>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</si>
  <si>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</si>
  <si>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</si>
  <si>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</si>
  <si>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</si>
  <si>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</si>
  <si>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</si>
  <si>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</si>
  <si>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</si>
  <si>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</si>
  <si>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</si>
  <si>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</si>
  <si>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</si>
  <si>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</si>
  <si>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</si>
  <si>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</si>
  <si>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</si>
  <si>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</si>
  <si>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</si>
  <si>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</si>
  <si>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</si>
  <si>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</si>
  <si>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</si>
  <si>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</si>
  <si>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</si>
  <si>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</si>
  <si>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</si>
  <si>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</si>
  <si>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</si>
  <si>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</si>
  <si>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</si>
  <si>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</si>
  <si>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</si>
  <si>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</si>
  <si>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</si>
  <si>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</si>
  <si>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</si>
  <si>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</si>
  <si>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</si>
  <si>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</si>
  <si>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</si>
  <si>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</si>
  <si>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</si>
  <si>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</si>
  <si>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</si>
  <si>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</si>
  <si>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</si>
  <si>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</si>
  <si>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</si>
  <si>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</si>
  <si>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</si>
  <si>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</si>
  <si>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</si>
  <si>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</si>
  <si>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</si>
  <si>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</si>
  <si>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</si>
  <si>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</si>
  <si>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</si>
  <si>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</si>
  <si>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</si>
  <si>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</si>
  <si>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</si>
  <si>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</si>
  <si>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</si>
  <si>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</si>
  <si>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</si>
  <si>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</si>
  <si>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</si>
  <si>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</si>
  <si>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</si>
  <si>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</si>
  <si>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</si>
  <si>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</si>
  <si>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</si>
  <si>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</si>
  <si>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</si>
  <si>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</si>
  <si>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</si>
  <si>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</si>
  <si>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</si>
  <si>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</si>
  <si>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</si>
  <si>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</si>
  <si>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</si>
  <si>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</si>
  <si>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</si>
  <si>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</si>
  <si>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</si>
  <si>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</si>
  <si>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</si>
  <si>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</si>
  <si>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</si>
  <si>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</si>
  <si>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</si>
  <si>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</si>
  <si>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</si>
  <si>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</si>
  <si>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</si>
  <si>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</si>
  <si>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</si>
  <si>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</si>
  <si>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</si>
  <si>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</si>
  <si>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</si>
  <si>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</si>
  <si>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</si>
  <si>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</si>
  <si>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</si>
  <si>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</si>
  <si>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</si>
  <si>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</si>
  <si>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</si>
  <si>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</si>
  <si>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</si>
  <si>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</si>
  <si>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</si>
  <si>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</si>
  <si>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</si>
  <si>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</si>
  <si>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</si>
  <si>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</si>
  <si>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</si>
  <si>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</si>
  <si>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</si>
  <si>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</si>
  <si>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</si>
  <si>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</si>
  <si>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</si>
  <si>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</si>
  <si>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</si>
  <si>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</si>
  <si>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</si>
  <si>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</si>
  <si>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</si>
  <si>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</si>
  <si>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</si>
  <si>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</si>
  <si>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</si>
  <si>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</si>
  <si>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</si>
  <si>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</si>
  <si>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</si>
  <si>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</si>
  <si>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</si>
  <si>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</si>
  <si>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</si>
  <si>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</si>
  <si>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</si>
  <si>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</si>
  <si>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</si>
  <si>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</si>
  <si>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</si>
  <si>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</si>
  <si>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</si>
  <si>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</si>
  <si>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</si>
  <si>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</si>
  <si>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</si>
  <si>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</si>
  <si>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</si>
  <si>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</si>
  <si>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</si>
  <si>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</si>
  <si>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</si>
  <si>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</si>
  <si>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</si>
  <si>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</si>
  <si>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</si>
  <si>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</si>
  <si>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</si>
  <si>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</si>
  <si>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</si>
  <si>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</si>
  <si>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</si>
  <si>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</si>
  <si>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</si>
  <si>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</si>
  <si>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</si>
  <si>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</si>
  <si>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</si>
  <si>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</si>
  <si>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</si>
  <si>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</si>
  <si>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</si>
  <si>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</si>
  <si>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</si>
  <si>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</si>
  <si>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</si>
  <si>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</si>
  <si>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</si>
  <si>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</si>
  <si>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</si>
  <si>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</si>
  <si>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</si>
  <si>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</si>
  <si>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</si>
  <si>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</si>
  <si>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</si>
  <si>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</si>
  <si>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</si>
  <si>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</si>
  <si>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</si>
  <si>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</si>
  <si>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</si>
  <si>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</si>
  <si>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</si>
  <si>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</si>
  <si>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</si>
  <si>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</si>
  <si>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</si>
  <si>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</si>
  <si>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</si>
  <si>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</si>
  <si>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</si>
  <si>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</si>
  <si>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</si>
  <si>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</si>
  <si>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</si>
  <si>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</si>
  <si>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</si>
  <si>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</si>
  <si>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Hello World</t>
  </si>
  <si>
    <t>https://www.google.com</t>
  </si>
  <si>
    <t>nexial-macro.xlsx</t>
  </si>
  <si>
    <t>MacroLibrary</t>
  </si>
  <si>
    <t>Macro-testing</t>
  </si>
  <si>
    <t>gmail_Login</t>
  </si>
  <si>
    <t>Login to GMail</t>
  </si>
  <si>
    <t>openHRM</t>
  </si>
  <si>
    <t>HRM</t>
  </si>
  <si>
    <t>nexial-macro</t>
  </si>
  <si>
    <t>Sample</t>
  </si>
  <si>
    <t>Orange-HRM</t>
  </si>
  <si>
    <t>OpenURL</t>
  </si>
  <si>
    <t>${hrmURL}</t>
  </si>
  <si>
    <t>${acceptCookies}</t>
  </si>
  <si>
    <t>${featuresBtn}</t>
  </si>
  <si>
    <t>${sysAdminLink}</t>
  </si>
  <si>
    <t>${requestQuoteBtn}</t>
  </si>
  <si>
    <t>${hrmOptions}</t>
  </si>
  <si>
    <t>assert request quote options</t>
  </si>
  <si>
    <t>${leftHeaderIcons}</t>
  </si>
  <si>
    <t>totalHeaderIcons</t>
  </si>
  <si>
    <t>${totalHeaderIcons}</t>
  </si>
  <si>
    <t>${eachHeaderIcon}</t>
  </si>
  <si>
    <t>${index}</t>
  </si>
  <si>
    <t>index</t>
  </si>
  <si>
    <t>loop begins</t>
  </si>
  <si>
    <t>loop ends</t>
  </si>
  <si>
    <t>${blogFooterButton}</t>
  </si>
  <si>
    <t>${categoryDropDown}</t>
  </si>
  <si>
    <t>${talentManagement}</t>
  </si>
  <si>
    <t>requiredValue</t>
  </si>
  <si>
    <t>${requiredValue}</t>
  </si>
  <si>
    <t>value</t>
  </si>
  <si>
    <t>var1</t>
  </si>
  <si>
    <t>${var1}</t>
  </si>
  <si>
    <t>${cName}</t>
  </si>
  <si>
    <t>Technologies,Hyderabad</t>
  </si>
  <si>
    <t>AtmecsTechnologies,Hyderabad</t>
  </si>
  <si>
    <t>,</t>
  </si>
  <si>
    <t>array1</t>
  </si>
  <si>
    <t>${array1}</t>
  </si>
  <si>
    <t>${array1}[0]</t>
  </si>
  <si>
    <t>Hyderabad</t>
  </si>
  <si>
    <t>${city}</t>
  </si>
  <si>
    <t>${array2}</t>
  </si>
  <si>
    <t>true</t>
  </si>
  <si>
    <t>Ltd</t>
  </si>
  <si>
    <t>*</t>
  </si>
  <si>
    <t>var2</t>
  </si>
  <si>
    <t>${var2}</t>
  </si>
  <si>
    <t>AtmecsTechnologies*Hyderabad</t>
  </si>
  <si>
    <t>${googleSearch}</t>
  </si>
  <si>
    <t>Google Search</t>
  </si>
  <si>
    <t>Search</t>
  </si>
  <si>
    <t>Searches</t>
  </si>
  <si>
    <t>{ENTER}</t>
  </si>
  <si>
    <t>{F11}</t>
  </si>
  <si>
    <t>${adminText}</t>
  </si>
  <si>
    <t>System Administration</t>
  </si>
  <si>
    <t>${sysAdmin}</t>
  </si>
  <si>
    <t>${rqOptions}</t>
  </si>
  <si>
    <t>elements</t>
  </si>
  <si>
    <t>//div[@id='header-navbar']/ul[contains(@class,'navbar-left')]/li</t>
  </si>
  <si>
    <t>${elements}</t>
  </si>
  <si>
    <t>[${index}]/a</t>
  </si>
  <si>
    <t>${title}</t>
  </si>
  <si>
    <t>System Administration &amp; User Roles</t>
  </si>
  <si>
    <t/>
  </si>
  <si>
    <t>nexial.assistantMode</t>
  </si>
  <si>
    <t>off</t>
  </si>
  <si>
    <t>nexial.browser</t>
  </si>
  <si>
    <t>firefox</t>
  </si>
  <si>
    <t>nexial.browser.defaultWindowSize</t>
  </si>
  <si>
    <t>1280x960</t>
  </si>
  <si>
    <t>nexial.enableEmail</t>
  </si>
  <si>
    <t>nexial.executionType</t>
  </si>
  <si>
    <t>plan</t>
  </si>
  <si>
    <t>nexial.failFast</t>
  </si>
  <si>
    <t>false</t>
  </si>
  <si>
    <t>nexial.generateReport</t>
  </si>
  <si>
    <t>nexial.inputExcel</t>
  </si>
  <si>
    <t>C:\projects\nexial\output\20191122_155218\Test-plan.003,MyFirstProject.20191122_155309.001.xlsx</t>
  </si>
  <si>
    <t>nexial.logpath</t>
  </si>
  <si>
    <t>C:\projects\nexial\output\20191122_155218\logs</t>
  </si>
  <si>
    <t>nexial.mailHeader</t>
  </si>
  <si>
    <t>Test Results on $(sysdate|now|yyyy-mm-dd)</t>
  </si>
  <si>
    <t>nexial.mailSubject</t>
  </si>
  <si>
    <t>$(array) and $(sysdate) built-in funtion result</t>
  </si>
  <si>
    <t>nexial.mailTo</t>
  </si>
  <si>
    <t>balusingamreddy@yahoo.com</t>
  </si>
  <si>
    <t>nexial.openExecutionReport</t>
  </si>
  <si>
    <t>nexial.openResult</t>
  </si>
  <si>
    <t>nexial.outBase</t>
  </si>
  <si>
    <t>C:\projects\nexial\output\20191122_155218</t>
  </si>
  <si>
    <t>nexial.output</t>
  </si>
  <si>
    <t>nexial.outputToCloud</t>
  </si>
  <si>
    <t>nexial.pollWaitMs</t>
  </si>
  <si>
    <t>800</t>
  </si>
  <si>
    <t>nexial.project</t>
  </si>
  <si>
    <t>nexial.cmd -script C:\projects\MyFirstProject\artifact\script\MyFirstProject.xlsx</t>
  </si>
  <si>
    <t>nexial.projectBase</t>
  </si>
  <si>
    <t>C:\projects\nexial</t>
  </si>
  <si>
    <t>nexial.runID</t>
  </si>
  <si>
    <t>20191122_155218</t>
  </si>
  <si>
    <t>nexial.scope.currentIteration</t>
  </si>
  <si>
    <t>1</t>
  </si>
  <si>
    <t>nexial.scope.currentIterationId</t>
  </si>
  <si>
    <t>2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</si>
  <si>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</si>
  <si>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</si>
  <si>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</si>
  <si>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</si>
  <si>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</si>
  <si>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</si>
  <si>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nexial.screenshotOnError</t>
  </si>
  <si>
    <t>nexial.scriptRef.Data File</t>
  </si>
  <si>
    <t>MyFirstProject.data.xlsx</t>
  </si>
  <si>
    <t>nexial.scriptRef.DataSheet(s)</t>
  </si>
  <si>
    <t>#default, baseMethods</t>
  </si>
  <si>
    <t>nexial.spreadsheet.program</t>
  </si>
  <si>
    <t>nexial.textDelim</t>
  </si>
  <si>
    <t>nexial.timetrack.trackExecution</t>
  </si>
  <si>
    <t>nexial.verbose</t>
  </si>
  <si>
    <t>acceptCookies</t>
  </si>
  <si>
    <t>//a[@title='Accept Cookies']</t>
  </si>
  <si>
    <t>adminText</t>
  </si>
  <si>
    <t>//span[@class='icon-administration']/following-sibling::h4</t>
  </si>
  <si>
    <t>array2</t>
  </si>
  <si>
    <t>blogFooterButton</t>
  </si>
  <si>
    <t>//div[@class='row footer_links']//a[text()=' Blog']</t>
  </si>
  <si>
    <t>cName</t>
  </si>
  <si>
    <t>Atmecs</t>
  </si>
  <si>
    <t>categoryDropDown</t>
  </si>
  <si>
    <t>//select[@id='cat-chooser']</t>
  </si>
  <si>
    <t>city</t>
  </si>
  <si>
    <t>eachHeaderIcon</t>
  </si>
  <si>
    <t>//div[@id='header-navbar']/ul[contains(@class,'navbar-left')]/li[${index}]/a</t>
  </si>
  <si>
    <t>emaiNextButton</t>
  </si>
  <si>
    <t>//div[@id='identifierNext']/span/span</t>
  </si>
  <si>
    <t>featuresBtn</t>
  </si>
  <si>
    <t>//a[@href='/features/']</t>
  </si>
  <si>
    <t>gmailURL</t>
  </si>
  <si>
    <t>https://accounts.google.com/signin/v2/identifier?continue=https%3A%2F%2Fmail.google.com%2Fmail%2F&amp;service=mail&amp;sacu=1&amp;rip=1&amp;flowName=GlifWebSignIn&amp;flowEntry=ServiceLogin</t>
  </si>
  <si>
    <t>googleSearch</t>
  </si>
  <si>
    <t>(//input[@value='Google Search'])[2]</t>
  </si>
  <si>
    <t>hrmOptions</t>
  </si>
  <si>
    <t>//ul[@class='rq-features']/li</t>
  </si>
  <si>
    <t>hrmURL</t>
  </si>
  <si>
    <t>https://www.orangehrm.com/</t>
  </si>
  <si>
    <t>jdk.debug</t>
  </si>
  <si>
    <t>leftHeaderIcons</t>
  </si>
  <si>
    <t>marionette</t>
  </si>
  <si>
    <t>os.arch</t>
  </si>
  <si>
    <t>amd64</t>
  </si>
  <si>
    <t>os.hostname</t>
  </si>
  <si>
    <t>ATMECSINLT-279</t>
  </si>
  <si>
    <t>os.name</t>
  </si>
  <si>
    <t>Windows 10</t>
  </si>
  <si>
    <t>os.version</t>
  </si>
  <si>
    <t>10.0</t>
  </si>
  <si>
    <t>password</t>
  </si>
  <si>
    <t>crypt:5a784b10d70c4f3b037923e83c3fd5712bdf37d684121e85</t>
  </si>
  <si>
    <t>passwordNextButton</t>
  </si>
  <si>
    <t>//div[@id='passwordNext']/span/span</t>
  </si>
  <si>
    <t>passwordTextField</t>
  </si>
  <si>
    <t>//input[@type='password']</t>
  </si>
  <si>
    <t>path</t>
  </si>
  <si>
    <t>C:\projects\MyFirstProject</t>
  </si>
  <si>
    <t>requestQuoteBtn</t>
  </si>
  <si>
    <t>//a[text()='Request A Quote']</t>
  </si>
  <si>
    <t>requestQuoteText</t>
  </si>
  <si>
    <t>//h4[text()='Request OrangeHRM Quote']</t>
  </si>
  <si>
    <t>sysAdminLink</t>
  </si>
  <si>
    <t>//h4[text()='System Administration &amp; User Roles']/parent::a</t>
  </si>
  <si>
    <t>testsuite.startTs</t>
  </si>
  <si>
    <t>1574418138224</t>
  </si>
  <si>
    <t>user.name</t>
  </si>
  <si>
    <t>Balakrishna.S</t>
  </si>
  <si>
    <t>user.script</t>
  </si>
  <si>
    <t>user.timezone</t>
  </si>
  <si>
    <t>Asia/Calcutta</t>
  </si>
  <si>
    <t>username</t>
  </si>
  <si>
    <t>crypt:d5c578938791107ff6e06ccd416ddae61c238ab6df6baceaa06dda3b20301c4b</t>
  </si>
  <si>
    <t>usernameTextField</t>
  </si>
  <si>
    <t>//input[@type='email']</t>
  </si>
  <si>
    <t xml:space="preserve">PASS </t>
  </si>
  <si>
    <t>AtmecsTechnologies</t>
  </si>
  <si>
    <t xml:space="preserve">Run From: ATMECSINLT-279 (amd64 Windows 10 10.0)
Run User: Balakrishna.S
Time Span:11/22/2019 15:53:10 - 11/22/2019 15:53:26
Duration: 00:00:16.349
Steps:      21
Executed:   21 (100.00%)
PASS:       21 (100.00%)
FAIL:        0 (0.00%)
</t>
  </si>
  <si>
    <t>Test Results on 2019-53-22</t>
  </si>
  <si>
    <t>//div[@id='header-navbar']/ul[contains(@class,'navbar-left')]/li[]/a</t>
  </si>
  <si>
    <t>Execution Summary for Test-plan.003,MyFirstProject.20191122_155309.001</t>
  </si>
  <si>
    <t>Test Execution</t>
  </si>
  <si>
    <t>run from</t>
  </si>
  <si>
    <t xml:space="preserve">ATMECSINLT-279 (amd64 Windows 10 10.0)</t>
  </si>
  <si>
    <t>run user</t>
  </si>
  <si>
    <t xml:space="preserve">Balakrishna.S</t>
  </si>
  <si>
    <t>time span</t>
  </si>
  <si>
    <t xml:space="preserve">11/22/2019 15:53:09 - 11/22/2019 15:53:27</t>
  </si>
  <si>
    <t>duration</t>
  </si>
  <si>
    <t xml:space="preserve">00:00:17.671</t>
  </si>
  <si>
    <t>scenario passed</t>
  </si>
  <si>
    <t xml:space="preserve">0 / 0</t>
  </si>
  <si>
    <t>total steps</t>
  </si>
  <si>
    <t xml:space="preserve">  21</t>
  </si>
  <si>
    <t>executed steps</t>
  </si>
  <si>
    <t xml:space="preserve">  21 (100.00%)</t>
  </si>
  <si>
    <t>passed</t>
  </si>
  <si>
    <t>failed</t>
  </si>
  <si>
    <t xml:space="preserve">   0 (0.00%)</t>
  </si>
  <si>
    <t>fail-fast</t>
  </si>
  <si>
    <t>nexial version</t>
  </si>
  <si>
    <t>nexial-core dev_0704</t>
  </si>
  <si>
    <t>java version</t>
  </si>
  <si>
    <t>13.0.1</t>
  </si>
  <si>
    <t>log</t>
  </si>
  <si>
    <t>nexial log</t>
  </si>
  <si>
    <t>User Data (nexial.scriptRef.*)</t>
  </si>
  <si>
    <t>runtime args</t>
  </si>
  <si>
    <t>-plan C:\projects\nexial\artifact\plan\Test-plan.xlsx</t>
  </si>
  <si>
    <t>DataSheet(s)</t>
  </si>
  <si>
    <t>Data File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</si>
  <si>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</si>
  <si>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</si>
  <si>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</si>
  <si>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</si>
  <si>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</si>
  <si>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</si>
  <si>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</si>
  <si>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</si>
  <si>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baseMethods</t>
  </si>
  <si>
    <t>11/22/2019 15:53:10</t>
  </si>
  <si>
    <t>16,349</t>
  </si>
  <si>
    <t>21</t>
  </si>
  <si>
    <t>0</t>
  </si>
  <si>
    <t>100.00%</t>
  </si>
  <si>
    <t>Totals</t>
  </si>
  <si>
    <t>11/22/2019 15:53:09</t>
  </si>
  <si>
    <t>17,671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</si>
</sst>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10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NumberFormat="1" applyProtection="1" borderId="0" fillId="0" fontId="3" numFmtId="49" xfId="2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0" xfId="0">
      <alignment horizontal="lef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borderId="0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Fill="true" applyFont="true" borderId="0" fillId="60" fontId="43" numFmtId="0" xfId="0"/>
    <xf applyFill="true" applyFont="true" borderId="0" fillId="63" fontId="44" numFmtId="0" xfId="0"/>
    <xf applyFont="true" borderId="0" fillId="0" fontId="45" numFmtId="0" xfId="0"/>
    <xf numFmtId="0" fontId="46" fillId="66" borderId="74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69" borderId="78" xfId="0" applyFill="true" applyBorder="true" applyFont="true">
      <alignment indent="1" vertical="center" wrapText="true"/>
    </xf>
    <xf numFmtId="0" fontId="49" fillId="72" borderId="82" xfId="0" applyFill="true" applyBorder="true" applyFont="true">
      <alignment indent="1" vertical="center"/>
    </xf>
    <xf numFmtId="0" fontId="50" fillId="75" borderId="86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78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81" borderId="90" xfId="0" applyFill="true" applyBorder="true" applyFont="true">
      <alignment vertical="center"/>
    </xf>
    <xf numFmtId="0" fontId="55" fillId="72" borderId="94" xfId="0" applyFill="true" applyBorder="true" applyFont="true">
      <alignment vertical="center"/>
    </xf>
    <xf numFmtId="0" fontId="56" fillId="84" borderId="98" xfId="0" applyFill="true" applyBorder="true" applyFont="true">
      <alignment vertical="center"/>
    </xf>
    <xf numFmtId="0" fontId="57" fillId="84" borderId="98" xfId="0" applyFill="true" applyBorder="true" applyFont="true">
      <alignment vertical="center"/>
    </xf>
    <xf numFmtId="0" fontId="58" fillId="75" borderId="0" xfId="0" applyFill="true" applyFont="true">
      <alignment vertical="center"/>
    </xf>
    <xf numFmtId="0" fontId="59" fillId="87" borderId="0" xfId="0" applyFill="true" applyFont="true">
      <alignment vertical="center"/>
    </xf>
    <xf numFmtId="0" fontId="60" fillId="75" borderId="0" xfId="0" applyFill="true" applyFont="true">
      <alignment vertical="center"/>
    </xf>
    <xf numFmtId="0" fontId="61" fillId="90" borderId="0" xfId="0" applyFill="true" applyFont="true">
      <alignment vertical="center"/>
    </xf>
    <xf numFmtId="0" fontId="62" fillId="93" borderId="102" xfId="0" applyFill="true" applyBorder="true" applyFont="true">
      <alignment horizontal="left" vertical="center"/>
    </xf>
    <xf numFmtId="0" fontId="63" fillId="96" borderId="102" xfId="0" applyFill="true" applyBorder="true" applyFont="true">
      <alignment horizontal="left" vertical="center"/>
    </xf>
    <xf numFmtId="0" fontId="64" fillId="99" borderId="102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102" borderId="102" xfId="0" applyFill="true" applyBorder="true" applyFont="true">
      <alignment horizontal="left" vertical="center"/>
    </xf>
    <xf numFmtId="0" fontId="67" fillId="96" borderId="102" xfId="0" applyFill="true" applyBorder="true" applyFont="true">
      <alignment horizontal="center" vertical="center"/>
    </xf>
    <xf numFmtId="0" fontId="68" fillId="105" borderId="102" xfId="0" applyFill="true" applyBorder="true" applyFont="true">
      <alignment horizontal="left" vertical="center"/>
    </xf>
    <xf numFmtId="0" fontId="69" fillId="105" borderId="102" xfId="0" applyFill="true" applyBorder="true" applyFont="true">
      <alignment horizontal="left" vertical="center"/>
    </xf>
    <xf numFmtId="0" fontId="70" fillId="0" borderId="102" xfId="0" applyBorder="true" applyFont="true">
      <alignment horizontal="center" vertical="center"/>
    </xf>
    <xf numFmtId="0" fontId="71" fillId="0" borderId="102" xfId="0" applyBorder="true" applyFont="true">
      <alignment horizontal="right" vertical="center"/>
    </xf>
    <xf numFmtId="0" fontId="72" fillId="0" borderId="102" xfId="0" applyBorder="true" applyFont="true">
      <alignment horizontal="right" vertical="center"/>
    </xf>
    <xf numFmtId="0" fontId="73" fillId="0" borderId="102" xfId="0" applyBorder="true" applyFont="true">
      <alignment horizontal="right" vertical="center"/>
    </xf>
    <xf numFmtId="0" fontId="74" fillId="0" borderId="102" xfId="0" applyBorder="true" applyFont="true">
      <alignment horizontal="right" vertical="center"/>
    </xf>
    <xf numFmtId="0" fontId="75" fillId="108" borderId="102" xfId="0" applyFill="true" applyBorder="true" applyFont="true">
      <alignment horizontal="right" vertical="center"/>
    </xf>
    <xf numFmtId="0" fontId="76" fillId="102" borderId="102" xfId="0" applyFill="true" applyBorder="true" applyFont="true">
      <alignment horizontal="right" vertical="center"/>
    </xf>
    <xf numFmtId="0" fontId="77" fillId="108" borderId="105" xfId="0" applyFill="true" applyBorder="true" applyFont="true">
      <alignment horizontal="right" vertical="center"/>
    </xf>
    <xf numFmtId="0" fontId="78" fillId="102" borderId="105" xfId="0" applyFill="true" applyBorder="true" applyFont="true">
      <alignment horizontal="right" vertical="center"/>
    </xf>
    <xf numFmtId="0" fontId="79" fillId="0" borderId="105" xfId="0" applyBorder="true" applyFont="true">
      <alignment horizontal="right" vertical="center"/>
    </xf>
    <xf numFmtId="0" fontId="81" fillId="93" borderId="102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96" borderId="102" xfId="0" applyFont="true" applyFill="true" applyBorder="true">
      <alignment horizontal="center" vertical="center"/>
    </xf>
    <xf numFmtId="0" fontId="86" fillId="0" borderId="105" xfId="0" applyFont="true" applyBorder="true">
      <alignment horizontal="right"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9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printerSettings/printerSettings3.bin" Type="http://schemas.openxmlformats.org/officeDocument/2006/relationships/printerSettings"/><Relationship Id="rId3" Target="../drawings/drawing1.xml" Type="http://schemas.openxmlformats.org/officeDocument/2006/relationships/drawing"/><Relationship Id="rId4" Target="../comments7.xml" Type="http://schemas.openxmlformats.org/officeDocument/2006/relationships/comments"/><Relationship Id="rId5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37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31" x14ac:dyDescent="0.25">
      <c r="A1" t="s">
        <v>1</v>
      </c>
      <c r="B1" t="s">
        <v>366</v>
      </c>
      <c r="C1" t="s">
        <v>449</v>
      </c>
      <c r="D1" t="s">
        <v>471</v>
      </c>
      <c r="E1" t="s">
        <v>542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502</v>
      </c>
      <c r="P1" t="s">
        <v>472</v>
      </c>
      <c r="Q1" t="s">
        <v>194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54</v>
      </c>
      <c r="AA1" t="s">
        <v>55</v>
      </c>
      <c r="AB1" t="s">
        <v>56</v>
      </c>
      <c r="AC1" t="s">
        <v>57</v>
      </c>
      <c r="AD1" t="s">
        <v>408</v>
      </c>
      <c r="AE1" t="s">
        <v>225</v>
      </c>
    </row>
    <row r="2" spans="1:31" x14ac:dyDescent="0.25">
      <c r="A2" t="s">
        <v>366</v>
      </c>
      <c r="B2" t="s">
        <v>367</v>
      </c>
      <c r="C2" t="s">
        <v>450</v>
      </c>
      <c r="D2" t="s">
        <v>473</v>
      </c>
      <c r="E2" t="s">
        <v>543</v>
      </c>
      <c r="F2" t="s">
        <v>58</v>
      </c>
      <c r="G2" t="s">
        <v>72</v>
      </c>
      <c r="H2" t="s">
        <v>74</v>
      </c>
      <c r="I2" t="s">
        <v>444</v>
      </c>
      <c r="J2" t="s">
        <v>79</v>
      </c>
      <c r="K2" t="s">
        <v>455</v>
      </c>
      <c r="L2" t="s">
        <v>312</v>
      </c>
      <c r="M2" t="s">
        <v>378</v>
      </c>
      <c r="N2" t="s">
        <v>429</v>
      </c>
      <c r="O2" t="s">
        <v>506</v>
      </c>
      <c r="P2" t="s">
        <v>483</v>
      </c>
      <c r="Q2" t="s">
        <v>411</v>
      </c>
      <c r="R2" t="s">
        <v>424</v>
      </c>
      <c r="S2" t="s">
        <v>251</v>
      </c>
      <c r="T2" t="s">
        <v>215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96</v>
      </c>
      <c r="AA2" t="s">
        <v>169</v>
      </c>
      <c r="AB2" t="s">
        <v>174</v>
      </c>
      <c r="AC2" t="s">
        <v>181</v>
      </c>
      <c r="AD2" t="s">
        <v>426</v>
      </c>
      <c r="AE2" t="s">
        <v>494</v>
      </c>
    </row>
    <row r="3" spans="1:31" x14ac:dyDescent="0.25">
      <c r="A3" t="s">
        <v>449</v>
      </c>
      <c r="B3" t="s">
        <v>368</v>
      </c>
      <c r="C3" t="s">
        <v>451</v>
      </c>
      <c r="D3" t="s">
        <v>503</v>
      </c>
      <c r="F3" t="s">
        <v>452</v>
      </c>
      <c r="G3" t="s">
        <v>360</v>
      </c>
      <c r="H3" t="s">
        <v>88</v>
      </c>
      <c r="I3" t="s">
        <v>49</v>
      </c>
      <c r="J3" t="s">
        <v>478</v>
      </c>
      <c r="K3" t="s">
        <v>347</v>
      </c>
      <c r="L3" t="s">
        <v>339</v>
      </c>
      <c r="M3" t="s">
        <v>332</v>
      </c>
      <c r="N3" t="s">
        <v>86</v>
      </c>
      <c r="O3" t="s">
        <v>507</v>
      </c>
      <c r="P3" t="s">
        <v>484</v>
      </c>
      <c r="R3" t="s">
        <v>425</v>
      </c>
      <c r="S3" t="s">
        <v>238</v>
      </c>
      <c r="T3" t="s">
        <v>216</v>
      </c>
      <c r="U3" t="s">
        <v>393</v>
      </c>
      <c r="W3" t="s">
        <v>415</v>
      </c>
      <c r="X3" t="s">
        <v>376</v>
      </c>
      <c r="Y3" t="s">
        <v>402</v>
      </c>
      <c r="Z3" t="s">
        <v>97</v>
      </c>
      <c r="AA3" t="s">
        <v>170</v>
      </c>
      <c r="AB3" t="s">
        <v>175</v>
      </c>
      <c r="AC3" t="s">
        <v>359</v>
      </c>
      <c r="AD3" t="s">
        <v>182</v>
      </c>
      <c r="AE3" t="s">
        <v>226</v>
      </c>
    </row>
    <row r="4" spans="1:31" x14ac:dyDescent="0.25">
      <c r="A4" t="s">
        <v>471</v>
      </c>
      <c r="B4" t="s">
        <v>369</v>
      </c>
      <c r="D4" t="s">
        <v>474</v>
      </c>
      <c r="F4" t="s">
        <v>15</v>
      </c>
      <c r="G4" t="s">
        <v>73</v>
      </c>
      <c r="H4" t="s">
        <v>381</v>
      </c>
      <c r="I4" t="s">
        <v>445</v>
      </c>
      <c r="J4" t="s">
        <v>479</v>
      </c>
      <c r="K4" t="s">
        <v>348</v>
      </c>
      <c r="L4" t="s">
        <v>550</v>
      </c>
      <c r="M4" t="s">
        <v>333</v>
      </c>
      <c r="N4" t="s">
        <v>25</v>
      </c>
      <c r="O4" t="s">
        <v>508</v>
      </c>
      <c r="P4" t="s">
        <v>485</v>
      </c>
      <c r="R4" t="s">
        <v>26</v>
      </c>
      <c r="S4" t="s">
        <v>239</v>
      </c>
      <c r="T4" t="s">
        <v>217</v>
      </c>
      <c r="U4" t="s">
        <v>394</v>
      </c>
      <c r="W4" t="s">
        <v>416</v>
      </c>
      <c r="X4" t="s">
        <v>353</v>
      </c>
      <c r="Y4" t="s">
        <v>403</v>
      </c>
      <c r="Z4" t="s">
        <v>549</v>
      </c>
      <c r="AA4" t="s">
        <v>171</v>
      </c>
      <c r="AB4" t="s">
        <v>176</v>
      </c>
      <c r="AC4" t="s">
        <v>182</v>
      </c>
      <c r="AD4" t="s">
        <v>418</v>
      </c>
      <c r="AE4" t="s">
        <v>227</v>
      </c>
    </row>
    <row r="5" spans="1:31" x14ac:dyDescent="0.25">
      <c r="A5" t="s">
        <v>542</v>
      </c>
      <c r="B5" t="s">
        <v>370</v>
      </c>
      <c r="D5" t="s">
        <v>475</v>
      </c>
      <c r="F5" t="s">
        <v>453</v>
      </c>
      <c r="G5" t="s">
        <v>427</v>
      </c>
      <c r="H5" t="s">
        <v>539</v>
      </c>
      <c r="I5" t="s">
        <v>454</v>
      </c>
      <c r="J5" t="s">
        <v>521</v>
      </c>
      <c r="K5" t="s">
        <v>349</v>
      </c>
      <c r="L5" t="s">
        <v>236</v>
      </c>
      <c r="N5" t="s">
        <v>87</v>
      </c>
      <c r="O5" t="s">
        <v>509</v>
      </c>
      <c r="R5" t="s">
        <v>29</v>
      </c>
      <c r="S5" t="s">
        <v>240</v>
      </c>
      <c r="T5" t="s">
        <v>218</v>
      </c>
      <c r="U5" t="s">
        <v>395</v>
      </c>
      <c r="W5" t="s">
        <v>417</v>
      </c>
      <c r="X5" t="s">
        <v>354</v>
      </c>
      <c r="Z5" t="s">
        <v>546</v>
      </c>
      <c r="AA5" t="s">
        <v>172</v>
      </c>
      <c r="AB5" t="s">
        <v>177</v>
      </c>
      <c r="AC5" t="s">
        <v>183</v>
      </c>
      <c r="AD5" t="s">
        <v>419</v>
      </c>
      <c r="AE5" t="s">
        <v>228</v>
      </c>
    </row>
    <row r="6" spans="1:31" x14ac:dyDescent="0.25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334</v>
      </c>
      <c r="I6" t="s">
        <v>442</v>
      </c>
      <c r="J6" t="s">
        <v>553</v>
      </c>
      <c r="K6" t="s">
        <v>346</v>
      </c>
      <c r="L6" t="s">
        <v>456</v>
      </c>
      <c r="N6" t="s">
        <v>28</v>
      </c>
      <c r="O6" t="s">
        <v>510</v>
      </c>
      <c r="R6" t="s">
        <v>30</v>
      </c>
      <c r="S6" t="s">
        <v>241</v>
      </c>
      <c r="T6" t="s">
        <v>385</v>
      </c>
      <c r="U6" t="s">
        <v>396</v>
      </c>
      <c r="X6" t="s">
        <v>356</v>
      </c>
      <c r="Z6" t="s">
        <v>98</v>
      </c>
      <c r="AA6" t="s">
        <v>439</v>
      </c>
      <c r="AB6" t="s">
        <v>178</v>
      </c>
      <c r="AC6" t="s">
        <v>184</v>
      </c>
      <c r="AD6" t="s">
        <v>420</v>
      </c>
      <c r="AE6" t="s">
        <v>229</v>
      </c>
    </row>
    <row r="7" spans="1:31" x14ac:dyDescent="0.25">
      <c r="A7" t="s">
        <v>51</v>
      </c>
      <c r="B7" t="s">
        <v>372</v>
      </c>
      <c r="F7" t="s">
        <v>222</v>
      </c>
      <c r="H7" t="s">
        <v>382</v>
      </c>
      <c r="I7" t="s">
        <v>441</v>
      </c>
      <c r="K7" t="s">
        <v>529</v>
      </c>
      <c r="L7" t="s">
        <v>72</v>
      </c>
      <c r="N7" t="s">
        <v>312</v>
      </c>
      <c r="O7" t="s">
        <v>511</v>
      </c>
      <c r="R7" t="s">
        <v>32</v>
      </c>
      <c r="S7" t="s">
        <v>242</v>
      </c>
      <c r="T7" t="s">
        <v>412</v>
      </c>
      <c r="U7" t="s">
        <v>397</v>
      </c>
      <c r="X7" t="s">
        <v>355</v>
      </c>
      <c r="Z7" t="s">
        <v>99</v>
      </c>
      <c r="AA7" t="s">
        <v>440</v>
      </c>
      <c r="AB7" t="s">
        <v>179</v>
      </c>
      <c r="AC7" t="s">
        <v>185</v>
      </c>
      <c r="AD7" t="s">
        <v>421</v>
      </c>
      <c r="AE7" t="s">
        <v>523</v>
      </c>
    </row>
    <row r="8" spans="1:31" x14ac:dyDescent="0.25">
      <c r="A8" t="s">
        <v>21</v>
      </c>
      <c r="B8" t="s">
        <v>373</v>
      </c>
      <c r="F8" t="s">
        <v>316</v>
      </c>
      <c r="H8" t="s">
        <v>361</v>
      </c>
      <c r="I8" t="s">
        <v>326</v>
      </c>
      <c r="L8" t="s">
        <v>16</v>
      </c>
      <c r="N8" t="s">
        <v>33</v>
      </c>
      <c r="O8" t="s">
        <v>512</v>
      </c>
      <c r="R8" t="s">
        <v>91</v>
      </c>
      <c r="S8" t="s">
        <v>243</v>
      </c>
      <c r="U8" t="s">
        <v>398</v>
      </c>
      <c r="X8" t="s">
        <v>357</v>
      </c>
      <c r="Z8" t="s">
        <v>100</v>
      </c>
      <c r="AA8" t="s">
        <v>173</v>
      </c>
      <c r="AB8" t="s">
        <v>180</v>
      </c>
      <c r="AC8" t="s">
        <v>186</v>
      </c>
      <c r="AD8" t="s">
        <v>422</v>
      </c>
      <c r="AE8" t="s">
        <v>524</v>
      </c>
    </row>
    <row r="9" spans="1:31" x14ac:dyDescent="0.25">
      <c r="A9" t="s">
        <v>22</v>
      </c>
      <c r="B9" t="s">
        <v>374</v>
      </c>
      <c r="F9" t="s">
        <v>31</v>
      </c>
      <c r="H9" t="s">
        <v>362</v>
      </c>
      <c r="I9" t="s">
        <v>327</v>
      </c>
      <c r="L9" t="s">
        <v>480</v>
      </c>
      <c r="N9" t="s">
        <v>34</v>
      </c>
      <c r="O9" t="s">
        <v>513</v>
      </c>
      <c r="R9" t="s">
        <v>92</v>
      </c>
      <c r="S9" t="s">
        <v>244</v>
      </c>
      <c r="U9" t="s">
        <v>399</v>
      </c>
      <c r="X9" t="s">
        <v>358</v>
      </c>
      <c r="Z9" t="s">
        <v>207</v>
      </c>
      <c r="AC9" t="s">
        <v>187</v>
      </c>
      <c r="AE9" t="s">
        <v>525</v>
      </c>
    </row>
    <row r="10" spans="1:31" x14ac:dyDescent="0.25">
      <c r="A10" t="s">
        <v>23</v>
      </c>
      <c r="F10" t="s">
        <v>312</v>
      </c>
      <c r="H10" t="s">
        <v>303</v>
      </c>
      <c r="I10" t="s">
        <v>446</v>
      </c>
      <c r="L10" t="s">
        <v>80</v>
      </c>
      <c r="N10" t="s">
        <v>35</v>
      </c>
      <c r="O10" t="s">
        <v>514</v>
      </c>
      <c r="R10" t="s">
        <v>431</v>
      </c>
      <c r="S10" t="s">
        <v>245</v>
      </c>
      <c r="U10" t="s">
        <v>400</v>
      </c>
      <c r="Z10" t="s">
        <v>254</v>
      </c>
      <c r="AC10" t="s">
        <v>188</v>
      </c>
      <c r="AE10" t="s">
        <v>230</v>
      </c>
    </row>
    <row r="11" spans="1:31" x14ac:dyDescent="0.25">
      <c r="A11" t="s">
        <v>345</v>
      </c>
      <c r="F11" t="s">
        <v>545</v>
      </c>
      <c r="H11" t="s">
        <v>350</v>
      </c>
      <c r="I11" t="s">
        <v>320</v>
      </c>
      <c r="L11" t="s">
        <v>37</v>
      </c>
      <c r="N11" t="s">
        <v>466</v>
      </c>
      <c r="O11" t="s">
        <v>515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5">
      <c r="A12" t="s">
        <v>14</v>
      </c>
      <c r="F12" t="s">
        <v>317</v>
      </c>
      <c r="H12" t="s">
        <v>271</v>
      </c>
      <c r="I12" t="s">
        <v>321</v>
      </c>
      <c r="L12" t="s">
        <v>481</v>
      </c>
      <c r="N12" t="s">
        <v>531</v>
      </c>
      <c r="O12" t="s">
        <v>516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5">
      <c r="A13" t="s">
        <v>331</v>
      </c>
      <c r="F13" t="s">
        <v>339</v>
      </c>
      <c r="H13" t="s">
        <v>260</v>
      </c>
      <c r="I13" t="s">
        <v>322</v>
      </c>
      <c r="L13" t="s">
        <v>384</v>
      </c>
      <c r="N13" t="s">
        <v>430</v>
      </c>
      <c r="R13" t="s">
        <v>94</v>
      </c>
      <c r="S13" t="s">
        <v>252</v>
      </c>
      <c r="Z13" t="s">
        <v>324</v>
      </c>
      <c r="AC13" t="s">
        <v>190</v>
      </c>
      <c r="AE13" t="s">
        <v>469</v>
      </c>
    </row>
    <row r="14" spans="1:31" x14ac:dyDescent="0.25">
      <c r="A14" t="s">
        <v>24</v>
      </c>
      <c r="F14" t="s">
        <v>36</v>
      </c>
      <c r="H14" t="s">
        <v>313</v>
      </c>
      <c r="I14" t="s">
        <v>323</v>
      </c>
      <c r="L14" t="s">
        <v>17</v>
      </c>
      <c r="N14" t="s">
        <v>467</v>
      </c>
      <c r="R14" t="s">
        <v>95</v>
      </c>
      <c r="S14" t="s">
        <v>248</v>
      </c>
      <c r="Z14" t="s">
        <v>102</v>
      </c>
      <c r="AC14" t="s">
        <v>191</v>
      </c>
      <c r="AE14" t="s">
        <v>495</v>
      </c>
    </row>
    <row r="15" spans="1:31" x14ac:dyDescent="0.25">
      <c r="A15" t="s">
        <v>502</v>
      </c>
      <c r="F15" t="s">
        <v>59</v>
      </c>
      <c r="H15" t="s">
        <v>261</v>
      </c>
      <c r="L15" t="s">
        <v>41</v>
      </c>
      <c r="N15" t="s">
        <v>38</v>
      </c>
      <c r="R15" t="s">
        <v>486</v>
      </c>
      <c r="S15" t="s">
        <v>249</v>
      </c>
      <c r="Z15" t="s">
        <v>103</v>
      </c>
      <c r="AC15" t="s">
        <v>192</v>
      </c>
      <c r="AE15" t="s">
        <v>496</v>
      </c>
    </row>
    <row r="16" spans="1:31" x14ac:dyDescent="0.25">
      <c r="A16" t="s">
        <v>472</v>
      </c>
      <c r="F16" t="s">
        <v>379</v>
      </c>
      <c r="H16" t="s">
        <v>262</v>
      </c>
      <c r="L16" t="s">
        <v>482</v>
      </c>
      <c r="N16" t="s">
        <v>535</v>
      </c>
      <c r="R16" t="s">
        <v>487</v>
      </c>
      <c r="S16" t="s">
        <v>250</v>
      </c>
      <c r="Z16" t="s">
        <v>75</v>
      </c>
      <c r="AC16" t="s">
        <v>193</v>
      </c>
      <c r="AE16" t="s">
        <v>497</v>
      </c>
    </row>
    <row r="17" spans="1:31" x14ac:dyDescent="0.25">
      <c r="A17" t="s">
        <v>194</v>
      </c>
      <c r="F17" t="s">
        <v>380</v>
      </c>
      <c r="H17" t="s">
        <v>314</v>
      </c>
      <c r="L17" t="s">
        <v>81</v>
      </c>
      <c r="N17" t="s">
        <v>39</v>
      </c>
      <c r="Z17" t="s">
        <v>488</v>
      </c>
      <c r="AC17" t="s">
        <v>461</v>
      </c>
      <c r="AE17" t="s">
        <v>498</v>
      </c>
    </row>
    <row r="18" spans="1:31" x14ac:dyDescent="0.25">
      <c r="A18" t="s">
        <v>52</v>
      </c>
      <c r="F18" t="s">
        <v>409</v>
      </c>
      <c r="H18" t="s">
        <v>89</v>
      </c>
      <c r="L18" t="s">
        <v>82</v>
      </c>
      <c r="N18" t="s">
        <v>42</v>
      </c>
      <c r="Z18" t="s">
        <v>104</v>
      </c>
      <c r="AE18" t="s">
        <v>470</v>
      </c>
    </row>
    <row r="19" spans="1:31" x14ac:dyDescent="0.25">
      <c r="A19" t="s">
        <v>237</v>
      </c>
      <c r="F19" t="s">
        <v>60</v>
      </c>
      <c r="H19" t="s">
        <v>90</v>
      </c>
      <c r="L19" t="s">
        <v>457</v>
      </c>
      <c r="Z19" t="s">
        <v>105</v>
      </c>
      <c r="AE19" t="s">
        <v>499</v>
      </c>
    </row>
    <row r="20" spans="1:31" x14ac:dyDescent="0.25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500</v>
      </c>
    </row>
    <row r="21" spans="1:31" x14ac:dyDescent="0.25">
      <c r="A21" t="s">
        <v>390</v>
      </c>
      <c r="F21" t="s">
        <v>253</v>
      </c>
      <c r="H21" t="s">
        <v>294</v>
      </c>
      <c r="L21" t="s">
        <v>84</v>
      </c>
      <c r="Z21" t="s">
        <v>107</v>
      </c>
      <c r="AE21" t="s">
        <v>501</v>
      </c>
    </row>
    <row r="22" spans="1:31" x14ac:dyDescent="0.25">
      <c r="A22" t="s">
        <v>406</v>
      </c>
      <c r="F22" t="s">
        <v>532</v>
      </c>
      <c r="H22" t="s">
        <v>295</v>
      </c>
      <c r="L22" t="s">
        <v>548</v>
      </c>
      <c r="Z22" t="s">
        <v>489</v>
      </c>
      <c r="AE22" t="s">
        <v>233</v>
      </c>
    </row>
    <row r="23" spans="1:31" x14ac:dyDescent="0.25">
      <c r="A23" t="s">
        <v>407</v>
      </c>
      <c r="F23" t="s">
        <v>62</v>
      </c>
      <c r="H23" t="s">
        <v>296</v>
      </c>
      <c r="L23" t="s">
        <v>465</v>
      </c>
      <c r="Z23" t="s">
        <v>108</v>
      </c>
      <c r="AE23" t="s">
        <v>526</v>
      </c>
    </row>
    <row r="24" spans="1:31" x14ac:dyDescent="0.25">
      <c r="A24" t="s">
        <v>352</v>
      </c>
      <c r="F24" t="s">
        <v>319</v>
      </c>
      <c r="H24" t="s">
        <v>287</v>
      </c>
      <c r="L24" t="s">
        <v>43</v>
      </c>
      <c r="Z24" t="s">
        <v>536</v>
      </c>
      <c r="AE24" t="s">
        <v>527</v>
      </c>
    </row>
    <row r="25" spans="1:31" x14ac:dyDescent="0.25">
      <c r="A25" t="s">
        <v>391</v>
      </c>
      <c r="F25" t="s">
        <v>63</v>
      </c>
      <c r="H25" t="s">
        <v>276</v>
      </c>
      <c r="L25" t="s">
        <v>386</v>
      </c>
      <c r="Z25" t="s">
        <v>109</v>
      </c>
      <c r="AE25" t="s">
        <v>528</v>
      </c>
    </row>
    <row r="26" spans="1:31" x14ac:dyDescent="0.25">
      <c r="A26" t="s">
        <v>54</v>
      </c>
      <c r="F26" t="s">
        <v>443</v>
      </c>
      <c r="H26" t="s">
        <v>76</v>
      </c>
      <c r="L26" t="s">
        <v>519</v>
      </c>
      <c r="Z26" t="s">
        <v>110</v>
      </c>
      <c r="AE26" t="s">
        <v>234</v>
      </c>
    </row>
    <row r="27" spans="1:31" x14ac:dyDescent="0.25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 spans="1:31" x14ac:dyDescent="0.25">
      <c r="A28" t="s">
        <v>56</v>
      </c>
      <c r="F28" t="s">
        <v>224</v>
      </c>
      <c r="H28" t="s">
        <v>263</v>
      </c>
      <c r="L28" t="s">
        <v>428</v>
      </c>
      <c r="Z28" t="s">
        <v>112</v>
      </c>
    </row>
    <row r="29" spans="1:31" x14ac:dyDescent="0.25">
      <c r="A29" t="s">
        <v>57</v>
      </c>
      <c r="F29" t="s">
        <v>463</v>
      </c>
      <c r="H29" t="s">
        <v>280</v>
      </c>
      <c r="L29" t="s">
        <v>44</v>
      </c>
      <c r="Z29" t="s">
        <v>325</v>
      </c>
    </row>
    <row r="30" spans="1:31" x14ac:dyDescent="0.25">
      <c r="A30" t="s">
        <v>408</v>
      </c>
      <c r="F30" t="s">
        <v>464</v>
      </c>
      <c r="H30" t="s">
        <v>281</v>
      </c>
      <c r="L30" t="s">
        <v>45</v>
      </c>
      <c r="Z30" t="s">
        <v>113</v>
      </c>
    </row>
    <row r="31" spans="1:31" x14ac:dyDescent="0.25">
      <c r="A31" t="s">
        <v>225</v>
      </c>
      <c r="F31" t="s">
        <v>410</v>
      </c>
      <c r="H31" t="s">
        <v>214</v>
      </c>
      <c r="Z31" t="s">
        <v>114</v>
      </c>
    </row>
    <row r="32" spans="1:31" x14ac:dyDescent="0.25">
      <c r="F32" t="s">
        <v>64</v>
      </c>
      <c r="H32" t="s">
        <v>272</v>
      </c>
      <c r="Z32" t="s">
        <v>115</v>
      </c>
    </row>
    <row r="33" spans="6:26" x14ac:dyDescent="0.25">
      <c r="F33" t="s">
        <v>65</v>
      </c>
      <c r="H33" t="s">
        <v>282</v>
      </c>
      <c r="Z33" t="s">
        <v>116</v>
      </c>
    </row>
    <row r="34" spans="6:26" x14ac:dyDescent="0.25">
      <c r="F34" t="s">
        <v>66</v>
      </c>
      <c r="H34" t="s">
        <v>504</v>
      </c>
      <c r="Z34" t="s">
        <v>537</v>
      </c>
    </row>
    <row r="35" spans="6:26" x14ac:dyDescent="0.25">
      <c r="F35" t="s">
        <v>67</v>
      </c>
      <c r="H35" t="s">
        <v>257</v>
      </c>
      <c r="Z35" t="s">
        <v>117</v>
      </c>
    </row>
    <row r="36" spans="6:26" x14ac:dyDescent="0.25">
      <c r="F36" t="s">
        <v>68</v>
      </c>
      <c r="H36" t="s">
        <v>328</v>
      </c>
      <c r="Z36" t="s">
        <v>118</v>
      </c>
    </row>
    <row r="37" spans="6:26" x14ac:dyDescent="0.25">
      <c r="F37" t="s">
        <v>69</v>
      </c>
      <c r="H37" t="s">
        <v>304</v>
      </c>
      <c r="Z37" t="s">
        <v>208</v>
      </c>
    </row>
    <row r="38" spans="6:26" x14ac:dyDescent="0.25">
      <c r="F38" t="s">
        <v>70</v>
      </c>
      <c r="H38" t="s">
        <v>258</v>
      </c>
      <c r="Z38" t="s">
        <v>119</v>
      </c>
    </row>
    <row r="39" spans="6:26" x14ac:dyDescent="0.25">
      <c r="F39" t="s">
        <v>71</v>
      </c>
      <c r="H39" t="s">
        <v>305</v>
      </c>
      <c r="Z39" t="s">
        <v>336</v>
      </c>
    </row>
    <row r="40" spans="6:26" x14ac:dyDescent="0.25">
      <c r="H40" t="s">
        <v>264</v>
      </c>
      <c r="Z40" t="s">
        <v>432</v>
      </c>
    </row>
    <row r="41" spans="6:26" x14ac:dyDescent="0.25">
      <c r="H41" t="s">
        <v>78</v>
      </c>
      <c r="Z41" t="s">
        <v>547</v>
      </c>
    </row>
    <row r="42" spans="6:26" x14ac:dyDescent="0.25">
      <c r="H42" t="s">
        <v>210</v>
      </c>
      <c r="Z42" t="s">
        <v>387</v>
      </c>
    </row>
    <row r="43" spans="6:26" x14ac:dyDescent="0.25">
      <c r="H43" t="s">
        <v>533</v>
      </c>
      <c r="Z43" t="s">
        <v>120</v>
      </c>
    </row>
    <row r="44" spans="6:26" x14ac:dyDescent="0.25">
      <c r="H44" t="s">
        <v>286</v>
      </c>
      <c r="Z44" t="s">
        <v>121</v>
      </c>
    </row>
    <row r="45" spans="6:26" x14ac:dyDescent="0.25">
      <c r="H45" t="s">
        <v>297</v>
      </c>
      <c r="Z45" t="s">
        <v>122</v>
      </c>
    </row>
    <row r="46" spans="6:26" x14ac:dyDescent="0.25">
      <c r="H46" t="s">
        <v>298</v>
      </c>
      <c r="Z46" t="s">
        <v>123</v>
      </c>
    </row>
    <row r="47" spans="6:26" x14ac:dyDescent="0.25">
      <c r="H47" t="s">
        <v>341</v>
      </c>
      <c r="Z47" t="s">
        <v>124</v>
      </c>
    </row>
    <row r="48" spans="6:26" x14ac:dyDescent="0.25">
      <c r="H48" t="s">
        <v>340</v>
      </c>
      <c r="Z48" t="s">
        <v>125</v>
      </c>
    </row>
    <row r="49" spans="8:26" x14ac:dyDescent="0.25">
      <c r="H49" t="s">
        <v>209</v>
      </c>
      <c r="Z49" t="s">
        <v>433</v>
      </c>
    </row>
    <row r="50" spans="8:26" x14ac:dyDescent="0.25">
      <c r="H50" t="s">
        <v>318</v>
      </c>
      <c r="Z50" t="s">
        <v>211</v>
      </c>
    </row>
    <row r="51" spans="8:26" x14ac:dyDescent="0.25">
      <c r="H51" t="s">
        <v>337</v>
      </c>
      <c r="Z51" t="s">
        <v>77</v>
      </c>
    </row>
    <row r="52" spans="8:26" x14ac:dyDescent="0.25">
      <c r="H52" t="s">
        <v>363</v>
      </c>
      <c r="Z52" t="s">
        <v>530</v>
      </c>
    </row>
    <row r="53" spans="8:26" x14ac:dyDescent="0.25">
      <c r="H53" t="s">
        <v>299</v>
      </c>
      <c r="Z53" t="s">
        <v>126</v>
      </c>
    </row>
    <row r="54" spans="8:26" x14ac:dyDescent="0.25">
      <c r="H54" t="s">
        <v>351</v>
      </c>
      <c r="Z54" t="s">
        <v>127</v>
      </c>
    </row>
    <row r="55" spans="8:26" x14ac:dyDescent="0.25">
      <c r="H55" t="s">
        <v>329</v>
      </c>
      <c r="Z55" t="s">
        <v>128</v>
      </c>
    </row>
    <row r="56" spans="8:26" x14ac:dyDescent="0.25">
      <c r="H56" t="s">
        <v>265</v>
      </c>
      <c r="Z56" t="s">
        <v>490</v>
      </c>
    </row>
    <row r="57" spans="8:26" x14ac:dyDescent="0.25">
      <c r="H57" t="s">
        <v>289</v>
      </c>
      <c r="Z57" t="s">
        <v>458</v>
      </c>
    </row>
    <row r="58" spans="8:26" x14ac:dyDescent="0.25">
      <c r="H58" t="s">
        <v>290</v>
      </c>
      <c r="Z58" t="s">
        <v>129</v>
      </c>
    </row>
    <row r="59" spans="8:26" x14ac:dyDescent="0.25">
      <c r="H59" t="s">
        <v>534</v>
      </c>
      <c r="Z59" t="s">
        <v>344</v>
      </c>
    </row>
    <row r="60" spans="8:26" x14ac:dyDescent="0.25">
      <c r="H60" t="s">
        <v>291</v>
      </c>
      <c r="Z60" t="s">
        <v>459</v>
      </c>
    </row>
    <row r="61" spans="8:26" x14ac:dyDescent="0.25">
      <c r="H61" t="s">
        <v>300</v>
      </c>
      <c r="Z61" t="s">
        <v>130</v>
      </c>
    </row>
    <row r="62" spans="8:26" x14ac:dyDescent="0.25">
      <c r="H62" t="s">
        <v>309</v>
      </c>
      <c r="Z62" t="s">
        <v>131</v>
      </c>
    </row>
    <row r="63" spans="8:26" x14ac:dyDescent="0.25">
      <c r="H63" t="s">
        <v>335</v>
      </c>
      <c r="Z63" t="s">
        <v>132</v>
      </c>
    </row>
    <row r="64" spans="8:26" x14ac:dyDescent="0.25">
      <c r="H64" t="s">
        <v>306</v>
      </c>
      <c r="Z64" t="s">
        <v>133</v>
      </c>
    </row>
    <row r="65" spans="8:26" x14ac:dyDescent="0.25">
      <c r="H65" t="s">
        <v>307</v>
      </c>
      <c r="Z65" t="s">
        <v>134</v>
      </c>
    </row>
    <row r="66" spans="8:26" x14ac:dyDescent="0.25">
      <c r="H66" t="s">
        <v>364</v>
      </c>
      <c r="Z66" t="s">
        <v>135</v>
      </c>
    </row>
    <row r="67" spans="8:26" x14ac:dyDescent="0.25">
      <c r="H67" t="s">
        <v>365</v>
      </c>
      <c r="Z67" t="s">
        <v>136</v>
      </c>
    </row>
    <row r="68" spans="8:26" x14ac:dyDescent="0.25">
      <c r="H68" t="s">
        <v>343</v>
      </c>
      <c r="Z68" t="s">
        <v>434</v>
      </c>
    </row>
    <row r="69" spans="8:26" x14ac:dyDescent="0.25">
      <c r="H69" t="s">
        <v>310</v>
      </c>
      <c r="Z69" t="s">
        <v>468</v>
      </c>
    </row>
    <row r="70" spans="8:26" x14ac:dyDescent="0.25">
      <c r="H70" t="s">
        <v>266</v>
      </c>
      <c r="Z70" t="s">
        <v>212</v>
      </c>
    </row>
    <row r="71" spans="8:26" x14ac:dyDescent="0.25">
      <c r="H71" t="s">
        <v>520</v>
      </c>
      <c r="Z71" t="s">
        <v>383</v>
      </c>
    </row>
    <row r="72" spans="8:26" x14ac:dyDescent="0.25">
      <c r="H72" t="s">
        <v>311</v>
      </c>
      <c r="Z72" t="s">
        <v>435</v>
      </c>
    </row>
    <row r="73" spans="8:26" x14ac:dyDescent="0.25">
      <c r="H73" t="s">
        <v>404</v>
      </c>
      <c r="Z73" t="s">
        <v>137</v>
      </c>
    </row>
    <row r="74" spans="8:26" x14ac:dyDescent="0.25">
      <c r="H74" t="s">
        <v>301</v>
      </c>
      <c r="Z74" t="s">
        <v>138</v>
      </c>
    </row>
    <row r="75" spans="8:26" x14ac:dyDescent="0.25">
      <c r="H75" t="s">
        <v>405</v>
      </c>
      <c r="Z75" t="s">
        <v>139</v>
      </c>
    </row>
    <row r="76" spans="8:26" x14ac:dyDescent="0.25">
      <c r="H76" t="s">
        <v>259</v>
      </c>
      <c r="Z76" t="s">
        <v>140</v>
      </c>
    </row>
    <row r="77" spans="8:26" x14ac:dyDescent="0.25">
      <c r="H77" t="s">
        <v>505</v>
      </c>
      <c r="Z77" t="s">
        <v>195</v>
      </c>
    </row>
    <row r="78" spans="8:26" x14ac:dyDescent="0.25">
      <c r="H78" t="s">
        <v>342</v>
      </c>
      <c r="Z78" t="s">
        <v>196</v>
      </c>
    </row>
    <row r="79" spans="8:26" x14ac:dyDescent="0.25">
      <c r="H79" t="s">
        <v>277</v>
      </c>
      <c r="Z79" t="s">
        <v>447</v>
      </c>
    </row>
    <row r="80" spans="8:26" x14ac:dyDescent="0.25">
      <c r="H80" t="s">
        <v>283</v>
      </c>
      <c r="Z80" t="s">
        <v>460</v>
      </c>
    </row>
    <row r="81" spans="8:26" x14ac:dyDescent="0.25">
      <c r="H81" t="s">
        <v>288</v>
      </c>
      <c r="Z81" t="s">
        <v>141</v>
      </c>
    </row>
    <row r="82" spans="8:26" x14ac:dyDescent="0.25">
      <c r="H82" t="s">
        <v>423</v>
      </c>
      <c r="Z82" t="s">
        <v>142</v>
      </c>
    </row>
    <row r="83" spans="8:26" x14ac:dyDescent="0.25">
      <c r="H83" t="s">
        <v>330</v>
      </c>
      <c r="Z83" t="s">
        <v>143</v>
      </c>
    </row>
    <row r="84" spans="8:26" x14ac:dyDescent="0.25">
      <c r="H84" t="s">
        <v>267</v>
      </c>
      <c r="Z84" t="s">
        <v>491</v>
      </c>
    </row>
    <row r="85" spans="8:26" x14ac:dyDescent="0.25">
      <c r="H85" t="s">
        <v>278</v>
      </c>
      <c r="Z85" t="s">
        <v>144</v>
      </c>
    </row>
    <row r="86" spans="8:26" x14ac:dyDescent="0.25">
      <c r="H86" t="s">
        <v>284</v>
      </c>
      <c r="Z86" t="s">
        <v>145</v>
      </c>
    </row>
    <row r="87" spans="8:26" x14ac:dyDescent="0.25">
      <c r="H87" t="s">
        <v>273</v>
      </c>
      <c r="Z87" t="s">
        <v>197</v>
      </c>
    </row>
    <row r="88" spans="8:26" x14ac:dyDescent="0.25">
      <c r="H88" t="s">
        <v>522</v>
      </c>
      <c r="Z88" t="s">
        <v>492</v>
      </c>
    </row>
    <row r="89" spans="8:26" x14ac:dyDescent="0.25">
      <c r="H89" t="s">
        <v>268</v>
      </c>
      <c r="Z89" t="s">
        <v>198</v>
      </c>
    </row>
    <row r="90" spans="8:26" x14ac:dyDescent="0.25">
      <c r="H90" t="s">
        <v>285</v>
      </c>
      <c r="Z90" t="s">
        <v>448</v>
      </c>
    </row>
    <row r="91" spans="8:26" x14ac:dyDescent="0.25">
      <c r="H91" t="s">
        <v>269</v>
      </c>
      <c r="Z91" t="s">
        <v>199</v>
      </c>
    </row>
    <row r="92" spans="8:26" x14ac:dyDescent="0.25">
      <c r="H92" t="s">
        <v>270</v>
      </c>
      <c r="Z92" t="s">
        <v>200</v>
      </c>
    </row>
    <row r="93" spans="8:26" x14ac:dyDescent="0.25">
      <c r="H93" t="s">
        <v>302</v>
      </c>
      <c r="Z93" t="s">
        <v>540</v>
      </c>
    </row>
    <row r="94" spans="8:26" x14ac:dyDescent="0.25">
      <c r="H94" t="s">
        <v>308</v>
      </c>
      <c r="Z94" t="s">
        <v>541</v>
      </c>
    </row>
    <row r="95" spans="8:26" x14ac:dyDescent="0.25">
      <c r="H95" t="s">
        <v>292</v>
      </c>
      <c r="Z95" t="s">
        <v>213</v>
      </c>
    </row>
    <row r="96" spans="8:26" x14ac:dyDescent="0.25">
      <c r="H96" t="s">
        <v>338</v>
      </c>
      <c r="Z96" t="s">
        <v>146</v>
      </c>
    </row>
    <row r="97" spans="8:26" x14ac:dyDescent="0.25">
      <c r="H97" t="s">
        <v>274</v>
      </c>
      <c r="Z97" t="s">
        <v>201</v>
      </c>
    </row>
    <row r="98" spans="8:26" x14ac:dyDescent="0.25">
      <c r="H98" t="s">
        <v>275</v>
      </c>
      <c r="Z98" t="s">
        <v>436</v>
      </c>
    </row>
    <row r="99" spans="8:26" x14ac:dyDescent="0.25">
      <c r="Z99" t="s">
        <v>551</v>
      </c>
    </row>
    <row r="100" spans="8:26" x14ac:dyDescent="0.25">
      <c r="Z100" t="s">
        <v>552</v>
      </c>
    </row>
    <row r="101" spans="8:26" x14ac:dyDescent="0.25">
      <c r="Z101" t="s">
        <v>437</v>
      </c>
    </row>
    <row r="102" spans="8:26" x14ac:dyDescent="0.25">
      <c r="Z102" t="s">
        <v>202</v>
      </c>
    </row>
    <row r="103" spans="8:26" x14ac:dyDescent="0.25">
      <c r="Z103" t="s">
        <v>203</v>
      </c>
    </row>
    <row r="104" spans="8:26" x14ac:dyDescent="0.25">
      <c r="Z104" t="s">
        <v>204</v>
      </c>
    </row>
    <row r="105" spans="8:26" x14ac:dyDescent="0.25">
      <c r="Z105" t="s">
        <v>205</v>
      </c>
    </row>
    <row r="106" spans="8:26" x14ac:dyDescent="0.25">
      <c r="Z106" t="s">
        <v>221</v>
      </c>
    </row>
    <row r="107" spans="8:26" x14ac:dyDescent="0.25">
      <c r="Z107" t="s">
        <v>206</v>
      </c>
    </row>
    <row r="108" spans="8:26" x14ac:dyDescent="0.25">
      <c r="Z108" t="s">
        <v>493</v>
      </c>
    </row>
    <row r="109" spans="8:26" x14ac:dyDescent="0.25">
      <c r="Z109" t="s">
        <v>544</v>
      </c>
    </row>
    <row r="110" spans="8:26" x14ac:dyDescent="0.25">
      <c r="Z110" t="s">
        <v>517</v>
      </c>
    </row>
    <row r="111" spans="8:26" x14ac:dyDescent="0.25">
      <c r="Z111" t="s">
        <v>147</v>
      </c>
    </row>
    <row r="112" spans="8:26" x14ac:dyDescent="0.25">
      <c r="Z112" t="s">
        <v>518</v>
      </c>
    </row>
    <row r="113" spans="26:26" x14ac:dyDescent="0.25">
      <c r="Z113" t="s">
        <v>377</v>
      </c>
    </row>
    <row r="114" spans="26:26" x14ac:dyDescent="0.25">
      <c r="Z114" t="s">
        <v>148</v>
      </c>
    </row>
    <row r="115" spans="26:26" x14ac:dyDescent="0.25">
      <c r="Z115" t="s">
        <v>149</v>
      </c>
    </row>
    <row r="116" spans="26:26" x14ac:dyDescent="0.25">
      <c r="Z116" t="s">
        <v>150</v>
      </c>
    </row>
    <row r="117" spans="26:26" x14ac:dyDescent="0.25">
      <c r="Z117" t="s">
        <v>151</v>
      </c>
    </row>
    <row r="118" spans="26:26" x14ac:dyDescent="0.25">
      <c r="Z118" t="s">
        <v>152</v>
      </c>
    </row>
    <row r="119" spans="26:26" x14ac:dyDescent="0.25">
      <c r="Z119" t="s">
        <v>153</v>
      </c>
    </row>
    <row r="120" spans="26:26" x14ac:dyDescent="0.25">
      <c r="Z120" t="s">
        <v>154</v>
      </c>
    </row>
    <row r="121" spans="26:26" x14ac:dyDescent="0.25">
      <c r="Z121" t="s">
        <v>155</v>
      </c>
    </row>
    <row r="122" spans="26:26" x14ac:dyDescent="0.25">
      <c r="Z122" t="s">
        <v>156</v>
      </c>
    </row>
    <row r="123" spans="26:26" x14ac:dyDescent="0.25">
      <c r="Z123" t="s">
        <v>157</v>
      </c>
    </row>
    <row r="124" spans="26:26" x14ac:dyDescent="0.25">
      <c r="Z124" t="s">
        <v>158</v>
      </c>
    </row>
    <row r="125" spans="26:26" x14ac:dyDescent="0.25">
      <c r="Z125" t="s">
        <v>159</v>
      </c>
    </row>
    <row r="126" spans="26:26" x14ac:dyDescent="0.25">
      <c r="Z126" t="s">
        <v>160</v>
      </c>
    </row>
    <row r="127" spans="26:26" x14ac:dyDescent="0.25">
      <c r="Z127" t="s">
        <v>438</v>
      </c>
    </row>
    <row r="128" spans="26:26" x14ac:dyDescent="0.25">
      <c r="Z128" t="s">
        <v>161</v>
      </c>
    </row>
    <row r="129" spans="26:26" x14ac:dyDescent="0.25">
      <c r="Z129" t="s">
        <v>538</v>
      </c>
    </row>
    <row r="130" spans="26:26" x14ac:dyDescent="0.25">
      <c r="Z130" t="s">
        <v>162</v>
      </c>
    </row>
    <row r="131" spans="26:26" x14ac:dyDescent="0.25">
      <c r="Z131" t="s">
        <v>163</v>
      </c>
    </row>
    <row r="132" spans="26:26" x14ac:dyDescent="0.25">
      <c r="Z132" t="s">
        <v>164</v>
      </c>
    </row>
    <row r="133" spans="26:26" x14ac:dyDescent="0.25">
      <c r="Z133" t="s">
        <v>46</v>
      </c>
    </row>
    <row r="134" spans="26:26" x14ac:dyDescent="0.25">
      <c r="Z134" t="s">
        <v>165</v>
      </c>
    </row>
    <row r="135" spans="26:26" x14ac:dyDescent="0.25">
      <c r="Z135" t="s">
        <v>166</v>
      </c>
    </row>
    <row r="136" spans="26:26" x14ac:dyDescent="0.25">
      <c r="Z136" t="s">
        <v>167</v>
      </c>
    </row>
    <row r="137" spans="26:26" x14ac:dyDescent="0.25">
      <c r="Z137" t="s">
        <v>168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295"/>
  <sheetViews>
    <sheetView topLeftCell="A13" workbookViewId="0" zoomScale="100" tabSelected="false">
      <selection activeCell="F24" sqref="F24"/>
    </sheetView>
  </sheetViews>
  <sheetFormatPr defaultColWidth="10.875" defaultRowHeight="15" x14ac:dyDescent="0.25"/>
  <cols>
    <col min="1" max="1" customWidth="true" style="28" width="9.765625" collapsed="true" bestFit="true"/>
    <col min="2" max="2" customWidth="true" style="9" width="23.8671875" collapsed="true" bestFit="true"/>
    <col min="3" max="3" customWidth="true" style="14" width="9.55859375" collapsed="true" bestFit="true"/>
    <col min="4" max="4" bestFit="true" customWidth="true" style="10" width="53.34375" collapsed="true"/>
    <col min="5" max="5" bestFit="true" customWidth="true" style="10" width="30.5" collapsed="true"/>
    <col min="6" max="6" bestFit="true" customWidth="true" style="10" width="29.5" collapsed="true"/>
    <col min="7" max="7" bestFit="true" customWidth="true" style="10" width="26.375" collapsed="true"/>
    <col min="8" max="9" customWidth="true" style="10" width="20.0" collapsed="true"/>
    <col min="10" max="10" customWidth="true" style="23" width="13.10546875" collapsed="true" bestFit="true"/>
    <col min="11" max="11" customWidth="true" style="11" width="1.625" collapsed="true"/>
    <col min="12" max="12" customWidth="true" style="16" width="12.0" collapsed="true"/>
    <col min="13" max="13" customWidth="true" style="17" width="11.40234375" collapsed="true" bestFit="true"/>
    <col min="14" max="14" customWidth="true" style="16" width="6.41015625" collapsed="true" bestFit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32" t="s">
        <v>11</v>
      </c>
      <c r="F1" s="32" t="s">
        <v>20</v>
      </c>
      <c r="G1" s="32" t="s">
        <v>389</v>
      </c>
      <c r="H1" s="32" t="s">
        <v>388</v>
      </c>
      <c r="I1" s="32" t="s">
        <v>19</v>
      </c>
      <c r="J1" s="19"/>
      <c r="K1" s="3"/>
      <c r="L1" s="40" t="s">
        <v>10</v>
      </c>
      <c r="M1" s="40"/>
      <c r="N1" s="40"/>
      <c r="O1" s="41"/>
    </row>
    <row customHeight="true" ht="130.4" r="2" spans="1:15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 t="s">
        <v>742</v>
      </c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ht="23.0" customHeight="true">
      <c r="A5" s="79" t="s">
        <v>462</v>
      </c>
      <c r="B5" s="80" t="s">
        <v>315</v>
      </c>
      <c r="C5" s="84" t="s">
        <v>13</v>
      </c>
      <c r="D5" s="86" t="s">
        <v>70</v>
      </c>
      <c r="E5" s="85" t="s">
        <v>554</v>
      </c>
      <c r="F5"/>
      <c r="G5"/>
      <c r="H5"/>
      <c r="I5"/>
      <c r="J5"/>
      <c r="K5" t="s">
        <v>622</v>
      </c>
      <c r="L5" t="s">
        <v>622</v>
      </c>
      <c r="M5" t="n" s="90">
        <v>614.0</v>
      </c>
      <c r="N5" t="s" s="92">
        <v>740</v>
      </c>
      <c r="O5"/>
    </row>
    <row r="6" ht="23.0" customHeight="true">
      <c r="A6" t="s">
        <v>622</v>
      </c>
      <c r="B6" t="s" s="80">
        <v>622</v>
      </c>
      <c r="C6" s="84" t="s">
        <v>13</v>
      </c>
      <c r="D6" s="86" t="s">
        <v>63</v>
      </c>
      <c r="E6" s="87" t="s">
        <v>588</v>
      </c>
      <c r="F6" s="88" t="s">
        <v>686</v>
      </c>
      <c r="G6"/>
      <c r="H6"/>
      <c r="I6"/>
      <c r="J6"/>
      <c r="K6" t="s">
        <v>622</v>
      </c>
      <c r="L6" t="s">
        <v>622</v>
      </c>
      <c r="M6" t="n" s="90">
        <v>605.0</v>
      </c>
      <c r="N6" t="s" s="92">
        <v>740</v>
      </c>
      <c r="O6"/>
    </row>
    <row r="7" ht="23.0" customHeight="true">
      <c r="A7" t="s">
        <v>622</v>
      </c>
      <c r="B7" t="s" s="80">
        <v>622</v>
      </c>
      <c r="C7" s="84" t="s">
        <v>13</v>
      </c>
      <c r="D7" s="86" t="s">
        <v>70</v>
      </c>
      <c r="E7" s="85" t="s">
        <v>686</v>
      </c>
      <c r="F7"/>
      <c r="G7"/>
      <c r="H7"/>
      <c r="I7"/>
      <c r="J7"/>
      <c r="K7" t="s">
        <v>622</v>
      </c>
      <c r="L7" t="s">
        <v>622</v>
      </c>
      <c r="M7" t="n" s="90">
        <v>607.0</v>
      </c>
      <c r="N7" t="s" s="92">
        <v>740</v>
      </c>
      <c r="O7"/>
    </row>
    <row r="8" ht="23.0" customHeight="true">
      <c r="A8" t="s">
        <v>622</v>
      </c>
      <c r="B8" t="s" s="80">
        <v>622</v>
      </c>
      <c r="C8" s="84" t="s">
        <v>13</v>
      </c>
      <c r="D8" s="86" t="s">
        <v>58</v>
      </c>
      <c r="E8" s="87" t="s">
        <v>588</v>
      </c>
      <c r="F8" s="87" t="s">
        <v>591</v>
      </c>
      <c r="G8"/>
      <c r="H8"/>
      <c r="I8"/>
      <c r="J8"/>
      <c r="K8" t="s">
        <v>622</v>
      </c>
      <c r="L8" t="s">
        <v>622</v>
      </c>
      <c r="M8" t="n" s="90">
        <v>613.0</v>
      </c>
      <c r="N8" t="s" s="92">
        <v>740</v>
      </c>
      <c r="O8"/>
    </row>
    <row r="9" ht="23.0" customHeight="true">
      <c r="A9" t="s">
        <v>622</v>
      </c>
      <c r="B9" t="s" s="80">
        <v>622</v>
      </c>
      <c r="C9" s="84" t="s">
        <v>13</v>
      </c>
      <c r="D9" s="86" t="s">
        <v>312</v>
      </c>
      <c r="E9" s="88" t="s">
        <v>592</v>
      </c>
      <c r="F9" s="87" t="s">
        <v>592</v>
      </c>
      <c r="G9"/>
      <c r="H9"/>
      <c r="I9"/>
      <c r="J9"/>
      <c r="K9" t="s">
        <v>622</v>
      </c>
      <c r="L9" t="s">
        <v>622</v>
      </c>
      <c r="M9" t="n" s="90">
        <v>593.0</v>
      </c>
      <c r="N9" t="s" s="92">
        <v>740</v>
      </c>
      <c r="O9"/>
    </row>
    <row r="10" ht="23.0" customHeight="true">
      <c r="A10" t="s">
        <v>622</v>
      </c>
      <c r="B10" t="s" s="80">
        <v>622</v>
      </c>
      <c r="C10" s="84" t="s">
        <v>13</v>
      </c>
      <c r="D10" s="86" t="s">
        <v>64</v>
      </c>
      <c r="E10" s="88" t="s">
        <v>592</v>
      </c>
      <c r="F10" s="87" t="s">
        <v>593</v>
      </c>
      <c r="G10" s="87" t="s">
        <v>594</v>
      </c>
      <c r="H10"/>
      <c r="I10"/>
      <c r="J10"/>
      <c r="K10" t="s">
        <v>622</v>
      </c>
      <c r="L10" t="s">
        <v>622</v>
      </c>
      <c r="M10" t="n" s="90">
        <v>606.0</v>
      </c>
      <c r="N10" t="s" s="92">
        <v>740</v>
      </c>
      <c r="O10"/>
    </row>
    <row r="11" ht="23.0" customHeight="true">
      <c r="A11" t="s">
        <v>622</v>
      </c>
      <c r="B11" t="s" s="80">
        <v>622</v>
      </c>
      <c r="C11" s="84" t="s">
        <v>13</v>
      </c>
      <c r="D11" s="86" t="s">
        <v>70</v>
      </c>
      <c r="E11" s="85" t="s">
        <v>741</v>
      </c>
      <c r="F11"/>
      <c r="G11"/>
      <c r="H11"/>
      <c r="I11"/>
      <c r="J11"/>
      <c r="K11" t="s">
        <v>622</v>
      </c>
      <c r="L11" t="s">
        <v>622</v>
      </c>
      <c r="M11" t="n" s="90">
        <v>608.0</v>
      </c>
      <c r="N11" t="s" s="92">
        <v>740</v>
      </c>
      <c r="O11"/>
    </row>
    <row r="12" ht="23.0" customHeight="true">
      <c r="A12" t="s">
        <v>622</v>
      </c>
      <c r="B12" t="s" s="80">
        <v>622</v>
      </c>
      <c r="C12" s="84" t="s">
        <v>13</v>
      </c>
      <c r="D12" s="86" t="s">
        <v>452</v>
      </c>
      <c r="E12" s="88" t="s">
        <v>592</v>
      </c>
      <c r="F12" s="88" t="s">
        <v>597</v>
      </c>
      <c r="G12"/>
      <c r="H12"/>
      <c r="I12"/>
      <c r="J12"/>
      <c r="K12" t="s">
        <v>622</v>
      </c>
      <c r="L12" t="s">
        <v>622</v>
      </c>
      <c r="M12" t="n" s="90">
        <v>614.0</v>
      </c>
      <c r="N12" t="s" s="92">
        <v>740</v>
      </c>
      <c r="O12"/>
    </row>
    <row r="13" ht="23.0" customHeight="true">
      <c r="A13" t="s">
        <v>622</v>
      </c>
      <c r="B13" t="s" s="80">
        <v>622</v>
      </c>
      <c r="C13" s="84" t="s">
        <v>13</v>
      </c>
      <c r="D13" s="86" t="s">
        <v>15</v>
      </c>
      <c r="E13" s="88" t="s">
        <v>592</v>
      </c>
      <c r="F13" s="88" t="s">
        <v>592</v>
      </c>
      <c r="G13" s="87" t="s">
        <v>600</v>
      </c>
      <c r="H13"/>
      <c r="I13"/>
      <c r="J13"/>
      <c r="K13" t="s">
        <v>622</v>
      </c>
      <c r="L13" t="s">
        <v>622</v>
      </c>
      <c r="M13" t="n" s="90">
        <v>613.0</v>
      </c>
      <c r="N13" t="s" s="92">
        <v>740</v>
      </c>
      <c r="O13"/>
    </row>
    <row r="14" ht="23.0" customHeight="true">
      <c r="A14" t="s">
        <v>622</v>
      </c>
      <c r="B14" t="s" s="80">
        <v>622</v>
      </c>
      <c r="C14" s="84" t="s">
        <v>13</v>
      </c>
      <c r="D14" s="86" t="s">
        <v>453</v>
      </c>
      <c r="E14" s="88" t="s">
        <v>592</v>
      </c>
      <c r="F14" s="87" t="s">
        <v>601</v>
      </c>
      <c r="G14"/>
      <c r="H14"/>
      <c r="I14"/>
      <c r="J14"/>
      <c r="K14" t="s">
        <v>622</v>
      </c>
      <c r="L14" t="s">
        <v>622</v>
      </c>
      <c r="M14" t="n" s="90">
        <v>601.0</v>
      </c>
      <c r="N14" t="s" s="92">
        <v>740</v>
      </c>
      <c r="O14"/>
    </row>
    <row r="15" ht="23.0" customHeight="true">
      <c r="A15" t="s">
        <v>622</v>
      </c>
      <c r="B15" t="s" s="80">
        <v>622</v>
      </c>
      <c r="C15" s="84" t="s">
        <v>13</v>
      </c>
      <c r="D15" s="86" t="s">
        <v>27</v>
      </c>
      <c r="E15" s="88" t="s">
        <v>592</v>
      </c>
      <c r="F15" s="87" t="s">
        <v>597</v>
      </c>
      <c r="G15"/>
      <c r="H15"/>
      <c r="I15"/>
      <c r="J15"/>
      <c r="K15" t="s">
        <v>622</v>
      </c>
      <c r="L15" t="s">
        <v>622</v>
      </c>
      <c r="M15" t="n" s="90">
        <v>607.0</v>
      </c>
      <c r="N15" t="s" s="92">
        <v>740</v>
      </c>
      <c r="O15"/>
    </row>
    <row r="16" ht="23.0" customHeight="true">
      <c r="A16" t="s">
        <v>622</v>
      </c>
      <c r="B16" t="s" s="80">
        <v>622</v>
      </c>
      <c r="C16" s="84" t="s">
        <v>13</v>
      </c>
      <c r="D16" s="86" t="s">
        <v>545</v>
      </c>
      <c r="E16" s="88" t="s">
        <v>592</v>
      </c>
      <c r="F16" s="87" t="s">
        <v>601</v>
      </c>
      <c r="G16"/>
      <c r="H16"/>
      <c r="I16"/>
      <c r="J16"/>
      <c r="K16" t="s">
        <v>622</v>
      </c>
      <c r="L16" t="s">
        <v>622</v>
      </c>
      <c r="M16" t="n" s="90">
        <v>618.0</v>
      </c>
      <c r="N16" t="s" s="92">
        <v>740</v>
      </c>
      <c r="O16"/>
    </row>
    <row r="17" ht="23.0" customHeight="true">
      <c r="A17" t="s">
        <v>622</v>
      </c>
      <c r="B17" t="s" s="80">
        <v>622</v>
      </c>
      <c r="C17" s="84" t="s">
        <v>13</v>
      </c>
      <c r="D17" s="86" t="s">
        <v>224</v>
      </c>
      <c r="E17" s="88" t="s">
        <v>592</v>
      </c>
      <c r="F17" s="87" t="s">
        <v>593</v>
      </c>
      <c r="G17" s="87" t="s">
        <v>602</v>
      </c>
      <c r="H17" s="87" t="s">
        <v>603</v>
      </c>
      <c r="I17"/>
      <c r="J17"/>
      <c r="K17" t="s">
        <v>622</v>
      </c>
      <c r="L17" t="s">
        <v>622</v>
      </c>
      <c r="M17" t="n" s="90">
        <v>705.0</v>
      </c>
      <c r="N17" t="s" s="92">
        <v>740</v>
      </c>
      <c r="O17"/>
    </row>
    <row r="18" ht="23.0" customHeight="true">
      <c r="A18" t="s">
        <v>622</v>
      </c>
      <c r="B18" t="s" s="80">
        <v>622</v>
      </c>
      <c r="C18" s="84" t="s">
        <v>13</v>
      </c>
      <c r="D18" s="86" t="s">
        <v>312</v>
      </c>
      <c r="E18" s="88" t="s">
        <v>605</v>
      </c>
      <c r="F18" s="87" t="s">
        <v>605</v>
      </c>
      <c r="G18"/>
      <c r="H18"/>
      <c r="I18"/>
      <c r="J18"/>
      <c r="K18" t="s">
        <v>622</v>
      </c>
      <c r="L18" t="s">
        <v>622</v>
      </c>
      <c r="M18" t="n" s="90">
        <v>607.0</v>
      </c>
      <c r="N18" t="s" s="92">
        <v>740</v>
      </c>
      <c r="O18"/>
    </row>
    <row r="19" ht="23.0" customHeight="true">
      <c r="A19" t="s">
        <v>622</v>
      </c>
      <c r="B19" t="s" s="80">
        <v>622</v>
      </c>
      <c r="C19" s="84" t="s">
        <v>54</v>
      </c>
      <c r="D19" s="86" t="s">
        <v>195</v>
      </c>
      <c r="E19" s="87" t="s">
        <v>555</v>
      </c>
      <c r="F19"/>
      <c r="G19"/>
      <c r="H19"/>
      <c r="I19"/>
      <c r="J19"/>
      <c r="K19" t="s">
        <v>622</v>
      </c>
      <c r="L19" t="s">
        <v>622</v>
      </c>
      <c r="M19" t="n" s="90">
        <v>1660.0</v>
      </c>
      <c r="N19" t="s" s="92">
        <v>740</v>
      </c>
      <c r="O19"/>
    </row>
    <row r="20" ht="23.0" customHeight="true">
      <c r="A20" t="s">
        <v>622</v>
      </c>
      <c r="B20" t="s" s="80">
        <v>622</v>
      </c>
      <c r="C20" s="84" t="s">
        <v>54</v>
      </c>
      <c r="D20" s="86" t="s">
        <v>97</v>
      </c>
      <c r="E20" s="88" t="s">
        <v>699</v>
      </c>
      <c r="F20" s="87" t="s">
        <v>587</v>
      </c>
      <c r="G20" s="87" t="s">
        <v>607</v>
      </c>
      <c r="H20"/>
      <c r="I20"/>
      <c r="J20"/>
      <c r="K20" t="s">
        <v>622</v>
      </c>
      <c r="L20" t="s">
        <v>622</v>
      </c>
      <c r="M20" t="n" s="90">
        <v>668.0</v>
      </c>
      <c r="N20" t="s" s="92">
        <v>740</v>
      </c>
      <c r="O20"/>
    </row>
    <row r="21" ht="23.0" customHeight="true">
      <c r="A21" t="s">
        <v>622</v>
      </c>
      <c r="B21" t="s" s="80">
        <v>622</v>
      </c>
      <c r="C21" s="84" t="s">
        <v>54</v>
      </c>
      <c r="D21" s="86" t="s">
        <v>549</v>
      </c>
      <c r="E21" s="88" t="s">
        <v>699</v>
      </c>
      <c r="F21" s="87" t="s">
        <v>587</v>
      </c>
      <c r="G21" s="87" t="s">
        <v>608</v>
      </c>
      <c r="H21"/>
      <c r="I21"/>
      <c r="J21"/>
      <c r="K21" t="s">
        <v>622</v>
      </c>
      <c r="L21" t="s">
        <v>622</v>
      </c>
      <c r="M21" t="n" s="90">
        <v>661.0</v>
      </c>
      <c r="N21" t="s" s="92">
        <v>740</v>
      </c>
      <c r="O21"/>
    </row>
    <row r="22" ht="23.0" customHeight="true">
      <c r="A22" t="s">
        <v>622</v>
      </c>
      <c r="B22" t="s" s="80">
        <v>622</v>
      </c>
      <c r="C22" s="84" t="s">
        <v>54</v>
      </c>
      <c r="D22" s="86" t="s">
        <v>546</v>
      </c>
      <c r="E22" s="88" t="s">
        <v>699</v>
      </c>
      <c r="F22" s="87" t="s">
        <v>587</v>
      </c>
      <c r="G22" s="87" t="s">
        <v>609</v>
      </c>
      <c r="H22"/>
      <c r="I22"/>
      <c r="J22"/>
      <c r="K22" t="s">
        <v>622</v>
      </c>
      <c r="L22" t="s">
        <v>622</v>
      </c>
      <c r="M22" t="n" s="90">
        <v>641.0</v>
      </c>
      <c r="N22" t="s" s="92">
        <v>740</v>
      </c>
      <c r="O22"/>
    </row>
    <row r="23" ht="23.0" customHeight="true">
      <c r="A23" t="s">
        <v>622</v>
      </c>
      <c r="B23" t="s" s="80">
        <v>622</v>
      </c>
      <c r="C23" s="84" t="s">
        <v>54</v>
      </c>
      <c r="D23" s="86" t="s">
        <v>491</v>
      </c>
      <c r="E23" s="88" t="s">
        <v>699</v>
      </c>
      <c r="F23"/>
      <c r="G23"/>
      <c r="H23"/>
      <c r="I23"/>
      <c r="J23"/>
      <c r="K23" t="s">
        <v>622</v>
      </c>
      <c r="L23" t="s">
        <v>622</v>
      </c>
      <c r="M23" t="n" s="90">
        <v>1027.0</v>
      </c>
      <c r="N23" t="s" s="92">
        <v>740</v>
      </c>
      <c r="O23"/>
    </row>
    <row r="24" ht="23.0" customHeight="true">
      <c r="A24" t="s">
        <v>622</v>
      </c>
      <c r="B24" t="s" s="80">
        <v>622</v>
      </c>
      <c r="C24" s="84" t="s">
        <v>54</v>
      </c>
      <c r="D24" s="86" t="s">
        <v>160</v>
      </c>
      <c r="E24" s="88" t="s">
        <v>699</v>
      </c>
      <c r="F24" s="87" t="s">
        <v>611</v>
      </c>
      <c r="G24"/>
      <c r="H24"/>
      <c r="I24"/>
      <c r="J24"/>
      <c r="K24" t="s">
        <v>622</v>
      </c>
      <c r="L24" t="s">
        <v>622</v>
      </c>
      <c r="M24" t="n" s="90">
        <v>1434.0</v>
      </c>
      <c r="N24" t="s" s="92">
        <v>740</v>
      </c>
      <c r="O24"/>
    </row>
    <row r="25" ht="23.0" customHeight="true">
      <c r="A25" t="s">
        <v>622</v>
      </c>
      <c r="B25" t="s" s="80">
        <v>622</v>
      </c>
      <c r="C25" s="84" t="s">
        <v>54</v>
      </c>
      <c r="D25" s="86" t="s">
        <v>160</v>
      </c>
      <c r="E25" s="88" t="s">
        <v>699</v>
      </c>
      <c r="F25" s="87" t="s">
        <v>610</v>
      </c>
      <c r="G25"/>
      <c r="H25"/>
      <c r="I25"/>
      <c r="J25"/>
      <c r="K25" t="s">
        <v>622</v>
      </c>
      <c r="L25" t="s">
        <v>622</v>
      </c>
      <c r="M25" t="n" s="90">
        <v>1430.0</v>
      </c>
      <c r="N25" t="s" s="92">
        <v>740</v>
      </c>
      <c r="O25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</sheetData>
  <mergeCells count="4">
    <mergeCell ref="A1:D1"/>
    <mergeCell ref="L1:O1"/>
    <mergeCell ref="A2:D2"/>
    <mergeCell ref="L2:O2"/>
    <mergeCell ref="E5:I5"/>
    <mergeCell ref="E7:I7"/>
    <mergeCell ref="E11:I11"/>
  </mergeCells>
  <conditionalFormatting sqref="N1 N296:N1048576 N3:N95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96:N295">
    <cfRule dxfId="2" operator="beginsWith" priority="1" stopIfTrue="1" text="WARN" type="beginsWith">
      <formula>LEFT(N96,LEN("WARN"))="WARN"</formula>
    </cfRule>
    <cfRule dxfId="1" operator="beginsWith" priority="2" stopIfTrue="1" text="FAIL" type="beginsWith">
      <formula>LEFT(N96,LEN("FAIL"))="FAIL"</formula>
    </cfRule>
    <cfRule dxfId="0" operator="beginsWith" priority="3" stopIfTrue="1" text="PASS" type="beginsWith">
      <formula>LEFT(N96,LEN("PASS"))="PASS"</formula>
    </cfRule>
  </conditionalFormatting>
  <dataValidations count="2">
    <dataValidation allowBlank="1" showErrorMessage="1" showInputMessage="1" sqref="D5:D295" type="list">
      <formula1>INDIRECT(C5)</formula1>
    </dataValidation>
    <dataValidation allowBlank="1" showErrorMessage="1" showInputMessage="1" sqref="C5:C295" type="list">
      <formula1>target</formula1>
    </dataValidation>
  </dataValidations>
  <hyperlinks>
    <hyperlink r:id="rId1" ref="E19"/>
  </hyperlinks>
  <pageMargins bottom="0.75" footer="0.3" header="0.3" left="0.7" right="0.7" top="0.75"/>
  <pageSetup horizontalDpi="300" orientation="portrait" r:id="rId2" verticalDpi="300"/>
  <drawing r:id="rId3"/>
  <legacyDrawing r:id="rId5"/>
</worksheet>
</file>

<file path=xl/worksheets/sheet8.xml><?xml version="1.0" encoding="utf-8"?>
<worksheet xmlns="http://schemas.openxmlformats.org/spreadsheetml/2006/main">
  <dimension ref="A1:C69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171.27734375" collapsed="false"/>
  </cols>
  <sheetData>
    <row r="1">
      <c r="A1" s="76" t="s">
        <v>623</v>
      </c>
      <c r="B1" s="78" t="s">
        <v>624</v>
      </c>
    </row>
    <row r="2">
      <c r="A2" s="76" t="s">
        <v>625</v>
      </c>
      <c r="B2" s="78" t="s">
        <v>626</v>
      </c>
    </row>
    <row r="3">
      <c r="A3" s="76" t="s">
        <v>627</v>
      </c>
      <c r="B3" s="78" t="s">
        <v>628</v>
      </c>
    </row>
    <row r="4">
      <c r="A4" s="76" t="s">
        <v>629</v>
      </c>
      <c r="B4" s="78" t="s">
        <v>600</v>
      </c>
    </row>
    <row r="5">
      <c r="A5" s="76" t="s">
        <v>630</v>
      </c>
      <c r="B5" s="78" t="s">
        <v>631</v>
      </c>
    </row>
    <row r="6">
      <c r="A6" s="76" t="s">
        <v>632</v>
      </c>
      <c r="B6" s="78" t="s">
        <v>633</v>
      </c>
    </row>
    <row r="7">
      <c r="A7" s="76" t="s">
        <v>634</v>
      </c>
      <c r="B7" s="78" t="s">
        <v>633</v>
      </c>
    </row>
    <row r="8">
      <c r="A8" s="76" t="s">
        <v>635</v>
      </c>
      <c r="B8" s="78" t="s">
        <v>636</v>
      </c>
    </row>
    <row r="9">
      <c r="A9" s="76" t="s">
        <v>637</v>
      </c>
      <c r="B9" s="78" t="s">
        <v>638</v>
      </c>
    </row>
    <row r="10">
      <c r="A10" s="76" t="s">
        <v>639</v>
      </c>
      <c r="B10" s="78" t="s">
        <v>743</v>
      </c>
    </row>
    <row r="11">
      <c r="A11" s="76" t="s">
        <v>641</v>
      </c>
      <c r="B11" s="78" t="s">
        <v>642</v>
      </c>
    </row>
    <row r="12">
      <c r="A12" s="76" t="s">
        <v>643</v>
      </c>
      <c r="B12" s="78" t="s">
        <v>644</v>
      </c>
    </row>
    <row r="13">
      <c r="A13" s="76" t="s">
        <v>645</v>
      </c>
      <c r="B13" s="78" t="s">
        <v>633</v>
      </c>
    </row>
    <row r="14">
      <c r="A14" s="76" t="s">
        <v>646</v>
      </c>
      <c r="B14" s="78" t="s">
        <v>600</v>
      </c>
    </row>
    <row r="15">
      <c r="A15" s="76" t="s">
        <v>647</v>
      </c>
      <c r="B15" s="78" t="s">
        <v>648</v>
      </c>
    </row>
    <row r="16">
      <c r="A16" s="76" t="s">
        <v>649</v>
      </c>
      <c r="B16" s="78" t="s">
        <v>648</v>
      </c>
    </row>
    <row r="17">
      <c r="A17" s="76" t="s">
        <v>650</v>
      </c>
      <c r="B17" s="78" t="s">
        <v>633</v>
      </c>
    </row>
    <row r="18">
      <c r="A18" s="76" t="s">
        <v>651</v>
      </c>
      <c r="B18" s="78" t="s">
        <v>652</v>
      </c>
    </row>
    <row r="19">
      <c r="A19" s="76" t="s">
        <v>653</v>
      </c>
      <c r="B19" s="78" t="s">
        <v>654</v>
      </c>
    </row>
    <row r="20">
      <c r="A20" s="76" t="s">
        <v>655</v>
      </c>
      <c r="B20" s="78" t="s">
        <v>656</v>
      </c>
    </row>
    <row r="21">
      <c r="A21" s="76" t="s">
        <v>657</v>
      </c>
      <c r="B21" s="78" t="s">
        <v>658</v>
      </c>
    </row>
    <row r="22">
      <c r="A22" s="76" t="s">
        <v>659</v>
      </c>
      <c r="B22" s="78" t="s">
        <v>660</v>
      </c>
    </row>
    <row r="23">
      <c r="A23" s="76" t="s">
        <v>661</v>
      </c>
      <c r="B23" s="78" t="s">
        <v>662</v>
      </c>
    </row>
    <row r="24">
      <c r="A24" s="76" t="s">
        <v>663</v>
      </c>
      <c r="B24" s="78" t="s">
        <v>600</v>
      </c>
    </row>
    <row r="25">
      <c r="A25" s="76" t="s">
        <v>664</v>
      </c>
      <c r="B25" s="78" t="s">
        <v>600</v>
      </c>
    </row>
    <row r="26">
      <c r="A26" s="76" t="s">
        <v>665</v>
      </c>
      <c r="B26" s="78" t="s">
        <v>600</v>
      </c>
    </row>
    <row r="27">
      <c r="A27" s="76" t="s">
        <v>666</v>
      </c>
      <c r="B27" s="78" t="s">
        <v>662</v>
      </c>
    </row>
    <row r="28">
      <c r="A28" s="76" t="s">
        <v>667</v>
      </c>
      <c r="B28" s="78" t="s">
        <v>668</v>
      </c>
    </row>
    <row r="29">
      <c r="A29" s="76" t="s">
        <v>669</v>
      </c>
      <c r="B29" s="78" t="s">
        <v>600</v>
      </c>
    </row>
    <row r="30">
      <c r="A30" s="76" t="s">
        <v>670</v>
      </c>
      <c r="B30" s="78" t="s">
        <v>671</v>
      </c>
    </row>
    <row r="31">
      <c r="A31" s="76" t="s">
        <v>672</v>
      </c>
      <c r="B31" s="78" t="s">
        <v>673</v>
      </c>
    </row>
    <row r="32">
      <c r="A32" s="76" t="s">
        <v>674</v>
      </c>
      <c r="B32" s="78" t="s">
        <v>22</v>
      </c>
    </row>
    <row r="33">
      <c r="A33" s="76" t="s">
        <v>675</v>
      </c>
      <c r="B33" s="78" t="s">
        <v>593</v>
      </c>
    </row>
    <row r="34">
      <c r="A34" s="76" t="s">
        <v>676</v>
      </c>
      <c r="B34" s="78" t="s">
        <v>633</v>
      </c>
    </row>
    <row r="35">
      <c r="A35" s="76" t="s">
        <v>677</v>
      </c>
      <c r="B35" s="78" t="s">
        <v>633</v>
      </c>
    </row>
    <row r="36">
      <c r="A36" s="77" t="s">
        <v>678</v>
      </c>
      <c r="B36" s="78" t="s">
        <v>679</v>
      </c>
    </row>
    <row r="37">
      <c r="A37" s="77" t="s">
        <v>680</v>
      </c>
      <c r="B37" s="78" t="s">
        <v>681</v>
      </c>
    </row>
    <row r="38">
      <c r="A38" s="77" t="s">
        <v>682</v>
      </c>
      <c r="B38" s="78" t="s">
        <v>592</v>
      </c>
    </row>
    <row r="39">
      <c r="A39" s="77" t="s">
        <v>683</v>
      </c>
      <c r="B39" s="78" t="s">
        <v>684</v>
      </c>
    </row>
    <row r="40">
      <c r="A40" s="77" t="s">
        <v>685</v>
      </c>
      <c r="B40" s="78" t="s">
        <v>686</v>
      </c>
    </row>
    <row r="41">
      <c r="A41" s="77" t="s">
        <v>687</v>
      </c>
      <c r="B41" s="78" t="s">
        <v>688</v>
      </c>
    </row>
    <row r="42">
      <c r="A42" s="77" t="s">
        <v>689</v>
      </c>
      <c r="B42" s="78" t="s">
        <v>597</v>
      </c>
    </row>
    <row r="43">
      <c r="A43" s="77" t="s">
        <v>690</v>
      </c>
      <c r="B43" s="78" t="s">
        <v>744</v>
      </c>
    </row>
    <row r="44">
      <c r="A44" s="77" t="s">
        <v>692</v>
      </c>
      <c r="B44" s="78" t="s">
        <v>693</v>
      </c>
    </row>
    <row r="45">
      <c r="A45" s="77" t="s">
        <v>694</v>
      </c>
      <c r="B45" s="78" t="s">
        <v>695</v>
      </c>
    </row>
    <row r="46">
      <c r="A46" s="77" t="s">
        <v>696</v>
      </c>
      <c r="B46" s="78" t="s">
        <v>697</v>
      </c>
    </row>
    <row r="47">
      <c r="A47" s="77" t="s">
        <v>698</v>
      </c>
      <c r="B47" s="78" t="s">
        <v>699</v>
      </c>
    </row>
    <row r="48">
      <c r="A48" s="77" t="s">
        <v>700</v>
      </c>
      <c r="B48" s="78" t="s">
        <v>701</v>
      </c>
    </row>
    <row r="49">
      <c r="A49" s="77" t="s">
        <v>702</v>
      </c>
      <c r="B49" s="78" t="s">
        <v>703</v>
      </c>
    </row>
    <row r="50">
      <c r="A50" s="77" t="s">
        <v>704</v>
      </c>
      <c r="B50" s="78" t="s">
        <v>20</v>
      </c>
    </row>
    <row r="51">
      <c r="A51" s="77" t="s">
        <v>705</v>
      </c>
      <c r="B51" s="78" t="s">
        <v>617</v>
      </c>
    </row>
    <row r="52">
      <c r="A52" s="77" t="s">
        <v>706</v>
      </c>
      <c r="B52" s="78" t="s">
        <v>600</v>
      </c>
    </row>
    <row r="53">
      <c r="A53" s="77" t="s">
        <v>707</v>
      </c>
      <c r="B53" s="78" t="s">
        <v>708</v>
      </c>
    </row>
    <row r="54">
      <c r="A54" s="77" t="s">
        <v>709</v>
      </c>
      <c r="B54" s="78" t="s">
        <v>710</v>
      </c>
    </row>
    <row r="55">
      <c r="A55" s="77" t="s">
        <v>711</v>
      </c>
      <c r="B55" s="78" t="s">
        <v>712</v>
      </c>
    </row>
    <row r="56">
      <c r="A56" s="77" t="s">
        <v>713</v>
      </c>
      <c r="B56" s="78" t="s">
        <v>714</v>
      </c>
    </row>
    <row r="57">
      <c r="A57" s="77" t="s">
        <v>715</v>
      </c>
      <c r="B57" s="78" t="s">
        <v>716</v>
      </c>
    </row>
    <row r="58">
      <c r="A58" s="77" t="s">
        <v>717</v>
      </c>
      <c r="B58" s="78" t="s">
        <v>718</v>
      </c>
    </row>
    <row r="59">
      <c r="A59" s="77" t="s">
        <v>719</v>
      </c>
      <c r="B59" s="78" t="s">
        <v>720</v>
      </c>
    </row>
    <row r="60">
      <c r="A60" s="77" t="s">
        <v>721</v>
      </c>
      <c r="B60" s="78" t="s">
        <v>722</v>
      </c>
    </row>
    <row r="61">
      <c r="A61" s="77" t="s">
        <v>723</v>
      </c>
      <c r="B61" s="78" t="s">
        <v>724</v>
      </c>
    </row>
    <row r="62">
      <c r="A62" s="77" t="s">
        <v>725</v>
      </c>
      <c r="B62" s="78" t="s">
        <v>726</v>
      </c>
    </row>
    <row r="63">
      <c r="A63" s="77" t="s">
        <v>727</v>
      </c>
      <c r="B63" s="78" t="s">
        <v>728</v>
      </c>
    </row>
    <row r="64">
      <c r="A64" s="77" t="s">
        <v>729</v>
      </c>
      <c r="B64" s="78" t="s">
        <v>730</v>
      </c>
    </row>
    <row r="65">
      <c r="A65" s="77" t="s">
        <v>731</v>
      </c>
      <c r="B65" s="78" t="s">
        <v>732</v>
      </c>
    </row>
    <row r="66">
      <c r="A66" s="77" t="s">
        <v>733</v>
      </c>
      <c r="B66" s="78" t="s">
        <v>622</v>
      </c>
    </row>
    <row r="67">
      <c r="A67" s="77" t="s">
        <v>734</v>
      </c>
      <c r="B67" s="78" t="s">
        <v>735</v>
      </c>
    </row>
    <row r="68">
      <c r="A68" s="77" t="s">
        <v>736</v>
      </c>
      <c r="B68" s="78" t="s">
        <v>737</v>
      </c>
    </row>
    <row r="69">
      <c r="A69" s="77" t="s">
        <v>738</v>
      </c>
      <c r="B69" s="78" t="s">
        <v>739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3" t="s">
        <v>745</v>
      </c>
      <c r="B1" s="113"/>
      <c r="C1" s="113"/>
      <c r="D1" s="113"/>
      <c r="E1" s="113"/>
      <c r="F1" s="113"/>
      <c r="G1" s="113"/>
      <c r="H1" s="113"/>
      <c r="I1" s="113"/>
      <c r="J1" s="113"/>
    </row>
    <row r="2" ht="21.0" customHeight="true">
      <c r="A2" t="s" s="96">
        <v>746</v>
      </c>
      <c r="B2" t="s" s="97">
        <v>747</v>
      </c>
      <c r="C2" t="s" s="98">
        <v>748</v>
      </c>
      <c r="D2" t="s" s="98">
        <v>622</v>
      </c>
    </row>
    <row r="3" ht="21.0" customHeight="true">
      <c r="B3" t="s" s="97">
        <v>749</v>
      </c>
      <c r="C3" t="s" s="98">
        <v>750</v>
      </c>
      <c r="D3" t="s" s="98">
        <v>622</v>
      </c>
    </row>
    <row r="4" ht="21.0" customHeight="true">
      <c r="B4" t="s" s="97">
        <v>751</v>
      </c>
      <c r="C4" t="s" s="98">
        <v>752</v>
      </c>
      <c r="D4" t="s" s="98">
        <v>622</v>
      </c>
    </row>
    <row r="5" ht="21.0" customHeight="true">
      <c r="B5" t="s" s="97">
        <v>753</v>
      </c>
      <c r="C5" t="s" s="98">
        <v>754</v>
      </c>
      <c r="D5" t="s" s="98">
        <v>622</v>
      </c>
    </row>
    <row r="6" ht="21.0" customHeight="true">
      <c r="B6" t="s" s="97">
        <v>755</v>
      </c>
      <c r="C6" t="s" s="98">
        <v>756</v>
      </c>
      <c r="D6" t="s" s="98">
        <v>622</v>
      </c>
    </row>
    <row r="7" ht="21.0" customHeight="true">
      <c r="B7" t="s" s="97">
        <v>757</v>
      </c>
      <c r="C7" t="s" s="98">
        <v>758</v>
      </c>
      <c r="D7" t="s" s="98">
        <v>622</v>
      </c>
    </row>
    <row r="8" ht="21.0" customHeight="true">
      <c r="B8" t="s" s="97">
        <v>759</v>
      </c>
      <c r="C8" t="s" s="98">
        <v>760</v>
      </c>
      <c r="D8" t="s" s="98">
        <v>622</v>
      </c>
    </row>
    <row r="9" ht="21.0" customHeight="true">
      <c r="B9" t="s" s="97">
        <v>761</v>
      </c>
      <c r="C9" t="s" s="98">
        <v>760</v>
      </c>
      <c r="D9" t="s" s="98">
        <v>622</v>
      </c>
    </row>
    <row r="10" ht="21.0" customHeight="true">
      <c r="B10" t="s" s="97">
        <v>762</v>
      </c>
      <c r="C10" t="s" s="98">
        <v>763</v>
      </c>
      <c r="D10" t="s" s="98">
        <v>622</v>
      </c>
    </row>
    <row r="11" ht="21.0" customHeight="true">
      <c r="B11" t="s" s="97">
        <v>764</v>
      </c>
      <c r="C11" t="s" s="98">
        <v>633</v>
      </c>
    </row>
    <row r="12" ht="21.0" customHeight="true">
      <c r="B12" t="s" s="97">
        <v>765</v>
      </c>
      <c r="C12" t="s" s="98">
        <v>766</v>
      </c>
    </row>
    <row r="13" ht="21.0" customHeight="true">
      <c r="B13" t="s" s="97">
        <v>767</v>
      </c>
      <c r="C13" t="s" s="98">
        <v>768</v>
      </c>
    </row>
    <row r="14" ht="21.0" customHeight="true">
      <c r="B14" t="s" s="97">
        <v>769</v>
      </c>
      <c r="C14" s="114" t="s">
        <f>HYPERLINK(IF(ISERROR(FIND("dos",INFO("system"))),"file:C:\Users\balakrishna.s/projects/nexial/output/20191122_155218/logs/nexial-20191122_155218.log","C:\projects\nexial\output\20191122_155218\logs\nexial-20191122_155218.log"),"nexial log")</f>
      </c>
    </row>
    <row r="15" ht="21.0" customHeight="true">
      <c r="A15" t="s" s="96">
        <v>771</v>
      </c>
      <c r="B15" t="s" s="97">
        <v>772</v>
      </c>
      <c r="C15" t="s" s="98">
        <v>773</v>
      </c>
    </row>
    <row r="16" ht="21.0" customHeight="true">
      <c r="B16" t="s" s="97">
        <v>774</v>
      </c>
      <c r="C16" t="s" s="98">
        <v>673</v>
      </c>
    </row>
    <row r="17" ht="21.0" customHeight="true">
      <c r="B17" t="s" s="97">
        <v>775</v>
      </c>
      <c r="C17" t="s" s="98">
        <v>671</v>
      </c>
    </row>
    <row r="19" ht="21.0" customHeight="true">
      <c r="A19" t="s" s="100">
        <v>776</v>
      </c>
      <c r="B19" s="115" t="s">
        <v>777</v>
      </c>
      <c r="C19" s="115"/>
      <c r="D19" t="s" s="100">
        <v>219</v>
      </c>
      <c r="E19" t="s" s="100">
        <v>778</v>
      </c>
      <c r="F19" t="s" s="100">
        <v>779</v>
      </c>
      <c r="G19" t="s" s="100">
        <v>780</v>
      </c>
      <c r="H19" t="s" s="100">
        <v>781</v>
      </c>
      <c r="I19" t="s" s="100">
        <v>782</v>
      </c>
      <c r="J19" t="s" s="100">
        <v>783</v>
      </c>
    </row>
    <row r="20" ht="21.0" customHeight="true">
      <c r="A20" t="s" s="101">
        <v>784</v>
      </c>
      <c r="E20" t="s" s="103">
        <v>785</v>
      </c>
      <c r="F20" t="s" s="104">
        <v>786</v>
      </c>
      <c r="G20" t="s" s="112">
        <v>787</v>
      </c>
      <c r="H20" t="s" s="112">
        <v>787</v>
      </c>
      <c r="I20" t="s" s="112">
        <v>788</v>
      </c>
      <c r="J20" t="s" s="110">
        <v>789</v>
      </c>
    </row>
    <row r="21" ht="21.0" customHeight="true">
      <c r="D21" t="s" s="102">
        <v>462</v>
      </c>
      <c r="F21" t="s" s="104">
        <v>786</v>
      </c>
      <c r="G21" t="s" s="105">
        <v>787</v>
      </c>
      <c r="H21" t="s" s="106">
        <v>787</v>
      </c>
      <c r="I21" t="s" s="107">
        <v>788</v>
      </c>
      <c r="J21" t="s" s="108">
        <v>789</v>
      </c>
    </row>
    <row r="23" ht="21.0" customHeight="true">
      <c r="A23" s="116" t="s">
        <v>790</v>
      </c>
      <c r="B23" s="116"/>
      <c r="C23" s="116"/>
      <c r="D23" s="116"/>
      <c r="E23" t="s" s="103">
        <v>791</v>
      </c>
      <c r="F23" t="s" s="112">
        <v>792</v>
      </c>
      <c r="G23" t="s" s="112">
        <v>787</v>
      </c>
      <c r="H23" t="s" s="112">
        <v>787</v>
      </c>
      <c r="I23" t="s" s="112">
        <v>788</v>
      </c>
      <c r="J23" t="s" s="110">
        <v>789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baseType="lpstr" size="42">
      <vt:lpstr>#system</vt:lpstr>
      <vt:lpstr>Scenario</vt:lpstr>
      <vt:lpstr>HRM</vt:lpstr>
      <vt:lpstr>nexial</vt:lpstr>
      <vt:lpstr>baseMethods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Balakrishna Reddy Singamreddy</cp:lastModifiedBy>
  <dcterms:modified xsi:type="dcterms:W3CDTF">2019-11-15T07:39:56Z</dcterms:modified>
</cp:coreProperties>
</file>