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e" sheetId="1" r:id="rId4"/>
    <sheet state="visible" name="Connection" sheetId="2" r:id="rId5"/>
    <sheet state="visible" name="FolderConnection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<sst xmlns="http://schemas.openxmlformats.org/spreadsheetml/2006/main" count="784" uniqueCount="496">
  <si>
    <t>Recipe Name - old</t>
  </si>
  <si>
    <t>Type</t>
  </si>
  <si>
    <t>Category</t>
  </si>
  <si>
    <t>Category Code</t>
  </si>
  <si>
    <t>Sub Category</t>
  </si>
  <si>
    <t>Sub Category Code</t>
  </si>
  <si>
    <t>TriggerType</t>
  </si>
  <si>
    <t>Model</t>
  </si>
  <si>
    <t>New Recipe Name</t>
  </si>
  <si>
    <t>Trigger for Access Provisioning for Clinical population on 5/1 day confirmation</t>
  </si>
  <si>
    <t>Project (PROJ)/ Integrations(INT)</t>
  </si>
  <si>
    <t>New Hire(FDC)</t>
  </si>
  <si>
    <t>FDC</t>
  </si>
  <si>
    <t>Provisioning</t>
  </si>
  <si>
    <t>PRV</t>
  </si>
  <si>
    <t>SR</t>
  </si>
  <si>
    <t>Cat Code - SubCat Code | Trigger Type: Recipe Name</t>
  </si>
  <si>
    <t>PRJ - FDC - PRV | SR: Trigger for Access Provisioning for Clinical population on 5/1 day confirmation</t>
  </si>
  <si>
    <t>SCH</t>
  </si>
  <si>
    <t>CR</t>
  </si>
  <si>
    <t>API / AR</t>
  </si>
  <si>
    <t>GH (Global Helpers)</t>
  </si>
  <si>
    <t>Connection Name - old</t>
  </si>
  <si>
    <t>Environment</t>
  </si>
  <si>
    <t>Permission</t>
  </si>
  <si>
    <t>System Name</t>
  </si>
  <si>
    <t>Connection Desc / Service Account UserName</t>
  </si>
  <si>
    <t>Connection Name - NEW</t>
  </si>
  <si>
    <t>Prod</t>
  </si>
  <si>
    <t>Read</t>
  </si>
  <si>
    <t>Knex</t>
  </si>
  <si>
    <t>Auth_Knex</t>
  </si>
  <si>
    <t>Prod | Admin | Knex: knex_auth</t>
  </si>
  <si>
    <t>Env | Permission | System Name : Connection Name</t>
  </si>
  <si>
    <t>Dev</t>
  </si>
  <si>
    <t>Write</t>
  </si>
  <si>
    <t>Okta</t>
  </si>
  <si>
    <t>Dev1</t>
  </si>
  <si>
    <t>Admin</t>
  </si>
  <si>
    <t>ShiftAdmin</t>
  </si>
  <si>
    <t>Dev2</t>
  </si>
  <si>
    <t>Netsuite</t>
  </si>
  <si>
    <t>Test</t>
  </si>
  <si>
    <t>HCM</t>
  </si>
  <si>
    <t>Test | Admin | HCM: VTY_INT_USER</t>
  </si>
  <si>
    <t>Sandbox1</t>
  </si>
  <si>
    <t>Sandbox2</t>
  </si>
  <si>
    <t>Global Connection</t>
  </si>
  <si>
    <t>Global Secured Connection(Prod)</t>
  </si>
  <si>
    <t>Global trigger</t>
  </si>
  <si>
    <t>-&gt;HCM</t>
  </si>
  <si>
    <t>-&gt;-&gt;Assignment</t>
  </si>
  <si>
    <t>-&gt;-&gt;Person</t>
  </si>
  <si>
    <t>-&gt;Salesforce</t>
  </si>
  <si>
    <t>-&gt;-&gt;Contact</t>
  </si>
  <si>
    <t>-&gt;-&gt;Contract</t>
  </si>
  <si>
    <t>-&gt;-&gt;Account</t>
  </si>
  <si>
    <t>-&gt;-&gt;Work History</t>
  </si>
  <si>
    <t>-&gt;-&gt;Onboarding Check list</t>
  </si>
  <si>
    <t>-&gt;-&gt;Providers Status</t>
  </si>
  <si>
    <t>Global Helpers</t>
  </si>
  <si>
    <t>-&gt;Target System wise folders</t>
  </si>
  <si>
    <t>Categroy(code)</t>
  </si>
  <si>
    <t>-&gt;SubCategory(code)</t>
  </si>
  <si>
    <t>-&gt;-&gt;</t>
  </si>
  <si>
    <t>Connection Naming:</t>
  </si>
  <si>
    <t>Gloabl(GL)/GLS/Functional(Fun)|</t>
  </si>
  <si>
    <t>IN/EX (optional) |</t>
  </si>
  <si>
    <t>: Connection Name (Env- optional only for testing in dev)</t>
  </si>
  <si>
    <t>Old Recipe Path</t>
  </si>
  <si>
    <t>Old Recipe Name</t>
  </si>
  <si>
    <t>Recipe Status</t>
  </si>
  <si>
    <t>Type of Proj</t>
  </si>
  <si>
    <t>Trigger Type</t>
  </si>
  <si>
    <t>Home/Cvent to 6Connex/List Events from cvent_Prod</t>
  </si>
  <si>
    <t>List Events from cvent_Prod</t>
  </si>
  <si>
    <t>PROJ</t>
  </si>
  <si>
    <t>CVNT</t>
  </si>
  <si>
    <t>EM</t>
  </si>
  <si>
    <t>Home/Cvent to 6Connex/Pull data from cvent_Post 6Connex_Prod_Every 1hour</t>
  </si>
  <si>
    <t>Pull data from cvent_Post 6Connex_Prod_Every 1hour</t>
  </si>
  <si>
    <t>Home/Cvent to 6Connex/Pull data from cvent_Post 6Connex_Prod_Every 1min</t>
  </si>
  <si>
    <t>Pull data from cvent_Post 6Connex_Prod_Every 1min</t>
  </si>
  <si>
    <t>Home/Cvent to 6Connex/Start/Stop Cvent to 6Connex</t>
  </si>
  <si>
    <t>Start/Stop Cvent to 6Connex</t>
  </si>
  <si>
    <t>Home/Error Notifications</t>
  </si>
  <si>
    <t>Error Notifications</t>
  </si>
  <si>
    <t>GH</t>
  </si>
  <si>
    <t>EN</t>
  </si>
  <si>
    <t>Home/ErrorhandlingFrameWork/ErrorHandlingFrameWork</t>
  </si>
  <si>
    <t>ErrorHandlingFrameWork</t>
  </si>
  <si>
    <t>EHFM</t>
  </si>
  <si>
    <t>Home/FDC for Newhires, Rehires and SiteAdds/Check if FirstStartDate set</t>
  </si>
  <si>
    <t>Check if FirstStartDate set</t>
  </si>
  <si>
    <t>HTR</t>
  </si>
  <si>
    <t>DL</t>
  </si>
  <si>
    <t>API</t>
  </si>
  <si>
    <t>Home/FDC for Newhires, Rehires and SiteAdds/DL/AI to AD - Remove AD Group DL</t>
  </si>
  <si>
    <t>AI to AD - Remove AD Group DL</t>
  </si>
  <si>
    <t>Home/FDC for Newhires, Rehires and SiteAdds/DL/HCM Manager Lookup</t>
  </si>
  <si>
    <t>HCM Manager Lookup</t>
  </si>
  <si>
    <t>Home/FDC for Newhires, Rehires and SiteAdds/DL/Helpers/Add Managers to AD Distribution List</t>
  </si>
  <si>
    <t>Add Managers to AD Distribution List</t>
  </si>
  <si>
    <t xml:space="preserve">Home/FDC for Newhires, Rehires and SiteAdds/DL/Helpers/Add PP_PM AD Group(maw) DL </t>
  </si>
  <si>
    <t xml:space="preserve">Add PP_PM AD Group(maw) DL </t>
  </si>
  <si>
    <t>Home/FDC for Newhires, Rehires and SiteAdds/DL/Helpers/Get AD Group Details of PP_PM User </t>
  </si>
  <si>
    <t>Get AD Group Details of PP_PM User </t>
  </si>
  <si>
    <t>Home/FDC for Newhires, Rehires and SiteAdds/DL/Helpers/Get AD Group Details of RCM User </t>
  </si>
  <si>
    <t>Get AD Group Details of RCM User </t>
  </si>
  <si>
    <t>Home/FDC for Newhires, Rehires and SiteAdds/DL/Helpers/Remove PP_PM AD Group(maw) DL </t>
  </si>
  <si>
    <t>Remove PP_PM AD Group(maw) DL </t>
  </si>
  <si>
    <t>Home/FDC for Newhires, Rehires and SiteAdds/HCM FirstStartDate Update</t>
  </si>
  <si>
    <t>HCM FirstStartDate Update</t>
  </si>
  <si>
    <t>Home/FDC for Newhires, Rehires and SiteAdds/Update Worker Line Manager</t>
  </si>
  <si>
    <t>Update Worker Line Manager</t>
  </si>
  <si>
    <t>Home/HCM DL Automation/Scheduler to Generate HCM DL Automation files to move to Prod</t>
  </si>
  <si>
    <t>Scheduler to Generate HCM DL Automation files to move to Prod</t>
  </si>
  <si>
    <t>Home/HCM to AD/Decommission/Call/Disable Emeritus PP User_mbsi Domain</t>
  </si>
  <si>
    <t>Disable Emeritus PP User_mbsi Domain</t>
  </si>
  <si>
    <t>DECOM</t>
  </si>
  <si>
    <t>Home/HCM to AD/Decommission/Call/Disable PM User</t>
  </si>
  <si>
    <t>Disable PM User</t>
  </si>
  <si>
    <t>Home/HCM to AD/Decommission/Call/Disable PP User</t>
  </si>
  <si>
    <t>Disable PP User</t>
  </si>
  <si>
    <t>Home/HCM to AD/Decommission/Call/Disable RCM User</t>
  </si>
  <si>
    <t>Disable RCM User</t>
  </si>
  <si>
    <t>Home/HCM to AD/Decommission/Call/Emeritus PP User</t>
  </si>
  <si>
    <t>Emeritus PP User</t>
  </si>
  <si>
    <t>Home/HCM to AD/Decommission/Call/Purge Decommission 24 hours Old Records</t>
  </si>
  <si>
    <t>Purge Decommission 24 hours Old Records</t>
  </si>
  <si>
    <t>Home/HCM to AD/Decommission/Call/Remove User From AD Groups_MAW</t>
  </si>
  <si>
    <t>Remove User From AD Groups_MAW</t>
  </si>
  <si>
    <t>Home/HCM to AD/Decommission/Call/Remove User From AD Groups_MBSI</t>
  </si>
  <si>
    <t>Remove User From AD Groups_MBSI</t>
  </si>
  <si>
    <t>Home/HCM to AD/Decommission/Call/Splunk Message Format (Decommission)</t>
  </si>
  <si>
    <t>Splunk Message Format (Decommission)</t>
  </si>
  <si>
    <t>Home/HCM to AD/Decommission/Triggers/HCM Assignment Change Trigger (Decommission)</t>
  </si>
  <si>
    <t>HCM Assignment Change Trigger (Decommission)</t>
  </si>
  <si>
    <t>Home/HCM to AD/Decommission/Triggers/HCM Person Change Trigger (Decommission)</t>
  </si>
  <si>
    <t>HCM Person Change Trigger (Decommission)</t>
  </si>
  <si>
    <t>Home/HCM to AD/Decommission/Triggers/PM-RCM Decommission Scheduler</t>
  </si>
  <si>
    <t>PM-RCM Decommission Scheduler</t>
  </si>
  <si>
    <t>Home/HCM to AD/Decommission/Triggers/PP Decommission Scheduler</t>
  </si>
  <si>
    <t>PP Decommission Scheduler</t>
  </si>
  <si>
    <t>Home/HCM to AD/DL Automation/Add HCM Practice Admin maw User to AD Group</t>
  </si>
  <si>
    <t>Add HCM Practice Admin maw User to AD Group</t>
  </si>
  <si>
    <t>DLA</t>
  </si>
  <si>
    <t>Home/HCM to AD/DL Automation/Add HCM Practice Admin mbsi User to AD Group</t>
  </si>
  <si>
    <t>Add HCM Practice Admin mbsi User to AD Group</t>
  </si>
  <si>
    <t>Home/HCM to AD/DL Automation/Add Practice Admin Users to AD Groups</t>
  </si>
  <si>
    <t>Add Practice Admin Users to AD Groups</t>
  </si>
  <si>
    <t>Home/HCM to AD/DL Automation/Get AD Group Details of PP_PM User </t>
  </si>
  <si>
    <t>Home/HCM to AD/DL Automation/Get AD Group Details of RCM User </t>
  </si>
  <si>
    <t>Home/HCM to AD/DL Automation/HCM to AD - Remove and Add PracticeAdmin to AD Group DL</t>
  </si>
  <si>
    <t>HCM to AD - Remove and Add PracticeAdmin to AD Group DL</t>
  </si>
  <si>
    <t>Home/HCM to AD/DL Automation/HCM to AD Advanced Providers-Regional Lead-AL Add</t>
  </si>
  <si>
    <t>HCM to AD Advanced Providers-Regional Lead-AL Add</t>
  </si>
  <si>
    <t xml:space="preserve">Home/HCM to AD/DL Automation/HCM to AD Advanced Providers-Regional Lead-AL Remove </t>
  </si>
  <si>
    <t xml:space="preserve">HCM to AD Advanced Providers-Regional Lead-AL Remove </t>
  </si>
  <si>
    <t>Home/HCM to AD/DL Automation/HCM to AD MD Distribution List All PL</t>
  </si>
  <si>
    <t>HCM to AD MD Distribution List All PL</t>
  </si>
  <si>
    <t>Home/HCM to AD/DL Automation/Remove Practice Admin Users from AD Group</t>
  </si>
  <si>
    <t>Remove Practice Admin Users from AD Group</t>
  </si>
  <si>
    <t>Home/HCM to AD/DL Automation/Stage HCM PracticeAdminDL Data to LookUp Table</t>
  </si>
  <si>
    <t>Stage HCM PracticeAdminDL Data to LookUp Table</t>
  </si>
  <si>
    <t>Home/HCM to AD/Export and Purge  Lookup Tables/Export and Purge Old Lookup Table Records</t>
  </si>
  <si>
    <t>Export and Purge Old Lookup Table Records</t>
  </si>
  <si>
    <t>Home/HCM to AD/ExtractBI Reports/Delta Users of HCM BI Report Notification</t>
  </si>
  <si>
    <t>Delta Users of HCM BI Report Notification</t>
  </si>
  <si>
    <t>Home/HCM to AD/ExtractBI Reports/Extract HCM BI Report &amp; Load Delta to Stage</t>
  </si>
  <si>
    <t>Extract HCM BI Report &amp; Load Delta to Stage</t>
  </si>
  <si>
    <t>Home/HCM to AD/LOA/Remove User/Remove User from Staging(LOA,LOA_Return)</t>
  </si>
  <si>
    <t>Remove User from Staging(LOA,LOA_Return)</t>
  </si>
  <si>
    <t>Home/HCM to AD/LOA/Return from LOA/Call/PP_PM Reactivate User Access on Return from LOA</t>
  </si>
  <si>
    <t>PP_PM Reactivate User Access on Return from LOA</t>
  </si>
  <si>
    <t>Home/HCM to AD/LOA/Return from LOA/Call/RCM Reactivate User Access on Return from LOA</t>
  </si>
  <si>
    <t>RCM Reactivate User Access on Return from LOA</t>
  </si>
  <si>
    <t>Home/HCM to AD/LOA/Return from LOA/Trigger/HCM Assignment Change Trigger (Return from LOA)</t>
  </si>
  <si>
    <t>HCM Assignment Change Trigger (Return from LOA)</t>
  </si>
  <si>
    <t>Home/HCM to AD/LOA/Return from LOA/Trigger/LOA_ReActivate Users Access Scheduler</t>
  </si>
  <si>
    <t>LOA_ReActivate Users Access Scheduler</t>
  </si>
  <si>
    <t>Home/HCM to AD/LOA/Revoke Access/Call/PP_PM Revoke User Access on LOA</t>
  </si>
  <si>
    <t>PP_PM Revoke User Access on LOA</t>
  </si>
  <si>
    <t>Home/HCM to AD/LOA/Revoke Access/Call/RCM Revoke User Access on LOA</t>
  </si>
  <si>
    <t>RCM Revoke User Access on LOA</t>
  </si>
  <si>
    <t>Home/HCM to AD/LOA/Revoke Access/Trigger/HCM Assignment Change Trigger (LOA_Revoke)</t>
  </si>
  <si>
    <t>HCM Assignment Change Trigger (LOA_Revoke)</t>
  </si>
  <si>
    <t>Home/HCM to AD/LOA/Revoke Access/Trigger/LOA_Revoke Users Access Scheduler</t>
  </si>
  <si>
    <t>LOA_Revoke Users Access Scheduler</t>
  </si>
  <si>
    <t xml:space="preserve">Home/HCM to AD/New User/Call/Add O365 Mailbox </t>
  </si>
  <si>
    <t xml:space="preserve">Add O365 Mailbox </t>
  </si>
  <si>
    <t>Home/HCM to AD/New User/Call/Check for Duplicate AD Display Name in maw</t>
  </si>
  <si>
    <t>Check for Duplicate AD Display Name in maw</t>
  </si>
  <si>
    <t>Home/HCM to AD/New User/Call/Check for Duplicate AD Display Name in mbsi</t>
  </si>
  <si>
    <t>Check for Duplicate AD Display Name in mbsi</t>
  </si>
  <si>
    <t>Home/HCM to AD/New User/Call/Check for Duplicate Email Address in maw</t>
  </si>
  <si>
    <t>Check for Duplicate Email Address in maw</t>
  </si>
  <si>
    <t>Home/HCM to AD/New User/Call/Check for Duplicate Email Address in mbsi</t>
  </si>
  <si>
    <t>Check for Duplicate Email Address in mbsi</t>
  </si>
  <si>
    <t>Home/HCM to AD/New User/Call/Check for Duplicate User Principal Name in maw</t>
  </si>
  <si>
    <t>Check for Duplicate User Principal Name in maw</t>
  </si>
  <si>
    <t>Home/HCM to AD/New User/Call/Check for Duplicate User Principal Name in mbsi</t>
  </si>
  <si>
    <t>Check for Duplicate User Principal Name in mbsi</t>
  </si>
  <si>
    <t>Home/HCM to AD/New User/Call/PP_PM New User Details</t>
  </si>
  <si>
    <t>PP_PM New User Details</t>
  </si>
  <si>
    <t>Home/HCM to AD/New User/Call/PP_PM Reactivate Existing AD User Details</t>
  </si>
  <si>
    <t>PP_PM Reactivate Existing AD User Details</t>
  </si>
  <si>
    <t>Home/HCM to AD/New User/Call/PP_PM_ADGroupsFunctionCall</t>
  </si>
  <si>
    <t>PP_PM_ADGroupsFunctionCall</t>
  </si>
  <si>
    <t>Home/HCM to AD/New User/Call/RCM New User Details</t>
  </si>
  <si>
    <t>RCM New User Details</t>
  </si>
  <si>
    <t>Home/HCM to AD/New User/Call/RCM Reactivate Existing AD User Details</t>
  </si>
  <si>
    <t>RCM Reactivate Existing AD User Details</t>
  </si>
  <si>
    <t>Home/HCM to AD/New User/Call/RCM_ADGroupsFunctionCall</t>
  </si>
  <si>
    <t>RCM_ADGroupsFunctionCall</t>
  </si>
  <si>
    <t>Home/HCM to AD/New User/Call/Update RCM User email  address to HCM</t>
  </si>
  <si>
    <t>Update RCM User email  address to HCM</t>
  </si>
  <si>
    <t>Home/HCM to AD/New User/Trigger/HCM New User Trigger (New User)</t>
  </si>
  <si>
    <t>HCM New User Trigger (New User)</t>
  </si>
  <si>
    <t>Home/HCM to AD/New User/Trigger/HCM New User Trigger (Re Hire)</t>
  </si>
  <si>
    <t>HCM New User Trigger (Re Hire)</t>
  </si>
  <si>
    <t>Home/HCM to AD/New User/Trigger/HCM to AD New User Details Scheduler</t>
  </si>
  <si>
    <t>HCM to AD New User Details Scheduler</t>
  </si>
  <si>
    <t>Home/HCM to AD/New User/Trigger/HCM to AD New User MailBox Provision Scheduler</t>
  </si>
  <si>
    <t>HCM to AD New User MailBox Provision Scheduler</t>
  </si>
  <si>
    <t>Home/HCM to AD/Update User/Call/PP_PM Update User Details</t>
  </si>
  <si>
    <t>PP_PM Update User Details</t>
  </si>
  <si>
    <t>Home/HCM to AD/Update User/Call/RCM Update User Details</t>
  </si>
  <si>
    <t>RCM Update User Details</t>
  </si>
  <si>
    <t>Home/HCM to AD/Update User/Trigger/HCM Assignment Change Trigger (UpdateUser)</t>
  </si>
  <si>
    <t>HCM Assignment Change Trigger (UpdateUser)</t>
  </si>
  <si>
    <t>Home/HCM to AD/Update User/Trigger/HCM Person Change Trigger (UpdateUser)</t>
  </si>
  <si>
    <t>HCM Person Change Trigger (UpdateUser)</t>
  </si>
  <si>
    <t>Home/HCM to AD/Update User/Trigger/HCM to AD Update Users Details Scheduler</t>
  </si>
  <si>
    <t>HCM to AD Update Users Details Scheduler</t>
  </si>
  <si>
    <t>Home/HCM to ChargeCapture/Full load Okta Users to QuickCharge DB</t>
  </si>
  <si>
    <t>Full load Okta Users to QuickCharge DB</t>
  </si>
  <si>
    <t>Home/HCM to ChargeCapture/HCM Assigmnents to ChargeCapture</t>
  </si>
  <si>
    <t>HCM Assigmnents to ChargeCapture</t>
  </si>
  <si>
    <t>Home/HCM to ChargeCapture/HCM Person to ChargeCapture</t>
  </si>
  <si>
    <t>HCM Person to ChargeCapture</t>
  </si>
  <si>
    <t>Home/HCM to ChargeCapture/HCM Site to ChargeCapture</t>
  </si>
  <si>
    <t>HCM Site to ChargeCapture</t>
  </si>
  <si>
    <t>Home/HCM to Netsuite/Hierarchy Updates/Email Netsuite Hierarchy Updates</t>
  </si>
  <si>
    <t>Email Netsuite Hierarchy Updates</t>
  </si>
  <si>
    <t>Home/HCM to Netsuite/Hierarchy Updates/HCM Location Changed</t>
  </si>
  <si>
    <t>HCM Location Changed</t>
  </si>
  <si>
    <t>Home/HCM to Netsuite/Hierarchy Updates/HCM Organization Changed</t>
  </si>
  <si>
    <t>HCM Organization Changed</t>
  </si>
  <si>
    <t>Home/HCM to Netsuite/Hierarchy Updates/HCM to Netsuite Hierarchy updates</t>
  </si>
  <si>
    <t>HCM to Netsuite Hierarchy updates</t>
  </si>
  <si>
    <t>Home/HCM to Netsuite/Hierarchy Updates/Update SizeRating In NetSuite From HCM</t>
  </si>
  <si>
    <t>Update SizeRating In NetSuite From HCM</t>
  </si>
  <si>
    <t>Home/HCM to Netsuite/Person Updates/Assignment Update in HCM will call Netsuite recipe</t>
  </si>
  <si>
    <t>Assignment Update in HCM will call Netsuite recipe</t>
  </si>
  <si>
    <t>Home/HCM to Netsuite/Person Updates/Email Netsuite Person Updates</t>
  </si>
  <si>
    <t>Email Netsuite Person Updates</t>
  </si>
  <si>
    <t>Home/HCM to Netsuite/Person Updates/HCM to Netsuite Person and Assignment Updates and Inserts</t>
  </si>
  <si>
    <t>HCM to Netsuite Person and Assignment Updates and Inserts</t>
  </si>
  <si>
    <t>Home/HCM to Netsuite/Person Updates/Netsuite Get Primary Assignment</t>
  </si>
  <si>
    <t>Netsuite Get Primary Assignment</t>
  </si>
  <si>
    <t>Home/HCM to Netsuite/Person Updates/New Hire insert in HCM will call Netsuite recipe</t>
  </si>
  <si>
    <t>New Hire insert in HCM will call Netsuite recipe</t>
  </si>
  <si>
    <t>Home/HCM to Netsuite/Person Updates/Person Update in HCM will call Netsuite recipe</t>
  </si>
  <si>
    <t>Person Update in HCM will call Netsuite recipe</t>
  </si>
  <si>
    <t>Home/HCM to ShiftAdmin/Calculate PersonType</t>
  </si>
  <si>
    <t>Calculate PersonType</t>
  </si>
  <si>
    <t>Home/HCM to ShiftAdmin/Calculate UserType</t>
  </si>
  <si>
    <t>Calculate UserType</t>
  </si>
  <si>
    <t>Home/HCM to ShiftAdmin/Checking errors for HCM to ShiftAdmin (Assignments, Person) error handling</t>
  </si>
  <si>
    <t>Checking errors for HCM to ShiftAdmin (Assignments, Person) error handling</t>
  </si>
  <si>
    <t>Home/HCM to ShiftAdmin/Get Primary Assignment</t>
  </si>
  <si>
    <t>Get Primary Assignment</t>
  </si>
  <si>
    <t>Home/HCM to ShiftAdmin/Get Worker Demographics</t>
  </si>
  <si>
    <t>Get Worker Demographics</t>
  </si>
  <si>
    <t>Home/HCM to ShiftAdmin/GetAssignmentDates</t>
  </si>
  <si>
    <t>GetAssignmentDates</t>
  </si>
  <si>
    <t>Home/HCM to ShiftAdmin/HCM MD/RD Change Notification</t>
  </si>
  <si>
    <t>HCM MD/RD Change Notification</t>
  </si>
  <si>
    <t>Home/HCM to ShiftAdmin/HCM to ShiftAdmin (Assignments, Person) error handling</t>
  </si>
  <si>
    <t>HCM to ShiftAdmin (Assignments, Person) error handling</t>
  </si>
  <si>
    <t>Home/HCM to ShiftAdmin/HCM to ShiftAdmin Assignments Change</t>
  </si>
  <si>
    <t>HCM to ShiftAdmin Assignments Change</t>
  </si>
  <si>
    <t>Home/HCM to ShiftAdmin/HCM to ShiftAdmin New Person</t>
  </si>
  <si>
    <t>HCM to ShiftAdmin New Person</t>
  </si>
  <si>
    <t>Home/HCM to ShiftAdmin/HCM to ShiftAdmin Person Update</t>
  </si>
  <si>
    <t>HCM to ShiftAdmin Person Update</t>
  </si>
  <si>
    <t>Home/HCM to SNOW/Get HCM Assignment details for Snow</t>
  </si>
  <si>
    <t>Get HCM Assignment details for Snow</t>
  </si>
  <si>
    <t>Home/HCM to SNOW/HCM Assignment Update to SNOW</t>
  </si>
  <si>
    <t>HCM Assignment Update to SNOW</t>
  </si>
  <si>
    <t>Home/HCM to SNOW/HCM Department updates/inserts to SNOW</t>
  </si>
  <si>
    <t>HCM Department updates/inserts to SNOW</t>
  </si>
  <si>
    <t>Home/HCM to SNOW/HCM Person Update to SNOW</t>
  </si>
  <si>
    <t>HCM Person Update to SNOW</t>
  </si>
  <si>
    <t>Home/job data</t>
  </si>
  <si>
    <t>job data</t>
  </si>
  <si>
    <t>Home/Mutual to Salesforce/Contract Policy Issue</t>
  </si>
  <si>
    <t>Contract Policy Issue</t>
  </si>
  <si>
    <t>Home/Mutual to Salesforce/Helpers/ Search contacts by NPIs</t>
  </si>
  <si>
    <t> Search contacts by NPIs</t>
  </si>
  <si>
    <t>Home/Mutual to Salesforce/Helpers/Mutual Carrier Provider</t>
  </si>
  <si>
    <t>Mutual Carrier Provider</t>
  </si>
  <si>
    <t>Home/Mutual to Salesforce/Helpers/Policy Issued Batch</t>
  </si>
  <si>
    <t>Policy Issued Batch</t>
  </si>
  <si>
    <t>Home/Mutual to Salesforce/Policy Issued</t>
  </si>
  <si>
    <t>Policy Issued</t>
  </si>
  <si>
    <t>Home/Netsuite to PMD Siteline/Get Data as CSV from Lookup Table and Drop in SFTP</t>
  </si>
  <si>
    <t>Get Data as CSV from Lookup Table and Drop in SFTP</t>
  </si>
  <si>
    <t>Home/Netsuite to PMD Siteline/Get Siteline CSV from Email and Drop in SFTP</t>
  </si>
  <si>
    <t>Get Siteline CSV from Email and Drop in SFTP</t>
  </si>
  <si>
    <t>Home/Netsuite to Portal/Production Execute File Mover Script if On-Prem Files Exist</t>
  </si>
  <si>
    <t>Production Execute File Mover Script if On-Prem Files Exist</t>
  </si>
  <si>
    <t>Home/Netsuite to Portal/Production Real Time Lookup Table Updates</t>
  </si>
  <si>
    <t>Production Real Time Lookup Table Updates</t>
  </si>
  <si>
    <t>Home/Netsuite to Portal/Production Rename Netsuite Siteline Report from Lookup Table to DMZ</t>
  </si>
  <si>
    <t>Production Rename Netsuite Siteline Report from Lookup Table to DMZ</t>
  </si>
  <si>
    <t>Home/Netsuite to Verfy Comply/Netsuite File to VerifyComply via SFTP</t>
  </si>
  <si>
    <t>Netsuite File to VerifyComply via SFTP</t>
  </si>
  <si>
    <t>Home/NewHire and Rehire Access Reminder/Access Provisioning and reminder recipe monitor</t>
  </si>
  <si>
    <t>Access Provisioning and reminder recipe monitor</t>
  </si>
  <si>
    <t>Home/NewHire and Rehire Access Reminder/Access Provisioning for Clinical population on 5 day confirmation</t>
  </si>
  <si>
    <t>Access Provisioning for Clinical population on 5 day confirmation</t>
  </si>
  <si>
    <t>Home/NewHire and Rehire Access Reminder/FDC UserType</t>
  </si>
  <si>
    <t>FDC UserType</t>
  </si>
  <si>
    <t>Home/NewHire and Rehire Access Reminder/Final - Manual Scribe Access Reminder</t>
  </si>
  <si>
    <t>Final - Manual Scribe Access Reminder</t>
  </si>
  <si>
    <t>Home/NewHire and Rehire Access Reminder/Get PracticeAdmins</t>
  </si>
  <si>
    <t>Get PracticeAdmins</t>
  </si>
  <si>
    <t>Home/NewHire and Rehire Access Reminder/HCM - Scribe Access Reminder</t>
  </si>
  <si>
    <t>HCM - Scribe Access Reminder</t>
  </si>
  <si>
    <t>Home/NewHire and Rehire Access Reminder/HCM Reports/HCM - Send LESD Report</t>
  </si>
  <si>
    <t>HCM - Send LESD Report</t>
  </si>
  <si>
    <t>Home/NewHire and Rehire Access Reminder/HCM Reports/HCM LESD Change Staging</t>
  </si>
  <si>
    <t>HCM LESD Change Staging</t>
  </si>
  <si>
    <t>Home/NewHire and Rehire Access Reminder/HCM Reports/HCM LESD Cred Report</t>
  </si>
  <si>
    <t>HCM LESD Cred Report</t>
  </si>
  <si>
    <t>Home/NewHire and Rehire Access Reminder/HCM Reports/HCM Trigger LESD Cred Report</t>
  </si>
  <si>
    <t>HCM Trigger LESD Cred Report</t>
  </si>
  <si>
    <t>Home/NewHire and Rehire Access Reminder/helpers/Callable New Hire Provisioning</t>
  </si>
  <si>
    <t>Callable New Hire Provisioning</t>
  </si>
  <si>
    <t>Home/NewHire and Rehire Access Reminder/Manual New Hire Provisioning</t>
  </si>
  <si>
    <t>Manual New Hire Provisioning</t>
  </si>
  <si>
    <t>Home/NewHire and Rehire Access Reminder/New Hire Provisioning</t>
  </si>
  <si>
    <t>New Hire Provisioning</t>
  </si>
  <si>
    <t>Home/NewHire and Rehire Access Reminder/New Hire Trigger For Access Reminder</t>
  </si>
  <si>
    <t>New Hire Trigger For Access Reminder</t>
  </si>
  <si>
    <t>Home/NewHire and Rehire Access Reminder/Site Startup Bot/Site Startup New Hire Access Email - 2:00 PM &amp; 7 PM</t>
  </si>
  <si>
    <t>Site Startup New Hire Access Email - 2:00 PM &amp; 7 PM</t>
  </si>
  <si>
    <t>Home/NewHire and Rehire Access Reminder/Site Startup Bot/Site Startup New Hire Access Email - Manual</t>
  </si>
  <si>
    <t>Site Startup New Hire Access Email - Manual</t>
  </si>
  <si>
    <t>Home/NewHire and Rehire Access Reminder/Site Startup Bot/Site Startup New Hire Access Reminder Polling</t>
  </si>
  <si>
    <t>Site Startup New Hire Access Reminder Polling</t>
  </si>
  <si>
    <t>Home/NewHire and Rehire Access Reminder/Site Startup Bot/Site Startup Workbot</t>
  </si>
  <si>
    <t>Site Startup Workbot</t>
  </si>
  <si>
    <t>Home/NewHire and Rehire Access Reminder/Trigger for Access Provisioning for Clinical population on 5/1 day confirmation</t>
  </si>
  <si>
    <t>Home/Portal to ShiftAdmin/Admin Team NOR percentage/Load Admin Team Percent to ShiftAdmin Site</t>
  </si>
  <si>
    <t>Load Admin Team Percent to ShiftAdmin Site</t>
  </si>
  <si>
    <t>Home/Portal to ShiftAdmin/Admin Team NOR percentage/Load Admin Team Perct Values of Sites to Lookup</t>
  </si>
  <si>
    <t>Load Admin Team Perct Values of Sites to Lookup</t>
  </si>
  <si>
    <t>Home/Portal to ShiftAdmin/Calculations Engine/Call/Call- Load Admin NOR % to Lookup</t>
  </si>
  <si>
    <t>Call- Load Admin NOR % to Lookup</t>
  </si>
  <si>
    <t>Home/Portal to ShiftAdmin/Calculations Engine/Call/Call- MD Stipend Monthly Site Calculator</t>
  </si>
  <si>
    <t>Call- MD Stipend Monthly Site Calculator</t>
  </si>
  <si>
    <t>Home/Portal to ShiftAdmin/Calculations Engine/Call/Email- MD Stipend Pay Monthly Report</t>
  </si>
  <si>
    <t>Email- MD Stipend Pay Monthly Report</t>
  </si>
  <si>
    <t>Home/Portal to ShiftAdmin/Calculations Engine/Triggers/MD Stipend Pay Calculation Engine Scheduler</t>
  </si>
  <si>
    <t>MD Stipend Pay Calculation Engine Scheduler</t>
  </si>
  <si>
    <t>Home/Portal to ShiftAdmin/Salesforce-Contracts/Bulk Load Salesforce Contract Details to Lookup table</t>
  </si>
  <si>
    <t>Bulk Load Salesforce Contract Details to Lookup table</t>
  </si>
  <si>
    <t>Home/Portal to ShiftAdmin/Salesforce-Contracts/Load Salesforce Contract Details to Lookup table</t>
  </si>
  <si>
    <t>Load Salesforce Contract Details to Lookup table</t>
  </si>
  <si>
    <t>Home/Portal to ShiftAdmin/Update Monthly Budget/Portal to ShiftAdmin- Update Monthly Budget </t>
  </si>
  <si>
    <t>Portal to ShiftAdmin- Update Monthly Budget </t>
  </si>
  <si>
    <t>Home/RecipeOps/All Recipe Monitor</t>
  </si>
  <si>
    <t>All Recipe Monitor</t>
  </si>
  <si>
    <t>Home/RecipeOps/HCM Triggered Recipes</t>
  </si>
  <si>
    <t>HCM Triggered Recipes</t>
  </si>
  <si>
    <t>Home/RecipeOps/Manual Recipe Monitor</t>
  </si>
  <si>
    <t>Manual Recipe Monitor</t>
  </si>
  <si>
    <t>Home/RecipeOps/Receive notification when a recipe is started will send email via Workato</t>
  </si>
  <si>
    <t>Receive notification when a recipe is started will send email via Workato</t>
  </si>
  <si>
    <t>Home/RecipeOps/Receive notification when a recipe is stopped due to errors will send email via Workato</t>
  </si>
  <si>
    <t>Receive notification when a recipe is stopped due to errors will send email via Workato</t>
  </si>
  <si>
    <t>Home/RecipeOps/Receive Notification when No Events for HCM Assignment Change</t>
  </si>
  <si>
    <t>Receive Notification when No Events for HCM Assignment Change</t>
  </si>
  <si>
    <t>Home/Salesforce to Mutual/Demographic Changes: Contact</t>
  </si>
  <si>
    <t>Demographic Changes: Contact</t>
  </si>
  <si>
    <t>Home/Salesforce to Mutual/Demographic Changes: Education &amp; Training</t>
  </si>
  <si>
    <t>Demographic Changes: Education &amp; Training</t>
  </si>
  <si>
    <t>Home/Salesforce to Mutual/Demographic Changes: Professional Credentials</t>
  </si>
  <si>
    <t>Demographic Changes: Professional Credentials</t>
  </si>
  <si>
    <t>Home/Salesforce to Mutual/Helpers/Contact Info Retriever</t>
  </si>
  <si>
    <t>Contact Info Retriever</t>
  </si>
  <si>
    <t>Home/Salesforce to Mutual/Helpers/SF Mutual Error Handler</t>
  </si>
  <si>
    <t>SF Mutual Error Handler</t>
  </si>
  <si>
    <t>Home/Salesforce to Mutual/New Contract</t>
  </si>
  <si>
    <t>New Contract</t>
  </si>
  <si>
    <t>Home/Salesforce to Mutual/New Provider Onboarded</t>
  </si>
  <si>
    <t>New Provider Onboarded</t>
  </si>
  <si>
    <t>Home/Salesforce to Mutual/Partnership Termination</t>
  </si>
  <si>
    <t>Partnership Termination</t>
  </si>
  <si>
    <t>Home/Salesforce to Mutual/Rescinded Provider</t>
  </si>
  <si>
    <t>Rescinded Provider</t>
  </si>
  <si>
    <t>Home/Salesforce to Mutual/Site Add</t>
  </si>
  <si>
    <t>Site Add</t>
  </si>
  <si>
    <t>Home/Salesforce to Mutual/Site Drop</t>
  </si>
  <si>
    <t>Site Drop</t>
  </si>
  <si>
    <t>Home/Salesforce to Mutual/Start Date Update</t>
  </si>
  <si>
    <t>Start Date Update</t>
  </si>
  <si>
    <t>Home/SFDC to Oracle HCM/NPI for SFDC to HCM</t>
  </si>
  <si>
    <t>NPI for SFDC to HCM</t>
  </si>
  <si>
    <t>Home/SFDC to Oracle HCM/Onboarding Clinical Prelim Checks Completed(Clinical)</t>
  </si>
  <si>
    <t>Onboarding Clinical Prelim Checks Completed(Clinical)</t>
  </si>
  <si>
    <t>Home/SFDC to Oracle HCM/Onboarding Prelim Check Callable</t>
  </si>
  <si>
    <t>Onboarding Prelim Check Callable</t>
  </si>
  <si>
    <t>Home/SFDC to Oracle HCM/Onboarding Prelim Checks Completed(NonClinical)</t>
  </si>
  <si>
    <t>Onboarding Prelim Checks Completed(NonClinical)</t>
  </si>
  <si>
    <t>Home/Site Startup Integrations/HCM Department to SFDC CIT</t>
  </si>
  <si>
    <t>HCM Department to SFDC CIT</t>
  </si>
  <si>
    <t>Home/Site Startup Integrations/NetSuite Contract to SFDC CIT</t>
  </si>
  <si>
    <t>NetSuite Contract to SFDC CIT</t>
  </si>
  <si>
    <t>Home/Splunk/Push Log Message to Splunk</t>
  </si>
  <si>
    <t>Push Log Message to Splunk</t>
  </si>
  <si>
    <t>Home/SQL to ChargeCapture/Prod/EmployeeSiteBase from AI to ChargeCapture/CleanUp EmployeeSiteBase in ChargeCapture</t>
  </si>
  <si>
    <t>CleanUp EmployeeSiteBase in ChargeCapture</t>
  </si>
  <si>
    <t>Home/SQL to ChargeCapture/Prod/EmployeeSiteBase from AI to ChargeCapture/EmployeeSiteBase AI  to ChargeCapture</t>
  </si>
  <si>
    <t>EmployeeSiteBase AI  to ChargeCapture</t>
  </si>
  <si>
    <t>Home/SQL to ChargeCapture/Prod/EmployeeSiteBase from AI to ChargeCapture/Insert EmployeeSiteBase into ChargeCapture</t>
  </si>
  <si>
    <t>Insert EmployeeSiteBase into ChargeCapture</t>
  </si>
  <si>
    <t>Home/SQL to ChargeCapture/Prod/hcm_locum from PhysicianInfo to ChargeCapture/CleanUp HCM_locum in ChargeCapture</t>
  </si>
  <si>
    <t>CleanUp HCM_locum in ChargeCapture</t>
  </si>
  <si>
    <t>Home/SQL to ChargeCapture/Prod/hcm_locum from PhysicianInfo to ChargeCapture/HCM_Locum to ChargeCapture</t>
  </si>
  <si>
    <t>HCM_Locum to ChargeCapture</t>
  </si>
  <si>
    <t>Home/SQL to ChargeCapture/Prod/hcm_locum from PhysicianInfo to ChargeCapture/Insert HCMLocum Into ChargeCapture Prod</t>
  </si>
  <si>
    <t>Insert HCMLocum Into ChargeCapture Prod</t>
  </si>
  <si>
    <t>Home/SQL to ChargeCapture/Prod/ProviderMaster from AI to ChargeCapture/CleanUpProviderMasterOnChargeCapture</t>
  </si>
  <si>
    <t>CleanUpProviderMasterOnChargeCapture</t>
  </si>
  <si>
    <t>Home/SQL to ChargeCapture/Prod/ProviderMaster from AI to ChargeCapture/Insert into ProviderMaster ChargeCapture</t>
  </si>
  <si>
    <t>Insert into ProviderMaster ChargeCapture</t>
  </si>
  <si>
    <t>Home/SQL to ChargeCapture/Prod/ProviderMaster from AI to ChargeCapture/ProviderMaster AI to ChargeCapture</t>
  </si>
  <si>
    <t>ProviderMaster AI to ChargeCapture</t>
  </si>
  <si>
    <t>Home/SQL to ChargeCapture/Prod/SiteBase from AI to AzureAQL ChargeCapture/CleanUpSiteBaseInChargeCapture</t>
  </si>
  <si>
    <t>CleanUpSiteBaseInChargeCapture</t>
  </si>
  <si>
    <t>Home/SQL to ChargeCapture/Prod/SiteBase from AI to AzureAQL ChargeCapture/Insert SiteBase into ChargeCapture</t>
  </si>
  <si>
    <t>Insert SiteBase into ChargeCapture</t>
  </si>
  <si>
    <t>Home/SQL to ChargeCapture/Prod/SiteBase from AI to AzureAQL ChargeCapture/SQL SiteBase  to ChargeCapture</t>
  </si>
  <si>
    <t>SQL SiteBase  to ChargeCapture</t>
  </si>
  <si>
    <t>Home/SQL to ChargeCapture/Prod/SiteIntegration from AI to ChargeCapture AzureSQL/CleanUpSiteIntegrationOnChargeCapture</t>
  </si>
  <si>
    <t>CleanUpSiteIntegrationOnChargeCapture</t>
  </si>
  <si>
    <t>Home/SQL to ChargeCapture/Prod/SiteIntegration from AI to ChargeCapture AzureSQL/Insert into SiteIntegration in ChargeCapture</t>
  </si>
  <si>
    <t>Insert into SiteIntegration in ChargeCapture</t>
  </si>
  <si>
    <t>Home/SQL to ChargeCapture/Prod/SiteIntegration from AI to ChargeCapture AzureSQL/SQL SiteIntegration  to ChargeCapture</t>
  </si>
  <si>
    <t>SQL SiteIntegration  to ChargeCapture</t>
  </si>
  <si>
    <t>Home/Taleo to Equest/Taleo TCC to eQuest SFTP (Requisition Data)</t>
  </si>
  <si>
    <t>Taleo TCC to eQuest SFTP (Requisition Data)</t>
  </si>
  <si>
    <t>Home/Taleo_SFDC_Quattro/Check Files</t>
  </si>
  <si>
    <t>Check Files</t>
  </si>
  <si>
    <t>Home/Taleo_SFDC_Quattro/Taleo_SFDC to Quattro SFTP</t>
  </si>
  <si>
    <t>Taleo_SFDC to Quattro SFTP</t>
  </si>
  <si>
    <t>Home/Test_issue/CJ Debug/CJ Debug - New trigger</t>
  </si>
  <si>
    <t>CJ Debug - New trigger</t>
  </si>
  <si>
    <t>Home/Test_issue/CJ Debug/CJ Debug - Old trigger</t>
  </si>
  <si>
    <t>CJ Debug - Old trigger</t>
  </si>
  <si>
    <t>Home/Test_issue/MD Stipend/Test MD Stipend</t>
  </si>
  <si>
    <t>Test MD Stipend</t>
  </si>
  <si>
    <t>Home/Test_issue/MD Stipend/TestPhycianDB</t>
  </si>
  <si>
    <t>TestPhycianDB</t>
  </si>
  <si>
    <t>Home/Trigger on a specified schedule will list all recipes</t>
  </si>
  <si>
    <t>Trigger on a specified schedule will list all recipes</t>
  </si>
  <si>
    <t>Home/Usage threshold notification</t>
  </si>
  <si>
    <t>Usage threshold notification</t>
  </si>
  <si>
    <t>Home/VRP/HCM to VRP/Archive HCM New Hire to VRP People TimeTracking</t>
  </si>
  <si>
    <t>Archive HCM New Hire to VRP People TimeTracking</t>
  </si>
  <si>
    <t>Home/VRP/HCM to VRP/Archive HCM Person Change to VRP People TrimeTracking</t>
  </si>
  <si>
    <t>Archive HCM Person Change to VRP People TrimeTracking</t>
  </si>
  <si>
    <t>Home/VRP/HCM to VRP/HCM New Hire to VRP People TimeTracking</t>
  </si>
  <si>
    <t>HCM New Hire to VRP People TimeTracking</t>
  </si>
  <si>
    <t>Home/VRP/HCM to VRP/HCM Person Change to VRP People TrimeTracking</t>
  </si>
  <si>
    <t>HCM Person Change to VRP People TrimeTracking</t>
  </si>
  <si>
    <t>Home/VRP/Helpers/VRP People TimeTracking</t>
  </si>
  <si>
    <t>VRP People TimeTracking</t>
  </si>
  <si>
    <t>Home/VRP/SFDC to VRP/SFDC to VRP SiteUpdate TimeTracking</t>
  </si>
  <si>
    <t>SFDC to VRP SiteUpdate TimeTracking</t>
  </si>
  <si>
    <t>Home/Workbot_Dev/SFDC Tasks/Credentialing Workbot</t>
  </si>
  <si>
    <t>Credentialing Workbot</t>
  </si>
  <si>
    <t>Home/Workbot_Dev/SFDC Tasks/Drop Site Sql2</t>
  </si>
  <si>
    <t>Drop Site Sql2</t>
  </si>
  <si>
    <t>Home/Workbot_Dev/SFDC Tasks/Vituity Workbot</t>
  </si>
  <si>
    <t>Vituity Workbot</t>
  </si>
  <si>
    <t>Home/Workbot_Dev/TestDepartment/Test MS Teams Department</t>
  </si>
  <si>
    <t>Test MS Teams Department</t>
  </si>
  <si>
    <t>Home/Workbot_Dev/TestDepartment/Test-Dept-CreateAction</t>
  </si>
  <si>
    <t>Test-Dept-CreateAction</t>
  </si>
  <si>
    <t>Home/Workbot_Dev/TestDepartment/Test-Dept-GetAction</t>
  </si>
  <si>
    <t>Test-Dept-GetAction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</si>
</sst>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6.43"/>
    <col customWidth="1" min="2" max="2" width="2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3" t="s">
        <v>16</v>
      </c>
      <c r="I2" s="2" t="s">
        <v>17</v>
      </c>
    </row>
    <row r="3">
      <c r="G3" s="2" t="s">
        <v>18</v>
      </c>
    </row>
    <row r="4">
      <c r="G4" s="2" t="s">
        <v>19</v>
      </c>
    </row>
    <row r="5">
      <c r="G5" s="2" t="s">
        <v>20</v>
      </c>
    </row>
    <row r="6">
      <c r="C6" s="2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3" max="4" width="23.43"/>
    <col customWidth="1" min="5" max="5" width="43.14"/>
    <col customWidth="1" min="6" max="6" width="28.43"/>
    <col customWidth="1" min="7" max="7" width="48.43"/>
  </cols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7</v>
      </c>
    </row>
    <row r="2"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4" t="s">
        <v>33</v>
      </c>
    </row>
    <row r="3">
      <c r="B3" s="2" t="s">
        <v>34</v>
      </c>
      <c r="C3" s="2" t="s">
        <v>35</v>
      </c>
      <c r="D3" s="2" t="s">
        <v>36</v>
      </c>
      <c r="E3" s="2"/>
    </row>
    <row r="4">
      <c r="B4" s="2" t="s">
        <v>37</v>
      </c>
      <c r="C4" s="2" t="s">
        <v>38</v>
      </c>
      <c r="D4" s="2" t="s">
        <v>39</v>
      </c>
      <c r="E4" s="2"/>
    </row>
    <row r="5">
      <c r="B5" s="2" t="s">
        <v>40</v>
      </c>
      <c r="D5" s="2" t="s">
        <v>41</v>
      </c>
      <c r="E5" s="2"/>
    </row>
    <row r="6">
      <c r="B6" s="2" t="s">
        <v>42</v>
      </c>
      <c r="D6" s="2" t="s">
        <v>43</v>
      </c>
      <c r="E6" s="2"/>
      <c r="F6" s="2" t="s">
        <v>44</v>
      </c>
    </row>
    <row r="7">
      <c r="B7" s="2" t="s">
        <v>45</v>
      </c>
    </row>
    <row r="8">
      <c r="B8" s="2" t="s">
        <v>46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6.14"/>
  </cols>
  <sheetData>
    <row r="1">
      <c r="B1" s="2" t="s">
        <v>47</v>
      </c>
    </row>
    <row r="2">
      <c r="B2" s="2" t="s">
        <v>48</v>
      </c>
    </row>
    <row r="3">
      <c r="B3" s="2" t="s">
        <v>49</v>
      </c>
    </row>
    <row r="4">
      <c r="B4" s="2" t="s">
        <v>50</v>
      </c>
    </row>
    <row r="5">
      <c r="B5" s="2" t="s">
        <v>51</v>
      </c>
    </row>
    <row r="6">
      <c r="B6" s="2" t="s">
        <v>52</v>
      </c>
    </row>
    <row r="8">
      <c r="B8" s="2" t="s">
        <v>53</v>
      </c>
    </row>
    <row r="9">
      <c r="B9" s="2" t="s">
        <v>54</v>
      </c>
    </row>
    <row r="10">
      <c r="B10" s="2" t="s">
        <v>55</v>
      </c>
    </row>
    <row r="11">
      <c r="B11" s="2" t="s">
        <v>56</v>
      </c>
    </row>
    <row r="12">
      <c r="B12" s="2" t="s">
        <v>57</v>
      </c>
    </row>
    <row r="13">
      <c r="B13" s="2" t="s">
        <v>58</v>
      </c>
    </row>
    <row r="14">
      <c r="B14" s="2" t="s">
        <v>59</v>
      </c>
    </row>
    <row r="16">
      <c r="B16" s="2" t="s">
        <v>60</v>
      </c>
    </row>
    <row r="17">
      <c r="B17" s="2" t="s">
        <v>61</v>
      </c>
    </row>
    <row r="18">
      <c r="B18" s="2" t="s">
        <v>62</v>
      </c>
    </row>
    <row r="19">
      <c r="B19" s="2" t="s">
        <v>63</v>
      </c>
    </row>
    <row r="20">
      <c r="B20" s="2" t="s">
        <v>64</v>
      </c>
    </row>
    <row r="22">
      <c r="B22" s="5" t="s">
        <v>65</v>
      </c>
    </row>
    <row r="23">
      <c r="B23" s="2" t="s">
        <v>66</v>
      </c>
    </row>
    <row r="24">
      <c r="B24" s="2" t="s">
        <v>67</v>
      </c>
    </row>
    <row r="25">
      <c r="B25" s="2" t="s">
        <v>25</v>
      </c>
    </row>
    <row r="26">
      <c r="B26" s="2" t="s">
        <v>68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7.14"/>
    <col customWidth="1" min="2" max="2" width="47.0"/>
    <col customWidth="1" min="6" max="7" width="18.86"/>
    <col customWidth="1" min="8" max="8" width="39.71"/>
  </cols>
  <sheetData>
    <row r="1">
      <c r="A1" s="1" t="s">
        <v>69</v>
      </c>
      <c r="B1" s="1" t="s">
        <v>70</v>
      </c>
      <c r="C1" s="1" t="s">
        <v>71</v>
      </c>
      <c r="D1" s="1" t="s">
        <v>72</v>
      </c>
      <c r="E1" s="1" t="s">
        <v>3</v>
      </c>
      <c r="F1" s="1" t="s">
        <v>5</v>
      </c>
      <c r="G1" s="1" t="s">
        <v>73</v>
      </c>
      <c r="H1" s="1" t="s">
        <v>8</v>
      </c>
    </row>
    <row r="2">
      <c r="A2" s="2" t="s">
        <v>74</v>
      </c>
      <c r="B2" s="2" t="s">
        <v>75</v>
      </c>
      <c r="C2" s="2" t="b">
        <v>0</v>
      </c>
      <c r="D2" s="2" t="s">
        <v>76</v>
      </c>
      <c r="E2" s="2" t="s">
        <v>77</v>
      </c>
      <c r="F2" s="2" t="s">
        <v>78</v>
      </c>
      <c r="G2" s="2" t="s">
        <v>18</v>
      </c>
      <c r="H2" s="6" t="str">
        <f t="shared" ref="H2:H31" si="1">CONCATENATE(D2," - ",E2, " - ",F2 , " | ",G2 ,": ", B2)</f>
        <v>PROJ - CVNT - EM | SCH: List Events from cvent_Prod</v>
      </c>
    </row>
    <row r="3">
      <c r="A3" s="2" t="s">
        <v>79</v>
      </c>
      <c r="B3" s="2" t="s">
        <v>80</v>
      </c>
      <c r="C3" s="2" t="b">
        <v>0</v>
      </c>
      <c r="D3" s="2" t="s">
        <v>76</v>
      </c>
      <c r="E3" s="2" t="s">
        <v>77</v>
      </c>
      <c r="F3" s="2" t="s">
        <v>78</v>
      </c>
      <c r="G3" s="2" t="s">
        <v>18</v>
      </c>
      <c r="H3" s="6" t="str">
        <f t="shared" si="1"/>
        <v>PROJ - CVNT - EM | SCH: Pull data from cvent_Post 6Connex_Prod_Every 1hour</v>
      </c>
    </row>
    <row r="4">
      <c r="A4" s="2" t="s">
        <v>81</v>
      </c>
      <c r="B4" s="2" t="s">
        <v>82</v>
      </c>
      <c r="C4" s="2" t="b">
        <v>0</v>
      </c>
      <c r="D4" s="2" t="s">
        <v>76</v>
      </c>
      <c r="E4" s="2" t="s">
        <v>77</v>
      </c>
      <c r="F4" s="2" t="s">
        <v>78</v>
      </c>
      <c r="G4" s="2" t="s">
        <v>18</v>
      </c>
      <c r="H4" s="6" t="str">
        <f t="shared" si="1"/>
        <v>PROJ - CVNT - EM | SCH: Pull data from cvent_Post 6Connex_Prod_Every 1min</v>
      </c>
    </row>
    <row r="5">
      <c r="A5" s="2" t="s">
        <v>83</v>
      </c>
      <c r="B5" s="2" t="s">
        <v>84</v>
      </c>
      <c r="C5" s="2" t="b">
        <v>0</v>
      </c>
      <c r="D5" s="2" t="s">
        <v>76</v>
      </c>
      <c r="E5" s="2" t="s">
        <v>77</v>
      </c>
      <c r="F5" s="2" t="s">
        <v>78</v>
      </c>
      <c r="G5" s="2" t="s">
        <v>18</v>
      </c>
      <c r="H5" s="6" t="str">
        <f t="shared" si="1"/>
        <v>PROJ - CVNT - EM | SCH: Start/Stop Cvent to 6Connex</v>
      </c>
    </row>
    <row r="6">
      <c r="A6" s="2" t="s">
        <v>85</v>
      </c>
      <c r="B6" s="2" t="s">
        <v>86</v>
      </c>
      <c r="C6" s="2" t="b">
        <v>1</v>
      </c>
      <c r="E6" s="2" t="s">
        <v>87</v>
      </c>
      <c r="F6" s="2" t="s">
        <v>88</v>
      </c>
      <c r="G6" s="2" t="s">
        <v>19</v>
      </c>
      <c r="H6" s="6" t="str">
        <f t="shared" si="1"/>
        <v> - GH - EN | CR: Error Notifications</v>
      </c>
    </row>
    <row r="7">
      <c r="A7" s="2" t="s">
        <v>89</v>
      </c>
      <c r="B7" s="2" t="s">
        <v>90</v>
      </c>
      <c r="C7" s="2" t="b">
        <v>1</v>
      </c>
      <c r="E7" s="2" t="s">
        <v>87</v>
      </c>
      <c r="F7" s="2" t="s">
        <v>91</v>
      </c>
      <c r="G7" s="2" t="s">
        <v>19</v>
      </c>
      <c r="H7" s="6" t="str">
        <f t="shared" si="1"/>
        <v> - GH - EHFM | CR: ErrorHandlingFrameWork</v>
      </c>
    </row>
    <row r="8">
      <c r="A8" s="2" t="s">
        <v>92</v>
      </c>
      <c r="B8" s="2" t="s">
        <v>93</v>
      </c>
      <c r="C8" s="2" t="b">
        <v>1</v>
      </c>
      <c r="D8" s="2" t="s">
        <v>76</v>
      </c>
      <c r="E8" s="2" t="s">
        <v>94</v>
      </c>
      <c r="F8" s="2" t="s">
        <v>95</v>
      </c>
      <c r="G8" s="2" t="s">
        <v>96</v>
      </c>
      <c r="H8" s="6" t="str">
        <f t="shared" si="1"/>
        <v>PROJ - HTR - DL | API: Check if FirstStartDate set</v>
      </c>
    </row>
    <row r="9">
      <c r="A9" s="2" t="s">
        <v>97</v>
      </c>
      <c r="B9" s="2" t="s">
        <v>98</v>
      </c>
      <c r="C9" s="2" t="b">
        <v>1</v>
      </c>
      <c r="D9" s="2" t="s">
        <v>76</v>
      </c>
      <c r="E9" s="2" t="s">
        <v>94</v>
      </c>
      <c r="F9" s="2" t="s">
        <v>95</v>
      </c>
      <c r="G9" s="2" t="s">
        <v>15</v>
      </c>
      <c r="H9" s="6" t="str">
        <f t="shared" si="1"/>
        <v>PROJ - HTR - DL | SR: AI to AD - Remove AD Group DL</v>
      </c>
    </row>
    <row r="10">
      <c r="A10" s="2" t="s">
        <v>99</v>
      </c>
      <c r="B10" s="2" t="s">
        <v>100</v>
      </c>
      <c r="C10" s="2" t="b">
        <v>1</v>
      </c>
      <c r="D10" s="2" t="s">
        <v>76</v>
      </c>
      <c r="E10" s="2" t="s">
        <v>94</v>
      </c>
      <c r="F10" s="2" t="s">
        <v>95</v>
      </c>
      <c r="G10" s="2" t="s">
        <v>15</v>
      </c>
      <c r="H10" s="6" t="str">
        <f t="shared" si="1"/>
        <v>PROJ - HTR - DL | SR: HCM Manager Lookup</v>
      </c>
    </row>
    <row r="11">
      <c r="A11" s="2" t="s">
        <v>101</v>
      </c>
      <c r="B11" s="2" t="s">
        <v>102</v>
      </c>
      <c r="C11" s="2" t="b">
        <v>1</v>
      </c>
      <c r="D11" s="2" t="s">
        <v>76</v>
      </c>
      <c r="E11" s="2" t="s">
        <v>94</v>
      </c>
      <c r="F11" s="2" t="s">
        <v>95</v>
      </c>
      <c r="G11" s="2" t="s">
        <v>19</v>
      </c>
      <c r="H11" s="6" t="str">
        <f t="shared" si="1"/>
        <v>PROJ - HTR - DL | CR: Add Managers to AD Distribution List</v>
      </c>
    </row>
    <row r="12">
      <c r="A12" s="2" t="s">
        <v>103</v>
      </c>
      <c r="B12" s="2" t="s">
        <v>104</v>
      </c>
      <c r="C12" s="2" t="b">
        <v>1</v>
      </c>
      <c r="D12" s="2" t="s">
        <v>76</v>
      </c>
      <c r="E12" s="2" t="s">
        <v>94</v>
      </c>
      <c r="F12" s="2" t="s">
        <v>95</v>
      </c>
      <c r="G12" s="2" t="s">
        <v>19</v>
      </c>
      <c r="H12" s="6" t="str">
        <f t="shared" si="1"/>
        <v>PROJ - HTR - DL | CR: Add PP_PM AD Group(maw) DL </v>
      </c>
    </row>
    <row r="13">
      <c r="A13" s="2" t="s">
        <v>105</v>
      </c>
      <c r="B13" s="2" t="s">
        <v>106</v>
      </c>
      <c r="C13" s="2" t="b">
        <v>1</v>
      </c>
      <c r="D13" s="2" t="s">
        <v>76</v>
      </c>
      <c r="E13" s="2" t="s">
        <v>94</v>
      </c>
      <c r="F13" s="2" t="s">
        <v>95</v>
      </c>
      <c r="G13" s="2" t="s">
        <v>19</v>
      </c>
      <c r="H13" s="6" t="str">
        <f t="shared" si="1"/>
        <v>PROJ - HTR - DL | CR: Get AD Group Details of PP_PM User </v>
      </c>
    </row>
    <row r="14">
      <c r="A14" s="2" t="s">
        <v>107</v>
      </c>
      <c r="B14" s="2" t="s">
        <v>108</v>
      </c>
      <c r="C14" s="2" t="b">
        <v>1</v>
      </c>
      <c r="D14" s="2" t="s">
        <v>76</v>
      </c>
      <c r="E14" s="2" t="s">
        <v>94</v>
      </c>
      <c r="F14" s="2" t="s">
        <v>95</v>
      </c>
      <c r="G14" s="2" t="s">
        <v>19</v>
      </c>
      <c r="H14" s="6" t="str">
        <f t="shared" si="1"/>
        <v>PROJ - HTR - DL | CR: Get AD Group Details of RCM User </v>
      </c>
    </row>
    <row r="15">
      <c r="A15" s="2" t="s">
        <v>109</v>
      </c>
      <c r="B15" s="2" t="s">
        <v>110</v>
      </c>
      <c r="C15" s="2" t="b">
        <v>1</v>
      </c>
      <c r="D15" s="2" t="s">
        <v>76</v>
      </c>
      <c r="E15" s="2" t="s">
        <v>94</v>
      </c>
      <c r="F15" s="2" t="s">
        <v>95</v>
      </c>
      <c r="G15" s="2" t="s">
        <v>19</v>
      </c>
      <c r="H15" s="6" t="str">
        <f t="shared" si="1"/>
        <v>PROJ - HTR - DL | CR: Remove PP_PM AD Group(maw) DL </v>
      </c>
    </row>
    <row r="16">
      <c r="A16" s="2" t="s">
        <v>111</v>
      </c>
      <c r="B16" s="2" t="s">
        <v>112</v>
      </c>
      <c r="C16" s="2" t="b">
        <v>1</v>
      </c>
      <c r="D16" s="2" t="s">
        <v>76</v>
      </c>
      <c r="E16" s="2" t="s">
        <v>94</v>
      </c>
      <c r="F16" s="2"/>
      <c r="G16" s="2" t="s">
        <v>15</v>
      </c>
      <c r="H16" s="6" t="str">
        <f t="shared" si="1"/>
        <v>PROJ - HTR -  | SR: HCM FirstStartDate Update</v>
      </c>
    </row>
    <row r="17">
      <c r="A17" s="2" t="s">
        <v>113</v>
      </c>
      <c r="B17" s="2" t="s">
        <v>114</v>
      </c>
      <c r="C17" s="2" t="b">
        <v>1</v>
      </c>
      <c r="D17" s="2" t="s">
        <v>76</v>
      </c>
      <c r="E17" s="2" t="s">
        <v>94</v>
      </c>
      <c r="F17" s="2"/>
      <c r="G17" s="2" t="s">
        <v>15</v>
      </c>
      <c r="H17" s="6" t="str">
        <f t="shared" si="1"/>
        <v>PROJ - HTR -  | SR: Update Worker Line Manager</v>
      </c>
    </row>
    <row r="18">
      <c r="A18" s="2" t="s">
        <v>115</v>
      </c>
      <c r="B18" s="2" t="s">
        <v>116</v>
      </c>
      <c r="C18" s="2" t="b">
        <v>1</v>
      </c>
      <c r="D18" s="2" t="s">
        <v>76</v>
      </c>
      <c r="E18" s="2"/>
      <c r="F18" s="2"/>
      <c r="G18" s="2"/>
      <c r="H18" s="6" t="str">
        <f t="shared" si="1"/>
        <v>PROJ -  -  | : Scheduler to Generate HCM DL Automation files to move to Prod</v>
      </c>
    </row>
    <row r="19">
      <c r="A19" s="2" t="s">
        <v>117</v>
      </c>
      <c r="B19" s="2" t="s">
        <v>118</v>
      </c>
      <c r="C19" s="2" t="b">
        <v>1</v>
      </c>
      <c r="D19" s="2" t="s">
        <v>76</v>
      </c>
      <c r="E19" s="2" t="s">
        <v>94</v>
      </c>
      <c r="F19" s="2" t="s">
        <v>119</v>
      </c>
      <c r="G19" s="2" t="s">
        <v>19</v>
      </c>
      <c r="H19" s="6" t="str">
        <f t="shared" si="1"/>
        <v>PROJ - HTR - DECOM | CR: Disable Emeritus PP User_mbsi Domain</v>
      </c>
    </row>
    <row r="20">
      <c r="A20" s="2" t="s">
        <v>120</v>
      </c>
      <c r="B20" s="2" t="s">
        <v>121</v>
      </c>
      <c r="C20" s="2" t="b">
        <v>1</v>
      </c>
      <c r="D20" s="2" t="s">
        <v>76</v>
      </c>
      <c r="E20" s="2" t="s">
        <v>94</v>
      </c>
      <c r="F20" s="2" t="s">
        <v>119</v>
      </c>
      <c r="G20" s="2" t="s">
        <v>19</v>
      </c>
      <c r="H20" s="6" t="str">
        <f t="shared" si="1"/>
        <v>PROJ - HTR - DECOM | CR: Disable PM User</v>
      </c>
    </row>
    <row r="21">
      <c r="A21" s="2" t="s">
        <v>122</v>
      </c>
      <c r="B21" s="2" t="s">
        <v>123</v>
      </c>
      <c r="C21" s="2" t="b">
        <v>1</v>
      </c>
      <c r="D21" s="2" t="s">
        <v>76</v>
      </c>
      <c r="E21" s="2" t="s">
        <v>94</v>
      </c>
      <c r="F21" s="2" t="s">
        <v>119</v>
      </c>
      <c r="G21" s="2" t="s">
        <v>19</v>
      </c>
      <c r="H21" s="6" t="str">
        <f t="shared" si="1"/>
        <v>PROJ - HTR - DECOM | CR: Disable PP User</v>
      </c>
    </row>
    <row r="22">
      <c r="A22" s="2" t="s">
        <v>124</v>
      </c>
      <c r="B22" s="2" t="s">
        <v>125</v>
      </c>
      <c r="C22" s="2" t="b">
        <v>1</v>
      </c>
      <c r="D22" s="2" t="s">
        <v>76</v>
      </c>
      <c r="E22" s="2" t="s">
        <v>94</v>
      </c>
      <c r="F22" s="2" t="s">
        <v>119</v>
      </c>
      <c r="G22" s="2" t="s">
        <v>19</v>
      </c>
      <c r="H22" s="6" t="str">
        <f t="shared" si="1"/>
        <v>PROJ - HTR - DECOM | CR: Disable RCM User</v>
      </c>
    </row>
    <row r="23">
      <c r="A23" s="2" t="s">
        <v>126</v>
      </c>
      <c r="B23" s="2" t="s">
        <v>127</v>
      </c>
      <c r="C23" s="2" t="b">
        <v>1</v>
      </c>
      <c r="D23" s="2" t="s">
        <v>76</v>
      </c>
      <c r="E23" s="2" t="s">
        <v>94</v>
      </c>
      <c r="F23" s="2" t="s">
        <v>119</v>
      </c>
      <c r="G23" s="2" t="s">
        <v>19</v>
      </c>
      <c r="H23" s="6" t="str">
        <f t="shared" si="1"/>
        <v>PROJ - HTR - DECOM | CR: Emeritus PP User</v>
      </c>
    </row>
    <row r="24">
      <c r="A24" s="2" t="s">
        <v>128</v>
      </c>
      <c r="B24" s="2" t="s">
        <v>129</v>
      </c>
      <c r="C24" s="2" t="b">
        <v>0</v>
      </c>
      <c r="D24" s="2" t="s">
        <v>76</v>
      </c>
      <c r="E24" s="2" t="s">
        <v>94</v>
      </c>
      <c r="F24" s="2" t="s">
        <v>119</v>
      </c>
      <c r="G24" s="2" t="s">
        <v>18</v>
      </c>
      <c r="H24" s="6" t="str">
        <f t="shared" si="1"/>
        <v>PROJ - HTR - DECOM | SCH: Purge Decommission 24 hours Old Records</v>
      </c>
    </row>
    <row r="25">
      <c r="A25" s="2" t="s">
        <v>130</v>
      </c>
      <c r="B25" s="2" t="s">
        <v>131</v>
      </c>
      <c r="C25" s="2" t="b">
        <v>1</v>
      </c>
      <c r="D25" s="2" t="s">
        <v>76</v>
      </c>
      <c r="E25" s="2" t="s">
        <v>94</v>
      </c>
      <c r="F25" s="2" t="s">
        <v>119</v>
      </c>
      <c r="G25" s="2" t="s">
        <v>19</v>
      </c>
      <c r="H25" s="6" t="str">
        <f t="shared" si="1"/>
        <v>PROJ - HTR - DECOM | CR: Remove User From AD Groups_MAW</v>
      </c>
    </row>
    <row r="26">
      <c r="A26" s="2" t="s">
        <v>132</v>
      </c>
      <c r="B26" s="2" t="s">
        <v>133</v>
      </c>
      <c r="C26" s="2" t="b">
        <v>1</v>
      </c>
      <c r="D26" s="2" t="s">
        <v>76</v>
      </c>
      <c r="E26" s="2" t="s">
        <v>94</v>
      </c>
      <c r="F26" s="2" t="s">
        <v>119</v>
      </c>
      <c r="G26" s="2" t="s">
        <v>19</v>
      </c>
      <c r="H26" s="6" t="str">
        <f t="shared" si="1"/>
        <v>PROJ - HTR - DECOM | CR: Remove User From AD Groups_MBSI</v>
      </c>
    </row>
    <row r="27">
      <c r="A27" s="2" t="s">
        <v>134</v>
      </c>
      <c r="B27" s="2" t="s">
        <v>135</v>
      </c>
      <c r="C27" s="2" t="b">
        <v>1</v>
      </c>
      <c r="D27" s="2" t="s">
        <v>76</v>
      </c>
      <c r="E27" s="2" t="s">
        <v>94</v>
      </c>
      <c r="F27" s="2" t="s">
        <v>119</v>
      </c>
      <c r="G27" s="2" t="s">
        <v>19</v>
      </c>
      <c r="H27" s="6" t="str">
        <f t="shared" si="1"/>
        <v>PROJ - HTR - DECOM | CR: Splunk Message Format (Decommission)</v>
      </c>
    </row>
    <row r="28">
      <c r="A28" s="2" t="s">
        <v>136</v>
      </c>
      <c r="B28" s="2" t="s">
        <v>137</v>
      </c>
      <c r="C28" s="2" t="b">
        <v>1</v>
      </c>
      <c r="D28" s="2" t="s">
        <v>76</v>
      </c>
      <c r="E28" s="2" t="s">
        <v>94</v>
      </c>
      <c r="F28" s="2" t="s">
        <v>119</v>
      </c>
      <c r="G28" s="2" t="s">
        <v>15</v>
      </c>
      <c r="H28" s="6" t="str">
        <f t="shared" si="1"/>
        <v>PROJ - HTR - DECOM | SR: HCM Assignment Change Trigger (Decommission)</v>
      </c>
    </row>
    <row r="29">
      <c r="A29" s="2" t="s">
        <v>138</v>
      </c>
      <c r="B29" s="2" t="s">
        <v>139</v>
      </c>
      <c r="C29" s="2" t="b">
        <v>1</v>
      </c>
      <c r="D29" s="2" t="s">
        <v>76</v>
      </c>
      <c r="E29" s="2" t="s">
        <v>94</v>
      </c>
      <c r="F29" s="2" t="s">
        <v>119</v>
      </c>
      <c r="G29" s="2" t="s">
        <v>15</v>
      </c>
      <c r="H29" s="6" t="str">
        <f t="shared" si="1"/>
        <v>PROJ - HTR - DECOM | SR: HCM Person Change Trigger (Decommission)</v>
      </c>
    </row>
    <row r="30">
      <c r="A30" s="2" t="s">
        <v>140</v>
      </c>
      <c r="B30" s="2" t="s">
        <v>141</v>
      </c>
      <c r="C30" s="2" t="b">
        <v>1</v>
      </c>
      <c r="D30" s="2" t="s">
        <v>76</v>
      </c>
      <c r="E30" s="2" t="s">
        <v>94</v>
      </c>
      <c r="F30" s="2" t="s">
        <v>119</v>
      </c>
      <c r="G30" s="2" t="s">
        <v>18</v>
      </c>
      <c r="H30" s="6" t="str">
        <f t="shared" si="1"/>
        <v>PROJ - HTR - DECOM | SCH: PM-RCM Decommission Scheduler</v>
      </c>
    </row>
    <row r="31">
      <c r="A31" s="2" t="s">
        <v>142</v>
      </c>
      <c r="B31" s="2" t="s">
        <v>143</v>
      </c>
      <c r="C31" s="2" t="b">
        <v>1</v>
      </c>
      <c r="D31" s="2" t="s">
        <v>76</v>
      </c>
      <c r="E31" s="2" t="s">
        <v>94</v>
      </c>
      <c r="F31" s="2" t="s">
        <v>119</v>
      </c>
      <c r="G31" s="2" t="s">
        <v>18</v>
      </c>
      <c r="H31" s="6" t="str">
        <f t="shared" si="1"/>
        <v>PROJ - HTR - DECOM | SCH: PP Decommission Scheduler</v>
      </c>
    </row>
    <row r="32">
      <c r="A32" s="2" t="s">
        <v>144</v>
      </c>
      <c r="B32" s="2" t="s">
        <v>145</v>
      </c>
      <c r="C32" s="2" t="b">
        <v>1</v>
      </c>
      <c r="D32" s="2" t="s">
        <v>76</v>
      </c>
      <c r="E32" s="2" t="s">
        <v>146</v>
      </c>
      <c r="F32" s="2"/>
      <c r="G32" s="2"/>
    </row>
    <row r="33">
      <c r="A33" s="2" t="s">
        <v>147</v>
      </c>
      <c r="B33" s="2" t="s">
        <v>148</v>
      </c>
      <c r="C33" s="2" t="b">
        <v>1</v>
      </c>
      <c r="D33" s="2" t="s">
        <v>76</v>
      </c>
      <c r="E33" s="2"/>
      <c r="F33" s="2"/>
      <c r="G33" s="2"/>
    </row>
    <row r="34">
      <c r="A34" s="2" t="s">
        <v>149</v>
      </c>
      <c r="B34" s="2" t="s">
        <v>150</v>
      </c>
      <c r="C34" s="2" t="b">
        <v>1</v>
      </c>
      <c r="D34" s="2" t="s">
        <v>76</v>
      </c>
      <c r="E34" s="2"/>
      <c r="F34" s="2"/>
      <c r="G34" s="2"/>
    </row>
    <row r="35">
      <c r="A35" s="2" t="s">
        <v>151</v>
      </c>
      <c r="B35" s="2" t="s">
        <v>106</v>
      </c>
      <c r="C35" s="2" t="b">
        <v>1</v>
      </c>
      <c r="D35" s="2" t="s">
        <v>76</v>
      </c>
      <c r="E35" s="2"/>
      <c r="F35" s="2"/>
      <c r="G35" s="2"/>
    </row>
    <row r="36">
      <c r="A36" s="2" t="s">
        <v>152</v>
      </c>
      <c r="B36" s="2" t="s">
        <v>108</v>
      </c>
      <c r="C36" s="2" t="b">
        <v>1</v>
      </c>
      <c r="D36" s="2" t="s">
        <v>76</v>
      </c>
      <c r="E36" s="2"/>
      <c r="F36" s="2"/>
      <c r="G36" s="2"/>
    </row>
    <row r="37">
      <c r="A37" s="2" t="s">
        <v>153</v>
      </c>
      <c r="B37" s="2" t="s">
        <v>154</v>
      </c>
      <c r="C37" s="2" t="b">
        <v>1</v>
      </c>
      <c r="D37" s="2" t="s">
        <v>76</v>
      </c>
      <c r="E37" s="2"/>
      <c r="F37" s="2"/>
      <c r="G37" s="2"/>
    </row>
    <row r="38">
      <c r="A38" s="2" t="s">
        <v>155</v>
      </c>
      <c r="B38" s="2" t="s">
        <v>156</v>
      </c>
      <c r="C38" s="2" t="b">
        <v>1</v>
      </c>
      <c r="D38" s="2" t="s">
        <v>76</v>
      </c>
      <c r="E38" s="2"/>
      <c r="F38" s="2"/>
      <c r="G38" s="2"/>
    </row>
    <row r="39">
      <c r="A39" s="2" t="s">
        <v>157</v>
      </c>
      <c r="B39" s="2" t="s">
        <v>158</v>
      </c>
      <c r="C39" s="2" t="b">
        <v>1</v>
      </c>
      <c r="D39" s="2" t="s">
        <v>76</v>
      </c>
      <c r="E39" s="2"/>
      <c r="F39" s="2"/>
      <c r="G39" s="2"/>
    </row>
    <row r="40">
      <c r="A40" s="2" t="s">
        <v>159</v>
      </c>
      <c r="B40" s="2" t="s">
        <v>160</v>
      </c>
      <c r="C40" s="2" t="b">
        <v>1</v>
      </c>
      <c r="D40" s="2" t="s">
        <v>76</v>
      </c>
      <c r="E40" s="2"/>
      <c r="F40" s="2"/>
      <c r="G40" s="2"/>
    </row>
    <row r="41">
      <c r="A41" s="2" t="s">
        <v>161</v>
      </c>
      <c r="B41" s="2" t="s">
        <v>162</v>
      </c>
      <c r="C41" s="2" t="b">
        <v>1</v>
      </c>
      <c r="D41" s="2" t="s">
        <v>76</v>
      </c>
      <c r="E41" s="2"/>
      <c r="F41" s="2"/>
      <c r="G41" s="2"/>
    </row>
    <row r="42">
      <c r="A42" s="2" t="s">
        <v>163</v>
      </c>
      <c r="B42" s="2" t="s">
        <v>164</v>
      </c>
      <c r="C42" s="2" t="b">
        <v>1</v>
      </c>
      <c r="D42" s="2" t="s">
        <v>76</v>
      </c>
      <c r="E42" s="2"/>
      <c r="F42" s="2"/>
      <c r="G42" s="2"/>
    </row>
    <row r="43">
      <c r="A43" s="2" t="s">
        <v>165</v>
      </c>
      <c r="B43" s="2" t="s">
        <v>166</v>
      </c>
      <c r="C43" s="2" t="b">
        <v>1</v>
      </c>
      <c r="D43" s="2" t="s">
        <v>76</v>
      </c>
      <c r="E43" s="2"/>
      <c r="F43" s="2"/>
      <c r="G43" s="2"/>
    </row>
    <row r="44">
      <c r="A44" s="2" t="s">
        <v>167</v>
      </c>
      <c r="B44" s="2" t="s">
        <v>168</v>
      </c>
      <c r="C44" s="2" t="b">
        <v>0</v>
      </c>
      <c r="D44" s="2" t="s">
        <v>76</v>
      </c>
      <c r="E44" s="2"/>
      <c r="F44" s="2"/>
      <c r="G44" s="2"/>
    </row>
    <row r="45">
      <c r="A45" s="2" t="s">
        <v>169</v>
      </c>
      <c r="B45" s="2" t="s">
        <v>170</v>
      </c>
      <c r="C45" s="2" t="b">
        <v>1</v>
      </c>
      <c r="D45" s="2" t="s">
        <v>76</v>
      </c>
      <c r="E45" s="2"/>
      <c r="F45" s="2"/>
      <c r="G45" s="2"/>
    </row>
    <row r="46">
      <c r="A46" s="2" t="s">
        <v>171</v>
      </c>
      <c r="B46" s="2" t="s">
        <v>172</v>
      </c>
      <c r="C46" s="2" t="b">
        <v>1</v>
      </c>
      <c r="D46" s="2" t="s">
        <v>76</v>
      </c>
      <c r="E46" s="2"/>
      <c r="F46" s="2"/>
      <c r="G46" s="2"/>
    </row>
    <row r="47">
      <c r="A47" s="2" t="s">
        <v>173</v>
      </c>
      <c r="B47" s="2" t="s">
        <v>174</v>
      </c>
      <c r="C47" s="2" t="b">
        <v>1</v>
      </c>
      <c r="D47" s="2" t="s">
        <v>76</v>
      </c>
      <c r="E47" s="2"/>
      <c r="F47" s="2"/>
      <c r="G47" s="2"/>
    </row>
    <row r="48">
      <c r="A48" s="2" t="s">
        <v>175</v>
      </c>
      <c r="B48" s="2" t="s">
        <v>176</v>
      </c>
      <c r="C48" s="2" t="b">
        <v>1</v>
      </c>
      <c r="D48" s="2" t="s">
        <v>76</v>
      </c>
      <c r="E48" s="2"/>
      <c r="F48" s="2"/>
      <c r="G48" s="2"/>
    </row>
    <row r="49">
      <c r="A49" s="2" t="s">
        <v>177</v>
      </c>
      <c r="B49" s="2" t="s">
        <v>178</v>
      </c>
      <c r="C49" s="2" t="b">
        <v>1</v>
      </c>
      <c r="D49" s="2" t="s">
        <v>76</v>
      </c>
      <c r="E49" s="2"/>
      <c r="F49" s="2"/>
      <c r="G49" s="2"/>
    </row>
    <row r="50">
      <c r="A50" s="2" t="s">
        <v>179</v>
      </c>
      <c r="B50" s="2" t="s">
        <v>180</v>
      </c>
      <c r="C50" s="2" t="b">
        <v>1</v>
      </c>
      <c r="D50" s="2" t="s">
        <v>76</v>
      </c>
      <c r="E50" s="2"/>
      <c r="F50" s="2"/>
      <c r="G50" s="2"/>
    </row>
    <row r="51">
      <c r="A51" s="2" t="s">
        <v>181</v>
      </c>
      <c r="B51" s="2" t="s">
        <v>182</v>
      </c>
      <c r="C51" s="2" t="b">
        <v>1</v>
      </c>
      <c r="D51" s="2" t="s">
        <v>76</v>
      </c>
      <c r="E51" s="2"/>
      <c r="F51" s="2"/>
      <c r="G51" s="2"/>
    </row>
    <row r="52">
      <c r="A52" s="2" t="s">
        <v>183</v>
      </c>
      <c r="B52" s="2" t="s">
        <v>184</v>
      </c>
      <c r="C52" s="2" t="b">
        <v>1</v>
      </c>
      <c r="D52" s="2" t="s">
        <v>76</v>
      </c>
      <c r="E52" s="2"/>
      <c r="F52" s="2"/>
      <c r="G52" s="2"/>
    </row>
    <row r="53">
      <c r="A53" s="2" t="s">
        <v>185</v>
      </c>
      <c r="B53" s="2" t="s">
        <v>186</v>
      </c>
      <c r="C53" s="2" t="b">
        <v>1</v>
      </c>
      <c r="D53" s="2" t="s">
        <v>76</v>
      </c>
      <c r="E53" s="2"/>
      <c r="F53" s="2"/>
      <c r="G53" s="2"/>
    </row>
    <row r="54">
      <c r="A54" s="2" t="s">
        <v>187</v>
      </c>
      <c r="B54" s="2" t="s">
        <v>188</v>
      </c>
      <c r="C54" s="2" t="b">
        <v>1</v>
      </c>
      <c r="D54" s="2" t="s">
        <v>76</v>
      </c>
      <c r="E54" s="2"/>
      <c r="F54" s="2"/>
      <c r="G54" s="2"/>
    </row>
    <row r="55">
      <c r="A55" s="2" t="s">
        <v>189</v>
      </c>
      <c r="B55" s="2" t="s">
        <v>190</v>
      </c>
      <c r="C55" s="2" t="b">
        <v>1</v>
      </c>
      <c r="D55" s="2" t="s">
        <v>76</v>
      </c>
      <c r="E55" s="2"/>
      <c r="F55" s="2"/>
      <c r="G55" s="2"/>
    </row>
    <row r="56">
      <c r="A56" s="2" t="s">
        <v>191</v>
      </c>
      <c r="B56" s="2" t="s">
        <v>192</v>
      </c>
      <c r="C56" s="2" t="b">
        <v>1</v>
      </c>
      <c r="D56" s="2" t="s">
        <v>76</v>
      </c>
      <c r="E56" s="2"/>
      <c r="F56" s="2"/>
      <c r="G56" s="2"/>
    </row>
    <row r="57">
      <c r="A57" s="2" t="s">
        <v>193</v>
      </c>
      <c r="B57" s="2" t="s">
        <v>194</v>
      </c>
      <c r="C57" s="2" t="b">
        <v>1</v>
      </c>
      <c r="D57" s="2" t="s">
        <v>76</v>
      </c>
      <c r="E57" s="2"/>
      <c r="F57" s="2"/>
      <c r="G57" s="2"/>
    </row>
    <row r="58">
      <c r="A58" s="2" t="s">
        <v>195</v>
      </c>
      <c r="B58" s="2" t="s">
        <v>196</v>
      </c>
      <c r="C58" s="2" t="b">
        <v>1</v>
      </c>
      <c r="D58" s="2" t="s">
        <v>76</v>
      </c>
      <c r="E58" s="2"/>
      <c r="F58" s="2"/>
      <c r="G58" s="2"/>
    </row>
    <row r="59">
      <c r="A59" s="2" t="s">
        <v>197</v>
      </c>
      <c r="B59" s="2" t="s">
        <v>198</v>
      </c>
      <c r="C59" s="2" t="b">
        <v>1</v>
      </c>
      <c r="D59" s="2" t="s">
        <v>76</v>
      </c>
      <c r="E59" s="2"/>
      <c r="F59" s="2"/>
      <c r="G59" s="2"/>
    </row>
    <row r="60">
      <c r="A60" s="2" t="s">
        <v>199</v>
      </c>
      <c r="B60" s="2" t="s">
        <v>200</v>
      </c>
      <c r="C60" s="2" t="b">
        <v>1</v>
      </c>
      <c r="D60" s="2" t="s">
        <v>76</v>
      </c>
      <c r="E60" s="2"/>
      <c r="F60" s="2"/>
      <c r="G60" s="2"/>
    </row>
    <row r="61">
      <c r="A61" s="2" t="s">
        <v>201</v>
      </c>
      <c r="B61" s="2" t="s">
        <v>202</v>
      </c>
      <c r="C61" s="2" t="b">
        <v>1</v>
      </c>
      <c r="D61" s="2" t="s">
        <v>76</v>
      </c>
      <c r="E61" s="2"/>
      <c r="F61" s="2"/>
      <c r="G61" s="2"/>
    </row>
    <row r="62">
      <c r="A62" s="2" t="s">
        <v>203</v>
      </c>
      <c r="B62" s="2" t="s">
        <v>204</v>
      </c>
      <c r="C62" s="2" t="b">
        <v>1</v>
      </c>
      <c r="D62" s="2" t="s">
        <v>76</v>
      </c>
      <c r="E62" s="2"/>
      <c r="F62" s="2"/>
      <c r="G62" s="2"/>
    </row>
    <row r="63">
      <c r="A63" s="2" t="s">
        <v>205</v>
      </c>
      <c r="B63" s="2" t="s">
        <v>206</v>
      </c>
      <c r="C63" s="2" t="b">
        <v>0</v>
      </c>
      <c r="D63" s="2" t="s">
        <v>76</v>
      </c>
      <c r="E63" s="2"/>
      <c r="F63" s="2"/>
      <c r="G63" s="2"/>
    </row>
    <row r="64">
      <c r="A64" s="2" t="s">
        <v>207</v>
      </c>
      <c r="B64" s="2" t="s">
        <v>208</v>
      </c>
      <c r="C64" s="2" t="b">
        <v>1</v>
      </c>
      <c r="D64" s="2" t="s">
        <v>76</v>
      </c>
      <c r="E64" s="2"/>
      <c r="F64" s="2"/>
      <c r="G64" s="2"/>
    </row>
    <row r="65">
      <c r="A65" s="2" t="s">
        <v>209</v>
      </c>
      <c r="B65" s="2" t="s">
        <v>210</v>
      </c>
      <c r="C65" s="2" t="b">
        <v>1</v>
      </c>
      <c r="D65" s="2" t="s">
        <v>76</v>
      </c>
      <c r="E65" s="2"/>
      <c r="F65" s="2"/>
      <c r="G65" s="2"/>
    </row>
    <row r="66">
      <c r="A66" s="2" t="s">
        <v>211</v>
      </c>
      <c r="B66" s="2" t="s">
        <v>212</v>
      </c>
      <c r="C66" s="2" t="b">
        <v>0</v>
      </c>
      <c r="D66" s="2" t="s">
        <v>76</v>
      </c>
      <c r="E66" s="2"/>
      <c r="F66" s="2"/>
      <c r="G66" s="2"/>
    </row>
    <row r="67">
      <c r="A67" s="2" t="s">
        <v>213</v>
      </c>
      <c r="B67" s="2" t="s">
        <v>214</v>
      </c>
      <c r="C67" s="2" t="b">
        <v>1</v>
      </c>
      <c r="D67" s="2" t="s">
        <v>76</v>
      </c>
      <c r="E67" s="2"/>
      <c r="F67" s="2"/>
      <c r="G67" s="2"/>
    </row>
    <row r="68">
      <c r="A68" s="2" t="s">
        <v>215</v>
      </c>
      <c r="B68" s="2" t="s">
        <v>216</v>
      </c>
      <c r="C68" s="2" t="b">
        <v>0</v>
      </c>
      <c r="D68" s="2" t="s">
        <v>76</v>
      </c>
      <c r="E68" s="2"/>
      <c r="F68" s="2"/>
      <c r="G68" s="2"/>
    </row>
    <row r="69">
      <c r="A69" s="2" t="s">
        <v>217</v>
      </c>
      <c r="B69" s="2" t="s">
        <v>218</v>
      </c>
      <c r="C69" s="2" t="b">
        <v>1</v>
      </c>
      <c r="D69" s="2" t="s">
        <v>76</v>
      </c>
      <c r="E69" s="2"/>
      <c r="F69" s="2"/>
      <c r="G69" s="2"/>
    </row>
    <row r="70">
      <c r="A70" s="2" t="s">
        <v>219</v>
      </c>
      <c r="B70" s="2" t="s">
        <v>220</v>
      </c>
      <c r="C70" s="2" t="b">
        <v>1</v>
      </c>
      <c r="D70" s="2" t="s">
        <v>76</v>
      </c>
      <c r="E70" s="2"/>
      <c r="F70" s="2"/>
      <c r="G70" s="2"/>
    </row>
    <row r="71">
      <c r="A71" s="2" t="s">
        <v>221</v>
      </c>
      <c r="B71" s="2" t="s">
        <v>222</v>
      </c>
      <c r="C71" s="2" t="b">
        <v>0</v>
      </c>
      <c r="D71" s="2" t="s">
        <v>76</v>
      </c>
      <c r="E71" s="2"/>
      <c r="F71" s="2"/>
      <c r="G71" s="2"/>
    </row>
    <row r="72">
      <c r="A72" s="2" t="s">
        <v>223</v>
      </c>
      <c r="B72" s="2" t="s">
        <v>224</v>
      </c>
      <c r="C72" s="2" t="b">
        <v>0</v>
      </c>
      <c r="D72" s="2" t="s">
        <v>76</v>
      </c>
      <c r="E72" s="2"/>
      <c r="F72" s="2"/>
      <c r="G72" s="2"/>
    </row>
    <row r="73">
      <c r="A73" s="2" t="s">
        <v>225</v>
      </c>
      <c r="B73" s="2" t="s">
        <v>226</v>
      </c>
      <c r="C73" s="2" t="b">
        <v>1</v>
      </c>
      <c r="D73" s="2" t="s">
        <v>76</v>
      </c>
      <c r="E73" s="2"/>
      <c r="F73" s="2"/>
      <c r="G73" s="2"/>
    </row>
    <row r="74">
      <c r="A74" s="2" t="s">
        <v>227</v>
      </c>
      <c r="B74" s="2" t="s">
        <v>228</v>
      </c>
      <c r="C74" s="2" t="b">
        <v>1</v>
      </c>
      <c r="D74" s="2" t="s">
        <v>76</v>
      </c>
      <c r="E74" s="2"/>
      <c r="F74" s="2"/>
      <c r="G74" s="2"/>
    </row>
    <row r="75">
      <c r="A75" s="2" t="s">
        <v>229</v>
      </c>
      <c r="B75" s="2" t="s">
        <v>230</v>
      </c>
      <c r="C75" s="2" t="b">
        <v>1</v>
      </c>
      <c r="D75" s="2" t="s">
        <v>76</v>
      </c>
      <c r="E75" s="2"/>
      <c r="F75" s="2"/>
      <c r="G75" s="2"/>
    </row>
    <row r="76">
      <c r="A76" s="2" t="s">
        <v>231</v>
      </c>
      <c r="B76" s="2" t="s">
        <v>232</v>
      </c>
      <c r="C76" s="2" t="b">
        <v>1</v>
      </c>
      <c r="D76" s="2" t="s">
        <v>76</v>
      </c>
      <c r="E76" s="2"/>
      <c r="F76" s="2"/>
      <c r="G76" s="2"/>
    </row>
    <row r="77">
      <c r="A77" s="2" t="s">
        <v>233</v>
      </c>
      <c r="B77" s="2" t="s">
        <v>234</v>
      </c>
      <c r="C77" s="2" t="b">
        <v>1</v>
      </c>
      <c r="D77" s="2" t="s">
        <v>76</v>
      </c>
      <c r="E77" s="2"/>
      <c r="F77" s="2"/>
      <c r="G77" s="2"/>
    </row>
    <row r="78">
      <c r="A78" s="2" t="s">
        <v>235</v>
      </c>
      <c r="B78" s="2" t="s">
        <v>236</v>
      </c>
      <c r="C78" s="2" t="b">
        <v>1</v>
      </c>
      <c r="D78" s="2" t="s">
        <v>76</v>
      </c>
      <c r="E78" s="2"/>
      <c r="F78" s="2"/>
      <c r="G78" s="2"/>
    </row>
    <row r="79">
      <c r="A79" s="2" t="s">
        <v>237</v>
      </c>
      <c r="B79" s="2" t="s">
        <v>238</v>
      </c>
      <c r="C79" s="2" t="b">
        <v>1</v>
      </c>
      <c r="D79" s="2" t="s">
        <v>76</v>
      </c>
      <c r="E79" s="2"/>
      <c r="F79" s="2"/>
      <c r="G79" s="2"/>
    </row>
    <row r="80">
      <c r="A80" s="2" t="s">
        <v>239</v>
      </c>
      <c r="B80" s="2" t="s">
        <v>240</v>
      </c>
      <c r="C80" s="2" t="b">
        <v>1</v>
      </c>
      <c r="D80" s="2" t="s">
        <v>76</v>
      </c>
      <c r="E80" s="2"/>
      <c r="F80" s="2"/>
      <c r="G80" s="2"/>
    </row>
    <row r="81">
      <c r="A81" s="2" t="s">
        <v>241</v>
      </c>
      <c r="B81" s="2" t="s">
        <v>242</v>
      </c>
      <c r="C81" s="2" t="b">
        <v>1</v>
      </c>
      <c r="D81" s="2" t="s">
        <v>76</v>
      </c>
      <c r="E81" s="2"/>
      <c r="F81" s="2"/>
      <c r="G81" s="2"/>
    </row>
    <row r="82">
      <c r="A82" s="2" t="s">
        <v>243</v>
      </c>
      <c r="B82" s="2" t="s">
        <v>244</v>
      </c>
      <c r="C82" s="2" t="b">
        <v>1</v>
      </c>
      <c r="D82" s="2" t="s">
        <v>76</v>
      </c>
      <c r="E82" s="2"/>
      <c r="F82" s="2"/>
      <c r="G82" s="2"/>
    </row>
    <row r="83">
      <c r="A83" s="2" t="s">
        <v>245</v>
      </c>
      <c r="B83" s="2" t="s">
        <v>246</v>
      </c>
      <c r="C83" s="2" t="b">
        <v>1</v>
      </c>
      <c r="D83" s="2" t="s">
        <v>76</v>
      </c>
      <c r="E83" s="2"/>
      <c r="F83" s="2"/>
      <c r="G83" s="2"/>
    </row>
    <row r="84">
      <c r="A84" s="2" t="s">
        <v>247</v>
      </c>
      <c r="B84" s="2" t="s">
        <v>248</v>
      </c>
      <c r="C84" s="2" t="b">
        <v>1</v>
      </c>
      <c r="D84" s="2" t="s">
        <v>76</v>
      </c>
      <c r="E84" s="2"/>
      <c r="F84" s="2"/>
      <c r="G84" s="2"/>
    </row>
    <row r="85">
      <c r="A85" s="2" t="s">
        <v>249</v>
      </c>
      <c r="B85" s="2" t="s">
        <v>250</v>
      </c>
      <c r="C85" s="2" t="b">
        <v>1</v>
      </c>
      <c r="D85" s="2" t="s">
        <v>76</v>
      </c>
      <c r="E85" s="2"/>
      <c r="F85" s="2"/>
      <c r="G85" s="2"/>
    </row>
    <row r="86">
      <c r="A86" s="2" t="s">
        <v>251</v>
      </c>
      <c r="B86" s="2" t="s">
        <v>252</v>
      </c>
      <c r="C86" s="2" t="b">
        <v>1</v>
      </c>
      <c r="D86" s="2" t="s">
        <v>76</v>
      </c>
      <c r="E86" s="2"/>
      <c r="F86" s="2"/>
      <c r="G86" s="2"/>
    </row>
    <row r="87">
      <c r="A87" s="2" t="s">
        <v>253</v>
      </c>
      <c r="B87" s="2" t="s">
        <v>254</v>
      </c>
      <c r="C87" s="2" t="b">
        <v>1</v>
      </c>
      <c r="D87" s="2" t="s">
        <v>76</v>
      </c>
      <c r="E87" s="2"/>
      <c r="F87" s="2"/>
      <c r="G87" s="2"/>
    </row>
    <row r="88">
      <c r="A88" s="2" t="s">
        <v>255</v>
      </c>
      <c r="B88" s="2" t="s">
        <v>256</v>
      </c>
      <c r="C88" s="2" t="b">
        <v>1</v>
      </c>
      <c r="D88" s="2" t="s">
        <v>76</v>
      </c>
      <c r="E88" s="2"/>
      <c r="F88" s="2"/>
      <c r="G88" s="2"/>
    </row>
    <row r="89">
      <c r="A89" s="2" t="s">
        <v>257</v>
      </c>
      <c r="B89" s="2" t="s">
        <v>258</v>
      </c>
      <c r="C89" s="2" t="b">
        <v>1</v>
      </c>
      <c r="D89" s="2" t="s">
        <v>76</v>
      </c>
      <c r="E89" s="2"/>
      <c r="F89" s="2"/>
      <c r="G89" s="2"/>
    </row>
    <row r="90">
      <c r="A90" s="2" t="s">
        <v>259</v>
      </c>
      <c r="B90" s="2" t="s">
        <v>260</v>
      </c>
      <c r="C90" s="2" t="b">
        <v>0</v>
      </c>
      <c r="D90" s="2" t="s">
        <v>76</v>
      </c>
      <c r="E90" s="2"/>
      <c r="F90" s="2"/>
      <c r="G90" s="2"/>
    </row>
    <row r="91">
      <c r="A91" s="2" t="s">
        <v>261</v>
      </c>
      <c r="B91" s="2" t="s">
        <v>262</v>
      </c>
      <c r="C91" s="2" t="b">
        <v>1</v>
      </c>
      <c r="D91" s="2" t="s">
        <v>76</v>
      </c>
      <c r="E91" s="2"/>
      <c r="F91" s="2"/>
      <c r="G91" s="2"/>
    </row>
    <row r="92">
      <c r="A92" s="2" t="s">
        <v>263</v>
      </c>
      <c r="B92" s="2" t="s">
        <v>264</v>
      </c>
      <c r="C92" s="2" t="b">
        <v>1</v>
      </c>
      <c r="D92" s="2" t="s">
        <v>76</v>
      </c>
      <c r="E92" s="2"/>
      <c r="F92" s="2"/>
      <c r="G92" s="2"/>
    </row>
    <row r="93">
      <c r="A93" s="2" t="s">
        <v>265</v>
      </c>
      <c r="B93" s="2" t="s">
        <v>266</v>
      </c>
      <c r="C93" s="2" t="b">
        <v>1</v>
      </c>
      <c r="D93" s="2" t="s">
        <v>76</v>
      </c>
      <c r="E93" s="2"/>
      <c r="F93" s="2"/>
      <c r="G93" s="2"/>
    </row>
    <row r="94">
      <c r="A94" s="2" t="s">
        <v>267</v>
      </c>
      <c r="B94" s="2" t="s">
        <v>268</v>
      </c>
      <c r="C94" s="2" t="b">
        <v>1</v>
      </c>
      <c r="D94" s="2" t="s">
        <v>76</v>
      </c>
      <c r="E94" s="2"/>
      <c r="F94" s="2"/>
      <c r="G94" s="2"/>
    </row>
    <row r="95">
      <c r="A95" s="2" t="s">
        <v>269</v>
      </c>
      <c r="B95" s="2" t="s">
        <v>270</v>
      </c>
      <c r="C95" s="2" t="b">
        <v>1</v>
      </c>
      <c r="D95" s="2" t="s">
        <v>76</v>
      </c>
      <c r="E95" s="2"/>
      <c r="F95" s="2"/>
      <c r="G95" s="2"/>
    </row>
    <row r="96">
      <c r="A96" s="2" t="s">
        <v>271</v>
      </c>
      <c r="B96" s="2" t="s">
        <v>272</v>
      </c>
      <c r="C96" s="2" t="b">
        <v>1</v>
      </c>
      <c r="D96" s="2" t="s">
        <v>76</v>
      </c>
      <c r="E96" s="2"/>
      <c r="F96" s="2"/>
      <c r="G96" s="2"/>
    </row>
    <row r="97">
      <c r="A97" s="2" t="s">
        <v>273</v>
      </c>
      <c r="B97" s="2" t="s">
        <v>274</v>
      </c>
      <c r="C97" s="2" t="b">
        <v>1</v>
      </c>
      <c r="D97" s="2" t="s">
        <v>76</v>
      </c>
      <c r="E97" s="2"/>
      <c r="F97" s="2"/>
      <c r="G97" s="2"/>
    </row>
    <row r="98">
      <c r="A98" s="2" t="s">
        <v>275</v>
      </c>
      <c r="B98" s="2" t="s">
        <v>276</v>
      </c>
      <c r="C98" s="2" t="b">
        <v>1</v>
      </c>
      <c r="D98" s="2" t="s">
        <v>76</v>
      </c>
      <c r="E98" s="2"/>
      <c r="F98" s="2"/>
      <c r="G98" s="2"/>
    </row>
    <row r="99">
      <c r="A99" s="2" t="s">
        <v>277</v>
      </c>
      <c r="B99" s="2" t="s">
        <v>278</v>
      </c>
      <c r="C99" s="2" t="b">
        <v>1</v>
      </c>
      <c r="D99" s="2" t="s">
        <v>76</v>
      </c>
      <c r="E99" s="2"/>
      <c r="F99" s="2"/>
      <c r="G99" s="2"/>
    </row>
    <row r="100">
      <c r="A100" s="2" t="s">
        <v>279</v>
      </c>
      <c r="B100" s="2" t="s">
        <v>280</v>
      </c>
      <c r="C100" s="2" t="b">
        <v>1</v>
      </c>
      <c r="D100" s="2" t="s">
        <v>76</v>
      </c>
      <c r="E100" s="2"/>
      <c r="F100" s="2"/>
      <c r="G100" s="2"/>
    </row>
    <row r="101">
      <c r="A101" s="2" t="s">
        <v>281</v>
      </c>
      <c r="B101" s="2" t="s">
        <v>282</v>
      </c>
      <c r="C101" s="2" t="b">
        <v>1</v>
      </c>
      <c r="D101" s="2" t="s">
        <v>76</v>
      </c>
      <c r="E101" s="2"/>
      <c r="F101" s="2"/>
      <c r="G101" s="2"/>
    </row>
    <row r="102">
      <c r="A102" s="2" t="s">
        <v>283</v>
      </c>
      <c r="B102" s="2" t="s">
        <v>284</v>
      </c>
      <c r="C102" s="2" t="b">
        <v>1</v>
      </c>
      <c r="D102" s="2" t="s">
        <v>76</v>
      </c>
      <c r="E102" s="2"/>
      <c r="F102" s="2"/>
      <c r="G102" s="2"/>
    </row>
    <row r="103">
      <c r="A103" s="2" t="s">
        <v>285</v>
      </c>
      <c r="B103" s="2" t="s">
        <v>286</v>
      </c>
      <c r="C103" s="2" t="b">
        <v>1</v>
      </c>
      <c r="D103" s="2" t="s">
        <v>76</v>
      </c>
      <c r="E103" s="2"/>
      <c r="F103" s="2"/>
      <c r="G103" s="2"/>
    </row>
    <row r="104">
      <c r="A104" s="2" t="s">
        <v>287</v>
      </c>
      <c r="B104" s="2" t="s">
        <v>288</v>
      </c>
      <c r="C104" s="2" t="b">
        <v>1</v>
      </c>
      <c r="D104" s="2" t="s">
        <v>76</v>
      </c>
      <c r="E104" s="2"/>
      <c r="F104" s="2"/>
      <c r="G104" s="2"/>
    </row>
    <row r="105">
      <c r="A105" s="2" t="s">
        <v>289</v>
      </c>
      <c r="B105" s="2" t="s">
        <v>290</v>
      </c>
      <c r="C105" s="2" t="b">
        <v>1</v>
      </c>
      <c r="D105" s="2" t="s">
        <v>76</v>
      </c>
      <c r="E105" s="2"/>
      <c r="F105" s="2"/>
      <c r="G105" s="2"/>
    </row>
    <row r="106">
      <c r="A106" s="2" t="s">
        <v>291</v>
      </c>
      <c r="B106" s="2" t="s">
        <v>292</v>
      </c>
      <c r="C106" s="2" t="b">
        <v>1</v>
      </c>
      <c r="D106" s="2" t="s">
        <v>76</v>
      </c>
      <c r="E106" s="2"/>
      <c r="F106" s="2"/>
      <c r="G106" s="2"/>
    </row>
    <row r="107">
      <c r="A107" s="2" t="s">
        <v>293</v>
      </c>
      <c r="B107" s="2" t="s">
        <v>294</v>
      </c>
      <c r="C107" s="2" t="b">
        <v>1</v>
      </c>
      <c r="D107" s="2" t="s">
        <v>76</v>
      </c>
      <c r="E107" s="2"/>
      <c r="F107" s="2"/>
      <c r="G107" s="2"/>
    </row>
    <row r="108">
      <c r="A108" s="2" t="s">
        <v>295</v>
      </c>
      <c r="B108" s="2" t="s">
        <v>296</v>
      </c>
      <c r="C108" s="2" t="b">
        <v>0</v>
      </c>
      <c r="D108" s="2" t="s">
        <v>76</v>
      </c>
      <c r="E108" s="2"/>
      <c r="F108" s="2"/>
      <c r="G108" s="2"/>
    </row>
    <row r="109">
      <c r="A109" s="2" t="s">
        <v>297</v>
      </c>
      <c r="B109" s="2" t="s">
        <v>298</v>
      </c>
      <c r="C109" s="2" t="b">
        <v>1</v>
      </c>
      <c r="D109" s="2" t="s">
        <v>76</v>
      </c>
      <c r="E109" s="2"/>
      <c r="F109" s="2"/>
      <c r="G109" s="2"/>
    </row>
    <row r="110">
      <c r="A110" s="2" t="s">
        <v>299</v>
      </c>
      <c r="B110" s="2" t="s">
        <v>300</v>
      </c>
      <c r="C110" s="2" t="b">
        <v>1</v>
      </c>
      <c r="D110" s="2" t="s">
        <v>76</v>
      </c>
      <c r="E110" s="2"/>
      <c r="F110" s="2"/>
      <c r="G110" s="2"/>
    </row>
    <row r="111">
      <c r="A111" s="2" t="s">
        <v>301</v>
      </c>
      <c r="B111" s="2" t="s">
        <v>302</v>
      </c>
      <c r="C111" s="2" t="b">
        <v>1</v>
      </c>
      <c r="D111" s="2" t="s">
        <v>76</v>
      </c>
      <c r="E111" s="2"/>
      <c r="F111" s="2"/>
      <c r="G111" s="2"/>
    </row>
    <row r="112">
      <c r="A112" s="2" t="s">
        <v>303</v>
      </c>
      <c r="B112" s="2" t="s">
        <v>304</v>
      </c>
      <c r="C112" s="2" t="b">
        <v>1</v>
      </c>
      <c r="D112" s="2" t="s">
        <v>76</v>
      </c>
      <c r="E112" s="2"/>
      <c r="F112" s="2"/>
      <c r="G112" s="2"/>
    </row>
    <row r="113">
      <c r="A113" s="2" t="s">
        <v>305</v>
      </c>
      <c r="B113" s="2" t="s">
        <v>306</v>
      </c>
      <c r="C113" s="2" t="b">
        <v>1</v>
      </c>
      <c r="D113" s="2" t="s">
        <v>76</v>
      </c>
      <c r="E113" s="2"/>
      <c r="F113" s="2"/>
      <c r="G113" s="2"/>
    </row>
    <row r="114">
      <c r="A114" s="2" t="s">
        <v>307</v>
      </c>
      <c r="B114" s="2" t="s">
        <v>308</v>
      </c>
      <c r="C114" s="2" t="b">
        <v>0</v>
      </c>
      <c r="D114" s="2" t="s">
        <v>76</v>
      </c>
      <c r="E114" s="2"/>
      <c r="F114" s="2"/>
      <c r="G114" s="2"/>
    </row>
    <row r="115">
      <c r="A115" s="2" t="s">
        <v>309</v>
      </c>
      <c r="B115" s="2" t="s">
        <v>310</v>
      </c>
      <c r="C115" s="2" t="b">
        <v>0</v>
      </c>
      <c r="D115" s="2" t="s">
        <v>76</v>
      </c>
      <c r="E115" s="2"/>
      <c r="F115" s="2"/>
      <c r="G115" s="2"/>
    </row>
    <row r="116">
      <c r="A116" s="2" t="s">
        <v>311</v>
      </c>
      <c r="B116" s="2" t="s">
        <v>312</v>
      </c>
      <c r="C116" s="2" t="b">
        <v>1</v>
      </c>
      <c r="D116" s="2" t="s">
        <v>76</v>
      </c>
      <c r="E116" s="2"/>
      <c r="F116" s="2"/>
      <c r="G116" s="2"/>
    </row>
    <row r="117">
      <c r="A117" s="2" t="s">
        <v>313</v>
      </c>
      <c r="B117" s="2" t="s">
        <v>314</v>
      </c>
      <c r="C117" s="2" t="b">
        <v>1</v>
      </c>
      <c r="D117" s="2" t="s">
        <v>76</v>
      </c>
      <c r="E117" s="2"/>
      <c r="F117" s="2"/>
      <c r="G117" s="2"/>
    </row>
    <row r="118">
      <c r="A118" s="2" t="s">
        <v>315</v>
      </c>
      <c r="B118" s="2" t="s">
        <v>316</v>
      </c>
      <c r="C118" s="2" t="b">
        <v>1</v>
      </c>
      <c r="D118" s="2" t="s">
        <v>76</v>
      </c>
      <c r="E118" s="2"/>
      <c r="F118" s="2"/>
      <c r="G118" s="2"/>
    </row>
    <row r="119">
      <c r="A119" s="2" t="s">
        <v>317</v>
      </c>
      <c r="B119" s="2" t="s">
        <v>318</v>
      </c>
      <c r="C119" s="2" t="b">
        <v>1</v>
      </c>
      <c r="D119" s="2" t="s">
        <v>76</v>
      </c>
      <c r="E119" s="2"/>
      <c r="F119" s="2"/>
      <c r="G119" s="2"/>
    </row>
    <row r="120">
      <c r="A120" s="2" t="s">
        <v>319</v>
      </c>
      <c r="B120" s="2" t="s">
        <v>320</v>
      </c>
      <c r="C120" s="2" t="b">
        <v>1</v>
      </c>
      <c r="D120" s="2" t="s">
        <v>76</v>
      </c>
      <c r="E120" s="2"/>
      <c r="F120" s="2"/>
      <c r="G120" s="2"/>
    </row>
    <row r="121">
      <c r="A121" s="2" t="s">
        <v>321</v>
      </c>
      <c r="B121" s="2" t="s">
        <v>322</v>
      </c>
      <c r="C121" s="2" t="b">
        <v>1</v>
      </c>
      <c r="D121" s="2" t="s">
        <v>76</v>
      </c>
      <c r="E121" s="2"/>
      <c r="F121" s="2"/>
      <c r="G121" s="2"/>
    </row>
    <row r="122">
      <c r="A122" s="2" t="s">
        <v>323</v>
      </c>
      <c r="B122" s="2" t="s">
        <v>324</v>
      </c>
      <c r="C122" s="2" t="b">
        <v>1</v>
      </c>
      <c r="D122" s="2" t="s">
        <v>76</v>
      </c>
      <c r="E122" s="2"/>
      <c r="F122" s="2"/>
      <c r="G122" s="2"/>
    </row>
    <row r="123">
      <c r="A123" s="2" t="s">
        <v>325</v>
      </c>
      <c r="B123" s="2" t="s">
        <v>326</v>
      </c>
      <c r="C123" s="2" t="b">
        <v>0</v>
      </c>
      <c r="D123" s="2" t="s">
        <v>76</v>
      </c>
      <c r="E123" s="2"/>
      <c r="F123" s="2"/>
      <c r="G123" s="2"/>
    </row>
    <row r="124">
      <c r="A124" s="2" t="s">
        <v>327</v>
      </c>
      <c r="B124" s="2" t="s">
        <v>328</v>
      </c>
      <c r="C124" s="2" t="b">
        <v>1</v>
      </c>
      <c r="D124" s="2" t="s">
        <v>76</v>
      </c>
      <c r="E124" s="2"/>
      <c r="F124" s="2"/>
      <c r="G124" s="2"/>
    </row>
    <row r="125">
      <c r="A125" s="2" t="s">
        <v>329</v>
      </c>
      <c r="B125" s="2" t="s">
        <v>330</v>
      </c>
      <c r="C125" s="2" t="b">
        <v>1</v>
      </c>
      <c r="D125" s="2" t="s">
        <v>76</v>
      </c>
      <c r="E125" s="2"/>
      <c r="F125" s="2"/>
      <c r="G125" s="2"/>
    </row>
    <row r="126">
      <c r="A126" s="2" t="s">
        <v>331</v>
      </c>
      <c r="B126" s="2" t="s">
        <v>332</v>
      </c>
      <c r="C126" s="2" t="b">
        <v>1</v>
      </c>
      <c r="D126" s="2" t="s">
        <v>76</v>
      </c>
      <c r="E126" s="2"/>
      <c r="F126" s="2"/>
      <c r="G126" s="2"/>
    </row>
    <row r="127">
      <c r="A127" s="2" t="s">
        <v>333</v>
      </c>
      <c r="B127" s="2" t="s">
        <v>334</v>
      </c>
      <c r="C127" s="2" t="b">
        <v>1</v>
      </c>
      <c r="D127" s="2" t="s">
        <v>76</v>
      </c>
      <c r="E127" s="2"/>
      <c r="F127" s="2"/>
      <c r="G127" s="2"/>
    </row>
    <row r="128">
      <c r="A128" s="2" t="s">
        <v>335</v>
      </c>
      <c r="B128" s="2" t="s">
        <v>336</v>
      </c>
      <c r="C128" s="2" t="b">
        <v>1</v>
      </c>
      <c r="D128" s="2" t="s">
        <v>76</v>
      </c>
      <c r="E128" s="2"/>
      <c r="F128" s="2"/>
      <c r="G128" s="2"/>
    </row>
    <row r="129">
      <c r="A129" s="2" t="s">
        <v>337</v>
      </c>
      <c r="B129" s="2" t="s">
        <v>338</v>
      </c>
      <c r="C129" s="2" t="b">
        <v>1</v>
      </c>
      <c r="D129" s="2" t="s">
        <v>76</v>
      </c>
      <c r="E129" s="2"/>
      <c r="F129" s="2"/>
      <c r="G129" s="2"/>
    </row>
    <row r="130">
      <c r="A130" s="2" t="s">
        <v>339</v>
      </c>
      <c r="B130" s="2" t="s">
        <v>340</v>
      </c>
      <c r="C130" s="2" t="b">
        <v>1</v>
      </c>
      <c r="D130" s="2" t="s">
        <v>76</v>
      </c>
      <c r="E130" s="2"/>
      <c r="F130" s="2"/>
      <c r="G130" s="2"/>
    </row>
    <row r="131">
      <c r="A131" s="2" t="s">
        <v>341</v>
      </c>
      <c r="B131" s="2" t="s">
        <v>342</v>
      </c>
      <c r="C131" s="2" t="b">
        <v>0</v>
      </c>
      <c r="D131" s="2" t="s">
        <v>76</v>
      </c>
      <c r="E131" s="2"/>
      <c r="F131" s="2"/>
      <c r="G131" s="2"/>
    </row>
    <row r="132">
      <c r="A132" s="2" t="s">
        <v>343</v>
      </c>
      <c r="B132" s="2" t="s">
        <v>344</v>
      </c>
      <c r="C132" s="2" t="b">
        <v>1</v>
      </c>
      <c r="D132" s="2" t="s">
        <v>76</v>
      </c>
      <c r="E132" s="2"/>
      <c r="F132" s="2"/>
      <c r="G132" s="2"/>
    </row>
    <row r="133">
      <c r="A133" s="2" t="s">
        <v>345</v>
      </c>
      <c r="B133" s="2" t="s">
        <v>346</v>
      </c>
      <c r="C133" s="2" t="b">
        <v>1</v>
      </c>
      <c r="D133" s="2" t="s">
        <v>76</v>
      </c>
      <c r="E133" s="2"/>
      <c r="F133" s="2"/>
      <c r="G133" s="2"/>
    </row>
    <row r="134">
      <c r="A134" s="2" t="s">
        <v>347</v>
      </c>
      <c r="B134" s="2" t="s">
        <v>348</v>
      </c>
      <c r="C134" s="2" t="b">
        <v>1</v>
      </c>
      <c r="D134" s="2" t="s">
        <v>76</v>
      </c>
      <c r="E134" s="2"/>
      <c r="F134" s="2"/>
      <c r="G134" s="2"/>
    </row>
    <row r="135">
      <c r="A135" s="2" t="s">
        <v>349</v>
      </c>
      <c r="B135" s="2" t="s">
        <v>350</v>
      </c>
      <c r="C135" s="2" t="b">
        <v>0</v>
      </c>
      <c r="D135" s="2" t="s">
        <v>76</v>
      </c>
      <c r="E135" s="2"/>
      <c r="F135" s="2"/>
      <c r="G135" s="2"/>
    </row>
    <row r="136">
      <c r="A136" s="2" t="s">
        <v>351</v>
      </c>
      <c r="B136" s="2" t="s">
        <v>352</v>
      </c>
      <c r="C136" s="2" t="b">
        <v>1</v>
      </c>
      <c r="D136" s="2" t="s">
        <v>76</v>
      </c>
      <c r="E136" s="2"/>
      <c r="F136" s="2"/>
      <c r="G136" s="2"/>
    </row>
    <row r="137">
      <c r="A137" s="2" t="s">
        <v>353</v>
      </c>
      <c r="B137" s="2" t="s">
        <v>354</v>
      </c>
      <c r="C137" s="2" t="b">
        <v>1</v>
      </c>
      <c r="D137" s="2" t="s">
        <v>76</v>
      </c>
      <c r="E137" s="2"/>
      <c r="F137" s="2"/>
      <c r="G137" s="2"/>
    </row>
    <row r="138">
      <c r="A138" s="2" t="s">
        <v>355</v>
      </c>
      <c r="B138" s="2" t="s">
        <v>9</v>
      </c>
      <c r="C138" s="2" t="b">
        <v>1</v>
      </c>
      <c r="D138" s="2" t="s">
        <v>76</v>
      </c>
      <c r="E138" s="2"/>
      <c r="F138" s="2"/>
      <c r="G138" s="2"/>
    </row>
    <row r="139">
      <c r="A139" s="2" t="s">
        <v>356</v>
      </c>
      <c r="B139" s="2" t="s">
        <v>357</v>
      </c>
      <c r="C139" s="2" t="b">
        <v>0</v>
      </c>
      <c r="D139" s="2" t="s">
        <v>76</v>
      </c>
      <c r="E139" s="2"/>
      <c r="F139" s="2"/>
      <c r="G139" s="2"/>
    </row>
    <row r="140">
      <c r="A140" s="2" t="s">
        <v>358</v>
      </c>
      <c r="B140" s="2" t="s">
        <v>359</v>
      </c>
      <c r="C140" s="2" t="b">
        <v>0</v>
      </c>
      <c r="D140" s="2" t="s">
        <v>76</v>
      </c>
      <c r="E140" s="2"/>
      <c r="F140" s="2"/>
      <c r="G140" s="2"/>
    </row>
    <row r="141">
      <c r="A141" s="2" t="s">
        <v>360</v>
      </c>
      <c r="B141" s="2" t="s">
        <v>361</v>
      </c>
      <c r="C141" s="2" t="b">
        <v>0</v>
      </c>
      <c r="D141" s="2" t="s">
        <v>76</v>
      </c>
      <c r="E141" s="2"/>
      <c r="F141" s="2"/>
      <c r="G141" s="2"/>
    </row>
    <row r="142">
      <c r="A142" s="2" t="s">
        <v>362</v>
      </c>
      <c r="B142" s="2" t="s">
        <v>363</v>
      </c>
      <c r="C142" s="2" t="b">
        <v>0</v>
      </c>
      <c r="D142" s="2" t="s">
        <v>76</v>
      </c>
      <c r="E142" s="2"/>
      <c r="F142" s="2"/>
      <c r="G142" s="2"/>
    </row>
    <row r="143">
      <c r="A143" s="2" t="s">
        <v>364</v>
      </c>
      <c r="B143" s="2" t="s">
        <v>365</v>
      </c>
      <c r="C143" s="2" t="b">
        <v>0</v>
      </c>
      <c r="D143" s="2" t="s">
        <v>76</v>
      </c>
      <c r="E143" s="2"/>
      <c r="F143" s="2"/>
      <c r="G143" s="2"/>
    </row>
    <row r="144">
      <c r="A144" s="2" t="s">
        <v>366</v>
      </c>
      <c r="B144" s="2" t="s">
        <v>367</v>
      </c>
      <c r="C144" s="2" t="b">
        <v>0</v>
      </c>
      <c r="D144" s="2" t="s">
        <v>76</v>
      </c>
      <c r="E144" s="2"/>
      <c r="F144" s="2"/>
      <c r="G144" s="2"/>
    </row>
    <row r="145">
      <c r="A145" s="2" t="s">
        <v>368</v>
      </c>
      <c r="B145" s="2" t="s">
        <v>369</v>
      </c>
      <c r="C145" s="2" t="b">
        <v>0</v>
      </c>
      <c r="D145" s="2" t="s">
        <v>76</v>
      </c>
      <c r="E145" s="2"/>
      <c r="F145" s="2"/>
      <c r="G145" s="2"/>
    </row>
    <row r="146">
      <c r="A146" s="2" t="s">
        <v>370</v>
      </c>
      <c r="B146" s="2" t="s">
        <v>371</v>
      </c>
      <c r="C146" s="2" t="b">
        <v>1</v>
      </c>
      <c r="D146" s="2" t="s">
        <v>76</v>
      </c>
      <c r="E146" s="2"/>
      <c r="F146" s="2"/>
      <c r="G146" s="2"/>
    </row>
    <row r="147">
      <c r="A147" s="2" t="s">
        <v>372</v>
      </c>
      <c r="B147" s="2" t="s">
        <v>373</v>
      </c>
      <c r="C147" s="2" t="b">
        <v>0</v>
      </c>
      <c r="D147" s="2" t="s">
        <v>76</v>
      </c>
      <c r="E147" s="2"/>
      <c r="F147" s="2"/>
      <c r="G147" s="2"/>
    </row>
    <row r="148">
      <c r="A148" s="2" t="s">
        <v>374</v>
      </c>
      <c r="B148" s="2" t="s">
        <v>375</v>
      </c>
      <c r="C148" s="2" t="b">
        <v>1</v>
      </c>
      <c r="D148" s="2" t="s">
        <v>76</v>
      </c>
      <c r="E148" s="2"/>
      <c r="F148" s="2"/>
      <c r="G148" s="2"/>
    </row>
    <row r="149">
      <c r="A149" s="2" t="s">
        <v>376</v>
      </c>
      <c r="B149" s="2" t="s">
        <v>377</v>
      </c>
      <c r="C149" s="2" t="b">
        <v>0</v>
      </c>
      <c r="D149" s="2" t="s">
        <v>76</v>
      </c>
      <c r="E149" s="2"/>
      <c r="F149" s="2"/>
      <c r="G149" s="2"/>
    </row>
    <row r="150">
      <c r="A150" s="2" t="s">
        <v>378</v>
      </c>
      <c r="B150" s="2" t="s">
        <v>379</v>
      </c>
      <c r="C150" s="2" t="b">
        <v>0</v>
      </c>
      <c r="D150" s="2" t="s">
        <v>76</v>
      </c>
      <c r="E150" s="2"/>
      <c r="F150" s="2"/>
      <c r="G150" s="2"/>
    </row>
    <row r="151">
      <c r="A151" s="2" t="s">
        <v>380</v>
      </c>
      <c r="B151" s="2" t="s">
        <v>381</v>
      </c>
      <c r="C151" s="2" t="b">
        <v>0</v>
      </c>
      <c r="D151" s="2" t="s">
        <v>76</v>
      </c>
      <c r="E151" s="2"/>
      <c r="F151" s="2"/>
      <c r="G151" s="2"/>
    </row>
    <row r="152">
      <c r="A152" s="2" t="s">
        <v>382</v>
      </c>
      <c r="B152" s="2" t="s">
        <v>383</v>
      </c>
      <c r="C152" s="2" t="b">
        <v>1</v>
      </c>
      <c r="D152" s="2" t="s">
        <v>76</v>
      </c>
      <c r="E152" s="2"/>
      <c r="F152" s="2"/>
      <c r="G152" s="2"/>
    </row>
    <row r="153">
      <c r="A153" s="2" t="s">
        <v>384</v>
      </c>
      <c r="B153" s="2" t="s">
        <v>385</v>
      </c>
      <c r="C153" s="2" t="b">
        <v>0</v>
      </c>
      <c r="D153" s="2" t="s">
        <v>76</v>
      </c>
      <c r="E153" s="2"/>
      <c r="F153" s="2"/>
      <c r="G153" s="2"/>
    </row>
    <row r="154">
      <c r="A154" s="2" t="s">
        <v>386</v>
      </c>
      <c r="B154" s="2" t="s">
        <v>387</v>
      </c>
      <c r="C154" s="2" t="b">
        <v>1</v>
      </c>
      <c r="D154" s="2" t="s">
        <v>76</v>
      </c>
      <c r="E154" s="2"/>
      <c r="F154" s="2"/>
      <c r="G154" s="2"/>
    </row>
    <row r="155">
      <c r="A155" s="2" t="s">
        <v>388</v>
      </c>
      <c r="B155" s="2" t="s">
        <v>389</v>
      </c>
      <c r="C155" s="2" t="b">
        <v>1</v>
      </c>
      <c r="D155" s="2" t="s">
        <v>76</v>
      </c>
      <c r="E155" s="2"/>
      <c r="F155" s="2"/>
      <c r="G155" s="2"/>
    </row>
    <row r="156">
      <c r="A156" s="2" t="s">
        <v>390</v>
      </c>
      <c r="B156" s="2" t="s">
        <v>391</v>
      </c>
      <c r="C156" s="2" t="b">
        <v>1</v>
      </c>
      <c r="D156" s="2" t="s">
        <v>76</v>
      </c>
      <c r="E156" s="2"/>
      <c r="F156" s="2"/>
      <c r="G156" s="2"/>
    </row>
    <row r="157">
      <c r="A157" s="2" t="s">
        <v>392</v>
      </c>
      <c r="B157" s="2" t="s">
        <v>393</v>
      </c>
      <c r="C157" s="2" t="b">
        <v>1</v>
      </c>
      <c r="D157" s="2" t="s">
        <v>76</v>
      </c>
      <c r="E157" s="2"/>
      <c r="F157" s="2"/>
      <c r="G157" s="2"/>
    </row>
    <row r="158">
      <c r="A158" s="2" t="s">
        <v>394</v>
      </c>
      <c r="B158" s="2" t="s">
        <v>395</v>
      </c>
      <c r="C158" s="2" t="b">
        <v>1</v>
      </c>
      <c r="D158" s="2" t="s">
        <v>76</v>
      </c>
      <c r="E158" s="2"/>
      <c r="F158" s="2"/>
      <c r="G158" s="2"/>
    </row>
    <row r="159">
      <c r="A159" s="2" t="s">
        <v>396</v>
      </c>
      <c r="B159" s="2" t="s">
        <v>397</v>
      </c>
      <c r="C159" s="2" t="b">
        <v>1</v>
      </c>
      <c r="D159" s="2" t="s">
        <v>76</v>
      </c>
      <c r="E159" s="2"/>
      <c r="F159" s="2"/>
      <c r="G159" s="2"/>
    </row>
    <row r="160">
      <c r="A160" s="2" t="s">
        <v>398</v>
      </c>
      <c r="B160" s="2" t="s">
        <v>399</v>
      </c>
      <c r="C160" s="2" t="b">
        <v>1</v>
      </c>
      <c r="D160" s="2" t="s">
        <v>76</v>
      </c>
      <c r="E160" s="2"/>
      <c r="F160" s="2"/>
      <c r="G160" s="2"/>
    </row>
    <row r="161">
      <c r="A161" s="2" t="s">
        <v>400</v>
      </c>
      <c r="B161" s="2" t="s">
        <v>401</v>
      </c>
      <c r="C161" s="2" t="b">
        <v>1</v>
      </c>
      <c r="D161" s="2" t="s">
        <v>76</v>
      </c>
      <c r="E161" s="2"/>
      <c r="F161" s="2"/>
      <c r="G161" s="2"/>
    </row>
    <row r="162">
      <c r="A162" s="2" t="s">
        <v>402</v>
      </c>
      <c r="B162" s="2" t="s">
        <v>403</v>
      </c>
      <c r="C162" s="2" t="b">
        <v>1</v>
      </c>
      <c r="D162" s="2" t="s">
        <v>76</v>
      </c>
      <c r="E162" s="2"/>
      <c r="F162" s="2"/>
      <c r="G162" s="2"/>
    </row>
    <row r="163">
      <c r="A163" s="2" t="s">
        <v>404</v>
      </c>
      <c r="B163" s="2" t="s">
        <v>405</v>
      </c>
      <c r="C163" s="2" t="b">
        <v>1</v>
      </c>
      <c r="D163" s="2" t="s">
        <v>76</v>
      </c>
      <c r="E163" s="2"/>
      <c r="F163" s="2"/>
      <c r="G163" s="2"/>
    </row>
    <row r="164">
      <c r="A164" s="2" t="s">
        <v>406</v>
      </c>
      <c r="B164" s="2" t="s">
        <v>407</v>
      </c>
      <c r="C164" s="2" t="b">
        <v>1</v>
      </c>
      <c r="D164" s="2" t="s">
        <v>76</v>
      </c>
      <c r="E164" s="2"/>
      <c r="F164" s="2"/>
      <c r="G164" s="2"/>
    </row>
    <row r="165">
      <c r="A165" s="2" t="s">
        <v>408</v>
      </c>
      <c r="B165" s="2" t="s">
        <v>409</v>
      </c>
      <c r="C165" s="2" t="b">
        <v>1</v>
      </c>
      <c r="D165" s="2" t="s">
        <v>76</v>
      </c>
      <c r="E165" s="2"/>
      <c r="F165" s="2"/>
      <c r="G165" s="2"/>
    </row>
    <row r="166">
      <c r="A166" s="2" t="s">
        <v>410</v>
      </c>
      <c r="B166" s="2" t="s">
        <v>411</v>
      </c>
      <c r="C166" s="2" t="b">
        <v>1</v>
      </c>
      <c r="D166" s="2" t="s">
        <v>76</v>
      </c>
      <c r="E166" s="2"/>
      <c r="F166" s="2"/>
      <c r="G166" s="2"/>
    </row>
    <row r="167">
      <c r="A167" s="2" t="s">
        <v>412</v>
      </c>
      <c r="B167" s="2" t="s">
        <v>413</v>
      </c>
      <c r="C167" s="2" t="b">
        <v>1</v>
      </c>
      <c r="D167" s="2" t="s">
        <v>76</v>
      </c>
      <c r="E167" s="2"/>
      <c r="F167" s="2"/>
      <c r="G167" s="2"/>
    </row>
    <row r="168">
      <c r="A168" s="2" t="s">
        <v>414</v>
      </c>
      <c r="B168" s="2" t="s">
        <v>415</v>
      </c>
      <c r="C168" s="2" t="b">
        <v>1</v>
      </c>
      <c r="D168" s="2" t="s">
        <v>76</v>
      </c>
      <c r="E168" s="2"/>
      <c r="F168" s="2"/>
      <c r="G168" s="2"/>
    </row>
    <row r="169">
      <c r="A169" s="2" t="s">
        <v>416</v>
      </c>
      <c r="B169" s="2" t="s">
        <v>417</v>
      </c>
      <c r="C169" s="2" t="b">
        <v>1</v>
      </c>
      <c r="D169" s="2" t="s">
        <v>76</v>
      </c>
      <c r="E169" s="2"/>
      <c r="F169" s="2"/>
      <c r="G169" s="2"/>
    </row>
    <row r="170">
      <c r="A170" s="2" t="s">
        <v>418</v>
      </c>
      <c r="B170" s="2" t="s">
        <v>419</v>
      </c>
      <c r="C170" s="2" t="b">
        <v>1</v>
      </c>
      <c r="D170" s="2" t="s">
        <v>76</v>
      </c>
      <c r="E170" s="2"/>
      <c r="F170" s="2"/>
      <c r="G170" s="2"/>
    </row>
    <row r="171">
      <c r="A171" s="2" t="s">
        <v>420</v>
      </c>
      <c r="B171" s="2" t="s">
        <v>421</v>
      </c>
      <c r="C171" s="2" t="b">
        <v>1</v>
      </c>
      <c r="D171" s="2" t="s">
        <v>76</v>
      </c>
      <c r="E171" s="2"/>
      <c r="F171" s="2"/>
      <c r="G171" s="2"/>
    </row>
    <row r="172">
      <c r="A172" s="2" t="s">
        <v>422</v>
      </c>
      <c r="B172" s="2" t="s">
        <v>423</v>
      </c>
      <c r="C172" s="2" t="b">
        <v>1</v>
      </c>
      <c r="D172" s="2" t="s">
        <v>76</v>
      </c>
      <c r="E172" s="2"/>
      <c r="F172" s="2"/>
      <c r="G172" s="2"/>
    </row>
    <row r="173">
      <c r="A173" s="2" t="s">
        <v>424</v>
      </c>
      <c r="B173" s="2" t="s">
        <v>425</v>
      </c>
      <c r="C173" s="2" t="b">
        <v>1</v>
      </c>
      <c r="D173" s="2" t="s">
        <v>76</v>
      </c>
      <c r="E173" s="2"/>
      <c r="F173" s="2"/>
      <c r="G173" s="2"/>
    </row>
    <row r="174">
      <c r="A174" s="2" t="s">
        <v>426</v>
      </c>
      <c r="B174" s="2" t="s">
        <v>427</v>
      </c>
      <c r="C174" s="2" t="b">
        <v>1</v>
      </c>
      <c r="D174" s="2" t="s">
        <v>76</v>
      </c>
      <c r="E174" s="2"/>
      <c r="F174" s="2"/>
      <c r="G174" s="2"/>
    </row>
    <row r="175">
      <c r="A175" s="2" t="s">
        <v>428</v>
      </c>
      <c r="B175" s="2" t="s">
        <v>429</v>
      </c>
      <c r="C175" s="2" t="b">
        <v>1</v>
      </c>
      <c r="D175" s="2" t="s">
        <v>76</v>
      </c>
      <c r="E175" s="2"/>
      <c r="F175" s="2"/>
      <c r="G175" s="2"/>
    </row>
    <row r="176">
      <c r="A176" s="2" t="s">
        <v>430</v>
      </c>
      <c r="B176" s="2" t="s">
        <v>431</v>
      </c>
      <c r="C176" s="2" t="b">
        <v>1</v>
      </c>
      <c r="D176" s="2" t="s">
        <v>76</v>
      </c>
      <c r="E176" s="2"/>
      <c r="F176" s="2"/>
      <c r="G176" s="2"/>
    </row>
    <row r="177">
      <c r="A177" s="2" t="s">
        <v>432</v>
      </c>
      <c r="B177" s="2" t="s">
        <v>433</v>
      </c>
      <c r="C177" s="2" t="b">
        <v>0</v>
      </c>
      <c r="D177" s="2" t="s">
        <v>76</v>
      </c>
      <c r="E177" s="2"/>
      <c r="F177" s="2"/>
      <c r="G177" s="2"/>
    </row>
    <row r="178">
      <c r="A178" s="2" t="s">
        <v>434</v>
      </c>
      <c r="B178" s="2" t="s">
        <v>435</v>
      </c>
      <c r="C178" s="2" t="b">
        <v>1</v>
      </c>
      <c r="D178" s="2" t="s">
        <v>76</v>
      </c>
      <c r="E178" s="2"/>
      <c r="F178" s="2"/>
      <c r="G178" s="2"/>
    </row>
    <row r="179">
      <c r="A179" s="2" t="s">
        <v>436</v>
      </c>
      <c r="B179" s="2" t="s">
        <v>437</v>
      </c>
      <c r="C179" s="2" t="b">
        <v>1</v>
      </c>
      <c r="D179" s="2" t="s">
        <v>76</v>
      </c>
      <c r="E179" s="2"/>
      <c r="F179" s="2"/>
      <c r="G179" s="2"/>
    </row>
    <row r="180">
      <c r="A180" s="2" t="s">
        <v>438</v>
      </c>
      <c r="B180" s="2" t="s">
        <v>439</v>
      </c>
      <c r="C180" s="2" t="b">
        <v>1</v>
      </c>
      <c r="D180" s="2" t="s">
        <v>76</v>
      </c>
      <c r="E180" s="2"/>
      <c r="F180" s="2"/>
      <c r="G180" s="2"/>
    </row>
    <row r="181">
      <c r="A181" s="2" t="s">
        <v>440</v>
      </c>
      <c r="B181" s="2" t="s">
        <v>441</v>
      </c>
      <c r="C181" s="2" t="b">
        <v>1</v>
      </c>
      <c r="D181" s="2" t="s">
        <v>76</v>
      </c>
      <c r="E181" s="2"/>
      <c r="F181" s="2"/>
      <c r="G181" s="2"/>
    </row>
    <row r="182">
      <c r="A182" s="2" t="s">
        <v>442</v>
      </c>
      <c r="B182" s="2" t="s">
        <v>443</v>
      </c>
      <c r="C182" s="2" t="b">
        <v>1</v>
      </c>
      <c r="D182" s="2" t="s">
        <v>76</v>
      </c>
      <c r="E182" s="2"/>
      <c r="F182" s="2"/>
      <c r="G182" s="2"/>
    </row>
    <row r="183">
      <c r="A183" s="2" t="s">
        <v>444</v>
      </c>
      <c r="B183" s="2" t="s">
        <v>445</v>
      </c>
      <c r="C183" s="2" t="b">
        <v>1</v>
      </c>
      <c r="D183" s="2" t="s">
        <v>76</v>
      </c>
      <c r="E183" s="2"/>
      <c r="F183" s="2"/>
      <c r="G183" s="2"/>
    </row>
    <row r="184">
      <c r="A184" s="2" t="s">
        <v>446</v>
      </c>
      <c r="B184" s="2" t="s">
        <v>447</v>
      </c>
      <c r="C184" s="2" t="b">
        <v>1</v>
      </c>
      <c r="D184" s="2" t="s">
        <v>76</v>
      </c>
      <c r="E184" s="2"/>
      <c r="F184" s="2"/>
      <c r="G184" s="2"/>
    </row>
    <row r="185">
      <c r="A185" s="2" t="s">
        <v>448</v>
      </c>
      <c r="B185" s="2" t="s">
        <v>449</v>
      </c>
      <c r="C185" s="2" t="b">
        <v>1</v>
      </c>
      <c r="D185" s="2" t="s">
        <v>76</v>
      </c>
      <c r="E185" s="2"/>
      <c r="F185" s="2"/>
      <c r="G185" s="2"/>
    </row>
    <row r="186">
      <c r="A186" s="2" t="s">
        <v>450</v>
      </c>
      <c r="B186" s="2" t="s">
        <v>451</v>
      </c>
      <c r="C186" s="2" t="b">
        <v>1</v>
      </c>
      <c r="D186" s="2" t="s">
        <v>76</v>
      </c>
      <c r="E186" s="2"/>
      <c r="F186" s="2"/>
      <c r="G186" s="2"/>
    </row>
    <row r="187">
      <c r="A187" s="2" t="s">
        <v>452</v>
      </c>
      <c r="B187" s="2" t="s">
        <v>453</v>
      </c>
      <c r="C187" s="2" t="b">
        <v>1</v>
      </c>
      <c r="D187" s="2" t="s">
        <v>76</v>
      </c>
      <c r="E187" s="2"/>
      <c r="F187" s="2"/>
      <c r="G187" s="2"/>
    </row>
    <row r="188">
      <c r="A188" s="2" t="s">
        <v>454</v>
      </c>
      <c r="B188" s="2" t="s">
        <v>455</v>
      </c>
      <c r="C188" s="2" t="b">
        <v>0</v>
      </c>
      <c r="D188" s="2" t="s">
        <v>76</v>
      </c>
      <c r="E188" s="2"/>
      <c r="F188" s="2"/>
      <c r="G188" s="2"/>
    </row>
    <row r="189">
      <c r="A189" s="2" t="s">
        <v>456</v>
      </c>
      <c r="B189" s="2" t="s">
        <v>457</v>
      </c>
      <c r="C189" s="2" t="b">
        <v>0</v>
      </c>
      <c r="D189" s="2" t="s">
        <v>76</v>
      </c>
      <c r="E189" s="2"/>
      <c r="F189" s="2"/>
      <c r="G189" s="2"/>
    </row>
    <row r="190">
      <c r="A190" s="2" t="s">
        <v>458</v>
      </c>
      <c r="B190" s="2" t="s">
        <v>459</v>
      </c>
      <c r="C190" s="2" t="b">
        <v>1</v>
      </c>
      <c r="D190" s="2" t="s">
        <v>76</v>
      </c>
      <c r="E190" s="2"/>
      <c r="F190" s="2"/>
      <c r="G190" s="2"/>
    </row>
    <row r="191">
      <c r="A191" s="2" t="s">
        <v>460</v>
      </c>
      <c r="B191" s="2" t="s">
        <v>461</v>
      </c>
      <c r="C191" s="2" t="b">
        <v>0</v>
      </c>
      <c r="D191" s="2" t="s">
        <v>76</v>
      </c>
      <c r="E191" s="2"/>
      <c r="F191" s="2"/>
      <c r="G191" s="2"/>
    </row>
    <row r="192">
      <c r="A192" s="2" t="s">
        <v>462</v>
      </c>
      <c r="B192" s="2" t="s">
        <v>463</v>
      </c>
      <c r="C192" s="2" t="b">
        <v>0</v>
      </c>
      <c r="D192" s="2" t="s">
        <v>76</v>
      </c>
      <c r="E192" s="2"/>
      <c r="F192" s="2"/>
      <c r="G192" s="2"/>
    </row>
    <row r="193">
      <c r="A193" s="2" t="s">
        <v>464</v>
      </c>
      <c r="B193" s="2" t="s">
        <v>465</v>
      </c>
      <c r="C193" s="2" t="b">
        <v>0</v>
      </c>
      <c r="D193" s="2" t="s">
        <v>76</v>
      </c>
      <c r="E193" s="2"/>
      <c r="F193" s="2"/>
      <c r="G193" s="2"/>
    </row>
    <row r="194">
      <c r="A194" s="2" t="s">
        <v>466</v>
      </c>
      <c r="B194" s="2" t="s">
        <v>467</v>
      </c>
      <c r="C194" s="2" t="b">
        <v>0</v>
      </c>
      <c r="D194" s="2" t="s">
        <v>76</v>
      </c>
      <c r="E194" s="2"/>
      <c r="F194" s="2"/>
      <c r="G194" s="2"/>
    </row>
    <row r="195">
      <c r="A195" s="2" t="s">
        <v>468</v>
      </c>
      <c r="B195" s="2" t="s">
        <v>469</v>
      </c>
      <c r="C195" s="2" t="b">
        <v>0</v>
      </c>
      <c r="D195" s="2" t="s">
        <v>76</v>
      </c>
      <c r="E195" s="2"/>
      <c r="F195" s="2"/>
      <c r="G195" s="2"/>
    </row>
    <row r="196">
      <c r="A196" s="2" t="s">
        <v>470</v>
      </c>
      <c r="B196" s="2" t="s">
        <v>471</v>
      </c>
      <c r="C196" s="2" t="b">
        <v>1</v>
      </c>
      <c r="D196" s="2" t="s">
        <v>76</v>
      </c>
      <c r="E196" s="2"/>
      <c r="F196" s="2"/>
      <c r="G196" s="2"/>
    </row>
    <row r="197">
      <c r="A197" s="2" t="s">
        <v>472</v>
      </c>
      <c r="B197" s="2" t="s">
        <v>473</v>
      </c>
      <c r="C197" s="2" t="b">
        <v>0</v>
      </c>
      <c r="D197" s="2" t="s">
        <v>76</v>
      </c>
      <c r="E197" s="2"/>
      <c r="F197" s="2"/>
      <c r="G197" s="2"/>
    </row>
    <row r="198">
      <c r="A198" s="2" t="s">
        <v>474</v>
      </c>
      <c r="B198" s="2" t="s">
        <v>475</v>
      </c>
      <c r="C198" s="2" t="b">
        <v>0</v>
      </c>
      <c r="D198" s="2" t="s">
        <v>76</v>
      </c>
      <c r="E198" s="2"/>
      <c r="F198" s="2"/>
      <c r="G198" s="2"/>
    </row>
    <row r="199">
      <c r="A199" s="2" t="s">
        <v>476</v>
      </c>
      <c r="B199" s="2" t="s">
        <v>477</v>
      </c>
      <c r="C199" s="2" t="b">
        <v>1</v>
      </c>
      <c r="D199" s="2" t="s">
        <v>76</v>
      </c>
      <c r="E199" s="2"/>
      <c r="F199" s="2"/>
      <c r="G199" s="2"/>
    </row>
    <row r="200">
      <c r="A200" s="2" t="s">
        <v>478</v>
      </c>
      <c r="B200" s="2" t="s">
        <v>479</v>
      </c>
      <c r="C200" s="2" t="b">
        <v>1</v>
      </c>
      <c r="D200" s="2" t="s">
        <v>76</v>
      </c>
      <c r="E200" s="2"/>
      <c r="F200" s="2"/>
      <c r="G200" s="2"/>
    </row>
    <row r="201">
      <c r="A201" s="2" t="s">
        <v>480</v>
      </c>
      <c r="B201" s="2" t="s">
        <v>481</v>
      </c>
      <c r="C201" s="2" t="b">
        <v>1</v>
      </c>
      <c r="D201" s="2" t="s">
        <v>76</v>
      </c>
      <c r="E201" s="2"/>
      <c r="F201" s="2"/>
      <c r="G201" s="2"/>
    </row>
    <row r="202">
      <c r="A202" s="2" t="s">
        <v>482</v>
      </c>
      <c r="B202" s="2" t="s">
        <v>483</v>
      </c>
      <c r="C202" s="2" t="b">
        <v>1</v>
      </c>
      <c r="D202" s="2" t="s">
        <v>76</v>
      </c>
      <c r="E202" s="2"/>
      <c r="F202" s="2"/>
      <c r="G202" s="2"/>
    </row>
    <row r="203">
      <c r="A203" s="2" t="s">
        <v>484</v>
      </c>
      <c r="B203" s="2" t="s">
        <v>485</v>
      </c>
      <c r="C203" s="2" t="b">
        <v>0</v>
      </c>
      <c r="D203" s="2" t="s">
        <v>76</v>
      </c>
      <c r="E203" s="2"/>
      <c r="F203" s="2"/>
      <c r="G203" s="2"/>
    </row>
    <row r="204">
      <c r="A204" s="2" t="s">
        <v>486</v>
      </c>
      <c r="B204" s="2" t="s">
        <v>487</v>
      </c>
      <c r="C204" s="2" t="b">
        <v>0</v>
      </c>
      <c r="D204" s="2" t="s">
        <v>76</v>
      </c>
      <c r="E204" s="2"/>
      <c r="F204" s="2"/>
      <c r="G204" s="2"/>
    </row>
    <row r="205">
      <c r="A205" s="2" t="s">
        <v>488</v>
      </c>
      <c r="B205" s="2" t="s">
        <v>489</v>
      </c>
      <c r="C205" s="2" t="b">
        <v>0</v>
      </c>
      <c r="D205" s="2" t="s">
        <v>76</v>
      </c>
      <c r="E205" s="2"/>
      <c r="F205" s="2"/>
      <c r="G205" s="2"/>
    </row>
    <row r="206">
      <c r="A206" s="2" t="s">
        <v>490</v>
      </c>
      <c r="B206" s="2" t="s">
        <v>491</v>
      </c>
      <c r="C206" s="2" t="b">
        <v>0</v>
      </c>
      <c r="D206" s="2" t="s">
        <v>76</v>
      </c>
      <c r="E206" s="2"/>
      <c r="F206" s="2"/>
      <c r="G206" s="2"/>
    </row>
    <row r="207">
      <c r="A207" s="2" t="s">
        <v>492</v>
      </c>
      <c r="B207" s="2" t="s">
        <v>493</v>
      </c>
      <c r="C207" s="2" t="b">
        <v>0</v>
      </c>
      <c r="D207" s="2" t="s">
        <v>76</v>
      </c>
      <c r="E207" s="2"/>
      <c r="F207" s="2"/>
      <c r="G207" s="2"/>
    </row>
    <row r="208">
      <c r="A208" s="2" t="s">
        <v>494</v>
      </c>
      <c r="B208" s="2" t="s">
        <v>495</v>
      </c>
      <c r="C208" s="2" t="b">
        <v>0</v>
      </c>
      <c r="D208" s="2" t="s">
        <v>76</v>
      </c>
      <c r="E208" s="2"/>
      <c r="F208" s="2"/>
      <c r="G208" s="2"/>
    </row>
  </sheetData>
  <drawing r:id="rId1"/>
</worksheet>
</file>