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Sheet1!$A$1:$AH$3</definedName>
  </definedNames>
  <calcPr calcId="124519"/>
</workbook>
</file>

<file path=xl/sharedStrings.xml><?xml version="1.0" encoding="utf-8"?>
<sst xmlns="http://schemas.openxmlformats.org/spreadsheetml/2006/main" count="90" uniqueCount="87">
  <si>
    <t>Vendor Name</t>
  </si>
  <si>
    <t>Vendor Location</t>
  </si>
  <si>
    <t>CKPL Location</t>
  </si>
  <si>
    <t>Vendor Code</t>
  </si>
  <si>
    <t>GST No</t>
  </si>
  <si>
    <t>Currency</t>
  </si>
  <si>
    <t>Payment</t>
  </si>
  <si>
    <t>Total Base Value</t>
  </si>
  <si>
    <t>Remark</t>
  </si>
  <si>
    <t>Brand Or Non Brand</t>
  </si>
  <si>
    <t>Department</t>
  </si>
  <si>
    <t>Division</t>
  </si>
  <si>
    <t>Channel</t>
  </si>
  <si>
    <t>Region</t>
  </si>
  <si>
    <t>Location</t>
  </si>
  <si>
    <t>Value</t>
  </si>
  <si>
    <t>Material Group</t>
  </si>
  <si>
    <t>Commitment Item</t>
  </si>
  <si>
    <t>Nature Of Expenses</t>
  </si>
  <si>
    <t>PO Description</t>
  </si>
  <si>
    <t>Activity Start Date</t>
  </si>
  <si>
    <t>Activity End Date</t>
  </si>
  <si>
    <t>Year</t>
  </si>
  <si>
    <t>Month</t>
  </si>
  <si>
    <t>IO Or Cost Centre PO</t>
  </si>
  <si>
    <t>IO Or Cost Centre Number</t>
  </si>
  <si>
    <t>Fund Centre</t>
  </si>
  <si>
    <t>GL Code</t>
  </si>
  <si>
    <t>GL Description</t>
  </si>
  <si>
    <t>Details Brand</t>
  </si>
  <si>
    <t>Vendor A</t>
  </si>
  <si>
    <t>Location A</t>
  </si>
  <si>
    <t>CKPL A</t>
  </si>
  <si>
    <t>V001</t>
  </si>
  <si>
    <t>GST123</t>
  </si>
  <si>
    <t>USD</t>
  </si>
  <si>
    <t>Payment A</t>
  </si>
  <si>
    <t>Remark A</t>
  </si>
  <si>
    <t>Brand A</t>
  </si>
  <si>
    <t>Dept A</t>
  </si>
  <si>
    <t>Div A</t>
  </si>
  <si>
    <t>Channel A</t>
  </si>
  <si>
    <t>Region A</t>
  </si>
  <si>
    <t>Material A</t>
  </si>
  <si>
    <t>Commitment A</t>
  </si>
  <si>
    <t>Nature A</t>
  </si>
  <si>
    <t>PO Desc A</t>
  </si>
  <si>
    <t>AUG</t>
  </si>
  <si>
    <t>IO001</t>
  </si>
  <si>
    <t>IO Number A</t>
  </si>
  <si>
    <t>Fund A</t>
  </si>
  <si>
    <t>GL001</t>
  </si>
  <si>
    <t>GL Desc A</t>
  </si>
  <si>
    <t>Details A</t>
  </si>
  <si>
    <t>Vendor B</t>
  </si>
  <si>
    <t>Location B</t>
  </si>
  <si>
    <t>CKPL B</t>
  </si>
  <si>
    <t>V002</t>
  </si>
  <si>
    <t>GST456</t>
  </si>
  <si>
    <t>EUR</t>
  </si>
  <si>
    <t>Payment B</t>
  </si>
  <si>
    <t>Remark B</t>
  </si>
  <si>
    <t>Brand B</t>
  </si>
  <si>
    <t>Dept B</t>
  </si>
  <si>
    <t>Div B</t>
  </si>
  <si>
    <t>Channel B</t>
  </si>
  <si>
    <t>Region B</t>
  </si>
  <si>
    <t>Material B</t>
  </si>
  <si>
    <t>Commitment B</t>
  </si>
  <si>
    <t>Nature B</t>
  </si>
  <si>
    <t>PO Desc B</t>
  </si>
  <si>
    <t>SEP</t>
  </si>
  <si>
    <t>IO002</t>
  </si>
  <si>
    <t>IO Number B</t>
  </si>
  <si>
    <t>Fund B</t>
  </si>
  <si>
    <t>GL002</t>
  </si>
  <si>
    <t>GL Desc B</t>
  </si>
  <si>
    <t>Details B</t>
  </si>
  <si>
    <t>GST Type</t>
  </si>
  <si>
    <t>PO Type</t>
  </si>
  <si>
    <t xml:space="preserve"> Yearly_PO</t>
  </si>
  <si>
    <t>Quaterly_PO</t>
  </si>
  <si>
    <t>Inter</t>
  </si>
  <si>
    <t>Intra</t>
  </si>
  <si>
    <t>Vendor Mail Id</t>
  </si>
  <si>
    <t>v@gmail.com</t>
  </si>
  <si>
    <t>PO Number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</si>
</sst>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1" applyAlignment="1" applyProtection="1">
      <alignment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@gmail.com" TargetMode="External"/><Relationship Id="rId1" Type="http://schemas.openxmlformats.org/officeDocument/2006/relationships/hyperlink" Target="mailto: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tabSelected="1" workbookViewId="0">
      <selection activeCell="M14" sqref="M14"/>
    </sheetView>
  </sheetViews>
  <sheetFormatPr defaultRowHeight="14.4"/>
  <cols>
    <col min="9" max="9" width="11.6640625" customWidth="1"/>
    <col min="10" max="10" width="8.88671875" style="7"/>
    <col min="12" max="12" width="12.33203125" customWidth="1"/>
    <col min="25" max="25" width="10.44140625" customWidth="1"/>
    <col min="26" max="26" width="12.33203125" customWidth="1"/>
  </cols>
  <sheetData>
    <row r="1" spans="1:34" ht="5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</v>
      </c>
      <c r="H1" s="1" t="s">
        <v>6</v>
      </c>
      <c r="I1" s="1" t="s">
        <v>79</v>
      </c>
      <c r="J1" s="5" t="s">
        <v>7</v>
      </c>
      <c r="K1" s="1" t="s">
        <v>86</v>
      </c>
      <c r="L1" s="1" t="s">
        <v>84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ht="43.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82</v>
      </c>
      <c r="H2" s="2" t="s">
        <v>36</v>
      </c>
      <c r="I2" s="2" t="s">
        <v>80</v>
      </c>
      <c r="J2" s="6">
        <v>100</v>
      </c>
      <c r="K2" s="2">
        <v>123</v>
      </c>
      <c r="L2" s="4" t="s">
        <v>85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31</v>
      </c>
      <c r="T2" s="2">
        <v>500</v>
      </c>
      <c r="U2" s="2" t="s">
        <v>43</v>
      </c>
      <c r="V2" s="2" t="s">
        <v>44</v>
      </c>
      <c r="W2" s="2" t="s">
        <v>45</v>
      </c>
      <c r="X2" s="2" t="s">
        <v>46</v>
      </c>
      <c r="Y2" s="3">
        <v>45505</v>
      </c>
      <c r="Z2" s="3">
        <v>45535</v>
      </c>
      <c r="AA2" s="2">
        <v>2024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</row>
    <row r="3" spans="1:34" ht="43.2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83</v>
      </c>
      <c r="H3" s="2" t="s">
        <v>60</v>
      </c>
      <c r="I3" s="2" t="s">
        <v>81</v>
      </c>
      <c r="J3" s="6">
        <v>200</v>
      </c>
      <c r="K3" s="2">
        <v>456</v>
      </c>
      <c r="L3" s="4" t="s">
        <v>85</v>
      </c>
      <c r="M3" s="2" t="s">
        <v>61</v>
      </c>
      <c r="N3" s="2" t="s">
        <v>62</v>
      </c>
      <c r="O3" s="2" t="s">
        <v>63</v>
      </c>
      <c r="P3" s="2" t="s">
        <v>64</v>
      </c>
      <c r="Q3" s="2" t="s">
        <v>65</v>
      </c>
      <c r="R3" s="2" t="s">
        <v>66</v>
      </c>
      <c r="S3" s="2" t="s">
        <v>55</v>
      </c>
      <c r="T3" s="2">
        <v>600</v>
      </c>
      <c r="U3" s="2" t="s">
        <v>67</v>
      </c>
      <c r="V3" s="2" t="s">
        <v>68</v>
      </c>
      <c r="W3" s="2" t="s">
        <v>69</v>
      </c>
      <c r="X3" s="2" t="s">
        <v>70</v>
      </c>
      <c r="Y3" s="3">
        <v>45536</v>
      </c>
      <c r="Z3" s="3">
        <v>45565</v>
      </c>
      <c r="AA3" s="2">
        <v>2024</v>
      </c>
      <c r="AB3" s="2" t="s">
        <v>71</v>
      </c>
      <c r="AC3" s="2" t="s">
        <v>72</v>
      </c>
      <c r="AD3" s="2" t="s">
        <v>73</v>
      </c>
      <c r="AE3" s="2" t="s">
        <v>74</v>
      </c>
      <c r="AF3" s="2" t="s">
        <v>75</v>
      </c>
      <c r="AG3" s="2" t="s">
        <v>76</v>
      </c>
      <c r="AH3" s="2" t="s">
        <v>77</v>
      </c>
    </row>
  </sheetData>
  <dataValidations count="2">
    <dataValidation type="list" allowBlank="1" showInputMessage="1" showErrorMessage="1" sqref="I1:I1048576">
      <formula1>"Yearly_PO,Quaterly_PO, Monthly_PO"</formula1>
    </dataValidation>
    <dataValidation type="list" allowBlank="1" showInputMessage="1" showErrorMessage="1" sqref="G1:G1048576">
      <formula1>"Inter, Intra, No_Gst"</formula1>
    </dataValidation>
  </dataValidations>
  <hyperlinks>
    <hyperlink ref="L2" r:id="rId1"/>
    <hyperlink ref="L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NTS0009</dc:creator>
  <cp:lastModifiedBy>NTS0009</cp:lastModifiedBy>
  <dcterms:created xsi:type="dcterms:W3CDTF">2024-08-29T07:00:45Z</dcterms:created>
  <dcterms:modified xsi:type="dcterms:W3CDTF">2024-08-29T09:31:12Z</dcterms:modified>
</cp:coreProperties>
</file>