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Mine\Company\NCS2\"/>
    </mc:Choice>
  </mc:AlternateContent>
  <bookViews>
    <workbookView xWindow="0" yWindow="0" windowWidth="14385" windowHeight="5468" activeTab="1"/>
  </bookViews>
  <sheets>
    <sheet name="Project Profile" sheetId="6" r:id="rId1"/>
    <sheet name="RTM" sheetId="5" r:id="rId2"/>
    <sheet name="TestCases" sheetId="7" r:id="rId3"/>
    <sheet name="Sheet1" sheetId="11" r:id="rId4"/>
    <sheet name="Revision History" sheetId="10" r:id="rId5"/>
  </sheets>
  <externalReferences>
    <externalReference r:id="rId6"/>
  </externalReferences>
  <definedNames>
    <definedName name="BA">#REF!</definedName>
    <definedName name="hhhh">'[1]Development Phase Query'!#REF!</definedName>
    <definedName name="hi">'[1]Development Phase Query'!#REF!</definedName>
    <definedName name="priority">'[1]Development Phase Query'!#REF!</definedName>
    <definedName name="User">#REF!</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<sst xmlns="http://schemas.openxmlformats.org/spreadsheetml/2006/main" count="196" uniqueCount="155">
  <si>
    <t>Project ID</t>
  </si>
  <si>
    <t>Project Name</t>
  </si>
  <si>
    <t>Project Description</t>
  </si>
  <si>
    <t>Prepared/Modified by</t>
  </si>
  <si>
    <t>Role</t>
  </si>
  <si>
    <t>Date of Preparation</t>
  </si>
  <si>
    <t>Reviewed by</t>
  </si>
  <si>
    <t>Date of Review</t>
  </si>
  <si>
    <t>Approved by</t>
  </si>
  <si>
    <t>Date of Approval</t>
  </si>
  <si>
    <t>Version Number</t>
  </si>
  <si>
    <t>Scenario No</t>
  </si>
  <si>
    <t>Scenario Name</t>
  </si>
  <si>
    <t>Test Case Count</t>
  </si>
  <si>
    <t>Scenario ID</t>
  </si>
  <si>
    <t>TestCase ID</t>
  </si>
  <si>
    <t>Pre-Condition</t>
  </si>
  <si>
    <t>Test Step</t>
  </si>
  <si>
    <t>Test Data</t>
  </si>
  <si>
    <t xml:space="preserve">Expected Result </t>
  </si>
  <si>
    <t>Test Description</t>
  </si>
  <si>
    <t>REVISION HISTORY OF WORK PRODUCT (to be maintained by projects)</t>
  </si>
  <si>
    <t>#</t>
  </si>
  <si>
    <t>Date</t>
  </si>
  <si>
    <t>Version #</t>
  </si>
  <si>
    <t>Section Changed</t>
  </si>
  <si>
    <t>Details of changes made</t>
  </si>
  <si>
    <t>Approved By</t>
  </si>
  <si>
    <t>Test Executed By</t>
  </si>
  <si>
    <t>Test Created Date</t>
  </si>
  <si>
    <t>Test Executed Date</t>
  </si>
  <si>
    <t xml:space="preserve">Actual Result </t>
  </si>
  <si>
    <t>Status</t>
  </si>
  <si>
    <t>Req No</t>
  </si>
  <si>
    <t>Requirement Matrix</t>
  </si>
  <si>
    <t>URL:</t>
  </si>
  <si>
    <t>Orange HRM</t>
  </si>
  <si>
    <t>OH</t>
  </si>
  <si>
    <t>Employee Management Portal</t>
  </si>
  <si>
    <t>Orange HRM Portal</t>
  </si>
  <si>
    <t>Balaji</t>
  </si>
  <si>
    <t>QA Engineer</t>
  </si>
  <si>
    <t>QA Trainer</t>
  </si>
  <si>
    <t>Balaji Dinakaran</t>
  </si>
  <si>
    <t>Smita</t>
  </si>
  <si>
    <t>SC_OH_1</t>
  </si>
  <si>
    <t>OH_Req 3</t>
  </si>
  <si>
    <t>Landing Page</t>
  </si>
  <si>
    <t>SC_OH_2</t>
  </si>
  <si>
    <t>Login Scenario</t>
  </si>
  <si>
    <t xml:space="preserve">&lt;Scenaro ID&gt; </t>
  </si>
  <si>
    <t>&lt;Sequence Number&gt;</t>
  </si>
  <si>
    <t>&lt;this specifies the state of the system and environment must be before the specific test case can be run&gt;</t>
  </si>
  <si>
    <t>&lt;This specfies the detailed test steps on how to test.. &gt;</t>
  </si>
  <si>
    <t xml:space="preserve">&lt;Test data used to run by test steps&gt; </t>
  </si>
  <si>
    <t>&lt;decribe the expected result after analysing the requirement&gt;</t>
  </si>
  <si>
    <t>&lt;Mention actual result after execution of the test steps&gt;</t>
  </si>
  <si>
    <t>&lt;status of the test case whether passed or failed or skipped or blocked&gt;</t>
  </si>
  <si>
    <t>&lt;description about the test case&gt;</t>
  </si>
  <si>
    <t>SC_OH_3</t>
  </si>
  <si>
    <t>SC_OH_4</t>
  </si>
  <si>
    <t>SC_OH_5</t>
  </si>
  <si>
    <t>SC_OH_6</t>
  </si>
  <si>
    <t>SC_OH_7</t>
  </si>
  <si>
    <t>SC_OH_8</t>
  </si>
  <si>
    <t>SC_OH_9</t>
  </si>
  <si>
    <t>SC_OH_10</t>
  </si>
  <si>
    <t>SC_OH_11</t>
  </si>
  <si>
    <t>SC_OH_12</t>
  </si>
  <si>
    <t>OH_Req 4</t>
  </si>
  <si>
    <t>TC_OH_1</t>
  </si>
  <si>
    <t>https://opensource-demo.orangehrmlive.com/index.php/</t>
  </si>
  <si>
    <t>To verify the UI Component in the landing page</t>
  </si>
  <si>
    <t>Navigate/access to the url mentioned in the RTM</t>
  </si>
  <si>
    <t>1. Navigate to the url</t>
  </si>
  <si>
    <t>1. Title should be "OrangeHRM".
2. OrangeHRM Logo should be present
3. Textbox for entering username and password
4. Textbox should contain username and password placeholder.
5. Login button should be present
6. Link for "Forgot Your Password?" should be present
7. OrgangeHRM version should be present as "Orange HRM 4.2"
8. Copyright detail should be present as "© 2005 - 2022 OrangeHRM, Inc. All rights reserved."
9. Icon with link for Linkendin, Facebook, Twitter, youtube should be present.</t>
  </si>
  <si>
    <t>Status Comments</t>
  </si>
  <si>
    <t>TC_OH_2</t>
  </si>
  <si>
    <t>1. Navigate to the url
2. Enter username
3. Enter password
4. Click Login</t>
  </si>
  <si>
    <t>Data 1:
Username: Admin
Password: admin123</t>
  </si>
  <si>
    <t xml:space="preserve">User should be navigated to the dashboard screen </t>
  </si>
  <si>
    <t>To verify the valid login as a enrolled employee.</t>
  </si>
  <si>
    <t>TC_OH_3</t>
  </si>
  <si>
    <t>To verify the invalid login as a enrolled employee</t>
  </si>
  <si>
    <t>Data 1:
Username: John
Password: admin123
Data 2:
Username: John
Password: admin123</t>
  </si>
  <si>
    <t>User should be displayed with error message as "Invalid Credential"</t>
  </si>
  <si>
    <t>TC_OH_4</t>
  </si>
  <si>
    <t>To verify empty username are not allowed to login</t>
  </si>
  <si>
    <t xml:space="preserve">Data 1:
Password: admin123
</t>
  </si>
  <si>
    <t>User should be displayed with error message as "Username cannot be empty"</t>
  </si>
  <si>
    <t>TC_OH_5</t>
  </si>
  <si>
    <t>To verify empty password are not allowed to login</t>
  </si>
  <si>
    <t xml:space="preserve">Data 1:
Username: Admin
</t>
  </si>
  <si>
    <t>User should be displayed with error message as "Password cannot be empty"</t>
  </si>
  <si>
    <t>Landing Page - Forgot Your Password Link</t>
  </si>
  <si>
    <t>TC_OH_6</t>
  </si>
  <si>
    <t>To verify forgot your password link</t>
  </si>
  <si>
    <t>1. Navigate to the url
2. Click on "Forgot your password?"</t>
  </si>
  <si>
    <t>Landing Page - Orange HRM link</t>
  </si>
  <si>
    <t>Landing Page - Social Media Link - Facebook, Twitter, Youtube, Linkedin</t>
  </si>
  <si>
    <t>TC_OH_7</t>
  </si>
  <si>
    <t>TC_OH_8</t>
  </si>
  <si>
    <t>1. Navigate to the url
2. Click on "Facebook icon" in the bottom of page</t>
  </si>
  <si>
    <t>1. Navigate to the url
2. Click on "Linkedin icon" in the bottom of page</t>
  </si>
  <si>
    <t>To verify Linkedin link is working fine</t>
  </si>
  <si>
    <t>TC_OH_9</t>
  </si>
  <si>
    <t>To verify Facebook icon link is working fine</t>
  </si>
  <si>
    <t>User should be navigated to Orange HRM profle of facebook in new tab.</t>
  </si>
  <si>
    <t>User should be navigated to Orange HRM profile of linkedin in new tab.</t>
  </si>
  <si>
    <t>TC_OH_10</t>
  </si>
  <si>
    <t>TC_OH_11</t>
  </si>
  <si>
    <t>To verify twitter icon link is working fine</t>
  </si>
  <si>
    <t>To verify youtube icon link is working fine</t>
  </si>
  <si>
    <t>1. Navigate to the url
2. Click on "Twitter icon" in the bottom of page</t>
  </si>
  <si>
    <t>1. Navigate to the url
2. Click on "Youtube icon" in the bottom of page</t>
  </si>
  <si>
    <t>User should be navigated to youtube Orange HRM channel in new tab.</t>
  </si>
  <si>
    <t>User should be navigated to Orange HRM profle of twitter in new tab.</t>
  </si>
  <si>
    <t>Fogot Your Password Page</t>
  </si>
  <si>
    <t>TC_OH_12</t>
  </si>
  <si>
    <t>OH_Req 5</t>
  </si>
  <si>
    <t>OH_Req 6</t>
  </si>
  <si>
    <t>OH_Req 7</t>
  </si>
  <si>
    <t>OH_Req 8</t>
  </si>
  <si>
    <t>OH_Req 9</t>
  </si>
  <si>
    <t>OH_Req 10</t>
  </si>
  <si>
    <t>OH_Req 12</t>
  </si>
  <si>
    <t>OH_Req 13</t>
  </si>
  <si>
    <t>OH_Req 14</t>
  </si>
  <si>
    <t>User should be navigated to forgor your password page.</t>
  </si>
  <si>
    <t xml:space="preserve">1. Navigate/access to the url mentioned in the RTM 
</t>
  </si>
  <si>
    <t>To verify forgot password page UI component</t>
  </si>
  <si>
    <t xml:space="preserve">
1. User should see orange hrm logo in the top of the page.
2. User should see Header as "Forgot Your Password" 
3. User should see the message as "Please enter your username to identify your account to reset your password." above the text box
4. User should see the lable as "Orangehrm Username" for the text box
5. Text box should be displayed 
6. Reset button and Cancel button should be displayed
7. OrgangeHRM version should be present as "Orange HRM 4.2"
8. Copyright detail should be present as "© 2005 - 2022 OrangeHRM, Inc. All rights reserved."
9. Icon with link for Linkendin, Facebook, Twitter, youtube should be present.</t>
  </si>
  <si>
    <t>Forgot Your Password validation</t>
  </si>
  <si>
    <t xml:space="preserve">Book a flight </t>
  </si>
  <si>
    <t>From</t>
  </si>
  <si>
    <t>To</t>
  </si>
  <si>
    <t>T</t>
  </si>
  <si>
    <t>F</t>
  </si>
  <si>
    <t>Search (enabled or disabled)</t>
  </si>
  <si>
    <t>Any one for testing</t>
  </si>
  <si>
    <t>1. Title is "OrangeHRM" as expected
2. Logo is displayed properly
3. Textbox for entering username and password</t>
  </si>
  <si>
    <t>failed</t>
  </si>
  <si>
    <t>3. Link not available for ""Forgot Your Password?""</t>
  </si>
  <si>
    <t>OH_Req 6.3</t>
  </si>
  <si>
    <t>SC_OH_09</t>
  </si>
  <si>
    <t>TC_OH_13</t>
  </si>
  <si>
    <t>To verify UI component for add employee section</t>
  </si>
  <si>
    <t>Data: 
Add username: Admin
password- admin123</t>
  </si>
  <si>
    <t xml:space="preserve">1. Navigate to the url
2. Enter Admin username
3. Enter password
4. Click Login
5. Mouse over on PIM
6. Click on Add Employee
</t>
  </si>
  <si>
    <t>TC_OH_14</t>
  </si>
  <si>
    <t>To verify UI component for add employee section after checking create login details</t>
  </si>
  <si>
    <t xml:space="preserve">1. Navigate to the url
2. Enter Admin username
3. Enter password
4. Click Login
5. Mouse over on PIM
6. Click on Add Employee
7. Check - Create Login Details
</t>
  </si>
  <si>
    <t xml:space="preserve">1. Add Employee header should be displayed 
2. Logo should be displayed
3. Textbox for firstname, middle name, lastname, employee id
4. Choose file option for Image upload should be provided 
5. Checkbox for create login detail 
6. Save button should be displayed 
7. Label for firstname, lastname, middle name, emp photo, Employee id, create login detail should be displayed properly 
8. For image upload the info should be displayed "Accepts jpg, .png, .gif up to 1MB. Recommended dimensions: 200px X 200px"
 </t>
  </si>
  <si>
    <r>
      <t xml:space="preserve">1. Add Employee header should be displayed 
2. Logo should be displayed
3. Textbox for firstname, middle name, lastname, employee id
4. Choose file option for Image upload should be provided 
5. Checkbox for create login detail 
6. Save button should be displayed 
7. Label for firstname, lastname, middle name, emp photo, Employee id, create login detail should be displayed properly 
8. For image upload the info should be displayed "Accepts jpg, .png, .gif up to 1MB. Recommended dimensions: 200px X 200px"
9. Textbox for username, password, confirm password should be displayed
10. Dropdown for status with option as </t>
    </r>
    <r>
      <rPr>
        <b/>
        <sz val="10"/>
        <rFont val="Arial"/>
        <family val="2"/>
      </rPr>
      <t>enabled</t>
    </r>
    <r>
      <rPr>
        <sz val="10"/>
        <rFont val="Arial"/>
        <family val="2"/>
      </rPr>
      <t xml:space="preserve"> and disabled should be available
11. Label should be dispayed for username, password, confirm password, status.
 </t>
    </r>
  </si>
  <si>
    <t>Add Employee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</si>
</sst>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409]dd\-mmm\-yy;@"/>
    <numFmt numFmtId="166" formatCode="[$-409]d\-mmm\-yy;@"/>
  </numFmts>
  <fonts count="17">
    <font>
      <sz val="10"/>
      <name val="Arial"/>
    </font>
    <font>
      <sz val="8"/>
      <name val="Arial"/>
      <family val="2"/>
    </font>
    <font>
      <b/>
      <sz val="10"/>
      <name val="Arial"/>
      <family val="2"/>
    </font>
    <font>
      <b/>
      <sz val="12"/>
      <name val="Times New Roman"/>
      <family val="1"/>
    </font>
    <font>
      <sz val="10"/>
      <name val="Arial"/>
      <family val="2"/>
    </font>
    <font>
      <b/>
      <sz val="14"/>
      <name val="Arial"/>
      <family val="2"/>
    </font>
    <font>
      <b/>
      <sz val="12"/>
      <name val="Arial"/>
      <family val="2"/>
    </font>
    <font>
      <b/>
      <sz val="18"/>
      <name val="Arial"/>
      <family val="2"/>
    </font>
    <font>
      <sz val="11"/>
      <name val="Arial"/>
      <family val="2"/>
    </font>
    <font>
      <sz val="11"/>
      <name val="ＭＳ Ｐゴシック"/>
      <family val="3"/>
      <charset val="128"/>
    </font>
    <font>
      <u/>
      <sz val="10"/>
      <color theme="10"/>
      <name val="Arial"/>
      <family val="2"/>
    </font>
    <font>
      <b/>
      <sz val="13.5"/>
      <name val="Candara"/>
      <family val="2"/>
    </font>
    <font>
      <sz val="10"/>
      <color rgb="FF000000"/>
      <name val="Candara"/>
      <family val="2"/>
    </font>
    <font>
      <sz val="10"/>
      <name val="Candara"/>
      <family val="2"/>
    </font>
    <font>
      <b/>
      <sz val="10"/>
      <name val="Candara"/>
      <family val="2"/>
    </font>
    <font>
      <sz val="11"/>
      <name val="Times New Roman"/>
      <family val="1"/>
    </font>
    <font>
      <sz val="22"/>
      <name val="Arial"/>
      <family val="2"/>
    </font>
  </fonts>
  <fills count="8">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rgb="FFFFFF00"/>
        <bgColor indexed="64"/>
      </patternFill>
    </fill>
    <fill>
      <patternFill patternType="solid">
        <fgColor rgb="FFC0C0C0"/>
        <bgColor indexed="64"/>
      </patternFill>
    </fill>
    <fill>
      <patternFill patternType="solid">
        <fgColor rgb="FFFFFFFF"/>
        <bgColor indexed="64"/>
      </patternFill>
    </fill>
    <fill>
      <patternFill patternType="solid">
        <fgColor rgb="FF92D05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9"/>
      </left>
      <right style="thin">
        <color indexed="9"/>
      </right>
      <top style="thin">
        <color indexed="9"/>
      </top>
      <bottom style="thin">
        <color indexed="9"/>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s>
  <cellStyleXfs count="5">
    <xf numFmtId="0" fontId="0" fillId="0" borderId="0"/>
    <xf numFmtId="0" fontId="4" fillId="0" borderId="0"/>
    <xf numFmtId="0" fontId="4" fillId="0" borderId="0"/>
    <xf numFmtId="0" fontId="9" fillId="0" borderId="0">
      <alignment vertical="center"/>
    </xf>
    <xf numFmtId="0" fontId="10" fillId="0" borderId="0" applyNumberFormat="0" applyFill="0" applyBorder="0" applyAlignment="0" applyProtection="0"/>
  </cellStyleXfs>
  <cellXfs count="58">
    <xf numFmtId="0" fontId="0" fillId="0" borderId="0" xfId="0"/>
    <xf numFmtId="0" fontId="0" fillId="0" borderId="0" xfId="0" applyAlignment="1">
      <alignment wrapText="1"/>
    </xf>
    <xf numFmtId="0" fontId="2" fillId="0" borderId="0" xfId="0" applyFont="1" applyAlignment="1">
      <alignment wrapText="1"/>
    </xf>
    <xf numFmtId="0" fontId="3" fillId="0" borderId="1" xfId="0" applyFont="1" applyBorder="1" applyAlignment="1">
      <alignment horizontal="center" vertical="top" wrapText="1"/>
    </xf>
    <xf numFmtId="0" fontId="8" fillId="0" borderId="2" xfId="2" applyFont="1" applyBorder="1" applyAlignment="1">
      <alignment vertical="center"/>
    </xf>
    <xf numFmtId="0" fontId="4" fillId="0" borderId="2" xfId="2" applyFont="1" applyBorder="1" applyAlignment="1">
      <alignment vertical="center"/>
    </xf>
    <xf numFmtId="0" fontId="6" fillId="0" borderId="2" xfId="2" applyFont="1" applyBorder="1" applyAlignment="1">
      <alignment horizontal="center" vertical="center"/>
    </xf>
    <xf numFmtId="0" fontId="2" fillId="2" borderId="1" xfId="3" applyFont="1" applyFill="1" applyBorder="1">
      <alignment vertical="center"/>
    </xf>
    <xf numFmtId="0" fontId="8" fillId="3" borderId="0" xfId="3" applyFont="1" applyFill="1">
      <alignment vertical="center"/>
    </xf>
    <xf numFmtId="0" fontId="4" fillId="3" borderId="0" xfId="3" applyFont="1" applyFill="1">
      <alignment vertical="center"/>
    </xf>
    <xf numFmtId="0" fontId="2" fillId="2" borderId="1" xfId="3" applyFont="1" applyFill="1" applyBorder="1" applyAlignment="1">
      <alignment horizontal="center" vertical="center"/>
    </xf>
    <xf numFmtId="164" fontId="4" fillId="3" borderId="1" xfId="3" applyNumberFormat="1" applyFont="1" applyFill="1" applyBorder="1" applyAlignment="1" applyProtection="1">
      <alignment horizontal="center" vertical="center"/>
      <protection locked="0"/>
    </xf>
    <xf numFmtId="0" fontId="2" fillId="2" borderId="1" xfId="2" applyFont="1" applyFill="1" applyBorder="1" applyAlignment="1">
      <alignment vertical="center"/>
    </xf>
    <xf numFmtId="0" fontId="4" fillId="0" borderId="1" xfId="2" applyFont="1" applyBorder="1" applyAlignment="1" applyProtection="1">
      <alignment horizontal="center" vertical="center"/>
      <protection locked="0"/>
    </xf>
    <xf numFmtId="0" fontId="8" fillId="0" borderId="0" xfId="3" applyFont="1">
      <alignment vertical="center"/>
    </xf>
    <xf numFmtId="0" fontId="0" fillId="0" borderId="1" xfId="0" applyBorder="1"/>
    <xf numFmtId="0" fontId="5" fillId="0" borderId="0" xfId="0" applyFont="1" applyAlignment="1">
      <alignment horizontal="center"/>
    </xf>
    <xf numFmtId="0" fontId="4" fillId="3" borderId="1" xfId="3" applyFont="1" applyFill="1" applyBorder="1" applyAlignment="1" applyProtection="1">
      <alignment horizontal="center" vertical="center" wrapText="1"/>
      <protection locked="0"/>
    </xf>
    <xf numFmtId="0" fontId="10" fillId="0" borderId="0" xfId="4"/>
    <xf numFmtId="0" fontId="0" fillId="4" borderId="0" xfId="0" applyFill="1" applyAlignment="1">
      <alignment horizontal="center" vertical="center" wrapText="1"/>
    </xf>
    <xf numFmtId="0" fontId="0" fillId="0" borderId="0" xfId="0" applyFill="1" applyAlignment="1">
      <alignment horizontal="center" vertical="center" wrapText="1"/>
    </xf>
    <xf numFmtId="0" fontId="0" fillId="0" borderId="0" xfId="0" applyAlignment="1">
      <alignment vertical="center" wrapText="1"/>
    </xf>
    <xf numFmtId="0" fontId="12" fillId="6" borderId="0" xfId="0" applyFont="1" applyFill="1" applyAlignment="1">
      <alignment horizontal="center" vertical="center" wrapText="1"/>
    </xf>
    <xf numFmtId="0" fontId="13" fillId="6" borderId="0" xfId="0" applyFont="1" applyFill="1" applyAlignment="1">
      <alignment horizontal="left" vertical="center" wrapText="1"/>
    </xf>
    <xf numFmtId="0" fontId="14" fillId="5" borderId="5" xfId="0" applyFont="1" applyFill="1" applyBorder="1" applyAlignment="1">
      <alignment horizontal="center" vertical="center" wrapText="1"/>
    </xf>
    <xf numFmtId="0" fontId="13" fillId="6" borderId="9" xfId="0" applyFont="1" applyFill="1" applyBorder="1" applyAlignment="1">
      <alignment horizontal="left" vertical="top" wrapText="1"/>
    </xf>
    <xf numFmtId="0" fontId="13" fillId="6" borderId="9" xfId="0" applyFont="1" applyFill="1" applyBorder="1" applyAlignment="1">
      <alignment horizontal="center" vertical="top" wrapText="1"/>
    </xf>
    <xf numFmtId="0" fontId="13" fillId="6" borderId="10" xfId="0" applyFont="1" applyFill="1" applyBorder="1" applyAlignment="1">
      <alignment horizontal="left" vertical="top" wrapText="1"/>
    </xf>
    <xf numFmtId="0" fontId="13" fillId="6" borderId="10" xfId="0" applyFont="1" applyFill="1" applyBorder="1" applyAlignment="1">
      <alignment horizontal="center" vertical="top" wrapText="1"/>
    </xf>
    <xf numFmtId="0" fontId="13" fillId="6" borderId="10" xfId="0" applyFont="1" applyFill="1" applyBorder="1" applyAlignment="1">
      <alignment horizontal="left" vertical="center" wrapText="1"/>
    </xf>
    <xf numFmtId="15" fontId="13" fillId="6" borderId="9" xfId="0" applyNumberFormat="1" applyFont="1" applyFill="1" applyBorder="1" applyAlignment="1">
      <alignment horizontal="left" vertical="top" wrapText="1"/>
    </xf>
    <xf numFmtId="0" fontId="15" fillId="0" borderId="1" xfId="0" applyFont="1" applyBorder="1" applyAlignment="1">
      <alignment horizontal="left" vertical="top" wrapText="1"/>
    </xf>
    <xf numFmtId="0" fontId="0" fillId="0" borderId="0" xfId="0" applyAlignment="1">
      <alignment horizontal="left" vertical="center" wrapText="1"/>
    </xf>
    <xf numFmtId="0" fontId="10" fillId="0" borderId="0" xfId="4" applyAlignment="1">
      <alignment vertical="center"/>
    </xf>
    <xf numFmtId="0" fontId="0" fillId="0" borderId="1" xfId="0" applyBorder="1" applyAlignment="1">
      <alignment horizontal="center"/>
    </xf>
    <xf numFmtId="165" fontId="4" fillId="3" borderId="1" xfId="3" applyNumberFormat="1" applyFont="1" applyFill="1" applyBorder="1" applyAlignment="1" applyProtection="1">
      <alignment horizontal="center" vertical="center"/>
      <protection locked="0"/>
    </xf>
    <xf numFmtId="0" fontId="4" fillId="0" borderId="1" xfId="0" applyFont="1" applyBorder="1"/>
    <xf numFmtId="0" fontId="4" fillId="0" borderId="0" xfId="0" applyFont="1" applyAlignment="1">
      <alignment vertical="center" wrapText="1"/>
    </xf>
    <xf numFmtId="0" fontId="4" fillId="4" borderId="0" xfId="0" applyFont="1" applyFill="1" applyAlignment="1">
      <alignment horizontal="center" vertical="center" wrapText="1"/>
    </xf>
    <xf numFmtId="166" fontId="0" fillId="4" borderId="0" xfId="0" applyNumberFormat="1" applyFill="1" applyAlignment="1">
      <alignment horizontal="center" vertical="center" wrapText="1"/>
    </xf>
    <xf numFmtId="166" fontId="0" fillId="0" borderId="0" xfId="0" applyNumberFormat="1" applyAlignment="1">
      <alignment vertical="center" wrapText="1"/>
    </xf>
    <xf numFmtId="166" fontId="0" fillId="0" borderId="0" xfId="0" applyNumberFormat="1" applyAlignment="1">
      <alignment wrapText="1"/>
    </xf>
    <xf numFmtId="0" fontId="4" fillId="0" borderId="0" xfId="0" applyFont="1" applyAlignment="1">
      <alignment horizontal="left" vertical="center" wrapText="1"/>
    </xf>
    <xf numFmtId="0" fontId="10" fillId="0" borderId="1" xfId="4" applyBorder="1"/>
    <xf numFmtId="0" fontId="16" fillId="0" borderId="0" xfId="0" applyFont="1"/>
    <xf numFmtId="0" fontId="16" fillId="7" borderId="0" xfId="0" applyFont="1" applyFill="1"/>
    <xf numFmtId="0" fontId="0" fillId="7" borderId="0" xfId="0" applyFill="1"/>
    <xf numFmtId="0" fontId="16" fillId="0" borderId="0" xfId="0" applyFont="1" applyFill="1"/>
    <xf numFmtId="0" fontId="0" fillId="0" borderId="0" xfId="0" applyFill="1"/>
    <xf numFmtId="0" fontId="7" fillId="0" borderId="2" xfId="2" applyFont="1" applyBorder="1" applyAlignment="1">
      <alignment horizontal="center" vertical="center"/>
    </xf>
    <xf numFmtId="0" fontId="4" fillId="3" borderId="3" xfId="3" applyFont="1" applyFill="1" applyBorder="1" applyAlignment="1" applyProtection="1">
      <alignment horizontal="left" vertical="center"/>
    </xf>
    <xf numFmtId="0" fontId="4" fillId="3" borderId="4" xfId="3" applyFont="1" applyFill="1" applyBorder="1" applyAlignment="1" applyProtection="1">
      <alignment horizontal="left" vertical="center"/>
    </xf>
    <xf numFmtId="0" fontId="4" fillId="3" borderId="3" xfId="3" applyFont="1" applyFill="1" applyBorder="1" applyAlignment="1" applyProtection="1">
      <alignment horizontal="left" vertical="center" wrapText="1"/>
    </xf>
    <xf numFmtId="0" fontId="4" fillId="3" borderId="4" xfId="3" applyFont="1" applyFill="1" applyBorder="1" applyAlignment="1" applyProtection="1">
      <alignment horizontal="left" vertical="center" wrapText="1"/>
    </xf>
    <xf numFmtId="0" fontId="16" fillId="0" borderId="0" xfId="0" applyFont="1" applyFill="1" applyAlignment="1">
      <alignment horizontal="center" wrapText="1"/>
    </xf>
    <xf numFmtId="0" fontId="11" fillId="5" borderId="6" xfId="0" applyFont="1" applyFill="1" applyBorder="1" applyAlignment="1">
      <alignment horizontal="center" vertical="center" wrapText="1"/>
    </xf>
    <xf numFmtId="0" fontId="11" fillId="5" borderId="7" xfId="0" applyFont="1" applyFill="1" applyBorder="1" applyAlignment="1">
      <alignment horizontal="center" vertical="center" wrapText="1"/>
    </xf>
    <xf numFmtId="0" fontId="11" fillId="5" borderId="8" xfId="0" applyFont="1" applyFill="1" applyBorder="1" applyAlignment="1">
      <alignment horizontal="center" vertical="center" wrapText="1"/>
    </xf>
  </cellXfs>
  <cellStyles count="5">
    <cellStyle name="Hyperlink" xfId="4" builtinId="8"/>
    <cellStyle name="Norm??" xfId="1"/>
    <cellStyle name="Normal" xfId="0" builtinId="0"/>
    <cellStyle name="Normal 2" xfId="2"/>
    <cellStyle name="Normal_Report"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1238250</xdr:colOff>
      <xdr:row>0</xdr:row>
      <xdr:rowOff>57150</xdr:rowOff>
    </xdr:from>
    <xdr:to>
      <xdr:col>7</xdr:col>
      <xdr:colOff>2305050</xdr:colOff>
      <xdr:row>1</xdr:row>
      <xdr:rowOff>200025</xdr:rowOff>
    </xdr:to>
    <xdr:pic>
      <xdr:nvPicPr>
        <xdr:cNvPr id="2154" name="Picture 2" descr="pcs">
          <a:extLst>
            <a:ext uri="{FF2B5EF4-FFF2-40B4-BE49-F238E27FC236}">
              <a16:creationId xmlns="" xmlns:a16="http://schemas.microsoft.com/office/drawing/2014/main" id="{00000000-0008-0000-0000-00006A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15475" y="57150"/>
          <a:ext cx="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xdr:colOff>
      <xdr:row>2</xdr:row>
      <xdr:rowOff>28576</xdr:rowOff>
    </xdr:from>
    <xdr:to>
      <xdr:col>1</xdr:col>
      <xdr:colOff>781051</xdr:colOff>
      <xdr:row>3</xdr:row>
      <xdr:rowOff>278131</xdr:rowOff>
    </xdr:to>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85826" y="466726"/>
          <a:ext cx="781050" cy="468630"/>
        </a:xfrm>
        <a:prstGeom prst="rect">
          <a:avLst/>
        </a:prstGeom>
        <a:solidFill>
          <a:schemeClr val="accent6">
            <a:lumMod val="20000"/>
            <a:lumOff val="80000"/>
          </a:schemeClr>
        </a:solidFill>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ntranet.patni.com/Documents%20and%20Settings/Administrator/Desktop/Shraddha/Internal%20Query%20Resolution%20-%20Tazyeen%20Shraddh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velopment Phase Query"/>
      <sheetName val="Additional Query"/>
      <sheetName val="Version Control Sheet"/>
    </sheetNames>
    <sheetDataSet>
      <sheetData sheetId="0" refreshError="1"/>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opensource-demo.orangehrmlive.com/index.php/"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V18"/>
  <sheetViews>
    <sheetView zoomScaleNormal="100" workbookViewId="0">
      <selection activeCell="C13" sqref="C13"/>
    </sheetView>
  </sheetViews>
  <sheetFormatPr defaultColWidth="10.265625" defaultRowHeight="17.25" customHeight="1"/>
  <cols>
    <col min="1" max="1" width="13.265625" style="8" customWidth="1"/>
    <col min="2" max="2" width="22.1328125" style="8" customWidth="1"/>
    <col min="3" max="3" width="36.265625" style="8" bestFit="1" customWidth="1"/>
    <col min="4" max="4" width="46.73046875" style="8" customWidth="1"/>
    <col min="5" max="5" width="13.265625" style="8" customWidth="1"/>
    <col min="6" max="22" width="10.265625" style="8" customWidth="1"/>
    <col min="23" max="16384" width="10.265625" style="14"/>
  </cols>
  <sheetData>
    <row r="4" spans="2:4" s="4" customFormat="1" ht="22.5">
      <c r="B4" s="49" t="s">
        <v>39</v>
      </c>
      <c r="C4" s="49"/>
      <c r="D4" s="49"/>
    </row>
    <row r="5" spans="2:4" s="5" customFormat="1" ht="15">
      <c r="C5" s="6"/>
    </row>
    <row r="7" spans="2:4" ht="17.25" customHeight="1">
      <c r="B7" s="7" t="s">
        <v>0</v>
      </c>
      <c r="C7" s="50" t="s">
        <v>37</v>
      </c>
      <c r="D7" s="51"/>
    </row>
    <row r="8" spans="2:4" ht="17.25" customHeight="1">
      <c r="B8" s="7" t="s">
        <v>1</v>
      </c>
      <c r="C8" s="50" t="s">
        <v>36</v>
      </c>
      <c r="D8" s="51"/>
    </row>
    <row r="9" spans="2:4" ht="31.5" customHeight="1">
      <c r="B9" s="7" t="s">
        <v>2</v>
      </c>
      <c r="C9" s="52" t="s">
        <v>38</v>
      </c>
      <c r="D9" s="53"/>
    </row>
    <row r="10" spans="2:4" ht="17.25" customHeight="1">
      <c r="B10" s="9"/>
      <c r="C10" s="9"/>
      <c r="D10" s="9"/>
    </row>
    <row r="12" spans="2:4" ht="17.25" customHeight="1">
      <c r="B12" s="10" t="s">
        <v>3</v>
      </c>
      <c r="C12" s="10" t="s">
        <v>4</v>
      </c>
      <c r="D12" s="10" t="s">
        <v>5</v>
      </c>
    </row>
    <row r="13" spans="2:4" ht="13.5">
      <c r="B13" s="17" t="s">
        <v>40</v>
      </c>
      <c r="C13" s="17" t="s">
        <v>41</v>
      </c>
      <c r="D13" s="35">
        <v>44607</v>
      </c>
    </row>
    <row r="14" spans="2:4" ht="17.25" customHeight="1">
      <c r="B14" s="10" t="s">
        <v>6</v>
      </c>
      <c r="C14" s="10" t="s">
        <v>4</v>
      </c>
      <c r="D14" s="10" t="s">
        <v>7</v>
      </c>
    </row>
    <row r="15" spans="2:4" ht="13.5">
      <c r="B15" s="17" t="s">
        <v>43</v>
      </c>
      <c r="C15" s="17" t="s">
        <v>42</v>
      </c>
      <c r="D15" s="11"/>
    </row>
    <row r="16" spans="2:4" ht="17.25" customHeight="1">
      <c r="B16" s="10" t="s">
        <v>8</v>
      </c>
      <c r="C16" s="10" t="s">
        <v>4</v>
      </c>
      <c r="D16" s="10" t="s">
        <v>9</v>
      </c>
    </row>
    <row r="17" spans="2:4" ht="13.5">
      <c r="B17" s="17" t="s">
        <v>44</v>
      </c>
      <c r="C17" s="17"/>
      <c r="D17" s="11"/>
    </row>
    <row r="18" spans="2:4" ht="17.25" customHeight="1">
      <c r="B18" s="12" t="s">
        <v>10</v>
      </c>
      <c r="C18" s="13"/>
      <c r="D18" s="12"/>
    </row>
  </sheetData>
  <mergeCells count="4">
    <mergeCell ref="B4:D4"/>
    <mergeCell ref="C7:D7"/>
    <mergeCell ref="C8:D8"/>
    <mergeCell ref="C9:D9"/>
  </mergeCells>
  <pageMargins left="0.7" right="0.7" top="0.75" bottom="0.75" header="0.3" footer="0.5"/>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8"/>
  <sheetViews>
    <sheetView tabSelected="1" zoomScaleNormal="100" workbookViewId="0">
      <selection activeCell="C15" sqref="C15"/>
    </sheetView>
  </sheetViews>
  <sheetFormatPr defaultColWidth="8.86328125" defaultRowHeight="12.75"/>
  <cols>
    <col min="1" max="1" width="20.1328125" customWidth="1"/>
    <col min="2" max="2" width="16.3984375" customWidth="1"/>
    <col min="3" max="3" width="65.3984375" customWidth="1"/>
    <col min="4" max="4" width="16.1328125" customWidth="1"/>
  </cols>
  <sheetData>
    <row r="2" spans="1:4" ht="17.649999999999999">
      <c r="C2" s="16" t="s">
        <v>34</v>
      </c>
    </row>
    <row r="4" spans="1:4">
      <c r="B4" t="s">
        <v>35</v>
      </c>
      <c r="C4" s="18" t="s">
        <v>71</v>
      </c>
    </row>
    <row r="5" spans="1:4" s="1" customFormat="1" ht="13.15">
      <c r="C5" s="2"/>
      <c r="D5" s="2"/>
    </row>
    <row r="6" spans="1:4" ht="15">
      <c r="A6" s="3" t="s">
        <v>33</v>
      </c>
      <c r="B6" s="3" t="s">
        <v>11</v>
      </c>
      <c r="C6" s="3" t="s">
        <v>12</v>
      </c>
      <c r="D6" s="3" t="s">
        <v>13</v>
      </c>
    </row>
    <row r="7" spans="1:4">
      <c r="A7" s="34" t="s">
        <v>46</v>
      </c>
      <c r="B7" s="36" t="s">
        <v>45</v>
      </c>
      <c r="C7" s="15" t="s">
        <v>47</v>
      </c>
      <c r="D7" s="15">
        <v>1</v>
      </c>
    </row>
    <row r="8" spans="1:4">
      <c r="A8" s="34" t="s">
        <v>69</v>
      </c>
      <c r="B8" s="36" t="s">
        <v>48</v>
      </c>
      <c r="C8" s="15" t="s">
        <v>49</v>
      </c>
      <c r="D8" s="15">
        <v>4</v>
      </c>
    </row>
    <row r="9" spans="1:4">
      <c r="A9" s="34" t="s">
        <v>119</v>
      </c>
      <c r="B9" s="15" t="s">
        <v>59</v>
      </c>
      <c r="C9" s="36" t="s">
        <v>94</v>
      </c>
      <c r="D9" s="15">
        <v>1</v>
      </c>
    </row>
    <row r="10" spans="1:4">
      <c r="A10" s="34" t="s">
        <v>120</v>
      </c>
      <c r="B10" s="15" t="s">
        <v>60</v>
      </c>
      <c r="C10" s="36" t="s">
        <v>98</v>
      </c>
      <c r="D10" s="15">
        <v>1</v>
      </c>
    </row>
    <row r="11" spans="1:4">
      <c r="A11" s="34" t="s">
        <v>121</v>
      </c>
      <c r="B11" s="15" t="s">
        <v>61</v>
      </c>
      <c r="C11" s="36" t="s">
        <v>99</v>
      </c>
      <c r="D11" s="15">
        <v>4</v>
      </c>
    </row>
    <row r="12" spans="1:4">
      <c r="A12" s="34" t="s">
        <v>122</v>
      </c>
      <c r="B12" s="15" t="s">
        <v>62</v>
      </c>
      <c r="C12" s="15" t="s">
        <v>117</v>
      </c>
      <c r="D12" s="15"/>
    </row>
    <row r="13" spans="1:4">
      <c r="A13" s="34" t="s">
        <v>123</v>
      </c>
      <c r="B13" s="15" t="s">
        <v>63</v>
      </c>
      <c r="C13" s="15" t="s">
        <v>132</v>
      </c>
      <c r="D13" s="15"/>
    </row>
    <row r="14" spans="1:4">
      <c r="A14" s="34" t="s">
        <v>124</v>
      </c>
      <c r="B14" s="15" t="s">
        <v>64</v>
      </c>
      <c r="C14" s="15"/>
      <c r="D14" s="15"/>
    </row>
    <row r="15" spans="1:4" ht="13.9">
      <c r="A15" s="34" t="s">
        <v>143</v>
      </c>
      <c r="B15" s="15" t="s">
        <v>65</v>
      </c>
      <c r="C15" s="36" t="s">
        <v>154</v>
      </c>
      <c r="D15" s="31"/>
    </row>
    <row r="16" spans="1:4" ht="13.9">
      <c r="A16" s="34" t="s">
        <v>125</v>
      </c>
      <c r="B16" s="15" t="s">
        <v>66</v>
      </c>
      <c r="C16" s="15"/>
      <c r="D16" s="31"/>
    </row>
    <row r="17" spans="1:4" ht="13.9">
      <c r="A17" s="34" t="s">
        <v>126</v>
      </c>
      <c r="B17" s="15" t="s">
        <v>67</v>
      </c>
      <c r="C17" s="15"/>
      <c r="D17" s="31"/>
    </row>
    <row r="18" spans="1:4" ht="13.9">
      <c r="A18" s="34" t="s">
        <v>127</v>
      </c>
      <c r="B18" s="15" t="s">
        <v>68</v>
      </c>
      <c r="C18" s="15"/>
      <c r="D18" s="31"/>
    </row>
  </sheetData>
  <phoneticPr fontId="1" type="noConversion"/>
  <hyperlinks>
    <hyperlink ref="C4" r:id="rId1"/>
  </hyperlinks>
  <pageMargins left="0.75" right="0.75" top="1" bottom="1" header="0.5" footer="0.5"/>
  <pageSetup orientation="portrait"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87"/>
  <sheetViews>
    <sheetView topLeftCell="A15" zoomScaleNormal="100" workbookViewId="0">
      <selection activeCell="C16" sqref="C16"/>
    </sheetView>
  </sheetViews>
  <sheetFormatPr defaultColWidth="36" defaultRowHeight="12.75"/>
  <cols>
    <col min="1" max="1" width="18.86328125" style="1" customWidth="1"/>
    <col min="2" max="2" width="18.265625" style="1" customWidth="1"/>
    <col min="3" max="3" width="35.3984375" style="1" customWidth="1"/>
    <col min="4" max="4" width="38.59765625" style="1" customWidth="1"/>
    <col min="5" max="5" width="25.265625" style="1" customWidth="1"/>
    <col min="6" max="6" width="33.73046875" style="1" customWidth="1"/>
    <col min="7" max="7" width="57.9296875" style="1" customWidth="1"/>
    <col min="8" max="10" width="26.1328125" style="1" customWidth="1"/>
    <col min="11" max="11" width="36" style="41"/>
    <col min="12" max="16384" width="36" style="1"/>
  </cols>
  <sheetData>
    <row r="1" spans="1:13" s="20" customFormat="1">
      <c r="A1" s="19" t="s">
        <v>14</v>
      </c>
      <c r="B1" s="19" t="s">
        <v>15</v>
      </c>
      <c r="C1" s="19" t="s">
        <v>20</v>
      </c>
      <c r="D1" s="19" t="s">
        <v>16</v>
      </c>
      <c r="E1" s="19" t="s">
        <v>17</v>
      </c>
      <c r="F1" s="19" t="s">
        <v>18</v>
      </c>
      <c r="G1" s="19" t="s">
        <v>19</v>
      </c>
      <c r="H1" s="19" t="s">
        <v>31</v>
      </c>
      <c r="I1" s="19" t="s">
        <v>32</v>
      </c>
      <c r="J1" s="38" t="s">
        <v>76</v>
      </c>
      <c r="K1" s="39" t="s">
        <v>29</v>
      </c>
      <c r="L1" s="19" t="s">
        <v>28</v>
      </c>
      <c r="M1" s="19" t="s">
        <v>30</v>
      </c>
    </row>
    <row r="2" spans="1:13" s="21" customFormat="1" ht="51.4" customHeight="1">
      <c r="A2" s="33" t="s">
        <v>50</v>
      </c>
      <c r="B2" s="21" t="s">
        <v>51</v>
      </c>
      <c r="C2" s="21" t="s">
        <v>58</v>
      </c>
      <c r="D2" s="21" t="s">
        <v>52</v>
      </c>
      <c r="E2" s="21" t="s">
        <v>53</v>
      </c>
      <c r="F2" s="32" t="s">
        <v>54</v>
      </c>
      <c r="G2" s="21" t="s">
        <v>55</v>
      </c>
      <c r="H2" s="21" t="s">
        <v>56</v>
      </c>
      <c r="I2" s="21" t="s">
        <v>57</v>
      </c>
      <c r="K2" s="40"/>
    </row>
    <row r="3" spans="1:13" s="21" customFormat="1" ht="113.65" customHeight="1">
      <c r="A3" s="33" t="s">
        <v>45</v>
      </c>
      <c r="B3" s="37" t="s">
        <v>70</v>
      </c>
      <c r="C3" s="37" t="s">
        <v>72</v>
      </c>
      <c r="D3" s="37" t="s">
        <v>73</v>
      </c>
      <c r="E3" s="37" t="s">
        <v>74</v>
      </c>
      <c r="F3" s="32"/>
      <c r="G3" s="37" t="s">
        <v>75</v>
      </c>
      <c r="H3" s="21" t="s">
        <v>140</v>
      </c>
      <c r="I3" s="21" t="s">
        <v>141</v>
      </c>
      <c r="J3" s="21" t="s">
        <v>142</v>
      </c>
      <c r="K3" s="40">
        <v>44607</v>
      </c>
    </row>
    <row r="4" spans="1:13" s="21" customFormat="1" ht="45.75" customHeight="1">
      <c r="A4" s="33" t="s">
        <v>48</v>
      </c>
      <c r="B4" s="37" t="s">
        <v>77</v>
      </c>
      <c r="C4" s="37" t="s">
        <v>81</v>
      </c>
      <c r="D4" s="37" t="s">
        <v>73</v>
      </c>
      <c r="E4" s="37" t="s">
        <v>78</v>
      </c>
      <c r="F4" s="42" t="s">
        <v>79</v>
      </c>
      <c r="G4" s="37" t="s">
        <v>80</v>
      </c>
      <c r="K4" s="40">
        <v>44607</v>
      </c>
    </row>
    <row r="5" spans="1:13" s="21" customFormat="1" ht="121.5" customHeight="1">
      <c r="A5" s="33" t="s">
        <v>48</v>
      </c>
      <c r="B5" s="37" t="s">
        <v>82</v>
      </c>
      <c r="C5" s="37" t="s">
        <v>83</v>
      </c>
      <c r="D5" s="37" t="s">
        <v>73</v>
      </c>
      <c r="E5" s="37" t="s">
        <v>78</v>
      </c>
      <c r="F5" s="42" t="s">
        <v>84</v>
      </c>
      <c r="G5" s="37" t="s">
        <v>85</v>
      </c>
      <c r="K5" s="40">
        <v>44607</v>
      </c>
    </row>
    <row r="6" spans="1:13" s="21" customFormat="1" ht="121.5" customHeight="1">
      <c r="A6" s="33" t="s">
        <v>48</v>
      </c>
      <c r="B6" s="37" t="s">
        <v>86</v>
      </c>
      <c r="C6" s="37" t="s">
        <v>87</v>
      </c>
      <c r="D6" s="37" t="s">
        <v>73</v>
      </c>
      <c r="E6" s="37" t="s">
        <v>78</v>
      </c>
      <c r="F6" s="42" t="s">
        <v>88</v>
      </c>
      <c r="G6" s="37" t="s">
        <v>89</v>
      </c>
      <c r="K6" s="40">
        <v>44607</v>
      </c>
    </row>
    <row r="7" spans="1:13" s="21" customFormat="1" ht="121.5" customHeight="1">
      <c r="A7" s="33" t="s">
        <v>48</v>
      </c>
      <c r="B7" s="37" t="s">
        <v>90</v>
      </c>
      <c r="C7" s="37" t="s">
        <v>91</v>
      </c>
      <c r="D7" s="37" t="s">
        <v>73</v>
      </c>
      <c r="E7" s="37" t="s">
        <v>78</v>
      </c>
      <c r="F7" s="42" t="s">
        <v>92</v>
      </c>
      <c r="G7" s="37" t="s">
        <v>93</v>
      </c>
      <c r="K7" s="40">
        <v>44607</v>
      </c>
    </row>
    <row r="8" spans="1:13" s="21" customFormat="1" ht="121.5" customHeight="1">
      <c r="A8" s="33" t="s">
        <v>59</v>
      </c>
      <c r="B8" s="37" t="s">
        <v>95</v>
      </c>
      <c r="C8" s="37" t="s">
        <v>96</v>
      </c>
      <c r="D8" s="37" t="s">
        <v>73</v>
      </c>
      <c r="E8" s="37" t="s">
        <v>97</v>
      </c>
      <c r="G8" s="42" t="s">
        <v>128</v>
      </c>
      <c r="K8" s="40"/>
    </row>
    <row r="9" spans="1:13" s="21" customFormat="1">
      <c r="A9" s="33" t="s">
        <v>60</v>
      </c>
      <c r="B9" s="37" t="s">
        <v>100</v>
      </c>
      <c r="F9" s="32"/>
      <c r="K9" s="40"/>
    </row>
    <row r="10" spans="1:13" s="21" customFormat="1" ht="38.25">
      <c r="A10" s="33" t="s">
        <v>61</v>
      </c>
      <c r="B10" s="37" t="s">
        <v>101</v>
      </c>
      <c r="C10" s="37" t="s">
        <v>104</v>
      </c>
      <c r="D10" s="37" t="s">
        <v>73</v>
      </c>
      <c r="E10" s="37" t="s">
        <v>103</v>
      </c>
      <c r="F10" s="32"/>
      <c r="G10" s="37" t="s">
        <v>108</v>
      </c>
      <c r="K10" s="40"/>
    </row>
    <row r="11" spans="1:13" s="21" customFormat="1" ht="38.25">
      <c r="A11" s="33" t="s">
        <v>61</v>
      </c>
      <c r="B11" s="37" t="s">
        <v>105</v>
      </c>
      <c r="C11" s="37" t="s">
        <v>106</v>
      </c>
      <c r="D11" s="37" t="s">
        <v>73</v>
      </c>
      <c r="E11" s="37" t="s">
        <v>102</v>
      </c>
      <c r="F11" s="32"/>
      <c r="G11" s="37" t="s">
        <v>107</v>
      </c>
      <c r="K11" s="40"/>
    </row>
    <row r="12" spans="1:13" s="21" customFormat="1" ht="38.25">
      <c r="A12" s="33" t="s">
        <v>61</v>
      </c>
      <c r="B12" s="37" t="s">
        <v>109</v>
      </c>
      <c r="C12" s="37" t="s">
        <v>111</v>
      </c>
      <c r="D12" s="37" t="s">
        <v>73</v>
      </c>
      <c r="E12" s="37" t="s">
        <v>113</v>
      </c>
      <c r="F12" s="32"/>
      <c r="G12" s="37" t="s">
        <v>116</v>
      </c>
      <c r="K12" s="40"/>
    </row>
    <row r="13" spans="1:13" s="21" customFormat="1" ht="38.25">
      <c r="A13" s="33" t="s">
        <v>61</v>
      </c>
      <c r="B13" s="37" t="s">
        <v>110</v>
      </c>
      <c r="C13" s="37" t="s">
        <v>112</v>
      </c>
      <c r="D13" s="37" t="s">
        <v>73</v>
      </c>
      <c r="E13" s="37" t="s">
        <v>114</v>
      </c>
      <c r="F13" s="32"/>
      <c r="G13" s="37" t="s">
        <v>115</v>
      </c>
      <c r="K13" s="40"/>
    </row>
    <row r="14" spans="1:13" s="21" customFormat="1" ht="178.5">
      <c r="A14" s="43" t="s">
        <v>62</v>
      </c>
      <c r="B14" s="37" t="s">
        <v>118</v>
      </c>
      <c r="C14" s="37" t="s">
        <v>130</v>
      </c>
      <c r="D14" s="37" t="s">
        <v>129</v>
      </c>
      <c r="E14" s="37" t="s">
        <v>97</v>
      </c>
      <c r="F14" s="32"/>
      <c r="G14" s="21" t="s">
        <v>131</v>
      </c>
      <c r="K14" s="40"/>
    </row>
    <row r="15" spans="1:13" s="21" customFormat="1" ht="153">
      <c r="A15" s="21" t="s">
        <v>144</v>
      </c>
      <c r="B15" s="37" t="s">
        <v>145</v>
      </c>
      <c r="C15" s="21" t="s">
        <v>146</v>
      </c>
      <c r="D15" s="37" t="s">
        <v>129</v>
      </c>
      <c r="E15" s="37" t="s">
        <v>148</v>
      </c>
      <c r="F15" s="21" t="s">
        <v>147</v>
      </c>
      <c r="G15" s="21" t="s">
        <v>152</v>
      </c>
      <c r="J15" s="40"/>
    </row>
    <row r="16" spans="1:13" s="21" customFormat="1" ht="229.9">
      <c r="A16" s="21" t="s">
        <v>144</v>
      </c>
      <c r="B16" s="37" t="s">
        <v>149</v>
      </c>
      <c r="C16" s="21" t="s">
        <v>150</v>
      </c>
      <c r="D16" s="37" t="s">
        <v>129</v>
      </c>
      <c r="E16" s="37" t="s">
        <v>151</v>
      </c>
      <c r="F16" s="21" t="s">
        <v>147</v>
      </c>
      <c r="G16" s="37" t="s">
        <v>153</v>
      </c>
      <c r="K16" s="40"/>
    </row>
    <row r="17" spans="1:11" s="21" customFormat="1">
      <c r="A17" s="33"/>
      <c r="F17" s="32"/>
      <c r="K17" s="40"/>
    </row>
    <row r="18" spans="1:11" s="21" customFormat="1">
      <c r="A18" s="33"/>
      <c r="F18" s="32"/>
      <c r="K18" s="40"/>
    </row>
    <row r="19" spans="1:11" s="21" customFormat="1">
      <c r="F19" s="32"/>
      <c r="K19" s="40"/>
    </row>
    <row r="20" spans="1:11" s="21" customFormat="1">
      <c r="F20" s="32"/>
      <c r="K20" s="40"/>
    </row>
    <row r="21" spans="1:11" s="21" customFormat="1">
      <c r="F21" s="32"/>
      <c r="K21" s="40"/>
    </row>
    <row r="22" spans="1:11" s="21" customFormat="1">
      <c r="F22" s="32"/>
      <c r="K22" s="40"/>
    </row>
    <row r="23" spans="1:11" s="21" customFormat="1">
      <c r="K23" s="40"/>
    </row>
    <row r="24" spans="1:11" s="21" customFormat="1">
      <c r="K24" s="40"/>
    </row>
    <row r="25" spans="1:11" s="21" customFormat="1">
      <c r="K25" s="40"/>
    </row>
    <row r="26" spans="1:11" s="21" customFormat="1">
      <c r="K26" s="40"/>
    </row>
    <row r="27" spans="1:11" s="21" customFormat="1">
      <c r="K27" s="40"/>
    </row>
    <row r="28" spans="1:11" s="21" customFormat="1">
      <c r="K28" s="40"/>
    </row>
    <row r="29" spans="1:11" s="21" customFormat="1">
      <c r="K29" s="40"/>
    </row>
    <row r="30" spans="1:11" s="21" customFormat="1">
      <c r="K30" s="40"/>
    </row>
    <row r="31" spans="1:11" s="21" customFormat="1">
      <c r="K31" s="40"/>
    </row>
    <row r="32" spans="1:11" s="21" customFormat="1">
      <c r="K32" s="40"/>
    </row>
    <row r="33" spans="11:11" s="21" customFormat="1">
      <c r="K33" s="40"/>
    </row>
    <row r="34" spans="11:11" s="21" customFormat="1">
      <c r="K34" s="40"/>
    </row>
    <row r="35" spans="11:11" s="21" customFormat="1">
      <c r="K35" s="40"/>
    </row>
    <row r="36" spans="11:11" s="21" customFormat="1">
      <c r="K36" s="40"/>
    </row>
    <row r="37" spans="11:11" s="21" customFormat="1">
      <c r="K37" s="40"/>
    </row>
    <row r="38" spans="11:11" s="21" customFormat="1">
      <c r="K38" s="40"/>
    </row>
    <row r="39" spans="11:11" s="21" customFormat="1">
      <c r="K39" s="40"/>
    </row>
    <row r="40" spans="11:11" s="21" customFormat="1">
      <c r="K40" s="40"/>
    </row>
    <row r="41" spans="11:11" s="21" customFormat="1">
      <c r="K41" s="40"/>
    </row>
    <row r="42" spans="11:11" s="21" customFormat="1">
      <c r="K42" s="40"/>
    </row>
    <row r="43" spans="11:11" s="21" customFormat="1">
      <c r="K43" s="40"/>
    </row>
    <row r="44" spans="11:11" s="21" customFormat="1">
      <c r="K44" s="40"/>
    </row>
    <row r="45" spans="11:11" s="21" customFormat="1">
      <c r="K45" s="40"/>
    </row>
    <row r="46" spans="11:11" s="21" customFormat="1">
      <c r="K46" s="40"/>
    </row>
    <row r="47" spans="11:11" s="21" customFormat="1">
      <c r="K47" s="40"/>
    </row>
    <row r="48" spans="11:11" s="21" customFormat="1">
      <c r="K48" s="40"/>
    </row>
    <row r="49" spans="11:11" s="21" customFormat="1">
      <c r="K49" s="40"/>
    </row>
    <row r="50" spans="11:11" s="21" customFormat="1">
      <c r="K50" s="40"/>
    </row>
    <row r="51" spans="11:11" s="21" customFormat="1">
      <c r="K51" s="40"/>
    </row>
    <row r="52" spans="11:11" s="21" customFormat="1">
      <c r="K52" s="40"/>
    </row>
    <row r="53" spans="11:11" s="21" customFormat="1">
      <c r="K53" s="40"/>
    </row>
    <row r="54" spans="11:11" s="21" customFormat="1">
      <c r="K54" s="40"/>
    </row>
    <row r="55" spans="11:11" s="21" customFormat="1">
      <c r="K55" s="40"/>
    </row>
    <row r="56" spans="11:11" s="21" customFormat="1">
      <c r="K56" s="40"/>
    </row>
    <row r="57" spans="11:11" s="21" customFormat="1">
      <c r="K57" s="40"/>
    </row>
    <row r="58" spans="11:11" s="21" customFormat="1">
      <c r="K58" s="40"/>
    </row>
    <row r="59" spans="11:11" s="21" customFormat="1">
      <c r="K59" s="40"/>
    </row>
    <row r="60" spans="11:11" s="21" customFormat="1">
      <c r="K60" s="40"/>
    </row>
    <row r="61" spans="11:11" s="21" customFormat="1">
      <c r="K61" s="40"/>
    </row>
    <row r="62" spans="11:11" s="21" customFormat="1">
      <c r="K62" s="40"/>
    </row>
    <row r="63" spans="11:11" s="21" customFormat="1">
      <c r="K63" s="40"/>
    </row>
    <row r="64" spans="11:11" s="21" customFormat="1">
      <c r="K64" s="40"/>
    </row>
    <row r="65" spans="11:11" s="21" customFormat="1">
      <c r="K65" s="40"/>
    </row>
    <row r="66" spans="11:11" s="21" customFormat="1">
      <c r="K66" s="40"/>
    </row>
    <row r="67" spans="11:11" s="21" customFormat="1">
      <c r="K67" s="40"/>
    </row>
    <row r="68" spans="11:11" s="21" customFormat="1">
      <c r="K68" s="40"/>
    </row>
    <row r="69" spans="11:11" s="21" customFormat="1">
      <c r="K69" s="40"/>
    </row>
    <row r="70" spans="11:11" s="21" customFormat="1">
      <c r="K70" s="40"/>
    </row>
    <row r="71" spans="11:11" s="21" customFormat="1">
      <c r="K71" s="40"/>
    </row>
    <row r="72" spans="11:11" s="21" customFormat="1">
      <c r="K72" s="40"/>
    </row>
    <row r="73" spans="11:11" s="21" customFormat="1">
      <c r="K73" s="40"/>
    </row>
    <row r="74" spans="11:11" s="21" customFormat="1">
      <c r="K74" s="40"/>
    </row>
    <row r="75" spans="11:11" s="21" customFormat="1">
      <c r="K75" s="40"/>
    </row>
    <row r="76" spans="11:11" s="21" customFormat="1">
      <c r="K76" s="40"/>
    </row>
    <row r="77" spans="11:11" s="21" customFormat="1">
      <c r="K77" s="40"/>
    </row>
    <row r="78" spans="11:11" s="21" customFormat="1">
      <c r="K78" s="40"/>
    </row>
    <row r="79" spans="11:11" s="21" customFormat="1">
      <c r="K79" s="40"/>
    </row>
    <row r="80" spans="11:11" s="21" customFormat="1">
      <c r="K80" s="40"/>
    </row>
    <row r="81" spans="11:11" s="21" customFormat="1">
      <c r="K81" s="40"/>
    </row>
    <row r="82" spans="11:11" s="21" customFormat="1">
      <c r="K82" s="40"/>
    </row>
    <row r="83" spans="11:11" s="21" customFormat="1">
      <c r="K83" s="40"/>
    </row>
    <row r="84" spans="11:11" s="21" customFormat="1">
      <c r="K84" s="40"/>
    </row>
    <row r="85" spans="11:11" s="21" customFormat="1">
      <c r="K85" s="40"/>
    </row>
    <row r="86" spans="11:11" s="21" customFormat="1">
      <c r="K86" s="40"/>
    </row>
    <row r="87" spans="11:11" s="21" customFormat="1">
      <c r="K87" s="40"/>
    </row>
    <row r="88" spans="11:11" s="21" customFormat="1">
      <c r="K88" s="40"/>
    </row>
    <row r="89" spans="11:11" s="21" customFormat="1">
      <c r="K89" s="40"/>
    </row>
    <row r="90" spans="11:11" s="21" customFormat="1">
      <c r="K90" s="40"/>
    </row>
    <row r="91" spans="11:11" s="21" customFormat="1">
      <c r="K91" s="40"/>
    </row>
    <row r="92" spans="11:11" s="21" customFormat="1">
      <c r="K92" s="40"/>
    </row>
    <row r="93" spans="11:11" s="21" customFormat="1">
      <c r="K93" s="40"/>
    </row>
    <row r="94" spans="11:11" s="21" customFormat="1">
      <c r="K94" s="40"/>
    </row>
    <row r="95" spans="11:11" s="21" customFormat="1">
      <c r="K95" s="40"/>
    </row>
    <row r="96" spans="11:11" s="21" customFormat="1">
      <c r="K96" s="40"/>
    </row>
    <row r="97" spans="11:11" s="21" customFormat="1">
      <c r="K97" s="40"/>
    </row>
    <row r="98" spans="11:11" s="21" customFormat="1">
      <c r="K98" s="40"/>
    </row>
    <row r="99" spans="11:11" s="21" customFormat="1">
      <c r="K99" s="40"/>
    </row>
    <row r="100" spans="11:11" s="21" customFormat="1">
      <c r="K100" s="40"/>
    </row>
    <row r="101" spans="11:11" s="21" customFormat="1">
      <c r="K101" s="40"/>
    </row>
    <row r="102" spans="11:11" s="21" customFormat="1">
      <c r="K102" s="40"/>
    </row>
    <row r="103" spans="11:11" s="21" customFormat="1">
      <c r="K103" s="40"/>
    </row>
    <row r="104" spans="11:11" s="21" customFormat="1">
      <c r="K104" s="40"/>
    </row>
    <row r="105" spans="11:11" s="21" customFormat="1">
      <c r="K105" s="40"/>
    </row>
    <row r="106" spans="11:11" s="21" customFormat="1">
      <c r="K106" s="40"/>
    </row>
    <row r="107" spans="11:11" s="21" customFormat="1">
      <c r="K107" s="40"/>
    </row>
    <row r="108" spans="11:11" s="21" customFormat="1">
      <c r="K108" s="40"/>
    </row>
    <row r="109" spans="11:11" s="21" customFormat="1">
      <c r="K109" s="40"/>
    </row>
    <row r="110" spans="11:11" s="21" customFormat="1">
      <c r="K110" s="40"/>
    </row>
    <row r="111" spans="11:11" s="21" customFormat="1">
      <c r="K111" s="40"/>
    </row>
    <row r="112" spans="11:11" s="21" customFormat="1">
      <c r="K112" s="40"/>
    </row>
    <row r="113" spans="11:11" s="21" customFormat="1">
      <c r="K113" s="40"/>
    </row>
    <row r="114" spans="11:11" s="21" customFormat="1">
      <c r="K114" s="40"/>
    </row>
    <row r="115" spans="11:11" s="21" customFormat="1">
      <c r="K115" s="40"/>
    </row>
    <row r="116" spans="11:11" s="21" customFormat="1">
      <c r="K116" s="40"/>
    </row>
    <row r="117" spans="11:11" s="21" customFormat="1">
      <c r="K117" s="40"/>
    </row>
    <row r="118" spans="11:11" s="21" customFormat="1">
      <c r="K118" s="40"/>
    </row>
    <row r="119" spans="11:11" s="21" customFormat="1">
      <c r="K119" s="40"/>
    </row>
    <row r="120" spans="11:11" s="21" customFormat="1">
      <c r="K120" s="40"/>
    </row>
    <row r="121" spans="11:11" s="21" customFormat="1">
      <c r="K121" s="40"/>
    </row>
    <row r="122" spans="11:11" s="21" customFormat="1">
      <c r="K122" s="40"/>
    </row>
    <row r="123" spans="11:11" s="21" customFormat="1">
      <c r="K123" s="40"/>
    </row>
    <row r="124" spans="11:11" s="21" customFormat="1">
      <c r="K124" s="40"/>
    </row>
    <row r="125" spans="11:11" s="21" customFormat="1">
      <c r="K125" s="40"/>
    </row>
    <row r="126" spans="11:11" s="21" customFormat="1">
      <c r="K126" s="40"/>
    </row>
    <row r="127" spans="11:11" s="21" customFormat="1">
      <c r="K127" s="40"/>
    </row>
    <row r="128" spans="11:11" s="21" customFormat="1">
      <c r="K128" s="40"/>
    </row>
    <row r="129" spans="11:11" s="21" customFormat="1">
      <c r="K129" s="40"/>
    </row>
    <row r="130" spans="11:11" s="21" customFormat="1">
      <c r="K130" s="40"/>
    </row>
    <row r="131" spans="11:11" s="21" customFormat="1">
      <c r="K131" s="40"/>
    </row>
    <row r="132" spans="11:11" s="21" customFormat="1">
      <c r="K132" s="40"/>
    </row>
    <row r="133" spans="11:11" s="21" customFormat="1">
      <c r="K133" s="40"/>
    </row>
    <row r="134" spans="11:11" s="21" customFormat="1">
      <c r="K134" s="40"/>
    </row>
    <row r="135" spans="11:11" s="21" customFormat="1">
      <c r="K135" s="40"/>
    </row>
    <row r="136" spans="11:11" s="21" customFormat="1">
      <c r="K136" s="40"/>
    </row>
    <row r="137" spans="11:11" s="21" customFormat="1">
      <c r="K137" s="40"/>
    </row>
    <row r="138" spans="11:11" s="21" customFormat="1">
      <c r="K138" s="40"/>
    </row>
    <row r="139" spans="11:11" s="21" customFormat="1">
      <c r="K139" s="40"/>
    </row>
    <row r="140" spans="11:11" s="21" customFormat="1">
      <c r="K140" s="40"/>
    </row>
    <row r="141" spans="11:11" s="21" customFormat="1">
      <c r="K141" s="40"/>
    </row>
    <row r="142" spans="11:11" s="21" customFormat="1">
      <c r="K142" s="40"/>
    </row>
    <row r="143" spans="11:11" s="21" customFormat="1">
      <c r="K143" s="40"/>
    </row>
    <row r="144" spans="11:11" s="21" customFormat="1">
      <c r="K144" s="40"/>
    </row>
    <row r="145" spans="11:11" s="21" customFormat="1">
      <c r="K145" s="40"/>
    </row>
    <row r="146" spans="11:11" s="21" customFormat="1">
      <c r="K146" s="40"/>
    </row>
    <row r="147" spans="11:11" s="21" customFormat="1">
      <c r="K147" s="40"/>
    </row>
    <row r="148" spans="11:11" s="21" customFormat="1">
      <c r="K148" s="40"/>
    </row>
    <row r="149" spans="11:11" s="21" customFormat="1">
      <c r="K149" s="40"/>
    </row>
    <row r="150" spans="11:11" s="21" customFormat="1">
      <c r="K150" s="40"/>
    </row>
    <row r="151" spans="11:11" s="21" customFormat="1">
      <c r="K151" s="40"/>
    </row>
    <row r="152" spans="11:11" s="21" customFormat="1">
      <c r="K152" s="40"/>
    </row>
    <row r="153" spans="11:11" s="21" customFormat="1">
      <c r="K153" s="40"/>
    </row>
    <row r="154" spans="11:11" s="21" customFormat="1">
      <c r="K154" s="40"/>
    </row>
    <row r="155" spans="11:11" s="21" customFormat="1">
      <c r="K155" s="40"/>
    </row>
    <row r="156" spans="11:11" s="21" customFormat="1">
      <c r="K156" s="40"/>
    </row>
    <row r="157" spans="11:11" s="21" customFormat="1">
      <c r="K157" s="40"/>
    </row>
    <row r="158" spans="11:11" s="21" customFormat="1">
      <c r="K158" s="40"/>
    </row>
    <row r="159" spans="11:11" s="21" customFormat="1">
      <c r="K159" s="40"/>
    </row>
    <row r="160" spans="11:11" s="21" customFormat="1">
      <c r="K160" s="40"/>
    </row>
    <row r="161" spans="11:11" s="21" customFormat="1">
      <c r="K161" s="40"/>
    </row>
    <row r="162" spans="11:11" s="21" customFormat="1">
      <c r="K162" s="40"/>
    </row>
    <row r="163" spans="11:11" s="21" customFormat="1">
      <c r="K163" s="40"/>
    </row>
    <row r="164" spans="11:11" s="21" customFormat="1">
      <c r="K164" s="40"/>
    </row>
    <row r="165" spans="11:11" s="21" customFormat="1">
      <c r="K165" s="40"/>
    </row>
    <row r="166" spans="11:11" s="21" customFormat="1">
      <c r="K166" s="40"/>
    </row>
    <row r="167" spans="11:11" s="21" customFormat="1">
      <c r="K167" s="40"/>
    </row>
    <row r="168" spans="11:11" s="21" customFormat="1">
      <c r="K168" s="40"/>
    </row>
    <row r="169" spans="11:11" s="21" customFormat="1">
      <c r="K169" s="40"/>
    </row>
    <row r="170" spans="11:11" s="21" customFormat="1">
      <c r="K170" s="40"/>
    </row>
    <row r="171" spans="11:11" s="21" customFormat="1">
      <c r="K171" s="40"/>
    </row>
    <row r="172" spans="11:11" s="21" customFormat="1">
      <c r="K172" s="40"/>
    </row>
    <row r="173" spans="11:11" s="21" customFormat="1">
      <c r="K173" s="40"/>
    </row>
    <row r="174" spans="11:11" s="21" customFormat="1">
      <c r="K174" s="40"/>
    </row>
    <row r="175" spans="11:11" s="21" customFormat="1">
      <c r="K175" s="40"/>
    </row>
    <row r="176" spans="11:11" s="21" customFormat="1">
      <c r="K176" s="40"/>
    </row>
    <row r="177" spans="11:11" s="21" customFormat="1">
      <c r="K177" s="40"/>
    </row>
    <row r="178" spans="11:11" s="21" customFormat="1">
      <c r="K178" s="40"/>
    </row>
    <row r="179" spans="11:11" s="21" customFormat="1">
      <c r="K179" s="40"/>
    </row>
    <row r="180" spans="11:11" s="21" customFormat="1">
      <c r="K180" s="40"/>
    </row>
    <row r="181" spans="11:11" s="21" customFormat="1">
      <c r="K181" s="40"/>
    </row>
    <row r="182" spans="11:11" s="21" customFormat="1">
      <c r="K182" s="40"/>
    </row>
    <row r="183" spans="11:11" s="21" customFormat="1">
      <c r="K183" s="40"/>
    </row>
    <row r="184" spans="11:11" s="21" customFormat="1">
      <c r="K184" s="40"/>
    </row>
    <row r="185" spans="11:11" s="21" customFormat="1">
      <c r="K185" s="40"/>
    </row>
    <row r="186" spans="11:11" s="21" customFormat="1">
      <c r="K186" s="40"/>
    </row>
    <row r="187" spans="11:11" s="21" customFormat="1">
      <c r="K187" s="40"/>
    </row>
    <row r="188" spans="11:11" s="21" customFormat="1">
      <c r="K188" s="40"/>
    </row>
    <row r="189" spans="11:11" s="21" customFormat="1">
      <c r="K189" s="40"/>
    </row>
    <row r="190" spans="11:11" s="21" customFormat="1">
      <c r="K190" s="40"/>
    </row>
    <row r="191" spans="11:11" s="21" customFormat="1">
      <c r="K191" s="40"/>
    </row>
    <row r="192" spans="11:11" s="21" customFormat="1">
      <c r="K192" s="40"/>
    </row>
    <row r="193" spans="11:11" s="21" customFormat="1">
      <c r="K193" s="40"/>
    </row>
    <row r="194" spans="11:11" s="21" customFormat="1">
      <c r="K194" s="40"/>
    </row>
    <row r="195" spans="11:11" s="21" customFormat="1">
      <c r="K195" s="40"/>
    </row>
    <row r="196" spans="11:11" s="21" customFormat="1">
      <c r="K196" s="40"/>
    </row>
    <row r="197" spans="11:11" s="21" customFormat="1">
      <c r="K197" s="40"/>
    </row>
    <row r="198" spans="11:11" s="21" customFormat="1">
      <c r="K198" s="40"/>
    </row>
    <row r="199" spans="11:11" s="21" customFormat="1">
      <c r="K199" s="40"/>
    </row>
    <row r="200" spans="11:11" s="21" customFormat="1">
      <c r="K200" s="40"/>
    </row>
    <row r="201" spans="11:11" s="21" customFormat="1">
      <c r="K201" s="40"/>
    </row>
    <row r="202" spans="11:11" s="21" customFormat="1">
      <c r="K202" s="40"/>
    </row>
    <row r="203" spans="11:11" s="21" customFormat="1">
      <c r="K203" s="40"/>
    </row>
    <row r="204" spans="11:11" s="21" customFormat="1">
      <c r="K204" s="40"/>
    </row>
    <row r="205" spans="11:11" s="21" customFormat="1">
      <c r="K205" s="40"/>
    </row>
    <row r="206" spans="11:11" s="21" customFormat="1">
      <c r="K206" s="40"/>
    </row>
    <row r="207" spans="11:11" s="21" customFormat="1">
      <c r="K207" s="40"/>
    </row>
    <row r="208" spans="11:11" s="21" customFormat="1">
      <c r="K208" s="40"/>
    </row>
    <row r="209" spans="11:11" s="21" customFormat="1">
      <c r="K209" s="40"/>
    </row>
    <row r="210" spans="11:11" s="21" customFormat="1">
      <c r="K210" s="40"/>
    </row>
    <row r="211" spans="11:11" s="21" customFormat="1">
      <c r="K211" s="40"/>
    </row>
    <row r="212" spans="11:11" s="21" customFormat="1">
      <c r="K212" s="40"/>
    </row>
    <row r="213" spans="11:11" s="21" customFormat="1">
      <c r="K213" s="40"/>
    </row>
    <row r="214" spans="11:11" s="21" customFormat="1">
      <c r="K214" s="40"/>
    </row>
    <row r="215" spans="11:11" s="21" customFormat="1">
      <c r="K215" s="40"/>
    </row>
    <row r="216" spans="11:11" s="21" customFormat="1">
      <c r="K216" s="40"/>
    </row>
    <row r="217" spans="11:11" s="21" customFormat="1">
      <c r="K217" s="40"/>
    </row>
    <row r="218" spans="11:11" s="21" customFormat="1">
      <c r="K218" s="40"/>
    </row>
    <row r="219" spans="11:11" s="21" customFormat="1">
      <c r="K219" s="40"/>
    </row>
    <row r="220" spans="11:11" s="21" customFormat="1">
      <c r="K220" s="40"/>
    </row>
    <row r="221" spans="11:11" s="21" customFormat="1">
      <c r="K221" s="40"/>
    </row>
    <row r="222" spans="11:11" s="21" customFormat="1">
      <c r="K222" s="40"/>
    </row>
    <row r="223" spans="11:11" s="21" customFormat="1">
      <c r="K223" s="40"/>
    </row>
    <row r="224" spans="11:11" s="21" customFormat="1">
      <c r="K224" s="40"/>
    </row>
    <row r="225" spans="11:11" s="21" customFormat="1">
      <c r="K225" s="40"/>
    </row>
    <row r="226" spans="11:11" s="21" customFormat="1">
      <c r="K226" s="40"/>
    </row>
    <row r="227" spans="11:11" s="21" customFormat="1">
      <c r="K227" s="40"/>
    </row>
    <row r="228" spans="11:11" s="21" customFormat="1">
      <c r="K228" s="40"/>
    </row>
    <row r="229" spans="11:11" s="21" customFormat="1">
      <c r="K229" s="40"/>
    </row>
    <row r="230" spans="11:11" s="21" customFormat="1">
      <c r="K230" s="40"/>
    </row>
    <row r="231" spans="11:11" s="21" customFormat="1">
      <c r="K231" s="40"/>
    </row>
    <row r="232" spans="11:11" s="21" customFormat="1">
      <c r="K232" s="40"/>
    </row>
    <row r="233" spans="11:11" s="21" customFormat="1">
      <c r="K233" s="40"/>
    </row>
    <row r="234" spans="11:11" s="21" customFormat="1">
      <c r="K234" s="40"/>
    </row>
    <row r="235" spans="11:11" s="21" customFormat="1">
      <c r="K235" s="40"/>
    </row>
    <row r="236" spans="11:11" s="21" customFormat="1">
      <c r="K236" s="40"/>
    </row>
    <row r="237" spans="11:11" s="21" customFormat="1">
      <c r="K237" s="40"/>
    </row>
    <row r="238" spans="11:11" s="21" customFormat="1">
      <c r="K238" s="40"/>
    </row>
    <row r="239" spans="11:11" s="21" customFormat="1">
      <c r="K239" s="40"/>
    </row>
    <row r="240" spans="11:11" s="21" customFormat="1">
      <c r="K240" s="40"/>
    </row>
    <row r="241" spans="11:11" s="21" customFormat="1">
      <c r="K241" s="40"/>
    </row>
    <row r="242" spans="11:11" s="21" customFormat="1">
      <c r="K242" s="40"/>
    </row>
    <row r="243" spans="11:11" s="21" customFormat="1">
      <c r="K243" s="40"/>
    </row>
    <row r="244" spans="11:11" s="21" customFormat="1">
      <c r="K244" s="40"/>
    </row>
    <row r="245" spans="11:11" s="21" customFormat="1">
      <c r="K245" s="40"/>
    </row>
    <row r="246" spans="11:11" s="21" customFormat="1">
      <c r="K246" s="40"/>
    </row>
    <row r="247" spans="11:11" s="21" customFormat="1">
      <c r="K247" s="40"/>
    </row>
    <row r="248" spans="11:11" s="21" customFormat="1">
      <c r="K248" s="40"/>
    </row>
    <row r="249" spans="11:11" s="21" customFormat="1">
      <c r="K249" s="40"/>
    </row>
    <row r="250" spans="11:11" s="21" customFormat="1">
      <c r="K250" s="40"/>
    </row>
    <row r="251" spans="11:11" s="21" customFormat="1">
      <c r="K251" s="40"/>
    </row>
    <row r="252" spans="11:11" s="21" customFormat="1">
      <c r="K252" s="40"/>
    </row>
    <row r="253" spans="11:11" s="21" customFormat="1">
      <c r="K253" s="40"/>
    </row>
    <row r="254" spans="11:11" s="21" customFormat="1">
      <c r="K254" s="40"/>
    </row>
    <row r="255" spans="11:11" s="21" customFormat="1">
      <c r="K255" s="40"/>
    </row>
    <row r="256" spans="11:11" s="21" customFormat="1">
      <c r="K256" s="40"/>
    </row>
    <row r="257" spans="11:11" s="21" customFormat="1">
      <c r="K257" s="40"/>
    </row>
    <row r="258" spans="11:11" s="21" customFormat="1">
      <c r="K258" s="40"/>
    </row>
    <row r="259" spans="11:11" s="21" customFormat="1">
      <c r="K259" s="40"/>
    </row>
    <row r="260" spans="11:11" s="21" customFormat="1">
      <c r="K260" s="40"/>
    </row>
    <row r="261" spans="11:11" s="21" customFormat="1">
      <c r="K261" s="40"/>
    </row>
    <row r="262" spans="11:11" s="21" customFormat="1">
      <c r="K262" s="40"/>
    </row>
    <row r="263" spans="11:11" s="21" customFormat="1">
      <c r="K263" s="40"/>
    </row>
    <row r="264" spans="11:11" s="21" customFormat="1">
      <c r="K264" s="40"/>
    </row>
    <row r="265" spans="11:11" s="21" customFormat="1">
      <c r="K265" s="40"/>
    </row>
    <row r="266" spans="11:11" s="21" customFormat="1">
      <c r="K266" s="40"/>
    </row>
    <row r="267" spans="11:11" s="21" customFormat="1">
      <c r="K267" s="40"/>
    </row>
    <row r="268" spans="11:11" s="21" customFormat="1">
      <c r="K268" s="40"/>
    </row>
    <row r="269" spans="11:11" s="21" customFormat="1">
      <c r="K269" s="40"/>
    </row>
    <row r="270" spans="11:11" s="21" customFormat="1">
      <c r="K270" s="40"/>
    </row>
    <row r="271" spans="11:11" s="21" customFormat="1">
      <c r="K271" s="40"/>
    </row>
    <row r="272" spans="11:11" s="21" customFormat="1">
      <c r="K272" s="40"/>
    </row>
    <row r="273" spans="11:11" s="21" customFormat="1">
      <c r="K273" s="40"/>
    </row>
    <row r="274" spans="11:11" s="21" customFormat="1">
      <c r="K274" s="40"/>
    </row>
    <row r="275" spans="11:11" s="21" customFormat="1">
      <c r="K275" s="40"/>
    </row>
    <row r="276" spans="11:11" s="21" customFormat="1">
      <c r="K276" s="40"/>
    </row>
    <row r="277" spans="11:11" s="21" customFormat="1">
      <c r="K277" s="40"/>
    </row>
    <row r="278" spans="11:11" s="21" customFormat="1">
      <c r="K278" s="40"/>
    </row>
    <row r="279" spans="11:11" s="21" customFormat="1">
      <c r="K279" s="40"/>
    </row>
    <row r="280" spans="11:11" s="21" customFormat="1">
      <c r="K280" s="40"/>
    </row>
    <row r="281" spans="11:11" s="21" customFormat="1">
      <c r="K281" s="40"/>
    </row>
    <row r="282" spans="11:11" s="21" customFormat="1">
      <c r="K282" s="40"/>
    </row>
    <row r="283" spans="11:11" s="21" customFormat="1">
      <c r="K283" s="40"/>
    </row>
    <row r="284" spans="11:11" s="21" customFormat="1">
      <c r="K284" s="40"/>
    </row>
    <row r="285" spans="11:11" s="21" customFormat="1">
      <c r="K285" s="40"/>
    </row>
    <row r="286" spans="11:11" s="21" customFormat="1">
      <c r="K286" s="40"/>
    </row>
    <row r="287" spans="11:11" s="21" customFormat="1">
      <c r="K287" s="40"/>
    </row>
    <row r="288" spans="11:11" s="21" customFormat="1">
      <c r="K288" s="40"/>
    </row>
    <row r="289" spans="11:11" s="21" customFormat="1">
      <c r="K289" s="40"/>
    </row>
    <row r="290" spans="11:11" s="21" customFormat="1">
      <c r="K290" s="40"/>
    </row>
    <row r="291" spans="11:11" s="21" customFormat="1">
      <c r="K291" s="40"/>
    </row>
    <row r="292" spans="11:11" s="21" customFormat="1">
      <c r="K292" s="40"/>
    </row>
    <row r="293" spans="11:11" s="21" customFormat="1">
      <c r="K293" s="40"/>
    </row>
    <row r="294" spans="11:11" s="21" customFormat="1">
      <c r="K294" s="40"/>
    </row>
    <row r="295" spans="11:11" s="21" customFormat="1">
      <c r="K295" s="40"/>
    </row>
    <row r="296" spans="11:11" s="21" customFormat="1">
      <c r="K296" s="40"/>
    </row>
    <row r="297" spans="11:11" s="21" customFormat="1">
      <c r="K297" s="40"/>
    </row>
    <row r="298" spans="11:11" s="21" customFormat="1">
      <c r="K298" s="40"/>
    </row>
    <row r="299" spans="11:11" s="21" customFormat="1">
      <c r="K299" s="40"/>
    </row>
    <row r="300" spans="11:11" s="21" customFormat="1">
      <c r="K300" s="40"/>
    </row>
    <row r="301" spans="11:11" s="21" customFormat="1">
      <c r="K301" s="40"/>
    </row>
    <row r="302" spans="11:11" s="21" customFormat="1">
      <c r="K302" s="40"/>
    </row>
    <row r="303" spans="11:11" s="21" customFormat="1">
      <c r="K303" s="40"/>
    </row>
    <row r="304" spans="11:11" s="21" customFormat="1">
      <c r="K304" s="40"/>
    </row>
    <row r="305" spans="11:11" s="21" customFormat="1">
      <c r="K305" s="40"/>
    </row>
    <row r="306" spans="11:11" s="21" customFormat="1">
      <c r="K306" s="40"/>
    </row>
    <row r="307" spans="11:11" s="21" customFormat="1">
      <c r="K307" s="40"/>
    </row>
    <row r="308" spans="11:11" s="21" customFormat="1">
      <c r="K308" s="40"/>
    </row>
    <row r="309" spans="11:11" s="21" customFormat="1">
      <c r="K309" s="40"/>
    </row>
    <row r="310" spans="11:11" s="21" customFormat="1">
      <c r="K310" s="40"/>
    </row>
    <row r="311" spans="11:11" s="21" customFormat="1">
      <c r="K311" s="40"/>
    </row>
    <row r="312" spans="11:11" s="21" customFormat="1">
      <c r="K312" s="40"/>
    </row>
    <row r="313" spans="11:11" s="21" customFormat="1">
      <c r="K313" s="40"/>
    </row>
    <row r="314" spans="11:11" s="21" customFormat="1">
      <c r="K314" s="40"/>
    </row>
    <row r="315" spans="11:11" s="21" customFormat="1">
      <c r="K315" s="40"/>
    </row>
    <row r="316" spans="11:11" s="21" customFormat="1">
      <c r="K316" s="40"/>
    </row>
    <row r="317" spans="11:11" s="21" customFormat="1">
      <c r="K317" s="40"/>
    </row>
    <row r="318" spans="11:11" s="21" customFormat="1">
      <c r="K318" s="40"/>
    </row>
    <row r="319" spans="11:11" s="21" customFormat="1">
      <c r="K319" s="40"/>
    </row>
    <row r="320" spans="11:11" s="21" customFormat="1">
      <c r="K320" s="40"/>
    </row>
    <row r="321" spans="11:11" s="21" customFormat="1">
      <c r="K321" s="40"/>
    </row>
    <row r="322" spans="11:11" s="21" customFormat="1">
      <c r="K322" s="40"/>
    </row>
    <row r="323" spans="11:11" s="21" customFormat="1">
      <c r="K323" s="40"/>
    </row>
    <row r="324" spans="11:11" s="21" customFormat="1">
      <c r="K324" s="40"/>
    </row>
    <row r="325" spans="11:11" s="21" customFormat="1">
      <c r="K325" s="40"/>
    </row>
    <row r="326" spans="11:11" s="21" customFormat="1">
      <c r="K326" s="40"/>
    </row>
    <row r="327" spans="11:11" s="21" customFormat="1">
      <c r="K327" s="40"/>
    </row>
    <row r="328" spans="11:11" s="21" customFormat="1">
      <c r="K328" s="40"/>
    </row>
    <row r="329" spans="11:11" s="21" customFormat="1">
      <c r="K329" s="40"/>
    </row>
    <row r="330" spans="11:11" s="21" customFormat="1">
      <c r="K330" s="40"/>
    </row>
    <row r="331" spans="11:11" s="21" customFormat="1">
      <c r="K331" s="40"/>
    </row>
    <row r="332" spans="11:11" s="21" customFormat="1">
      <c r="K332" s="40"/>
    </row>
    <row r="333" spans="11:11" s="21" customFormat="1">
      <c r="K333" s="40"/>
    </row>
    <row r="334" spans="11:11" s="21" customFormat="1">
      <c r="K334" s="40"/>
    </row>
    <row r="335" spans="11:11" s="21" customFormat="1">
      <c r="K335" s="40"/>
    </row>
    <row r="336" spans="11:11" s="21" customFormat="1">
      <c r="K336" s="40"/>
    </row>
    <row r="337" spans="11:11" s="21" customFormat="1">
      <c r="K337" s="40"/>
    </row>
    <row r="338" spans="11:11" s="21" customFormat="1">
      <c r="K338" s="40"/>
    </row>
    <row r="339" spans="11:11" s="21" customFormat="1">
      <c r="K339" s="40"/>
    </row>
    <row r="340" spans="11:11" s="21" customFormat="1">
      <c r="K340" s="40"/>
    </row>
    <row r="341" spans="11:11" s="21" customFormat="1">
      <c r="K341" s="40"/>
    </row>
    <row r="342" spans="11:11" s="21" customFormat="1">
      <c r="K342" s="40"/>
    </row>
    <row r="343" spans="11:11" s="21" customFormat="1">
      <c r="K343" s="40"/>
    </row>
    <row r="344" spans="11:11" s="21" customFormat="1">
      <c r="K344" s="40"/>
    </row>
    <row r="345" spans="11:11" s="21" customFormat="1">
      <c r="K345" s="40"/>
    </row>
    <row r="346" spans="11:11" s="21" customFormat="1">
      <c r="K346" s="40"/>
    </row>
    <row r="347" spans="11:11" s="21" customFormat="1">
      <c r="K347" s="40"/>
    </row>
    <row r="348" spans="11:11" s="21" customFormat="1">
      <c r="K348" s="40"/>
    </row>
    <row r="349" spans="11:11" s="21" customFormat="1">
      <c r="K349" s="40"/>
    </row>
    <row r="350" spans="11:11" s="21" customFormat="1">
      <c r="K350" s="40"/>
    </row>
    <row r="351" spans="11:11" s="21" customFormat="1">
      <c r="K351" s="40"/>
    </row>
    <row r="352" spans="11:11" s="21" customFormat="1">
      <c r="K352" s="40"/>
    </row>
    <row r="353" spans="11:11" s="21" customFormat="1">
      <c r="K353" s="40"/>
    </row>
    <row r="354" spans="11:11" s="21" customFormat="1">
      <c r="K354" s="40"/>
    </row>
    <row r="355" spans="11:11" s="21" customFormat="1">
      <c r="K355" s="40"/>
    </row>
    <row r="356" spans="11:11" s="21" customFormat="1">
      <c r="K356" s="40"/>
    </row>
    <row r="357" spans="11:11" s="21" customFormat="1">
      <c r="K357" s="40"/>
    </row>
    <row r="358" spans="11:11" s="21" customFormat="1">
      <c r="K358" s="40"/>
    </row>
    <row r="359" spans="11:11" s="21" customFormat="1">
      <c r="K359" s="40"/>
    </row>
    <row r="360" spans="11:11" s="21" customFormat="1">
      <c r="K360" s="40"/>
    </row>
    <row r="361" spans="11:11" s="21" customFormat="1">
      <c r="K361" s="40"/>
    </row>
    <row r="362" spans="11:11" s="21" customFormat="1">
      <c r="K362" s="40"/>
    </row>
    <row r="363" spans="11:11" s="21" customFormat="1">
      <c r="K363" s="40"/>
    </row>
    <row r="364" spans="11:11" s="21" customFormat="1">
      <c r="K364" s="40"/>
    </row>
    <row r="365" spans="11:11" s="21" customFormat="1">
      <c r="K365" s="40"/>
    </row>
    <row r="366" spans="11:11" s="21" customFormat="1">
      <c r="K366" s="40"/>
    </row>
    <row r="367" spans="11:11" s="21" customFormat="1">
      <c r="K367" s="40"/>
    </row>
    <row r="368" spans="11:11" s="21" customFormat="1">
      <c r="K368" s="40"/>
    </row>
    <row r="369" spans="1:11" s="21" customFormat="1">
      <c r="K369" s="40"/>
    </row>
    <row r="370" spans="1:11" s="21" customFormat="1">
      <c r="K370" s="40"/>
    </row>
    <row r="371" spans="1:11" s="21" customFormat="1">
      <c r="K371" s="40"/>
    </row>
    <row r="372" spans="1:11" s="21" customFormat="1">
      <c r="K372" s="40"/>
    </row>
    <row r="373" spans="1:11" s="21" customFormat="1">
      <c r="K373" s="40"/>
    </row>
    <row r="374" spans="1:11" s="21" customFormat="1">
      <c r="K374" s="40"/>
    </row>
    <row r="375" spans="1:11" s="21" customFormat="1">
      <c r="K375" s="40"/>
    </row>
    <row r="376" spans="1:11" s="21" customFormat="1">
      <c r="K376" s="40"/>
    </row>
    <row r="377" spans="1:11" s="21" customFormat="1">
      <c r="K377" s="40"/>
    </row>
    <row r="378" spans="1:11" s="21" customFormat="1">
      <c r="K378" s="40"/>
    </row>
    <row r="379" spans="1:11" s="21" customFormat="1">
      <c r="K379" s="40"/>
    </row>
    <row r="380" spans="1:11" s="21" customFormat="1">
      <c r="K380" s="40"/>
    </row>
    <row r="381" spans="1:11" s="21" customFormat="1">
      <c r="K381" s="40"/>
    </row>
    <row r="382" spans="1:11" s="21" customFormat="1">
      <c r="K382" s="40"/>
    </row>
    <row r="383" spans="1:11" s="21" customFormat="1">
      <c r="K383" s="40"/>
    </row>
    <row r="384" spans="1:11" s="21" customFormat="1">
      <c r="A384" s="1"/>
      <c r="K384" s="40"/>
    </row>
    <row r="385" spans="1:11" s="21" customFormat="1">
      <c r="A385" s="1"/>
      <c r="K385" s="40"/>
    </row>
    <row r="386" spans="1:11" s="21" customFormat="1">
      <c r="A386" s="1"/>
      <c r="K386" s="40"/>
    </row>
    <row r="387" spans="1:11" s="21" customFormat="1">
      <c r="A387" s="1"/>
      <c r="K387" s="40"/>
    </row>
  </sheetData>
  <dataConsolidate/>
  <dataValidations count="1">
    <dataValidation type="list" allowBlank="1" showInputMessage="1" showErrorMessage="1" sqref="I16:I57 H15:I15 I3:I14">
      <formula1>"passed,failed,skipped,blocked"</formula1>
    </dataValidation>
  </dataValidations>
  <hyperlinks>
    <hyperlink ref="A3" location="RTM!B7" tooltip="Landing Page" display="SC_OH_1"/>
    <hyperlink ref="A4" location="RTM!B8" tooltip="Login Scenario" display="SC_OH_2"/>
    <hyperlink ref="A5" location="RTM!B8" tooltip="Login Scenario" display="SC_OH_2"/>
    <hyperlink ref="A6" location="RTM!B8" tooltip="Login Scenario" display="SC_OH_2"/>
    <hyperlink ref="A7" location="RTM!B8" tooltip="Login Scenario" display="SC_OH_2"/>
    <hyperlink ref="A8" location="RTM!B9" tooltip="Login Scenario" display="SC_OH_3"/>
    <hyperlink ref="A9" location="RTM!B10" tooltip="Login Scenario" display="SC_OH_4"/>
    <hyperlink ref="A10" location="RTM!B11" tooltip="Login Scenario" display="SC_OH_5"/>
    <hyperlink ref="A11" location="RTM!B11" tooltip="Login Scenario" display="SC_OH_5"/>
    <hyperlink ref="A12" location="RTM!B11" tooltip="Login Scenario" display="SC_OH_5"/>
    <hyperlink ref="A13" location="RTM!B11" tooltip="Login Scenario" display="SC_OH_5"/>
    <hyperlink ref="A14" location="RTM!B12" display="SC_OH_6"/>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F17"/>
  <sheetViews>
    <sheetView topLeftCell="A7" workbookViewId="0">
      <selection activeCell="D9" sqref="D9:F15"/>
    </sheetView>
  </sheetViews>
  <sheetFormatPr defaultRowHeight="12.75"/>
  <cols>
    <col min="3" max="3" width="17" customWidth="1"/>
    <col min="4" max="4" width="18.46484375" customWidth="1"/>
    <col min="5" max="5" width="23" customWidth="1"/>
    <col min="6" max="6" width="52.796875" bestFit="1" customWidth="1"/>
  </cols>
  <sheetData>
    <row r="6" spans="3:6" ht="27.4">
      <c r="C6" s="44" t="s">
        <v>133</v>
      </c>
      <c r="D6" s="44"/>
      <c r="E6" s="44"/>
      <c r="F6" s="44"/>
    </row>
    <row r="7" spans="3:6" ht="27.4">
      <c r="C7" s="44"/>
      <c r="D7" s="44"/>
      <c r="E7" s="44"/>
      <c r="F7" s="44"/>
    </row>
    <row r="8" spans="3:6" ht="27.4">
      <c r="C8" s="44"/>
      <c r="D8" s="44"/>
      <c r="E8" s="44"/>
      <c r="F8" s="44"/>
    </row>
    <row r="9" spans="3:6" ht="27.4">
      <c r="C9" s="44"/>
      <c r="D9" s="44" t="s">
        <v>134</v>
      </c>
      <c r="E9" s="44" t="s">
        <v>135</v>
      </c>
      <c r="F9" s="44" t="s">
        <v>138</v>
      </c>
    </row>
    <row r="10" spans="3:6" s="46" customFormat="1" ht="27.4">
      <c r="C10" s="45"/>
      <c r="D10" s="45" t="s">
        <v>136</v>
      </c>
      <c r="E10" s="45" t="s">
        <v>136</v>
      </c>
      <c r="F10" s="45" t="s">
        <v>136</v>
      </c>
    </row>
    <row r="11" spans="3:6" s="48" customFormat="1" ht="27.4">
      <c r="C11" s="47"/>
      <c r="D11" s="47"/>
      <c r="E11" s="47"/>
      <c r="F11" s="47"/>
    </row>
    <row r="12" spans="3:6" s="48" customFormat="1" ht="27.4">
      <c r="C12" s="47"/>
      <c r="D12" s="54" t="s">
        <v>139</v>
      </c>
      <c r="E12" s="54"/>
      <c r="F12" s="54"/>
    </row>
    <row r="13" spans="3:6" ht="27.4">
      <c r="C13" s="44"/>
      <c r="D13" s="44" t="s">
        <v>137</v>
      </c>
      <c r="E13" s="44" t="s">
        <v>136</v>
      </c>
      <c r="F13" s="44" t="s">
        <v>137</v>
      </c>
    </row>
    <row r="14" spans="3:6" ht="27.4">
      <c r="C14" s="44"/>
      <c r="D14" s="44" t="s">
        <v>136</v>
      </c>
      <c r="E14" s="44" t="s">
        <v>137</v>
      </c>
      <c r="F14" s="44" t="s">
        <v>137</v>
      </c>
    </row>
    <row r="15" spans="3:6" ht="27.4">
      <c r="C15" s="44"/>
      <c r="D15" s="44" t="s">
        <v>137</v>
      </c>
      <c r="E15" s="44" t="s">
        <v>137</v>
      </c>
      <c r="F15" s="44" t="s">
        <v>137</v>
      </c>
    </row>
    <row r="16" spans="3:6" ht="27.4">
      <c r="C16" s="44"/>
      <c r="D16" s="44"/>
      <c r="E16" s="44"/>
      <c r="F16" s="44"/>
    </row>
    <row r="17" spans="3:6" ht="27.4">
      <c r="C17" s="44"/>
      <c r="D17" s="44"/>
      <c r="E17" s="44"/>
      <c r="F17" s="44"/>
    </row>
  </sheetData>
  <mergeCells count="1">
    <mergeCell ref="D12:F1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zoomScaleNormal="100" workbookViewId="0">
      <selection activeCell="F4" sqref="F4"/>
    </sheetView>
  </sheetViews>
  <sheetFormatPr defaultColWidth="8.3984375" defaultRowHeight="12.75"/>
  <cols>
    <col min="4" max="4" width="17.3984375" customWidth="1"/>
    <col min="5" max="5" width="41" customWidth="1"/>
    <col min="6" max="6" width="16.3984375" customWidth="1"/>
  </cols>
  <sheetData>
    <row r="1" spans="1:6" ht="18.399999999999999" thickTop="1" thickBot="1">
      <c r="A1" s="55" t="s">
        <v>21</v>
      </c>
      <c r="B1" s="56"/>
      <c r="C1" s="56"/>
      <c r="D1" s="56"/>
      <c r="E1" s="56"/>
      <c r="F1" s="57"/>
    </row>
    <row r="2" spans="1:6" ht="13.9" thickTop="1" thickBot="1">
      <c r="A2" s="22"/>
      <c r="B2" s="23"/>
      <c r="C2" s="23"/>
      <c r="D2" s="23"/>
      <c r="E2" s="23"/>
      <c r="F2" s="23"/>
    </row>
    <row r="3" spans="1:6" ht="13.9" thickTop="1" thickBot="1">
      <c r="A3" s="24" t="s">
        <v>22</v>
      </c>
      <c r="B3" s="24" t="s">
        <v>23</v>
      </c>
      <c r="C3" s="24" t="s">
        <v>24</v>
      </c>
      <c r="D3" s="24" t="s">
        <v>25</v>
      </c>
      <c r="E3" s="24" t="s">
        <v>26</v>
      </c>
      <c r="F3" s="24" t="s">
        <v>27</v>
      </c>
    </row>
    <row r="4" spans="1:6" ht="13.9" thickTop="1" thickBot="1">
      <c r="A4" s="25">
        <v>1</v>
      </c>
      <c r="B4" s="30"/>
      <c r="C4" s="26"/>
      <c r="D4" s="25"/>
      <c r="E4" s="25"/>
      <c r="F4" s="25"/>
    </row>
    <row r="5" spans="1:6" ht="13.5" thickBot="1">
      <c r="A5" s="27"/>
      <c r="B5" s="27"/>
      <c r="C5" s="28"/>
      <c r="D5" s="27"/>
      <c r="E5" s="27"/>
      <c r="F5" s="27"/>
    </row>
    <row r="6" spans="1:6" ht="13.5" thickBot="1">
      <c r="A6" s="29"/>
      <c r="B6" s="29"/>
      <c r="C6" s="29"/>
      <c r="D6" s="29"/>
      <c r="E6" s="29"/>
      <c r="F6" s="29"/>
    </row>
    <row r="7" spans="1:6" ht="13.5" thickBot="1">
      <c r="A7" s="29"/>
      <c r="B7" s="29"/>
      <c r="C7" s="29"/>
      <c r="D7" s="29"/>
      <c r="E7" s="29"/>
      <c r="F7" s="29"/>
    </row>
    <row r="8" spans="1:6" ht="13.5" thickBot="1">
      <c r="A8" s="29"/>
      <c r="B8" s="29"/>
      <c r="C8" s="29"/>
      <c r="D8" s="29"/>
      <c r="E8" s="29"/>
      <c r="F8" s="29"/>
    </row>
    <row r="9" spans="1:6" ht="13.5" thickBot="1">
      <c r="A9" s="29"/>
      <c r="B9" s="29"/>
      <c r="C9" s="29"/>
      <c r="D9" s="29"/>
      <c r="E9" s="29"/>
      <c r="F9" s="29"/>
    </row>
    <row r="10" spans="1:6" ht="13.5" thickBot="1">
      <c r="A10" s="29"/>
      <c r="B10" s="29"/>
      <c r="C10" s="29"/>
      <c r="D10" s="29"/>
      <c r="E10" s="29"/>
      <c r="F10" s="29"/>
    </row>
    <row r="11" spans="1:6" ht="13.5" thickBot="1">
      <c r="A11" s="29"/>
      <c r="B11" s="29"/>
      <c r="C11" s="29"/>
      <c r="D11" s="29"/>
      <c r="E11" s="29"/>
      <c r="F11" s="29"/>
    </row>
    <row r="12" spans="1:6" ht="13.5" thickBot="1">
      <c r="A12" s="29"/>
      <c r="B12" s="29"/>
      <c r="C12" s="29"/>
      <c r="D12" s="29"/>
      <c r="E12" s="29"/>
      <c r="F12" s="29"/>
    </row>
  </sheetData>
  <mergeCells count="1">
    <mergeCell ref="A1:F1"/>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evels xmlns="81372d4e-bcfc-4844-a57b-a09c5da71958">L1</Levels>
    <Category xmlns="81372d4e-bcfc-4844-a57b-a09c5da71958">Module Artifact</Category>
    <FolderName xmlns="952a6df7-b138-4f89-9bc4-e7a874ea3254" xsi:nil="true"/>
    <Material_x0020_Type xmlns="81372d4e-bcfc-4844-a57b-a09c5da71958">Extra Material</Material_x0020_Typ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6351F880B96AE4B9BB4815879ADEBDD" ma:contentTypeVersion="3" ma:contentTypeDescription="Create a new document." ma:contentTypeScope="" ma:versionID="487f15db4e05f84fdb19aa3f548b93b8">
  <xsd:schema xmlns:xsd="http://www.w3.org/2001/XMLSchema" xmlns:xs="http://www.w3.org/2001/XMLSchema" xmlns:p="http://schemas.microsoft.com/office/2006/metadata/properties" xmlns:ns2="81372d4e-bcfc-4844-a57b-a09c5da71958" xmlns:ns3="952a6df7-b138-4f89-9bc4-e7a874ea3254" targetNamespace="http://schemas.microsoft.com/office/2006/metadata/properties" ma:root="true" ma:fieldsID="09419ac551552483846d59652a820d17" ns2:_="" ns3:_="">
    <xsd:import namespace="81372d4e-bcfc-4844-a57b-a09c5da71958"/>
    <xsd:import namespace="952a6df7-b138-4f89-9bc4-e7a874ea3254"/>
    <xsd:element name="properties">
      <xsd:complexType>
        <xsd:sequence>
          <xsd:element name="documentManagement">
            <xsd:complexType>
              <xsd:all>
                <xsd:element ref="ns2:Material_x0020_Type" minOccurs="0"/>
                <xsd:element ref="ns2:Category" minOccurs="0"/>
                <xsd:element ref="ns2:Levels" minOccurs="0"/>
                <xsd:element ref="ns3:FolderNa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372d4e-bcfc-4844-a57b-a09c5da71958" elementFormDefault="qualified">
    <xsd:import namespace="http://schemas.microsoft.com/office/2006/documentManagement/types"/>
    <xsd:import namespace="http://schemas.microsoft.com/office/infopath/2007/PartnerControls"/>
    <xsd:element name="Material_x0020_Type" ma:index="8" nillable="true" ma:displayName="Material Type" ma:default="Demos" ma:format="Dropdown" ma:internalName="Material_x0020_Type">
      <xsd:simpleType>
        <xsd:restriction base="dms:Choice">
          <xsd:enumeration value="Demos"/>
          <xsd:enumeration value="Extra Example"/>
          <xsd:enumeration value="Extra Material"/>
          <xsd:enumeration value="Suggestions"/>
          <xsd:enumeration value="General"/>
          <xsd:enumeration value="Module Test Practical"/>
          <xsd:enumeration value="Module Test Theory"/>
          <xsd:enumeration value="Quiz"/>
          <xsd:enumeration value="Class book"/>
          <xsd:enumeration value="Lab book"/>
          <xsd:enumeration value="Recordings"/>
        </xsd:restriction>
      </xsd:simpleType>
    </xsd:element>
    <xsd:element name="Category" ma:index="9" nillable="true" ma:displayName="Category" ma:default="Module Artifact" ma:format="Dropdown" ma:internalName="Category">
      <xsd:simpleType>
        <xsd:restriction base="dms:Choice">
          <xsd:enumeration value="Module Artifact"/>
          <xsd:enumeration value="Assessment Component"/>
        </xsd:restriction>
      </xsd:simpleType>
    </xsd:element>
    <xsd:element name="Levels" ma:index="10" nillable="true" ma:displayName="Levels" ma:default="L1" ma:format="Dropdown" ma:internalName="Levels">
      <xsd:simpleType>
        <xsd:restriction base="dms:Choice">
          <xsd:enumeration value="L1"/>
          <xsd:enumeration value="L2"/>
          <xsd:enumeration value="L3"/>
        </xsd:restriction>
      </xsd:simpleType>
    </xsd:element>
  </xsd:schema>
  <xsd:schema xmlns:xsd="http://www.w3.org/2001/XMLSchema" xmlns:xs="http://www.w3.org/2001/XMLSchema" xmlns:dms="http://schemas.microsoft.com/office/2006/documentManagement/types" xmlns:pc="http://schemas.microsoft.com/office/infopath/2007/PartnerControls" targetNamespace="952a6df7-b138-4f89-9bc4-e7a874ea3254" elementFormDefault="qualified">
    <xsd:import namespace="http://schemas.microsoft.com/office/2006/documentManagement/types"/>
    <xsd:import namespace="http://schemas.microsoft.com/office/infopath/2007/PartnerControls"/>
    <xsd:element name="FolderName" ma:index="11" nillable="true" ma:displayName="FolderName" ma:internalName="FolderNam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LongProperties xmlns="http://schemas.microsoft.com/office/2006/metadata/long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12CC0C1-FD42-47A7-BEBF-6413B223EE92}">
  <ds:schemaRefs>
    <ds:schemaRef ds:uri="http://schemas.microsoft.com/office/2006/documentManagement/types"/>
    <ds:schemaRef ds:uri="http://purl.org/dc/terms/"/>
    <ds:schemaRef ds:uri="http://purl.org/dc/elements/1.1/"/>
    <ds:schemaRef ds:uri="http://schemas.microsoft.com/office/2006/metadata/properties"/>
    <ds:schemaRef ds:uri="952a6df7-b138-4f89-9bc4-e7a874ea3254"/>
    <ds:schemaRef ds:uri="81372d4e-bcfc-4844-a57b-a09c5da71958"/>
    <ds:schemaRef ds:uri="http://purl.org/dc/dcmitype/"/>
    <ds:schemaRef ds:uri="http://schemas.microsoft.com/office/infopath/2007/PartnerControl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38E28044-843A-4D7D-9F1F-711CA3C2337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372d4e-bcfc-4844-a57b-a09c5da71958"/>
    <ds:schemaRef ds:uri="952a6df7-b138-4f89-9bc4-e7a874ea325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7F96C4C-21BE-4526-9614-87D2A1A52CD5}">
  <ds:schemaRefs>
    <ds:schemaRef ds:uri="http://schemas.microsoft.com/office/2006/metadata/longProperties"/>
  </ds:schemaRefs>
</ds:datastoreItem>
</file>

<file path=customXml/itemProps4.xml><?xml version="1.0" encoding="utf-8"?>
<ds:datastoreItem xmlns:ds="http://schemas.openxmlformats.org/officeDocument/2006/customXml" ds:itemID="{3E4DBA88-91AD-42CE-827B-50AA920D4CE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Project Profile</vt:lpstr>
      <vt:lpstr>RTM</vt:lpstr>
      <vt:lpstr>TestCases</vt:lpstr>
      <vt:lpstr>Sheet1</vt:lpstr>
      <vt:lpstr>Revision History</vt:lpstr>
    </vt:vector>
  </TitlesOfParts>
  <Manager/>
  <Company>Patni</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chadhama</dc:creator>
  <cp:keywords/>
  <dc:description/>
  <cp:lastModifiedBy>JiDi</cp:lastModifiedBy>
  <cp:revision/>
  <dcterms:created xsi:type="dcterms:W3CDTF">2006-08-01T08:56:23Z</dcterms:created>
  <dcterms:modified xsi:type="dcterms:W3CDTF">2022-02-17T07:07:44Z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ies>
</file>