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Mine\Company\NCS2\NCS2\"/>
    </mc:Choice>
  </mc:AlternateContent>
  <bookViews>
    <workbookView xWindow="0" yWindow="0" windowWidth="14385" windowHeight="5468" activeTab="2"/>
  </bookViews>
  <sheets>
    <sheet name="Project Profile" sheetId="6" r:id="rId1"/>
    <sheet name="RTM" sheetId="5" r:id="rId2"/>
    <sheet name="TestCases" sheetId="7" r:id="rId3"/>
    <sheet name="Sheet1" sheetId="11" r:id="rId4"/>
    <sheet name="Revision History" sheetId="10" r:id="rId5"/>
  </sheets>
  <externalReferences>
    <externalReference r:id="rId6"/>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<sst xmlns="http://schemas.openxmlformats.org/spreadsheetml/2006/main" count="231" uniqueCount="174">
  <si>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</si>
  <si>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</si>
  <si>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</si>
  <si>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</si>
  <si>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</si>
  <si>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</si>
  <si>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</si>
  <si>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</si>
  <si>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</si>
  <si>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</si>
  <si>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</si>
  <si>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</si>
  <si>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</si>
  <si>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</si>
  <si>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</si>
  <si>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</si>
  <si>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</si>
  <si>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</si>
  <si>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</si>
  <si>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</si>
  <si>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</si>
  <si>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</si>
  <si>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</si>
  <si>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</si>
  <si>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</si>
  <si>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</si>
  <si>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</si>
  <si>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</si>
  <si>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</si>
  <si>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</si>
  <si>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</si>
  <si>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 xml:space="preserve">Actual Result </t>
  </si>
  <si>
    <t>Status</t>
  </si>
  <si>
    <t>Req No</t>
  </si>
  <si>
    <t>Requirement Matrix</t>
  </si>
  <si>
    <t>URL:</t>
  </si>
  <si>
    <t>Orange HRM</t>
  </si>
  <si>
    <t>OH</t>
  </si>
  <si>
    <t>Employee Management Portal</t>
  </si>
  <si>
    <t>Orange HRM Portal</t>
  </si>
  <si>
    <t>Balaji</t>
  </si>
  <si>
    <t>QA Engineer</t>
  </si>
  <si>
    <t>QA Trainer</t>
  </si>
  <si>
    <t>Balaji Dinakaran</t>
  </si>
  <si>
    <t>Smita</t>
  </si>
  <si>
    <t>SC_OH_1</t>
  </si>
  <si>
    <t>OH_Req 3</t>
  </si>
  <si>
    <t>Landing Page</t>
  </si>
  <si>
    <t>SC_OH_2</t>
  </si>
  <si>
    <t>Login Scenario</t>
  </si>
  <si>
    <t xml:space="preserve">&lt;Scenaro ID&gt; </t>
  </si>
  <si>
    <t>&lt;Sequence Number&gt;</t>
  </si>
  <si>
    <t>&lt;this specifies the state of the system and environment must be before the specific test case can be run&gt;</t>
  </si>
  <si>
    <t>&lt;This specfies the detailed test steps on how to test.. &gt;</t>
  </si>
  <si>
    <t xml:space="preserve">&lt;Test data used to run by test steps&gt; </t>
  </si>
  <si>
    <t>&lt;decribe the expected result after analysing the requirement&gt;</t>
  </si>
  <si>
    <t>&lt;Mention actual result after execution of the test steps&gt;</t>
  </si>
  <si>
    <t>&lt;status of the test case whether passed or failed or skipped or blocked&gt;</t>
  </si>
  <si>
    <t>&lt;description about the test case&gt;</t>
  </si>
  <si>
    <t>SC_OH_3</t>
  </si>
  <si>
    <t>SC_OH_4</t>
  </si>
  <si>
    <t>SC_OH_5</t>
  </si>
  <si>
    <t>SC_OH_6</t>
  </si>
  <si>
    <t>SC_OH_7</t>
  </si>
  <si>
    <t>SC_OH_8</t>
  </si>
  <si>
    <t>SC_OH_9</t>
  </si>
  <si>
    <t>SC_OH_10</t>
  </si>
  <si>
    <t>SC_OH_11</t>
  </si>
  <si>
    <t>SC_OH_12</t>
  </si>
  <si>
    <t>OH_Req 4</t>
  </si>
  <si>
    <t>TC_OH_1</t>
  </si>
  <si>
    <t>https://opensource-demo.orangehrmlive.com/index.php/</t>
  </si>
  <si>
    <t>To verify the UI Component in the landing page</t>
  </si>
  <si>
    <t>Navigate/access to the url mentioned in the RTM</t>
  </si>
  <si>
    <t>1. Navigate to the url</t>
  </si>
  <si>
    <t>1. Title should be "OrangeHRM".
2. OrangeHRM Logo should be present
3. Textbox for entering username and password
4. Textbox should contain username and password placeholder.
5. Login button should be present
6. Link for "Forgot Your Password?" should be present
7. OrgangeHRM version should be present as "Orange HRM 4.2"
8. Copyright detail should be present as "© 2005 - 2022 OrangeHRM, Inc. All rights reserved."
9. Icon with link for Linkendin, Facebook, Twitter, youtube should be present.</t>
  </si>
  <si>
    <t>Status Comments</t>
  </si>
  <si>
    <t>TC_OH_2</t>
  </si>
  <si>
    <t>1. Navigate to the url
2. Enter username
3. Enter password
4. Click Login</t>
  </si>
  <si>
    <t>Data 1:
Username: Admin
Password: admin123</t>
  </si>
  <si>
    <t xml:space="preserve">User should be navigated to the dashboard screen </t>
  </si>
  <si>
    <t>To verify the valid login as a enrolled employee.</t>
  </si>
  <si>
    <t>TC_OH_3</t>
  </si>
  <si>
    <t>To verify the invalid login as a enrolled employee</t>
  </si>
  <si>
    <t>TC_OH_4</t>
  </si>
  <si>
    <t>To verify empty username are not allowed to login</t>
  </si>
  <si>
    <t xml:space="preserve">Data 1:
Password: admin123
</t>
  </si>
  <si>
    <t>User should be displayed with error message as "Username cannot be empty"</t>
  </si>
  <si>
    <t>TC_OH_5</t>
  </si>
  <si>
    <t>To verify empty password are not allowed to login</t>
  </si>
  <si>
    <t xml:space="preserve">Data 1:
Username: Admin
</t>
  </si>
  <si>
    <t>User should be displayed with error message as "Password cannot be empty"</t>
  </si>
  <si>
    <t>Landing Page - Forgot Your Password Link</t>
  </si>
  <si>
    <t>TC_OH_6</t>
  </si>
  <si>
    <t>To verify forgot your password link</t>
  </si>
  <si>
    <t>1. Navigate to the url
2. Click on "Forgot your password?"</t>
  </si>
  <si>
    <t>Landing Page - Orange HRM link</t>
  </si>
  <si>
    <t>Landing Page - Social Media Link - Facebook, Twitter, Youtube, Linkedin</t>
  </si>
  <si>
    <t>TC_OH_7</t>
  </si>
  <si>
    <t>TC_OH_8</t>
  </si>
  <si>
    <t>1. Navigate to the url
2. Click on "Facebook icon" in the bottom of page</t>
  </si>
  <si>
    <t>1. Navigate to the url
2. Click on "Linkedin icon" in the bottom of page</t>
  </si>
  <si>
    <t>To verify Linkedin link is working fine</t>
  </si>
  <si>
    <t>TC_OH_9</t>
  </si>
  <si>
    <t>To verify Facebook icon link is working fine</t>
  </si>
  <si>
    <t>User should be navigated to Orange HRM profle of facebook in new tab.</t>
  </si>
  <si>
    <t>User should be navigated to Orange HRM profile of linkedin in new tab.</t>
  </si>
  <si>
    <t>TC_OH_10</t>
  </si>
  <si>
    <t>TC_OH_11</t>
  </si>
  <si>
    <t>To verify twitter icon link is working fine</t>
  </si>
  <si>
    <t>To verify youtube icon link is working fine</t>
  </si>
  <si>
    <t>1. Navigate to the url
2. Click on "Twitter icon" in the bottom of page</t>
  </si>
  <si>
    <t>1. Navigate to the url
2. Click on "Youtube icon" in the bottom of page</t>
  </si>
  <si>
    <t>User should be navigated to youtube Orange HRM channel in new tab.</t>
  </si>
  <si>
    <t>User should be navigated to Orange HRM profle of twitter in new tab.</t>
  </si>
  <si>
    <t>Fogot Your Password Page</t>
  </si>
  <si>
    <t>TC_OH_12</t>
  </si>
  <si>
    <t>OH_Req 5</t>
  </si>
  <si>
    <t>OH_Req 6</t>
  </si>
  <si>
    <t>OH_Req 7</t>
  </si>
  <si>
    <t>OH_Req 8</t>
  </si>
  <si>
    <t>OH_Req 9</t>
  </si>
  <si>
    <t>OH_Req 10</t>
  </si>
  <si>
    <t>OH_Req 12</t>
  </si>
  <si>
    <t>OH_Req 13</t>
  </si>
  <si>
    <t>OH_Req 14</t>
  </si>
  <si>
    <t>User should be navigated to forgor your password page.</t>
  </si>
  <si>
    <t xml:space="preserve">1. Navigate/access to the url mentioned in the RTM 
</t>
  </si>
  <si>
    <t>To verify forgot password page UI component</t>
  </si>
  <si>
    <t xml:space="preserve">
1. User should see orange hrm logo in the top of the page.
2. User should see Header as "Forgot Your Password" 
3. User should see the message as "Please enter your username to identify your account to reset your password." above the text box
4. User should see the lable as "Orangehrm Username" for the text box
5. Text box should be displayed 
6. Reset button and Cancel button should be displayed
7. OrgangeHRM version should be present as "Orange HRM 4.2"
8. Copyright detail should be present as "© 2005 - 2022 OrangeHRM, Inc. All rights reserved."
9. Icon with link for Linkendin, Facebook, Twitter, youtube should be present.</t>
  </si>
  <si>
    <t>Forgot Your Password validation</t>
  </si>
  <si>
    <t xml:space="preserve">Book a flight </t>
  </si>
  <si>
    <t>From</t>
  </si>
  <si>
    <t>To</t>
  </si>
  <si>
    <t>T</t>
  </si>
  <si>
    <t>F</t>
  </si>
  <si>
    <t>Search (enabled or disabled)</t>
  </si>
  <si>
    <t>Any one for testing</t>
  </si>
  <si>
    <t>1. Title is "OrangeHRM" as expected
2. Logo is displayed properly
3. Textbox for entering username and password</t>
  </si>
  <si>
    <t>failed</t>
  </si>
  <si>
    <t>3. Link not available for ""Forgot Your Password?""</t>
  </si>
  <si>
    <t>OH_Req 6.3</t>
  </si>
  <si>
    <t>SC_OH_09</t>
  </si>
  <si>
    <t>TC_OH_13</t>
  </si>
  <si>
    <t>To verify UI component for add employee section</t>
  </si>
  <si>
    <t>Data: 
Add username: Admin
password- admin123</t>
  </si>
  <si>
    <t xml:space="preserve">1. Navigate to the url
2. Enter Admin username
3. Enter password
4. Click Login
5. Mouse over on PIM
6. Click on Add Employee
</t>
  </si>
  <si>
    <t>TC_OH_14</t>
  </si>
  <si>
    <t>To verify UI component for add employee section after checking create login details</t>
  </si>
  <si>
    <t xml:space="preserve">1. Navigate to the url
2. Enter Admin username
3. Enter password
4. Click Login
5. Mouse over on PIM
6. Click on Add Employee
7. Check - Create Login Details
</t>
  </si>
  <si>
    <t>Add Employee</t>
  </si>
  <si>
    <t xml:space="preserve">1. Add Employee header should be displayed 
2. Logo should be displayed
3. Textbox for firstname, middle name, lastname, employee id
4. Choose file option for Image upload should be provided 
5. Checkbox for create login detail should be displayed and should be unchecked
6. Save button should be displayed 
7. Label for firstname, lastname, middle name, emp photo, Employee id, create login detail should be displayed properly 
8. For image upload the info should be displayed "Accepts jpg, .png, .gif up to 1MB. Recommended dimensions: 200px X 200px"
 </t>
  </si>
  <si>
    <r>
      <t xml:space="preserve">1. Add Employee header should be displayed 
2. Logo should be displayed
3. Textbox for firstname, middle name, lastname, employee id
4. Choose file option for Image upload should be provided 
5. Checkbox for create login detail should be displayed and should be checked
6. Save button should be displayed 
7. Label for firstname, lastname, middle name, emp photo, Employee id, create login detail should be displayed properly 
8. For image upload the info should be displayed "Accepts jpg, .png, .gif up to 1MB. Recommended dimensions: 200px X 200px"
9. Textbox for username, password, confirm password should be displayed
10. Dropdown for status with option as </t>
    </r>
    <r>
      <rPr>
        <b/>
        <sz val="10"/>
        <rFont val="Arial"/>
        <family val="2"/>
      </rPr>
      <t>enabled</t>
    </r>
    <r>
      <rPr>
        <sz val="10"/>
        <rFont val="Arial"/>
        <family val="2"/>
      </rPr>
      <t xml:space="preserve"> and </t>
    </r>
    <r>
      <rPr>
        <b/>
        <sz val="10"/>
        <rFont val="Arial"/>
        <family val="2"/>
      </rPr>
      <t>disabled</t>
    </r>
    <r>
      <rPr>
        <sz val="10"/>
        <rFont val="Arial"/>
        <family val="2"/>
      </rPr>
      <t xml:space="preserve"> should be available and in that enabled should be selected.
11. Label should be dispayed for username, password, confirm password, status.
 </t>
    </r>
  </si>
  <si>
    <t>TC_OH_15</t>
  </si>
  <si>
    <t>To verify the valid record of add employee without providing credentials</t>
  </si>
  <si>
    <t xml:space="preserve">1. Navigate to the url
2. Enter Admin username
3. Enter password
4. Click Login
5. Mouse over on PIM
6. Click on Add Employee
7. Enter firstname
8. Enter middlename
9. Enter lastname
10. Enter Employee Id
11. Upload the employee image
12. Click on save
</t>
  </si>
  <si>
    <t>Data:
1. Username: Admin
2. Password: admin123
3. Firstname: John
4. MiddleName: J
5. Last Name: Wick
6.Employee Id: 4545
7.Upload image: "C:\Users\JiDi\Pictures\Screenshots\Screenshot (1).png"</t>
  </si>
  <si>
    <t>TC_OH_16</t>
  </si>
  <si>
    <t>To verify the valid record of add employee by providing credentials with enabled mode</t>
  </si>
  <si>
    <t>TC_OH_17</t>
  </si>
  <si>
    <t>To verify the valid record of add employee by providing credentials with disabled mode</t>
  </si>
  <si>
    <t xml:space="preserve">1. Navigate to the url
2. Enter Admin username
3. Enter password
4. Click Login
5. Mouse over on PIM
6. Click on Add Employee
7. Enter firstname
8. Enter middlename
9. Enter lastname
10. Enter Employee Id
11. Upload the employee image
12. Check - create credential
13. Enter Username
14. Enter password
15. Enter Confirm password
16. Select status as Enabled
17. Click on save
</t>
  </si>
  <si>
    <t xml:space="preserve">1. Navigate to the url
2. Enter Admin username
3. Enter password
4. Click Login
5. Mouse over on PIM
6. Click on Add Employee
7. Enter firstname
8. Enter middlename
9. Enter lastname
10. Enter Employee Id
11. Upload the employee image
12. Check - create credential
13. Enter Username
14. Enter password
15. Enter Confirm password
16. Select status as Disabled
17. Click on save
</t>
  </si>
  <si>
    <t>Data:
1. Username: Admin
2. Password: admin123
3. Firstname: John
4. MiddleName: J
5. Last Name: Wick
6.Employee Id: 4545
7.Upload image: "C:\Users\JiDi\Pictures\Screenshots\Screenshot (1).png"
8. Username:Bala
9. Password: bala123
10. Confirm password: bala123</t>
  </si>
  <si>
    <t>1. Admin should see message as "Employee record has been added to employee list"
2. The added employee details should be present in the employee list.(PIM--&gt;EmployeeList) with status as "Disabled"
3. Database should contains the added employee details.</t>
  </si>
  <si>
    <t>TC_OH_18</t>
  </si>
  <si>
    <t>TC_OH_19</t>
  </si>
  <si>
    <t>Data:
1. Username: Admin
2. Password: admin123
3. Firstname: John
4. MiddleName: J
5. Last Name: Wick
6.Employee Id: 4545
7.Upload image: "C:\Users\JiDi\Pictures\Screenshots\Screenshot (1).pdf"  
8. Username:Bala
9. Password: bala123
10. Confirm password: bala123</t>
  </si>
  <si>
    <t>To verify invalid file type with less than 1MB is not accepted</t>
  </si>
  <si>
    <t>User should get "File type not supported. Accepts jpg, .png, .gif up to 1MB. Recommended dimensions: 200px X 200px"</t>
  </si>
  <si>
    <t>To verify valid file type more than 1MB is not accepted</t>
  </si>
  <si>
    <t>User should be displayed with error message as "Invalid credentials"</t>
  </si>
  <si>
    <t>Data 1:
Username: John
Password: admin123
Data 2:
Username: Peter
Password: admin123</t>
  </si>
  <si>
    <t>1. Admin should be redirected to peronal detail page of the added employee"
2. The added employee details should be present in the employee list.(PIM--&gt;EmployeeList)
3. Database should contains the added employee details.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</si>
</sst>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d\-mmm\-yy;@"/>
    <numFmt numFmtId="166" formatCode="[$-409]d\-mmm\-yy;@"/>
  </numFmts>
  <fonts count="17">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
      <sz val="22"/>
      <name val="Arial"/>
      <family val="2"/>
    </font>
  </fonts>
  <fills count="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
      <patternFill patternType="solid">
        <fgColor rgb="FF92D050"/>
        <bgColor indexed="64"/>
      </patternFill>
    </fill>
    <fill>
      <patternFill patternType="solid">
        <fgColor rgb="FF00B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60">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0" fillId="0" borderId="1" xfId="0" applyBorder="1" applyAlignment="1">
      <alignment horizontal="center"/>
    </xf>
    <xf numFmtId="165" fontId="4" fillId="3" borderId="1" xfId="3" applyNumberFormat="1" applyFont="1" applyFill="1" applyBorder="1" applyAlignment="1" applyProtection="1">
      <alignment horizontal="center" vertical="center"/>
      <protection locked="0"/>
    </xf>
    <xf numFmtId="0" fontId="4" fillId="0" borderId="1" xfId="0" applyFont="1" applyBorder="1"/>
    <xf numFmtId="0" fontId="4" fillId="0" borderId="0" xfId="0" applyFont="1" applyAlignment="1">
      <alignment vertical="center" wrapText="1"/>
    </xf>
    <xf numFmtId="0" fontId="4" fillId="4" borderId="0" xfId="0" applyFont="1" applyFill="1" applyAlignment="1">
      <alignment horizontal="center" vertical="center" wrapText="1"/>
    </xf>
    <xf numFmtId="166" fontId="0" fillId="4" borderId="0" xfId="0" applyNumberFormat="1" applyFill="1" applyAlignment="1">
      <alignment horizontal="center" vertical="center" wrapText="1"/>
    </xf>
    <xf numFmtId="166" fontId="0" fillId="0" borderId="0" xfId="0" applyNumberFormat="1" applyAlignment="1">
      <alignment vertical="center" wrapText="1"/>
    </xf>
    <xf numFmtId="166" fontId="0" fillId="0" borderId="0" xfId="0" applyNumberFormat="1" applyAlignment="1">
      <alignment wrapText="1"/>
    </xf>
    <xf numFmtId="0" fontId="4" fillId="0" borderId="0" xfId="0" applyFont="1" applyAlignment="1">
      <alignment horizontal="left" vertical="center" wrapText="1"/>
    </xf>
    <xf numFmtId="0" fontId="10" fillId="0" borderId="1" xfId="4" applyBorder="1"/>
    <xf numFmtId="0" fontId="16" fillId="0" borderId="0" xfId="0" applyFont="1"/>
    <xf numFmtId="0" fontId="16" fillId="7" borderId="0" xfId="0" applyFont="1" applyFill="1"/>
    <xf numFmtId="0" fontId="0" fillId="7" borderId="0" xfId="0" applyFill="1"/>
    <xf numFmtId="0" fontId="16" fillId="0" borderId="0" xfId="0" applyFont="1" applyFill="1"/>
    <xf numFmtId="0" fontId="0" fillId="0" borderId="0" xfId="0" applyFill="1"/>
    <xf numFmtId="0" fontId="4" fillId="7" borderId="0" xfId="0" applyFont="1" applyFill="1" applyAlignment="1">
      <alignment vertical="center" wrapText="1"/>
    </xf>
    <xf numFmtId="0" fontId="4" fillId="8" borderId="0" xfId="0" applyFont="1" applyFill="1" applyAlignment="1">
      <alignment vertical="center" wrapText="1"/>
    </xf>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6" fillId="0" borderId="0" xfId="0" applyFont="1" applyFill="1" applyAlignment="1">
      <alignment horizont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cellXfs>
  <cellStyles count="5">
    <cellStyle name="Hyperlink" xfId="4" builtinId="8"/>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 xmlns:a16="http://schemas.microsoft.com/office/drawing/2014/main"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source-demo.orangehrmlive.com/index.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zoomScaleNormal="100" workbookViewId="0">
      <selection activeCell="B23" sqref="B23"/>
    </sheetView>
  </sheetViews>
  <sheetFormatPr defaultColWidth="10.265625" defaultRowHeight="17.25" customHeight="1"/>
  <cols>
    <col min="1" max="1" width="13.265625" style="8" customWidth="1"/>
    <col min="2" max="2" width="22.1328125" style="8" customWidth="1"/>
    <col min="3" max="3" width="36.265625" style="8" bestFit="1" customWidth="1"/>
    <col min="4" max="4" width="46.73046875" style="8" customWidth="1"/>
    <col min="5" max="5" width="13.265625" style="8" customWidth="1"/>
    <col min="6" max="22" width="10.265625" style="8" customWidth="1"/>
    <col min="23" max="16384" width="10.265625" style="14"/>
  </cols>
  <sheetData>
    <row r="4" spans="2:4" s="4" customFormat="1" ht="22.5">
      <c r="B4" s="51" t="s">
        <v>39</v>
      </c>
      <c r="C4" s="51"/>
      <c r="D4" s="51"/>
    </row>
    <row r="5" spans="2:4" s="5" customFormat="1" ht="15">
      <c r="C5" s="6"/>
    </row>
    <row r="7" spans="2:4" ht="17.25" customHeight="1">
      <c r="B7" s="7" t="s">
        <v>0</v>
      </c>
      <c r="C7" s="52" t="s">
        <v>37</v>
      </c>
      <c r="D7" s="53"/>
    </row>
    <row r="8" spans="2:4" ht="17.25" customHeight="1">
      <c r="B8" s="7" t="s">
        <v>1</v>
      </c>
      <c r="C8" s="52" t="s">
        <v>36</v>
      </c>
      <c r="D8" s="53"/>
    </row>
    <row r="9" spans="2:4" ht="31.5" customHeight="1">
      <c r="B9" s="7" t="s">
        <v>2</v>
      </c>
      <c r="C9" s="54" t="s">
        <v>38</v>
      </c>
      <c r="D9" s="55"/>
    </row>
    <row r="10" spans="2:4" ht="17.25" customHeight="1">
      <c r="B10" s="9"/>
      <c r="C10" s="9"/>
      <c r="D10" s="9"/>
    </row>
    <row r="12" spans="2:4" ht="17.25" customHeight="1">
      <c r="B12" s="10" t="s">
        <v>3</v>
      </c>
      <c r="C12" s="10" t="s">
        <v>4</v>
      </c>
      <c r="D12" s="10" t="s">
        <v>5</v>
      </c>
    </row>
    <row r="13" spans="2:4" ht="13.5">
      <c r="B13" s="17" t="s">
        <v>40</v>
      </c>
      <c r="C13" s="17" t="s">
        <v>41</v>
      </c>
      <c r="D13" s="35">
        <v>44607</v>
      </c>
    </row>
    <row r="14" spans="2:4" ht="17.25" customHeight="1">
      <c r="B14" s="10" t="s">
        <v>6</v>
      </c>
      <c r="C14" s="10" t="s">
        <v>4</v>
      </c>
      <c r="D14" s="10" t="s">
        <v>7</v>
      </c>
    </row>
    <row r="15" spans="2:4" ht="13.5">
      <c r="B15" s="17" t="s">
        <v>43</v>
      </c>
      <c r="C15" s="17" t="s">
        <v>42</v>
      </c>
      <c r="D15" s="11"/>
    </row>
    <row r="16" spans="2:4" ht="17.25" customHeight="1">
      <c r="B16" s="10" t="s">
        <v>8</v>
      </c>
      <c r="C16" s="10" t="s">
        <v>4</v>
      </c>
      <c r="D16" s="10" t="s">
        <v>9</v>
      </c>
    </row>
    <row r="17" spans="2:4" ht="13.5">
      <c r="B17" s="17" t="s">
        <v>44</v>
      </c>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zoomScaleNormal="100" workbookViewId="0">
      <selection activeCell="A15" sqref="A15"/>
    </sheetView>
  </sheetViews>
  <sheetFormatPr defaultColWidth="8.86328125" defaultRowHeight="12.75"/>
  <cols>
    <col min="1" max="1" width="20.1328125" customWidth="1"/>
    <col min="2" max="2" width="16.3984375" customWidth="1"/>
    <col min="3" max="3" width="65.3984375" customWidth="1"/>
    <col min="4" max="4" width="16.1328125" customWidth="1"/>
  </cols>
  <sheetData>
    <row r="2" spans="1:4" ht="17.649999999999999">
      <c r="C2" s="16" t="s">
        <v>34</v>
      </c>
    </row>
    <row r="4" spans="1:4">
      <c r="B4" t="s">
        <v>35</v>
      </c>
      <c r="C4" s="18" t="s">
        <v>71</v>
      </c>
    </row>
    <row r="5" spans="1:4" s="1" customFormat="1" ht="13.15">
      <c r="C5" s="2"/>
      <c r="D5" s="2"/>
    </row>
    <row r="6" spans="1:4" ht="15">
      <c r="A6" s="3" t="s">
        <v>33</v>
      </c>
      <c r="B6" s="3" t="s">
        <v>11</v>
      </c>
      <c r="C6" s="3" t="s">
        <v>12</v>
      </c>
      <c r="D6" s="3" t="s">
        <v>13</v>
      </c>
    </row>
    <row r="7" spans="1:4">
      <c r="A7" s="34" t="s">
        <v>46</v>
      </c>
      <c r="B7" s="36" t="s">
        <v>45</v>
      </c>
      <c r="C7" s="15" t="s">
        <v>47</v>
      </c>
      <c r="D7" s="15">
        <v>1</v>
      </c>
    </row>
    <row r="8" spans="1:4">
      <c r="A8" s="34" t="s">
        <v>69</v>
      </c>
      <c r="B8" s="36" t="s">
        <v>48</v>
      </c>
      <c r="C8" s="15" t="s">
        <v>49</v>
      </c>
      <c r="D8" s="15">
        <v>4</v>
      </c>
    </row>
    <row r="9" spans="1:4">
      <c r="A9" s="34" t="s">
        <v>117</v>
      </c>
      <c r="B9" s="15" t="s">
        <v>59</v>
      </c>
      <c r="C9" s="36" t="s">
        <v>92</v>
      </c>
      <c r="D9" s="15">
        <v>1</v>
      </c>
    </row>
    <row r="10" spans="1:4">
      <c r="A10" s="34" t="s">
        <v>118</v>
      </c>
      <c r="B10" s="15" t="s">
        <v>60</v>
      </c>
      <c r="C10" s="36" t="s">
        <v>96</v>
      </c>
      <c r="D10" s="15">
        <v>1</v>
      </c>
    </row>
    <row r="11" spans="1:4">
      <c r="A11" s="34" t="s">
        <v>119</v>
      </c>
      <c r="B11" s="15" t="s">
        <v>61</v>
      </c>
      <c r="C11" s="36" t="s">
        <v>97</v>
      </c>
      <c r="D11" s="15">
        <v>4</v>
      </c>
    </row>
    <row r="12" spans="1:4">
      <c r="A12" s="34" t="s">
        <v>120</v>
      </c>
      <c r="B12" s="15" t="s">
        <v>62</v>
      </c>
      <c r="C12" s="15" t="s">
        <v>115</v>
      </c>
      <c r="D12" s="15"/>
    </row>
    <row r="13" spans="1:4">
      <c r="A13" s="34" t="s">
        <v>121</v>
      </c>
      <c r="B13" s="15" t="s">
        <v>63</v>
      </c>
      <c r="C13" s="15" t="s">
        <v>130</v>
      </c>
      <c r="D13" s="15"/>
    </row>
    <row r="14" spans="1:4">
      <c r="A14" s="34" t="s">
        <v>122</v>
      </c>
      <c r="B14" s="15" t="s">
        <v>64</v>
      </c>
      <c r="C14" s="15"/>
      <c r="D14" s="15"/>
    </row>
    <row r="15" spans="1:4" ht="13.9">
      <c r="A15" s="34" t="s">
        <v>141</v>
      </c>
      <c r="B15" s="15" t="s">
        <v>65</v>
      </c>
      <c r="C15" s="36" t="s">
        <v>150</v>
      </c>
      <c r="D15" s="31"/>
    </row>
    <row r="16" spans="1:4" ht="13.9">
      <c r="A16" s="34" t="s">
        <v>123</v>
      </c>
      <c r="B16" s="15" t="s">
        <v>66</v>
      </c>
      <c r="C16" s="15"/>
      <c r="D16" s="31"/>
    </row>
    <row r="17" spans="1:4" ht="13.9">
      <c r="A17" s="34" t="s">
        <v>124</v>
      </c>
      <c r="B17" s="15" t="s">
        <v>67</v>
      </c>
      <c r="C17" s="15"/>
      <c r="D17" s="31"/>
    </row>
    <row r="18" spans="1:4" ht="13.9">
      <c r="A18" s="34" t="s">
        <v>125</v>
      </c>
      <c r="B18" s="15" t="s">
        <v>68</v>
      </c>
      <c r="C18" s="15"/>
      <c r="D18" s="31"/>
    </row>
  </sheetData>
  <phoneticPr fontId="1" type="noConversion"/>
  <hyperlinks>
    <hyperlink ref="C4"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7"/>
  <sheetViews>
    <sheetView tabSelected="1" topLeftCell="A21" zoomScaleNormal="100" workbookViewId="0">
      <selection activeCell="E21" sqref="E21"/>
    </sheetView>
  </sheetViews>
  <sheetFormatPr defaultColWidth="36" defaultRowHeight="12.75"/>
  <cols>
    <col min="1" max="1" width="18.86328125" style="1" customWidth="1"/>
    <col min="2" max="2" width="18.265625" style="1" customWidth="1"/>
    <col min="3" max="3" width="35.3984375" style="1" customWidth="1"/>
    <col min="4" max="4" width="38.59765625" style="1" customWidth="1"/>
    <col min="5" max="5" width="34.59765625" style="1" customWidth="1"/>
    <col min="6" max="6" width="33.73046875" style="1" customWidth="1"/>
    <col min="7" max="7" width="57.9296875" style="1" customWidth="1"/>
    <col min="8" max="10" width="26.1328125" style="1" customWidth="1"/>
    <col min="11" max="11" width="36" style="41"/>
    <col min="12" max="16384" width="36" style="1"/>
  </cols>
  <sheetData>
    <row r="1" spans="1:13" s="20" customFormat="1">
      <c r="A1" s="19" t="s">
        <v>14</v>
      </c>
      <c r="B1" s="19" t="s">
        <v>15</v>
      </c>
      <c r="C1" s="19" t="s">
        <v>20</v>
      </c>
      <c r="D1" s="19" t="s">
        <v>16</v>
      </c>
      <c r="E1" s="19" t="s">
        <v>17</v>
      </c>
      <c r="F1" s="19" t="s">
        <v>18</v>
      </c>
      <c r="G1" s="19" t="s">
        <v>19</v>
      </c>
      <c r="H1" s="19" t="s">
        <v>31</v>
      </c>
      <c r="I1" s="19" t="s">
        <v>32</v>
      </c>
      <c r="J1" s="38" t="s">
        <v>76</v>
      </c>
      <c r="K1" s="39" t="s">
        <v>29</v>
      </c>
      <c r="L1" s="19" t="s">
        <v>28</v>
      </c>
      <c r="M1" s="19" t="s">
        <v>30</v>
      </c>
    </row>
    <row r="2" spans="1:13" s="21" customFormat="1" ht="51.4" customHeight="1">
      <c r="A2" s="33" t="s">
        <v>50</v>
      </c>
      <c r="B2" s="21" t="s">
        <v>51</v>
      </c>
      <c r="C2" s="21" t="s">
        <v>58</v>
      </c>
      <c r="D2" s="21" t="s">
        <v>52</v>
      </c>
      <c r="E2" s="21" t="s">
        <v>53</v>
      </c>
      <c r="F2" s="32" t="s">
        <v>54</v>
      </c>
      <c r="G2" s="21" t="s">
        <v>55</v>
      </c>
      <c r="H2" s="21" t="s">
        <v>56</v>
      </c>
      <c r="I2" s="21" t="s">
        <v>57</v>
      </c>
      <c r="K2" s="40"/>
    </row>
    <row r="3" spans="1:13" s="21" customFormat="1" ht="113.65" customHeight="1">
      <c r="A3" s="33" t="s">
        <v>45</v>
      </c>
      <c r="B3" s="37" t="s">
        <v>70</v>
      </c>
      <c r="C3" s="37" t="s">
        <v>72</v>
      </c>
      <c r="D3" s="37" t="s">
        <v>73</v>
      </c>
      <c r="E3" s="37" t="s">
        <v>74</v>
      </c>
      <c r="F3" s="32"/>
      <c r="G3" s="37" t="s">
        <v>75</v>
      </c>
      <c r="H3" s="21" t="s">
        <v>138</v>
      </c>
      <c r="I3" s="21" t="s">
        <v>139</v>
      </c>
      <c r="J3" s="21" t="s">
        <v>140</v>
      </c>
      <c r="K3" s="40">
        <v>44607</v>
      </c>
    </row>
    <row r="4" spans="1:13" s="21" customFormat="1" ht="45.75" customHeight="1">
      <c r="A4" s="33" t="s">
        <v>48</v>
      </c>
      <c r="B4" s="50" t="s">
        <v>77</v>
      </c>
      <c r="C4" s="37" t="s">
        <v>81</v>
      </c>
      <c r="D4" s="37" t="s">
        <v>73</v>
      </c>
      <c r="E4" s="37" t="s">
        <v>78</v>
      </c>
      <c r="F4" s="42" t="s">
        <v>79</v>
      </c>
      <c r="G4" s="37" t="s">
        <v>80</v>
      </c>
      <c r="K4" s="40">
        <v>44607</v>
      </c>
    </row>
    <row r="5" spans="1:13" s="21" customFormat="1" ht="121.5" customHeight="1">
      <c r="A5" s="33" t="s">
        <v>48</v>
      </c>
      <c r="B5" s="50" t="s">
        <v>82</v>
      </c>
      <c r="C5" s="37" t="s">
        <v>83</v>
      </c>
      <c r="D5" s="37" t="s">
        <v>73</v>
      </c>
      <c r="E5" s="37" t="s">
        <v>78</v>
      </c>
      <c r="F5" s="42" t="s">
        <v>172</v>
      </c>
      <c r="G5" s="37" t="s">
        <v>171</v>
      </c>
      <c r="K5" s="40">
        <v>44607</v>
      </c>
    </row>
    <row r="6" spans="1:13" s="21" customFormat="1" ht="121.5" customHeight="1">
      <c r="A6" s="33" t="s">
        <v>48</v>
      </c>
      <c r="B6" s="50" t="s">
        <v>84</v>
      </c>
      <c r="C6" s="37" t="s">
        <v>85</v>
      </c>
      <c r="D6" s="37" t="s">
        <v>73</v>
      </c>
      <c r="E6" s="37" t="s">
        <v>78</v>
      </c>
      <c r="F6" s="42" t="s">
        <v>86</v>
      </c>
      <c r="G6" s="37" t="s">
        <v>87</v>
      </c>
      <c r="K6" s="40">
        <v>44607</v>
      </c>
    </row>
    <row r="7" spans="1:13" s="21" customFormat="1" ht="121.5" customHeight="1">
      <c r="A7" s="33" t="s">
        <v>48</v>
      </c>
      <c r="B7" s="50" t="s">
        <v>88</v>
      </c>
      <c r="C7" s="37" t="s">
        <v>89</v>
      </c>
      <c r="D7" s="37" t="s">
        <v>73</v>
      </c>
      <c r="E7" s="37" t="s">
        <v>78</v>
      </c>
      <c r="F7" s="42" t="s">
        <v>90</v>
      </c>
      <c r="G7" s="37" t="s">
        <v>91</v>
      </c>
      <c r="K7" s="40">
        <v>44607</v>
      </c>
    </row>
    <row r="8" spans="1:13" s="21" customFormat="1" ht="121.5" customHeight="1">
      <c r="A8" s="33" t="s">
        <v>59</v>
      </c>
      <c r="B8" s="37" t="s">
        <v>93</v>
      </c>
      <c r="C8" s="37" t="s">
        <v>94</v>
      </c>
      <c r="D8" s="37" t="s">
        <v>73</v>
      </c>
      <c r="E8" s="37" t="s">
        <v>95</v>
      </c>
      <c r="G8" s="42" t="s">
        <v>126</v>
      </c>
      <c r="K8" s="40"/>
    </row>
    <row r="9" spans="1:13" s="21" customFormat="1">
      <c r="A9" s="33" t="s">
        <v>60</v>
      </c>
      <c r="B9" s="37" t="s">
        <v>98</v>
      </c>
      <c r="F9" s="32"/>
      <c r="K9" s="40"/>
    </row>
    <row r="10" spans="1:13" s="21" customFormat="1" ht="38.25">
      <c r="A10" s="33" t="s">
        <v>61</v>
      </c>
      <c r="B10" s="37" t="s">
        <v>99</v>
      </c>
      <c r="C10" s="37" t="s">
        <v>102</v>
      </c>
      <c r="D10" s="37" t="s">
        <v>73</v>
      </c>
      <c r="E10" s="37" t="s">
        <v>101</v>
      </c>
      <c r="F10" s="32"/>
      <c r="G10" s="37" t="s">
        <v>106</v>
      </c>
      <c r="K10" s="40"/>
    </row>
    <row r="11" spans="1:13" s="21" customFormat="1" ht="38.25">
      <c r="A11" s="33" t="s">
        <v>61</v>
      </c>
      <c r="B11" s="37" t="s">
        <v>103</v>
      </c>
      <c r="C11" s="37" t="s">
        <v>104</v>
      </c>
      <c r="D11" s="37" t="s">
        <v>73</v>
      </c>
      <c r="E11" s="37" t="s">
        <v>100</v>
      </c>
      <c r="F11" s="32"/>
      <c r="G11" s="37" t="s">
        <v>105</v>
      </c>
      <c r="K11" s="40"/>
    </row>
    <row r="12" spans="1:13" s="21" customFormat="1" ht="38.25">
      <c r="A12" s="33" t="s">
        <v>61</v>
      </c>
      <c r="B12" s="37" t="s">
        <v>107</v>
      </c>
      <c r="C12" s="37" t="s">
        <v>109</v>
      </c>
      <c r="D12" s="37" t="s">
        <v>73</v>
      </c>
      <c r="E12" s="37" t="s">
        <v>111</v>
      </c>
      <c r="F12" s="32"/>
      <c r="G12" s="37" t="s">
        <v>114</v>
      </c>
      <c r="K12" s="40"/>
    </row>
    <row r="13" spans="1:13" s="21" customFormat="1" ht="38.25">
      <c r="A13" s="33" t="s">
        <v>61</v>
      </c>
      <c r="B13" s="37" t="s">
        <v>108</v>
      </c>
      <c r="C13" s="37" t="s">
        <v>110</v>
      </c>
      <c r="D13" s="37" t="s">
        <v>73</v>
      </c>
      <c r="E13" s="37" t="s">
        <v>112</v>
      </c>
      <c r="F13" s="32"/>
      <c r="G13" s="37" t="s">
        <v>113</v>
      </c>
      <c r="K13" s="40"/>
    </row>
    <row r="14" spans="1:13" s="21" customFormat="1" ht="178.5">
      <c r="A14" s="43" t="s">
        <v>62</v>
      </c>
      <c r="B14" s="37" t="s">
        <v>116</v>
      </c>
      <c r="C14" s="37" t="s">
        <v>128</v>
      </c>
      <c r="D14" s="37" t="s">
        <v>127</v>
      </c>
      <c r="E14" s="37" t="s">
        <v>95</v>
      </c>
      <c r="F14" s="32"/>
      <c r="G14" s="21" t="s">
        <v>129</v>
      </c>
      <c r="K14" s="40"/>
    </row>
    <row r="15" spans="1:13" s="21" customFormat="1" ht="165.75">
      <c r="A15" s="21" t="s">
        <v>142</v>
      </c>
      <c r="B15" s="37" t="s">
        <v>143</v>
      </c>
      <c r="C15" s="21" t="s">
        <v>144</v>
      </c>
      <c r="D15" s="37" t="s">
        <v>127</v>
      </c>
      <c r="E15" s="37" t="s">
        <v>146</v>
      </c>
      <c r="F15" s="21" t="s">
        <v>145</v>
      </c>
      <c r="G15" s="21" t="s">
        <v>151</v>
      </c>
      <c r="J15" s="40"/>
    </row>
    <row r="16" spans="1:13" s="21" customFormat="1" ht="242.65">
      <c r="A16" s="21" t="s">
        <v>142</v>
      </c>
      <c r="B16" s="37" t="s">
        <v>147</v>
      </c>
      <c r="C16" s="21" t="s">
        <v>148</v>
      </c>
      <c r="D16" s="37" t="s">
        <v>127</v>
      </c>
      <c r="E16" s="37" t="s">
        <v>149</v>
      </c>
      <c r="F16" s="21" t="s">
        <v>145</v>
      </c>
      <c r="G16" s="37" t="s">
        <v>152</v>
      </c>
      <c r="K16" s="40"/>
    </row>
    <row r="17" spans="1:11" s="21" customFormat="1" ht="161.25" customHeight="1">
      <c r="A17" s="21" t="s">
        <v>142</v>
      </c>
      <c r="B17" s="37" t="s">
        <v>153</v>
      </c>
      <c r="C17" s="37" t="s">
        <v>154</v>
      </c>
      <c r="D17" s="37" t="s">
        <v>127</v>
      </c>
      <c r="E17" s="37" t="s">
        <v>155</v>
      </c>
      <c r="F17" s="42" t="s">
        <v>156</v>
      </c>
      <c r="G17" s="37" t="s">
        <v>164</v>
      </c>
      <c r="K17" s="40"/>
    </row>
    <row r="18" spans="1:11" s="21" customFormat="1" ht="229.5">
      <c r="A18" s="21" t="s">
        <v>142</v>
      </c>
      <c r="B18" s="37" t="s">
        <v>157</v>
      </c>
      <c r="C18" s="37" t="s">
        <v>158</v>
      </c>
      <c r="D18" s="37" t="s">
        <v>127</v>
      </c>
      <c r="E18" s="49" t="s">
        <v>161</v>
      </c>
      <c r="F18" s="42" t="s">
        <v>163</v>
      </c>
      <c r="G18" s="37" t="s">
        <v>173</v>
      </c>
      <c r="K18" s="40"/>
    </row>
    <row r="19" spans="1:11" s="21" customFormat="1" ht="229.5">
      <c r="A19" s="21" t="s">
        <v>142</v>
      </c>
      <c r="B19" s="37" t="s">
        <v>159</v>
      </c>
      <c r="C19" s="37" t="s">
        <v>160</v>
      </c>
      <c r="D19" s="37" t="s">
        <v>127</v>
      </c>
      <c r="E19" s="37" t="s">
        <v>162</v>
      </c>
      <c r="F19" s="42" t="s">
        <v>163</v>
      </c>
      <c r="G19" s="37" t="s">
        <v>164</v>
      </c>
      <c r="K19" s="40"/>
    </row>
    <row r="20" spans="1:11" s="21" customFormat="1" ht="229.5">
      <c r="A20" s="21" t="s">
        <v>142</v>
      </c>
      <c r="B20" s="37" t="s">
        <v>165</v>
      </c>
      <c r="C20" s="21" t="s">
        <v>168</v>
      </c>
      <c r="D20" s="37" t="s">
        <v>127</v>
      </c>
      <c r="E20" s="37" t="s">
        <v>162</v>
      </c>
      <c r="F20" s="42" t="s">
        <v>167</v>
      </c>
      <c r="G20" s="21" t="s">
        <v>169</v>
      </c>
      <c r="K20" s="40"/>
    </row>
    <row r="21" spans="1:11" s="21" customFormat="1" ht="229.5">
      <c r="A21" s="21" t="s">
        <v>142</v>
      </c>
      <c r="B21" s="37" t="s">
        <v>166</v>
      </c>
      <c r="C21" s="21" t="s">
        <v>170</v>
      </c>
      <c r="D21" s="37" t="s">
        <v>127</v>
      </c>
      <c r="E21" s="37" t="s">
        <v>162</v>
      </c>
      <c r="F21" s="42" t="s">
        <v>167</v>
      </c>
      <c r="G21" s="21" t="s">
        <v>169</v>
      </c>
      <c r="K21" s="40"/>
    </row>
    <row r="22" spans="1:11" s="21" customFormat="1">
      <c r="F22" s="32"/>
      <c r="K22" s="40"/>
    </row>
    <row r="23" spans="1:11" s="21" customFormat="1">
      <c r="K23" s="40"/>
    </row>
    <row r="24" spans="1:11" s="21" customFormat="1">
      <c r="K24" s="40"/>
    </row>
    <row r="25" spans="1:11" s="21" customFormat="1">
      <c r="K25" s="40"/>
    </row>
    <row r="26" spans="1:11" s="21" customFormat="1">
      <c r="K26" s="40"/>
    </row>
    <row r="27" spans="1:11" s="21" customFormat="1">
      <c r="K27" s="40"/>
    </row>
    <row r="28" spans="1:11" s="21" customFormat="1">
      <c r="K28" s="40"/>
    </row>
    <row r="29" spans="1:11" s="21" customFormat="1">
      <c r="K29" s="40"/>
    </row>
    <row r="30" spans="1:11" s="21" customFormat="1">
      <c r="K30" s="40"/>
    </row>
    <row r="31" spans="1:11" s="21" customFormat="1">
      <c r="K31" s="40"/>
    </row>
    <row r="32" spans="1:11" s="21" customFormat="1">
      <c r="K32" s="40"/>
    </row>
    <row r="33" spans="11:11" s="21" customFormat="1">
      <c r="K33" s="40"/>
    </row>
    <row r="34" spans="11:11" s="21" customFormat="1">
      <c r="K34" s="40"/>
    </row>
    <row r="35" spans="11:11" s="21" customFormat="1">
      <c r="K35" s="40"/>
    </row>
    <row r="36" spans="11:11" s="21" customFormat="1">
      <c r="K36" s="40"/>
    </row>
    <row r="37" spans="11:11" s="21" customFormat="1">
      <c r="K37" s="40"/>
    </row>
    <row r="38" spans="11:11" s="21" customFormat="1">
      <c r="K38" s="40"/>
    </row>
    <row r="39" spans="11:11" s="21" customFormat="1">
      <c r="K39" s="40"/>
    </row>
    <row r="40" spans="11:11" s="21" customFormat="1">
      <c r="K40" s="40"/>
    </row>
    <row r="41" spans="11:11" s="21" customFormat="1">
      <c r="K41" s="40"/>
    </row>
    <row r="42" spans="11:11" s="21" customFormat="1">
      <c r="K42" s="40"/>
    </row>
    <row r="43" spans="11:11" s="21" customFormat="1">
      <c r="K43" s="40"/>
    </row>
    <row r="44" spans="11:11" s="21" customFormat="1">
      <c r="K44" s="40"/>
    </row>
    <row r="45" spans="11:11" s="21" customFormat="1">
      <c r="K45" s="40"/>
    </row>
    <row r="46" spans="11:11" s="21" customFormat="1">
      <c r="K46" s="40"/>
    </row>
    <row r="47" spans="11:11" s="21" customFormat="1">
      <c r="K47" s="40"/>
    </row>
    <row r="48" spans="11:11" s="21" customFormat="1">
      <c r="K48" s="40"/>
    </row>
    <row r="49" spans="11:11" s="21" customFormat="1">
      <c r="K49" s="40"/>
    </row>
    <row r="50" spans="11:11" s="21" customFormat="1">
      <c r="K50" s="40"/>
    </row>
    <row r="51" spans="11:11" s="21" customFormat="1">
      <c r="K51" s="40"/>
    </row>
    <row r="52" spans="11:11" s="21" customFormat="1">
      <c r="K52" s="40"/>
    </row>
    <row r="53" spans="11:11" s="21" customFormat="1">
      <c r="K53" s="40"/>
    </row>
    <row r="54" spans="11:11" s="21" customFormat="1">
      <c r="K54" s="40"/>
    </row>
    <row r="55" spans="11:11" s="21" customFormat="1">
      <c r="K55" s="40"/>
    </row>
    <row r="56" spans="11:11" s="21" customFormat="1">
      <c r="K56" s="40"/>
    </row>
    <row r="57" spans="11:11" s="21" customFormat="1">
      <c r="K57" s="40"/>
    </row>
    <row r="58" spans="11:11" s="21" customFormat="1">
      <c r="K58" s="40"/>
    </row>
    <row r="59" spans="11:11" s="21" customFormat="1">
      <c r="K59" s="40"/>
    </row>
    <row r="60" spans="11:11" s="21" customFormat="1">
      <c r="K60" s="40"/>
    </row>
    <row r="61" spans="11:11" s="21" customFormat="1">
      <c r="K61" s="40"/>
    </row>
    <row r="62" spans="11:11" s="21" customFormat="1">
      <c r="K62" s="40"/>
    </row>
    <row r="63" spans="11:11" s="21" customFormat="1">
      <c r="K63" s="40"/>
    </row>
    <row r="64" spans="11:11" s="21" customFormat="1">
      <c r="K64" s="40"/>
    </row>
    <row r="65" spans="11:11" s="21" customFormat="1">
      <c r="K65" s="40"/>
    </row>
    <row r="66" spans="11:11" s="21" customFormat="1">
      <c r="K66" s="40"/>
    </row>
    <row r="67" spans="11:11" s="21" customFormat="1">
      <c r="K67" s="40"/>
    </row>
    <row r="68" spans="11:11" s="21" customFormat="1">
      <c r="K68" s="40"/>
    </row>
    <row r="69" spans="11:11" s="21" customFormat="1">
      <c r="K69" s="40"/>
    </row>
    <row r="70" spans="11:11" s="21" customFormat="1">
      <c r="K70" s="40"/>
    </row>
    <row r="71" spans="11:11" s="21" customFormat="1">
      <c r="K71" s="40"/>
    </row>
    <row r="72" spans="11:11" s="21" customFormat="1">
      <c r="K72" s="40"/>
    </row>
    <row r="73" spans="11:11" s="21" customFormat="1">
      <c r="K73" s="40"/>
    </row>
    <row r="74" spans="11:11" s="21" customFormat="1">
      <c r="K74" s="40"/>
    </row>
    <row r="75" spans="11:11" s="21" customFormat="1">
      <c r="K75" s="40"/>
    </row>
    <row r="76" spans="11:11" s="21" customFormat="1">
      <c r="K76" s="40"/>
    </row>
    <row r="77" spans="11:11" s="21" customFormat="1">
      <c r="K77" s="40"/>
    </row>
    <row r="78" spans="11:11" s="21" customFormat="1">
      <c r="K78" s="40"/>
    </row>
    <row r="79" spans="11:11" s="21" customFormat="1">
      <c r="K79" s="40"/>
    </row>
    <row r="80" spans="11:11" s="21" customFormat="1">
      <c r="K80" s="40"/>
    </row>
    <row r="81" spans="11:11" s="21" customFormat="1">
      <c r="K81" s="40"/>
    </row>
    <row r="82" spans="11:11" s="21" customFormat="1">
      <c r="K82" s="40"/>
    </row>
    <row r="83" spans="11:11" s="21" customFormat="1">
      <c r="K83" s="40"/>
    </row>
    <row r="84" spans="11:11" s="21" customFormat="1">
      <c r="K84" s="40"/>
    </row>
    <row r="85" spans="11:11" s="21" customFormat="1">
      <c r="K85" s="40"/>
    </row>
    <row r="86" spans="11:11" s="21" customFormat="1">
      <c r="K86" s="40"/>
    </row>
    <row r="87" spans="11:11" s="21" customFormat="1">
      <c r="K87" s="40"/>
    </row>
    <row r="88" spans="11:11" s="21" customFormat="1">
      <c r="K88" s="40"/>
    </row>
    <row r="89" spans="11:11" s="21" customFormat="1">
      <c r="K89" s="40"/>
    </row>
    <row r="90" spans="11:11" s="21" customFormat="1">
      <c r="K90" s="40"/>
    </row>
    <row r="91" spans="11:11" s="21" customFormat="1">
      <c r="K91" s="40"/>
    </row>
    <row r="92" spans="11:11" s="21" customFormat="1">
      <c r="K92" s="40"/>
    </row>
    <row r="93" spans="11:11" s="21" customFormat="1">
      <c r="K93" s="40"/>
    </row>
    <row r="94" spans="11:11" s="21" customFormat="1">
      <c r="K94" s="40"/>
    </row>
    <row r="95" spans="11:11" s="21" customFormat="1">
      <c r="K95" s="40"/>
    </row>
    <row r="96" spans="11:11" s="21" customFormat="1">
      <c r="K96" s="40"/>
    </row>
    <row r="97" spans="11:11" s="21" customFormat="1">
      <c r="K97" s="40"/>
    </row>
    <row r="98" spans="11:11" s="21" customFormat="1">
      <c r="K98" s="40"/>
    </row>
    <row r="99" spans="11:11" s="21" customFormat="1">
      <c r="K99" s="40"/>
    </row>
    <row r="100" spans="11:11" s="21" customFormat="1">
      <c r="K100" s="40"/>
    </row>
    <row r="101" spans="11:11" s="21" customFormat="1">
      <c r="K101" s="40"/>
    </row>
    <row r="102" spans="11:11" s="21" customFormat="1">
      <c r="K102" s="40"/>
    </row>
    <row r="103" spans="11:11" s="21" customFormat="1">
      <c r="K103" s="40"/>
    </row>
    <row r="104" spans="11:11" s="21" customFormat="1">
      <c r="K104" s="40"/>
    </row>
    <row r="105" spans="11:11" s="21" customFormat="1">
      <c r="K105" s="40"/>
    </row>
    <row r="106" spans="11:11" s="21" customFormat="1">
      <c r="K106" s="40"/>
    </row>
    <row r="107" spans="11:11" s="21" customFormat="1">
      <c r="K107" s="40"/>
    </row>
    <row r="108" spans="11:11" s="21" customFormat="1">
      <c r="K108" s="40"/>
    </row>
    <row r="109" spans="11:11" s="21" customFormat="1">
      <c r="K109" s="40"/>
    </row>
    <row r="110" spans="11:11" s="21" customFormat="1">
      <c r="K110" s="40"/>
    </row>
    <row r="111" spans="11:11" s="21" customFormat="1">
      <c r="K111" s="40"/>
    </row>
    <row r="112" spans="11:11" s="21" customFormat="1">
      <c r="K112" s="40"/>
    </row>
    <row r="113" spans="11:11" s="21" customFormat="1">
      <c r="K113" s="40"/>
    </row>
    <row r="114" spans="11:11" s="21" customFormat="1">
      <c r="K114" s="40"/>
    </row>
    <row r="115" spans="11:11" s="21" customFormat="1">
      <c r="K115" s="40"/>
    </row>
    <row r="116" spans="11:11" s="21" customFormat="1">
      <c r="K116" s="40"/>
    </row>
    <row r="117" spans="11:11" s="21" customFormat="1">
      <c r="K117" s="40"/>
    </row>
    <row r="118" spans="11:11" s="21" customFormat="1">
      <c r="K118" s="40"/>
    </row>
    <row r="119" spans="11:11" s="21" customFormat="1">
      <c r="K119" s="40"/>
    </row>
    <row r="120" spans="11:11" s="21" customFormat="1">
      <c r="K120" s="40"/>
    </row>
    <row r="121" spans="11:11" s="21" customFormat="1">
      <c r="K121" s="40"/>
    </row>
    <row r="122" spans="11:11" s="21" customFormat="1">
      <c r="K122" s="40"/>
    </row>
    <row r="123" spans="11:11" s="21" customFormat="1">
      <c r="K123" s="40"/>
    </row>
    <row r="124" spans="11:11" s="21" customFormat="1">
      <c r="K124" s="40"/>
    </row>
    <row r="125" spans="11:11" s="21" customFormat="1">
      <c r="K125" s="40"/>
    </row>
    <row r="126" spans="11:11" s="21" customFormat="1">
      <c r="K126" s="40"/>
    </row>
    <row r="127" spans="11:11" s="21" customFormat="1">
      <c r="K127" s="40"/>
    </row>
    <row r="128" spans="11:11" s="21" customFormat="1">
      <c r="K128" s="40"/>
    </row>
    <row r="129" spans="11:11" s="21" customFormat="1">
      <c r="K129" s="40"/>
    </row>
    <row r="130" spans="11:11" s="21" customFormat="1">
      <c r="K130" s="40"/>
    </row>
    <row r="131" spans="11:11" s="21" customFormat="1">
      <c r="K131" s="40"/>
    </row>
    <row r="132" spans="11:11" s="21" customFormat="1">
      <c r="K132" s="40"/>
    </row>
    <row r="133" spans="11:11" s="21" customFormat="1">
      <c r="K133" s="40"/>
    </row>
    <row r="134" spans="11:11" s="21" customFormat="1">
      <c r="K134" s="40"/>
    </row>
    <row r="135" spans="11:11" s="21" customFormat="1">
      <c r="K135" s="40"/>
    </row>
    <row r="136" spans="11:11" s="21" customFormat="1">
      <c r="K136" s="40"/>
    </row>
    <row r="137" spans="11:11" s="21" customFormat="1">
      <c r="K137" s="40"/>
    </row>
    <row r="138" spans="11:11" s="21" customFormat="1">
      <c r="K138" s="40"/>
    </row>
    <row r="139" spans="11:11" s="21" customFormat="1">
      <c r="K139" s="40"/>
    </row>
    <row r="140" spans="11:11" s="21" customFormat="1">
      <c r="K140" s="40"/>
    </row>
    <row r="141" spans="11:11" s="21" customFormat="1">
      <c r="K141" s="40"/>
    </row>
    <row r="142" spans="11:11" s="21" customFormat="1">
      <c r="K142" s="40"/>
    </row>
    <row r="143" spans="11:11" s="21" customFormat="1">
      <c r="K143" s="40"/>
    </row>
    <row r="144" spans="11:11" s="21" customFormat="1">
      <c r="K144" s="40"/>
    </row>
    <row r="145" spans="11:11" s="21" customFormat="1">
      <c r="K145" s="40"/>
    </row>
    <row r="146" spans="11:11" s="21" customFormat="1">
      <c r="K146" s="40"/>
    </row>
    <row r="147" spans="11:11" s="21" customFormat="1">
      <c r="K147" s="40"/>
    </row>
    <row r="148" spans="11:11" s="21" customFormat="1">
      <c r="K148" s="40"/>
    </row>
    <row r="149" spans="11:11" s="21" customFormat="1">
      <c r="K149" s="40"/>
    </row>
    <row r="150" spans="11:11" s="21" customFormat="1">
      <c r="K150" s="40"/>
    </row>
    <row r="151" spans="11:11" s="21" customFormat="1">
      <c r="K151" s="40"/>
    </row>
    <row r="152" spans="11:11" s="21" customFormat="1">
      <c r="K152" s="40"/>
    </row>
    <row r="153" spans="11:11" s="21" customFormat="1">
      <c r="K153" s="40"/>
    </row>
    <row r="154" spans="11:11" s="21" customFormat="1">
      <c r="K154" s="40"/>
    </row>
    <row r="155" spans="11:11" s="21" customFormat="1">
      <c r="K155" s="40"/>
    </row>
    <row r="156" spans="11:11" s="21" customFormat="1">
      <c r="K156" s="40"/>
    </row>
    <row r="157" spans="11:11" s="21" customFormat="1">
      <c r="K157" s="40"/>
    </row>
    <row r="158" spans="11:11" s="21" customFormat="1">
      <c r="K158" s="40"/>
    </row>
    <row r="159" spans="11:11" s="21" customFormat="1">
      <c r="K159" s="40"/>
    </row>
    <row r="160" spans="11:11" s="21" customFormat="1">
      <c r="K160" s="40"/>
    </row>
    <row r="161" spans="11:11" s="21" customFormat="1">
      <c r="K161" s="40"/>
    </row>
    <row r="162" spans="11:11" s="21" customFormat="1">
      <c r="K162" s="40"/>
    </row>
    <row r="163" spans="11:11" s="21" customFormat="1">
      <c r="K163" s="40"/>
    </row>
    <row r="164" spans="11:11" s="21" customFormat="1">
      <c r="K164" s="40"/>
    </row>
    <row r="165" spans="11:11" s="21" customFormat="1">
      <c r="K165" s="40"/>
    </row>
    <row r="166" spans="11:11" s="21" customFormat="1">
      <c r="K166" s="40"/>
    </row>
    <row r="167" spans="11:11" s="21" customFormat="1">
      <c r="K167" s="40"/>
    </row>
    <row r="168" spans="11:11" s="21" customFormat="1">
      <c r="K168" s="40"/>
    </row>
    <row r="169" spans="11:11" s="21" customFormat="1">
      <c r="K169" s="40"/>
    </row>
    <row r="170" spans="11:11" s="21" customFormat="1">
      <c r="K170" s="40"/>
    </row>
    <row r="171" spans="11:11" s="21" customFormat="1">
      <c r="K171" s="40"/>
    </row>
    <row r="172" spans="11:11" s="21" customFormat="1">
      <c r="K172" s="40"/>
    </row>
    <row r="173" spans="11:11" s="21" customFormat="1">
      <c r="K173" s="40"/>
    </row>
    <row r="174" spans="11:11" s="21" customFormat="1">
      <c r="K174" s="40"/>
    </row>
    <row r="175" spans="11:11" s="21" customFormat="1">
      <c r="K175" s="40"/>
    </row>
    <row r="176" spans="11:11" s="21" customFormat="1">
      <c r="K176" s="40"/>
    </row>
    <row r="177" spans="11:11" s="21" customFormat="1">
      <c r="K177" s="40"/>
    </row>
    <row r="178" spans="11:11" s="21" customFormat="1">
      <c r="K178" s="40"/>
    </row>
    <row r="179" spans="11:11" s="21" customFormat="1">
      <c r="K179" s="40"/>
    </row>
    <row r="180" spans="11:11" s="21" customFormat="1">
      <c r="K180" s="40"/>
    </row>
    <row r="181" spans="11:11" s="21" customFormat="1">
      <c r="K181" s="40"/>
    </row>
    <row r="182" spans="11:11" s="21" customFormat="1">
      <c r="K182" s="40"/>
    </row>
    <row r="183" spans="11:11" s="21" customFormat="1">
      <c r="K183" s="40"/>
    </row>
    <row r="184" spans="11:11" s="21" customFormat="1">
      <c r="K184" s="40"/>
    </row>
    <row r="185" spans="11:11" s="21" customFormat="1">
      <c r="K185" s="40"/>
    </row>
    <row r="186" spans="11:11" s="21" customFormat="1">
      <c r="K186" s="40"/>
    </row>
    <row r="187" spans="11:11" s="21" customFormat="1">
      <c r="K187" s="40"/>
    </row>
    <row r="188" spans="11:11" s="21" customFormat="1">
      <c r="K188" s="40"/>
    </row>
    <row r="189" spans="11:11" s="21" customFormat="1">
      <c r="K189" s="40"/>
    </row>
    <row r="190" spans="11:11" s="21" customFormat="1">
      <c r="K190" s="40"/>
    </row>
    <row r="191" spans="11:11" s="21" customFormat="1">
      <c r="K191" s="40"/>
    </row>
    <row r="192" spans="11:11" s="21" customFormat="1">
      <c r="K192" s="40"/>
    </row>
    <row r="193" spans="11:11" s="21" customFormat="1">
      <c r="K193" s="40"/>
    </row>
    <row r="194" spans="11:11" s="21" customFormat="1">
      <c r="K194" s="40"/>
    </row>
    <row r="195" spans="11:11" s="21" customFormat="1">
      <c r="K195" s="40"/>
    </row>
    <row r="196" spans="11:11" s="21" customFormat="1">
      <c r="K196" s="40"/>
    </row>
    <row r="197" spans="11:11" s="21" customFormat="1">
      <c r="K197" s="40"/>
    </row>
    <row r="198" spans="11:11" s="21" customFormat="1">
      <c r="K198" s="40"/>
    </row>
    <row r="199" spans="11:11" s="21" customFormat="1">
      <c r="K199" s="40"/>
    </row>
    <row r="200" spans="11:11" s="21" customFormat="1">
      <c r="K200" s="40"/>
    </row>
    <row r="201" spans="11:11" s="21" customFormat="1">
      <c r="K201" s="40"/>
    </row>
    <row r="202" spans="11:11" s="21" customFormat="1">
      <c r="K202" s="40"/>
    </row>
    <row r="203" spans="11:11" s="21" customFormat="1">
      <c r="K203" s="40"/>
    </row>
    <row r="204" spans="11:11" s="21" customFormat="1">
      <c r="K204" s="40"/>
    </row>
    <row r="205" spans="11:11" s="21" customFormat="1">
      <c r="K205" s="40"/>
    </row>
    <row r="206" spans="11:11" s="21" customFormat="1">
      <c r="K206" s="40"/>
    </row>
    <row r="207" spans="11:11" s="21" customFormat="1">
      <c r="K207" s="40"/>
    </row>
    <row r="208" spans="11:11" s="21" customFormat="1">
      <c r="K208" s="40"/>
    </row>
    <row r="209" spans="11:11" s="21" customFormat="1">
      <c r="K209" s="40"/>
    </row>
    <row r="210" spans="11:11" s="21" customFormat="1">
      <c r="K210" s="40"/>
    </row>
    <row r="211" spans="11:11" s="21" customFormat="1">
      <c r="K211" s="40"/>
    </row>
    <row r="212" spans="11:11" s="21" customFormat="1">
      <c r="K212" s="40"/>
    </row>
    <row r="213" spans="11:11" s="21" customFormat="1">
      <c r="K213" s="40"/>
    </row>
    <row r="214" spans="11:11" s="21" customFormat="1">
      <c r="K214" s="40"/>
    </row>
    <row r="215" spans="11:11" s="21" customFormat="1">
      <c r="K215" s="40"/>
    </row>
    <row r="216" spans="11:11" s="21" customFormat="1">
      <c r="K216" s="40"/>
    </row>
    <row r="217" spans="11:11" s="21" customFormat="1">
      <c r="K217" s="40"/>
    </row>
    <row r="218" spans="11:11" s="21" customFormat="1">
      <c r="K218" s="40"/>
    </row>
    <row r="219" spans="11:11" s="21" customFormat="1">
      <c r="K219" s="40"/>
    </row>
    <row r="220" spans="11:11" s="21" customFormat="1">
      <c r="K220" s="40"/>
    </row>
    <row r="221" spans="11:11" s="21" customFormat="1">
      <c r="K221" s="40"/>
    </row>
    <row r="222" spans="11:11" s="21" customFormat="1">
      <c r="K222" s="40"/>
    </row>
    <row r="223" spans="11:11" s="21" customFormat="1">
      <c r="K223" s="40"/>
    </row>
    <row r="224" spans="11:11" s="21" customFormat="1">
      <c r="K224" s="40"/>
    </row>
    <row r="225" spans="11:11" s="21" customFormat="1">
      <c r="K225" s="40"/>
    </row>
    <row r="226" spans="11:11" s="21" customFormat="1">
      <c r="K226" s="40"/>
    </row>
    <row r="227" spans="11:11" s="21" customFormat="1">
      <c r="K227" s="40"/>
    </row>
    <row r="228" spans="11:11" s="21" customFormat="1">
      <c r="K228" s="40"/>
    </row>
    <row r="229" spans="11:11" s="21" customFormat="1">
      <c r="K229" s="40"/>
    </row>
    <row r="230" spans="11:11" s="21" customFormat="1">
      <c r="K230" s="40"/>
    </row>
    <row r="231" spans="11:11" s="21" customFormat="1">
      <c r="K231" s="40"/>
    </row>
    <row r="232" spans="11:11" s="21" customFormat="1">
      <c r="K232" s="40"/>
    </row>
    <row r="233" spans="11:11" s="21" customFormat="1">
      <c r="K233" s="40"/>
    </row>
    <row r="234" spans="11:11" s="21" customFormat="1">
      <c r="K234" s="40"/>
    </row>
    <row r="235" spans="11:11" s="21" customFormat="1">
      <c r="K235" s="40"/>
    </row>
    <row r="236" spans="11:11" s="21" customFormat="1">
      <c r="K236" s="40"/>
    </row>
    <row r="237" spans="11:11" s="21" customFormat="1">
      <c r="K237" s="40"/>
    </row>
    <row r="238" spans="11:11" s="21" customFormat="1">
      <c r="K238" s="40"/>
    </row>
    <row r="239" spans="11:11" s="21" customFormat="1">
      <c r="K239" s="40"/>
    </row>
    <row r="240" spans="11:11" s="21" customFormat="1">
      <c r="K240" s="40"/>
    </row>
    <row r="241" spans="11:11" s="21" customFormat="1">
      <c r="K241" s="40"/>
    </row>
    <row r="242" spans="11:11" s="21" customFormat="1">
      <c r="K242" s="40"/>
    </row>
    <row r="243" spans="11:11" s="21" customFormat="1">
      <c r="K243" s="40"/>
    </row>
    <row r="244" spans="11:11" s="21" customFormat="1">
      <c r="K244" s="40"/>
    </row>
    <row r="245" spans="11:11" s="21" customFormat="1">
      <c r="K245" s="40"/>
    </row>
    <row r="246" spans="11:11" s="21" customFormat="1">
      <c r="K246" s="40"/>
    </row>
    <row r="247" spans="11:11" s="21" customFormat="1">
      <c r="K247" s="40"/>
    </row>
    <row r="248" spans="11:11" s="21" customFormat="1">
      <c r="K248" s="40"/>
    </row>
    <row r="249" spans="11:11" s="21" customFormat="1">
      <c r="K249" s="40"/>
    </row>
    <row r="250" spans="11:11" s="21" customFormat="1">
      <c r="K250" s="40"/>
    </row>
    <row r="251" spans="11:11" s="21" customFormat="1">
      <c r="K251" s="40"/>
    </row>
    <row r="252" spans="11:11" s="21" customFormat="1">
      <c r="K252" s="40"/>
    </row>
    <row r="253" spans="11:11" s="21" customFormat="1">
      <c r="K253" s="40"/>
    </row>
    <row r="254" spans="11:11" s="21" customFormat="1">
      <c r="K254" s="40"/>
    </row>
    <row r="255" spans="11:11" s="21" customFormat="1">
      <c r="K255" s="40"/>
    </row>
    <row r="256" spans="11:11" s="21" customFormat="1">
      <c r="K256" s="40"/>
    </row>
    <row r="257" spans="11:11" s="21" customFormat="1">
      <c r="K257" s="40"/>
    </row>
    <row r="258" spans="11:11" s="21" customFormat="1">
      <c r="K258" s="40"/>
    </row>
    <row r="259" spans="11:11" s="21" customFormat="1">
      <c r="K259" s="40"/>
    </row>
    <row r="260" spans="11:11" s="21" customFormat="1">
      <c r="K260" s="40"/>
    </row>
    <row r="261" spans="11:11" s="21" customFormat="1">
      <c r="K261" s="40"/>
    </row>
    <row r="262" spans="11:11" s="21" customFormat="1">
      <c r="K262" s="40"/>
    </row>
    <row r="263" spans="11:11" s="21" customFormat="1">
      <c r="K263" s="40"/>
    </row>
    <row r="264" spans="11:11" s="21" customFormat="1">
      <c r="K264" s="40"/>
    </row>
    <row r="265" spans="11:11" s="21" customFormat="1">
      <c r="K265" s="40"/>
    </row>
    <row r="266" spans="11:11" s="21" customFormat="1">
      <c r="K266" s="40"/>
    </row>
    <row r="267" spans="11:11" s="21" customFormat="1">
      <c r="K267" s="40"/>
    </row>
    <row r="268" spans="11:11" s="21" customFormat="1">
      <c r="K268" s="40"/>
    </row>
    <row r="269" spans="11:11" s="21" customFormat="1">
      <c r="K269" s="40"/>
    </row>
    <row r="270" spans="11:11" s="21" customFormat="1">
      <c r="K270" s="40"/>
    </row>
    <row r="271" spans="11:11" s="21" customFormat="1">
      <c r="K271" s="40"/>
    </row>
    <row r="272" spans="11:11" s="21" customFormat="1">
      <c r="K272" s="40"/>
    </row>
    <row r="273" spans="11:11" s="21" customFormat="1">
      <c r="K273" s="40"/>
    </row>
    <row r="274" spans="11:11" s="21" customFormat="1">
      <c r="K274" s="40"/>
    </row>
    <row r="275" spans="11:11" s="21" customFormat="1">
      <c r="K275" s="40"/>
    </row>
    <row r="276" spans="11:11" s="21" customFormat="1">
      <c r="K276" s="40"/>
    </row>
    <row r="277" spans="11:11" s="21" customFormat="1">
      <c r="K277" s="40"/>
    </row>
    <row r="278" spans="11:11" s="21" customFormat="1">
      <c r="K278" s="40"/>
    </row>
    <row r="279" spans="11:11" s="21" customFormat="1">
      <c r="K279" s="40"/>
    </row>
    <row r="280" spans="11:11" s="21" customFormat="1">
      <c r="K280" s="40"/>
    </row>
    <row r="281" spans="11:11" s="21" customFormat="1">
      <c r="K281" s="40"/>
    </row>
    <row r="282" spans="11:11" s="21" customFormat="1">
      <c r="K282" s="40"/>
    </row>
    <row r="283" spans="11:11" s="21" customFormat="1">
      <c r="K283" s="40"/>
    </row>
    <row r="284" spans="11:11" s="21" customFormat="1">
      <c r="K284" s="40"/>
    </row>
    <row r="285" spans="11:11" s="21" customFormat="1">
      <c r="K285" s="40"/>
    </row>
    <row r="286" spans="11:11" s="21" customFormat="1">
      <c r="K286" s="40"/>
    </row>
    <row r="287" spans="11:11" s="21" customFormat="1">
      <c r="K287" s="40"/>
    </row>
    <row r="288" spans="11:11" s="21" customFormat="1">
      <c r="K288" s="40"/>
    </row>
    <row r="289" spans="11:11" s="21" customFormat="1">
      <c r="K289" s="40"/>
    </row>
    <row r="290" spans="11:11" s="21" customFormat="1">
      <c r="K290" s="40"/>
    </row>
    <row r="291" spans="11:11" s="21" customFormat="1">
      <c r="K291" s="40"/>
    </row>
    <row r="292" spans="11:11" s="21" customFormat="1">
      <c r="K292" s="40"/>
    </row>
    <row r="293" spans="11:11" s="21" customFormat="1">
      <c r="K293" s="40"/>
    </row>
    <row r="294" spans="11:11" s="21" customFormat="1">
      <c r="K294" s="40"/>
    </row>
    <row r="295" spans="11:11" s="21" customFormat="1">
      <c r="K295" s="40"/>
    </row>
    <row r="296" spans="11:11" s="21" customFormat="1">
      <c r="K296" s="40"/>
    </row>
    <row r="297" spans="11:11" s="21" customFormat="1">
      <c r="K297" s="40"/>
    </row>
    <row r="298" spans="11:11" s="21" customFormat="1">
      <c r="K298" s="40"/>
    </row>
    <row r="299" spans="11:11" s="21" customFormat="1">
      <c r="K299" s="40"/>
    </row>
    <row r="300" spans="11:11" s="21" customFormat="1">
      <c r="K300" s="40"/>
    </row>
    <row r="301" spans="11:11" s="21" customFormat="1">
      <c r="K301" s="40"/>
    </row>
    <row r="302" spans="11:11" s="21" customFormat="1">
      <c r="K302" s="40"/>
    </row>
    <row r="303" spans="11:11" s="21" customFormat="1">
      <c r="K303" s="40"/>
    </row>
    <row r="304" spans="11:11" s="21" customFormat="1">
      <c r="K304" s="40"/>
    </row>
    <row r="305" spans="11:11" s="21" customFormat="1">
      <c r="K305" s="40"/>
    </row>
    <row r="306" spans="11:11" s="21" customFormat="1">
      <c r="K306" s="40"/>
    </row>
    <row r="307" spans="11:11" s="21" customFormat="1">
      <c r="K307" s="40"/>
    </row>
    <row r="308" spans="11:11" s="21" customFormat="1">
      <c r="K308" s="40"/>
    </row>
    <row r="309" spans="11:11" s="21" customFormat="1">
      <c r="K309" s="40"/>
    </row>
    <row r="310" spans="11:11" s="21" customFormat="1">
      <c r="K310" s="40"/>
    </row>
    <row r="311" spans="11:11" s="21" customFormat="1">
      <c r="K311" s="40"/>
    </row>
    <row r="312" spans="11:11" s="21" customFormat="1">
      <c r="K312" s="40"/>
    </row>
    <row r="313" spans="11:11" s="21" customFormat="1">
      <c r="K313" s="40"/>
    </row>
    <row r="314" spans="11:11" s="21" customFormat="1">
      <c r="K314" s="40"/>
    </row>
    <row r="315" spans="11:11" s="21" customFormat="1">
      <c r="K315" s="40"/>
    </row>
    <row r="316" spans="11:11" s="21" customFormat="1">
      <c r="K316" s="40"/>
    </row>
    <row r="317" spans="11:11" s="21" customFormat="1">
      <c r="K317" s="40"/>
    </row>
    <row r="318" spans="11:11" s="21" customFormat="1">
      <c r="K318" s="40"/>
    </row>
    <row r="319" spans="11:11" s="21" customFormat="1">
      <c r="K319" s="40"/>
    </row>
    <row r="320" spans="11:11" s="21" customFormat="1">
      <c r="K320" s="40"/>
    </row>
    <row r="321" spans="11:11" s="21" customFormat="1">
      <c r="K321" s="40"/>
    </row>
    <row r="322" spans="11:11" s="21" customFormat="1">
      <c r="K322" s="40"/>
    </row>
    <row r="323" spans="11:11" s="21" customFormat="1">
      <c r="K323" s="40"/>
    </row>
    <row r="324" spans="11:11" s="21" customFormat="1">
      <c r="K324" s="40"/>
    </row>
    <row r="325" spans="11:11" s="21" customFormat="1">
      <c r="K325" s="40"/>
    </row>
    <row r="326" spans="11:11" s="21" customFormat="1">
      <c r="K326" s="40"/>
    </row>
    <row r="327" spans="11:11" s="21" customFormat="1">
      <c r="K327" s="40"/>
    </row>
    <row r="328" spans="11:11" s="21" customFormat="1">
      <c r="K328" s="40"/>
    </row>
    <row r="329" spans="11:11" s="21" customFormat="1">
      <c r="K329" s="40"/>
    </row>
    <row r="330" spans="11:11" s="21" customFormat="1">
      <c r="K330" s="40"/>
    </row>
    <row r="331" spans="11:11" s="21" customFormat="1">
      <c r="K331" s="40"/>
    </row>
    <row r="332" spans="11:11" s="21" customFormat="1">
      <c r="K332" s="40"/>
    </row>
    <row r="333" spans="11:11" s="21" customFormat="1">
      <c r="K333" s="40"/>
    </row>
    <row r="334" spans="11:11" s="21" customFormat="1">
      <c r="K334" s="40"/>
    </row>
    <row r="335" spans="11:11" s="21" customFormat="1">
      <c r="K335" s="40"/>
    </row>
    <row r="336" spans="11:11" s="21" customFormat="1">
      <c r="K336" s="40"/>
    </row>
    <row r="337" spans="11:11" s="21" customFormat="1">
      <c r="K337" s="40"/>
    </row>
    <row r="338" spans="11:11" s="21" customFormat="1">
      <c r="K338" s="40"/>
    </row>
    <row r="339" spans="11:11" s="21" customFormat="1">
      <c r="K339" s="40"/>
    </row>
    <row r="340" spans="11:11" s="21" customFormat="1">
      <c r="K340" s="40"/>
    </row>
    <row r="341" spans="11:11" s="21" customFormat="1">
      <c r="K341" s="40"/>
    </row>
    <row r="342" spans="11:11" s="21" customFormat="1">
      <c r="K342" s="40"/>
    </row>
    <row r="343" spans="11:11" s="21" customFormat="1">
      <c r="K343" s="40"/>
    </row>
    <row r="344" spans="11:11" s="21" customFormat="1">
      <c r="K344" s="40"/>
    </row>
    <row r="345" spans="11:11" s="21" customFormat="1">
      <c r="K345" s="40"/>
    </row>
    <row r="346" spans="11:11" s="21" customFormat="1">
      <c r="K346" s="40"/>
    </row>
    <row r="347" spans="11:11" s="21" customFormat="1">
      <c r="K347" s="40"/>
    </row>
    <row r="348" spans="11:11" s="21" customFormat="1">
      <c r="K348" s="40"/>
    </row>
    <row r="349" spans="11:11" s="21" customFormat="1">
      <c r="K349" s="40"/>
    </row>
    <row r="350" spans="11:11" s="21" customFormat="1">
      <c r="K350" s="40"/>
    </row>
    <row r="351" spans="11:11" s="21" customFormat="1">
      <c r="K351" s="40"/>
    </row>
    <row r="352" spans="11:11" s="21" customFormat="1">
      <c r="K352" s="40"/>
    </row>
    <row r="353" spans="11:11" s="21" customFormat="1">
      <c r="K353" s="40"/>
    </row>
    <row r="354" spans="11:11" s="21" customFormat="1">
      <c r="K354" s="40"/>
    </row>
    <row r="355" spans="11:11" s="21" customFormat="1">
      <c r="K355" s="40"/>
    </row>
    <row r="356" spans="11:11" s="21" customFormat="1">
      <c r="K356" s="40"/>
    </row>
    <row r="357" spans="11:11" s="21" customFormat="1">
      <c r="K357" s="40"/>
    </row>
    <row r="358" spans="11:11" s="21" customFormat="1">
      <c r="K358" s="40"/>
    </row>
    <row r="359" spans="11:11" s="21" customFormat="1">
      <c r="K359" s="40"/>
    </row>
    <row r="360" spans="11:11" s="21" customFormat="1">
      <c r="K360" s="40"/>
    </row>
    <row r="361" spans="11:11" s="21" customFormat="1">
      <c r="K361" s="40"/>
    </row>
    <row r="362" spans="11:11" s="21" customFormat="1">
      <c r="K362" s="40"/>
    </row>
    <row r="363" spans="11:11" s="21" customFormat="1">
      <c r="K363" s="40"/>
    </row>
    <row r="364" spans="11:11" s="21" customFormat="1">
      <c r="K364" s="40"/>
    </row>
    <row r="365" spans="11:11" s="21" customFormat="1">
      <c r="K365" s="40"/>
    </row>
    <row r="366" spans="11:11" s="21" customFormat="1">
      <c r="K366" s="40"/>
    </row>
    <row r="367" spans="11:11" s="21" customFormat="1">
      <c r="K367" s="40"/>
    </row>
    <row r="368" spans="11:11" s="21" customFormat="1">
      <c r="K368" s="40"/>
    </row>
    <row r="369" spans="1:11" s="21" customFormat="1">
      <c r="K369" s="40"/>
    </row>
    <row r="370" spans="1:11" s="21" customFormat="1">
      <c r="K370" s="40"/>
    </row>
    <row r="371" spans="1:11" s="21" customFormat="1">
      <c r="K371" s="40"/>
    </row>
    <row r="372" spans="1:11" s="21" customFormat="1">
      <c r="K372" s="40"/>
    </row>
    <row r="373" spans="1:11" s="21" customFormat="1">
      <c r="K373" s="40"/>
    </row>
    <row r="374" spans="1:11" s="21" customFormat="1">
      <c r="K374" s="40"/>
    </row>
    <row r="375" spans="1:11" s="21" customFormat="1">
      <c r="K375" s="40"/>
    </row>
    <row r="376" spans="1:11" s="21" customFormat="1">
      <c r="K376" s="40"/>
    </row>
    <row r="377" spans="1:11" s="21" customFormat="1">
      <c r="K377" s="40"/>
    </row>
    <row r="378" spans="1:11" s="21" customFormat="1">
      <c r="K378" s="40"/>
    </row>
    <row r="379" spans="1:11" s="21" customFormat="1">
      <c r="K379" s="40"/>
    </row>
    <row r="380" spans="1:11" s="21" customFormat="1">
      <c r="K380" s="40"/>
    </row>
    <row r="381" spans="1:11" s="21" customFormat="1">
      <c r="K381" s="40"/>
    </row>
    <row r="382" spans="1:11" s="21" customFormat="1">
      <c r="K382" s="40"/>
    </row>
    <row r="383" spans="1:11" s="21" customFormat="1">
      <c r="K383" s="40"/>
    </row>
    <row r="384" spans="1:11" s="21" customFormat="1">
      <c r="A384" s="1"/>
      <c r="K384" s="40"/>
    </row>
    <row r="385" spans="1:11" s="21" customFormat="1">
      <c r="A385" s="1"/>
      <c r="K385" s="40"/>
    </row>
    <row r="386" spans="1:11" s="21" customFormat="1">
      <c r="A386" s="1"/>
      <c r="K386" s="40"/>
    </row>
    <row r="387" spans="1:11" s="21" customFormat="1">
      <c r="A387" s="1"/>
      <c r="K387" s="40"/>
    </row>
  </sheetData>
  <dataConsolidate/>
  <dataValidations count="1">
    <dataValidation type="list" allowBlank="1" showInputMessage="1" showErrorMessage="1" sqref="I16:I57 H15:I15 I3:I14">
      <formula1>"passed,failed,skipped,blocked"</formula1>
    </dataValidation>
  </dataValidations>
  <hyperlinks>
    <hyperlink ref="A3" location="RTM!B7" tooltip="Landing Page" display="SC_OH_1"/>
    <hyperlink ref="A4" location="RTM!B8" tooltip="Login Scenario" display="SC_OH_2"/>
    <hyperlink ref="A5" location="RTM!B8" tooltip="Login Scenario" display="SC_OH_2"/>
    <hyperlink ref="A6" location="RTM!B8" tooltip="Login Scenario" display="SC_OH_2"/>
    <hyperlink ref="A7" location="RTM!B8" tooltip="Login Scenario" display="SC_OH_2"/>
    <hyperlink ref="A8" location="RTM!B9" tooltip="Login Scenario" display="SC_OH_3"/>
    <hyperlink ref="A9" location="RTM!B10" tooltip="Login Scenario" display="SC_OH_4"/>
    <hyperlink ref="A10" location="RTM!B11" tooltip="Login Scenario" display="SC_OH_5"/>
    <hyperlink ref="A11" location="RTM!B11" tooltip="Login Scenario" display="SC_OH_5"/>
    <hyperlink ref="A12" location="RTM!B11" tooltip="Login Scenario" display="SC_OH_5"/>
    <hyperlink ref="A13" location="RTM!B11" tooltip="Login Scenario" display="SC_OH_5"/>
    <hyperlink ref="A14" location="RTM!B12" display="SC_OH_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F17"/>
  <sheetViews>
    <sheetView topLeftCell="A7" workbookViewId="0">
      <selection activeCell="D9" sqref="D9:F15"/>
    </sheetView>
  </sheetViews>
  <sheetFormatPr defaultRowHeight="12.75"/>
  <cols>
    <col min="3" max="3" width="17" customWidth="1"/>
    <col min="4" max="4" width="18.46484375" customWidth="1"/>
    <col min="5" max="5" width="23" customWidth="1"/>
    <col min="6" max="6" width="52.796875" bestFit="1" customWidth="1"/>
  </cols>
  <sheetData>
    <row r="6" spans="3:6" ht="27.4">
      <c r="C6" s="44" t="s">
        <v>131</v>
      </c>
      <c r="D6" s="44"/>
      <c r="E6" s="44"/>
      <c r="F6" s="44"/>
    </row>
    <row r="7" spans="3:6" ht="27.4">
      <c r="C7" s="44"/>
      <c r="D7" s="44"/>
      <c r="E7" s="44"/>
      <c r="F7" s="44"/>
    </row>
    <row r="8" spans="3:6" ht="27.4">
      <c r="C8" s="44"/>
      <c r="D8" s="44"/>
      <c r="E8" s="44"/>
      <c r="F8" s="44"/>
    </row>
    <row r="9" spans="3:6" ht="27.4">
      <c r="C9" s="44"/>
      <c r="D9" s="44" t="s">
        <v>132</v>
      </c>
      <c r="E9" s="44" t="s">
        <v>133</v>
      </c>
      <c r="F9" s="44" t="s">
        <v>136</v>
      </c>
    </row>
    <row r="10" spans="3:6" s="46" customFormat="1" ht="27.4">
      <c r="C10" s="45"/>
      <c r="D10" s="45" t="s">
        <v>134</v>
      </c>
      <c r="E10" s="45" t="s">
        <v>134</v>
      </c>
      <c r="F10" s="45" t="s">
        <v>134</v>
      </c>
    </row>
    <row r="11" spans="3:6" s="48" customFormat="1" ht="27.4">
      <c r="C11" s="47"/>
      <c r="D11" s="47"/>
      <c r="E11" s="47"/>
      <c r="F11" s="47"/>
    </row>
    <row r="12" spans="3:6" s="48" customFormat="1" ht="27.4">
      <c r="C12" s="47"/>
      <c r="D12" s="56" t="s">
        <v>137</v>
      </c>
      <c r="E12" s="56"/>
      <c r="F12" s="56"/>
    </row>
    <row r="13" spans="3:6" ht="27.4">
      <c r="C13" s="44"/>
      <c r="D13" s="44" t="s">
        <v>135</v>
      </c>
      <c r="E13" s="44" t="s">
        <v>134</v>
      </c>
      <c r="F13" s="44" t="s">
        <v>135</v>
      </c>
    </row>
    <row r="14" spans="3:6" ht="27.4">
      <c r="C14" s="44"/>
      <c r="D14" s="44" t="s">
        <v>134</v>
      </c>
      <c r="E14" s="44" t="s">
        <v>135</v>
      </c>
      <c r="F14" s="44" t="s">
        <v>135</v>
      </c>
    </row>
    <row r="15" spans="3:6" ht="27.4">
      <c r="C15" s="44"/>
      <c r="D15" s="44" t="s">
        <v>135</v>
      </c>
      <c r="E15" s="44" t="s">
        <v>135</v>
      </c>
      <c r="F15" s="44" t="s">
        <v>135</v>
      </c>
    </row>
    <row r="16" spans="3:6" ht="27.4">
      <c r="C16" s="44"/>
      <c r="D16" s="44"/>
      <c r="E16" s="44"/>
      <c r="F16" s="44"/>
    </row>
    <row r="17" spans="3:6" ht="27.4">
      <c r="C17" s="44"/>
      <c r="D17" s="44"/>
      <c r="E17" s="44"/>
      <c r="F17" s="44"/>
    </row>
  </sheetData>
  <mergeCells count="1">
    <mergeCell ref="D12:F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activeCell="F4" sqref="F4"/>
    </sheetView>
  </sheetViews>
  <sheetFormatPr defaultColWidth="8.3984375" defaultRowHeight="12.75"/>
  <cols>
    <col min="4" max="4" width="17.3984375" customWidth="1"/>
    <col min="5" max="5" width="41" customWidth="1"/>
    <col min="6" max="6" width="16.3984375" customWidth="1"/>
  </cols>
  <sheetData>
    <row r="1" spans="1:6" ht="18.399999999999999" thickTop="1" thickBot="1">
      <c r="A1" s="57" t="s">
        <v>21</v>
      </c>
      <c r="B1" s="58"/>
      <c r="C1" s="58"/>
      <c r="D1" s="58"/>
      <c r="E1" s="58"/>
      <c r="F1" s="59"/>
    </row>
    <row r="2" spans="1:6" ht="13.9" thickTop="1" thickBot="1">
      <c r="A2" s="22"/>
      <c r="B2" s="23"/>
      <c r="C2" s="23"/>
      <c r="D2" s="23"/>
      <c r="E2" s="23"/>
      <c r="F2" s="23"/>
    </row>
    <row r="3" spans="1:6" ht="13.9" thickTop="1" thickBot="1">
      <c r="A3" s="24" t="s">
        <v>22</v>
      </c>
      <c r="B3" s="24" t="s">
        <v>23</v>
      </c>
      <c r="C3" s="24" t="s">
        <v>24</v>
      </c>
      <c r="D3" s="24" t="s">
        <v>25</v>
      </c>
      <c r="E3" s="24" t="s">
        <v>26</v>
      </c>
      <c r="F3" s="24" t="s">
        <v>27</v>
      </c>
    </row>
    <row r="4" spans="1:6" ht="13.9" thickTop="1" thickBot="1">
      <c r="A4" s="25">
        <v>1</v>
      </c>
      <c r="B4" s="30"/>
      <c r="C4" s="26"/>
      <c r="D4" s="25"/>
      <c r="E4" s="25"/>
      <c r="F4" s="25"/>
    </row>
    <row r="5" spans="1:6" ht="13.5" thickBot="1">
      <c r="A5" s="27"/>
      <c r="B5" s="27"/>
      <c r="C5" s="28"/>
      <c r="D5" s="27"/>
      <c r="E5" s="27"/>
      <c r="F5" s="27"/>
    </row>
    <row r="6" spans="1:6" ht="13.5" thickBot="1">
      <c r="A6" s="29"/>
      <c r="B6" s="29"/>
      <c r="C6" s="29"/>
      <c r="D6" s="29"/>
      <c r="E6" s="29"/>
      <c r="F6" s="29"/>
    </row>
    <row r="7" spans="1:6" ht="13.5" thickBot="1">
      <c r="A7" s="29"/>
      <c r="B7" s="29"/>
      <c r="C7" s="29"/>
      <c r="D7" s="29"/>
      <c r="E7" s="29"/>
      <c r="F7" s="29"/>
    </row>
    <row r="8" spans="1:6" ht="13.5" thickBot="1">
      <c r="A8" s="29"/>
      <c r="B8" s="29"/>
      <c r="C8" s="29"/>
      <c r="D8" s="29"/>
      <c r="E8" s="29"/>
      <c r="F8" s="29"/>
    </row>
    <row r="9" spans="1:6" ht="13.5" thickBot="1">
      <c r="A9" s="29"/>
      <c r="B9" s="29"/>
      <c r="C9" s="29"/>
      <c r="D9" s="29"/>
      <c r="E9" s="29"/>
      <c r="F9" s="29"/>
    </row>
    <row r="10" spans="1:6" ht="13.5" thickBot="1">
      <c r="A10" s="29"/>
      <c r="B10" s="29"/>
      <c r="C10" s="29"/>
      <c r="D10" s="29"/>
      <c r="E10" s="29"/>
      <c r="F10" s="29"/>
    </row>
    <row r="11" spans="1:6" ht="13.5" thickBot="1">
      <c r="A11" s="29"/>
      <c r="B11" s="29"/>
      <c r="C11" s="29"/>
      <c r="D11" s="29"/>
      <c r="E11" s="29"/>
      <c r="F11" s="29"/>
    </row>
    <row r="12" spans="1:6" ht="13.5" thickBot="1">
      <c r="A12" s="29"/>
      <c r="B12" s="29"/>
      <c r="C12" s="29"/>
      <c r="D12" s="29"/>
      <c r="E12" s="29"/>
      <c r="F12" s="29"/>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2CC0C1-FD42-47A7-BEBF-6413B223EE92}">
  <ds:schemaRefs>
    <ds:schemaRef ds:uri="http://schemas.microsoft.com/office/2006/documentManagement/types"/>
    <ds:schemaRef ds:uri="http://purl.org/dc/terms/"/>
    <ds:schemaRef ds:uri="http://purl.org/dc/elements/1.1/"/>
    <ds:schemaRef ds:uri="http://schemas.microsoft.com/office/2006/metadata/properties"/>
    <ds:schemaRef ds:uri="952a6df7-b138-4f89-9bc4-e7a874ea3254"/>
    <ds:schemaRef ds:uri="81372d4e-bcfc-4844-a57b-a09c5da71958"/>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4.xml><?xml version="1.0" encoding="utf-8"?>
<ds:datastoreItem xmlns:ds="http://schemas.openxmlformats.org/officeDocument/2006/customXml" ds:itemID="{3E4DBA88-91AD-42CE-827B-50AA920D4C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Profile</vt:lpstr>
      <vt:lpstr>RTM</vt:lpstr>
      <vt:lpstr>TestCases</vt:lpstr>
      <vt:lpstr>Sheet1</vt:lpstr>
      <vt:lpstr>Revision History</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JiDi</cp:lastModifiedBy>
  <cp:revision/>
  <dcterms:created xsi:type="dcterms:W3CDTF">2006-08-01T08:56:23Z</dcterms:created>
  <dcterms:modified xsi:type="dcterms:W3CDTF">2022-03-02T08:32:17Z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