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9200" windowHeight="8633"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comments1.xml><?xml version="1.0" encoding="utf-8"?>
<comments xmlns="http://schemas.openxmlformats.org/spreadsheetml/2006/main">
  <authors>
    <author>JiDi</author>
  </authors>
  <commentList>
    <comment ref="G23" authorId="0" shapeId="0">
      <text>
        <r>
          <rPr>
            <b/>
            <sz val="9"/>
            <color indexed="81"/>
            <rFont val="Tahoma"/>
            <charset val="1"/>
          </rPr>
          <t>JiDi:</t>
        </r>
        <r>
          <rPr>
            <sz val="9"/>
            <color indexed="81"/>
            <rFont val="Tahoma"/>
            <charset val="1"/>
          </rPr>
          <t xml:space="preserve">
mail should contains suibject as "" and reset link.</t>
        </r>
      </text>
    </comment>
    <comment ref="G24" authorId="0" shapeId="0">
      <text>
        <r>
          <rPr>
            <b/>
            <sz val="9"/>
            <color indexed="81"/>
            <rFont val="Tahoma"/>
            <charset val="1"/>
          </rPr>
          <t>JiDi:</t>
        </r>
        <r>
          <rPr>
            <sz val="9"/>
            <color indexed="81"/>
            <rFont val="Tahoma"/>
            <charset val="1"/>
          </rPr>
          <t xml:space="preserve">
User should be navigated to reset page.</t>
        </r>
      </text>
    </comment>
    <comment ref="G26" authorId="0" shapeId="0">
      <text>
        <r>
          <rPr>
            <b/>
            <sz val="9"/>
            <color indexed="81"/>
            <rFont val="Tahoma"/>
            <charset val="1"/>
          </rPr>
          <t>JiDi:</t>
        </r>
        <r>
          <rPr>
            <sz val="9"/>
            <color indexed="81"/>
            <rFont val="Tahoma"/>
            <charset val="1"/>
          </rPr>
          <t xml:space="preserve">
only one text box</t>
        </r>
      </text>
    </comment>
    <comment ref="G37" authorId="0" shapeId="0">
      <text>
        <r>
          <rPr>
            <b/>
            <sz val="9"/>
            <color indexed="81"/>
            <rFont val="Tahoma"/>
            <charset val="1"/>
          </rPr>
          <t>JiDi:</t>
        </r>
        <r>
          <rPr>
            <sz val="9"/>
            <color indexed="81"/>
            <rFont val="Tahoma"/>
            <charset val="1"/>
          </rPr>
          <t xml:space="preserve">
User should be displayed with an error message as" Invalid Credentials"</t>
        </r>
      </text>
    </comment>
  </commentList>
</comments>
</file>

<file path=xl/sharedStrings.xml><?xml version="1.0" encoding="utf-8"?>
<sst xmlns="http://schemas.openxmlformats.org/spreadsheetml/2006/main" count="294" uniqueCount="206">
  <si>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</si>
  <si>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</si>
  <si>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</si>
  <si>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</si>
  <si>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</si>
  <si>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</si>
  <si>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</si>
  <si>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</si>
  <si>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</si>
  <si>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</si>
  <si>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</si>
  <si>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</si>
  <si>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</si>
  <si>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</si>
  <si>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</si>
  <si>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</si>
  <si>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</si>
  <si>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</si>
  <si>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</si>
  <si>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</si>
  <si>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</si>
  <si>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</si>
  <si>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</si>
  <si>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</si>
  <si>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</si>
  <si>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</si>
  <si>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</si>
  <si>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</si>
  <si>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</si>
  <si>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</si>
  <si>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</si>
  <si>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https://demo.openemr.io/b/openemr</t>
  </si>
  <si>
    <t xml:space="preserve">Actual Result </t>
  </si>
  <si>
    <t>Status</t>
  </si>
  <si>
    <t>Req No</t>
  </si>
  <si>
    <t xml:space="preserve">Open EMR Application </t>
  </si>
  <si>
    <t>Medical Record Management Portal</t>
  </si>
  <si>
    <t>Requirement Matrix</t>
  </si>
  <si>
    <t>URL:</t>
  </si>
  <si>
    <t>OH</t>
  </si>
  <si>
    <t>OH_ORM</t>
  </si>
  <si>
    <t>Aradhana Shinde</t>
  </si>
  <si>
    <t>Balaji Dinkaran</t>
  </si>
  <si>
    <t>QA Engineer</t>
  </si>
  <si>
    <t>QA Trainer</t>
  </si>
  <si>
    <t>15-02-2022</t>
  </si>
  <si>
    <t>OH_Req3</t>
  </si>
  <si>
    <t>SC_OH_1</t>
  </si>
  <si>
    <t>Landing Page</t>
  </si>
  <si>
    <t>SC-OH_1</t>
  </si>
  <si>
    <t>TC_OH_01</t>
  </si>
  <si>
    <t>&lt;Scenario Id&gt;</t>
  </si>
  <si>
    <t>To verify UI component in the Landing Page</t>
  </si>
  <si>
    <t>Navigate/access to the url mentioned in the RTM</t>
  </si>
  <si>
    <t>1.Navigate to url</t>
  </si>
  <si>
    <t>1. Ttile should be OrangeHRM          
2. OrangeHRM logo should be present.
3. Textbox for entering username and password.
4.Textbox should contain username and password placeholder.
5. Login button should be present.
6.Link for "Forget password" should be present.
7.OrangeHRM version should be present as" Orange HRM 4.9".
8.Copyright details should be present as © 2005 - 2022 OrangeHRM, Inc. All rights reserved.
9.Icon with link of Fcaebook, LinkedIn, Twitter,youtube should be present.</t>
  </si>
  <si>
    <t>OH_Req4</t>
  </si>
  <si>
    <t>SC_OH_2</t>
  </si>
  <si>
    <t>Login Scenario</t>
  </si>
  <si>
    <t>1.Navigate to the url
2.Enter username.
3. Enter password
4. Click login.</t>
  </si>
  <si>
    <t>Data1.
Username:Admin
Password: admin123</t>
  </si>
  <si>
    <t>User should be navigated to dash board screen</t>
  </si>
  <si>
    <t xml:space="preserve">To verify the valid login as a enrolled employee </t>
  </si>
  <si>
    <t>TC_OH_02</t>
  </si>
  <si>
    <t>TC_OH_03</t>
  </si>
  <si>
    <t xml:space="preserve">To verify the invalid login as a enrolled employee </t>
  </si>
  <si>
    <t>Data1.
Username:Aradhana
Password: admin123</t>
  </si>
  <si>
    <t>SC_OH_3</t>
  </si>
  <si>
    <t>TC_OH_04</t>
  </si>
  <si>
    <t>To verfiy the empty username are not allowed to login</t>
  </si>
  <si>
    <t>Data 1.
Password:admin123</t>
  </si>
  <si>
    <t>User should be displayed with an error message as" Invalid Credentials"</t>
  </si>
  <si>
    <t>User should be displayed with a message that "Username cannot be empty".</t>
  </si>
  <si>
    <t>Landing Page-Forgot your passowrd link</t>
  </si>
  <si>
    <t>SC_OH_03</t>
  </si>
  <si>
    <t>TC_OH_05</t>
  </si>
  <si>
    <t>To verify forget your password link</t>
  </si>
  <si>
    <t>1. Navigate using url.
2. Click on "Forget password link".</t>
  </si>
  <si>
    <t>User should be navigated to" Forget your password?" page</t>
  </si>
  <si>
    <t>Landing Page-OrangeHRM link</t>
  </si>
  <si>
    <t>Landing Page-Social Media link-Facebook, Twitter,Youtube,Linkedin</t>
  </si>
  <si>
    <t>SC_OH_4</t>
  </si>
  <si>
    <t>SC_OH_5</t>
  </si>
  <si>
    <t>SC_OH_04</t>
  </si>
  <si>
    <t>TC_OH_06</t>
  </si>
  <si>
    <t>To verify OrangeHRM link</t>
  </si>
  <si>
    <t>Navigate using the url mentioned on the webiste</t>
  </si>
  <si>
    <t>1.Navigate using the url .
2. Click on the url on the Home Page</t>
  </si>
  <si>
    <t>User should be navigated to "OrangeHRM " website</t>
  </si>
  <si>
    <t>SC_OH_05</t>
  </si>
  <si>
    <t>TC_OH_07</t>
  </si>
  <si>
    <t>Navigate to url and click on Fcaebook icon on the home page</t>
  </si>
  <si>
    <t>SC_OH_06</t>
  </si>
  <si>
    <t>TC_OH_08</t>
  </si>
  <si>
    <t>TC_OH_09</t>
  </si>
  <si>
    <t xml:space="preserve"> Social media link for Twitter</t>
  </si>
  <si>
    <t xml:space="preserve"> Social media link for Fcaebook</t>
  </si>
  <si>
    <t xml:space="preserve"> Social media link for youtube</t>
  </si>
  <si>
    <t>Navigate to url and click on Twitter icon on the home page</t>
  </si>
  <si>
    <t>Navigate to url and click on youtube icon on the home page</t>
  </si>
  <si>
    <t>User should be navigated to Facebook page of the OrangeHRM in new tab.</t>
  </si>
  <si>
    <t>User should be navigated to Twitter page of the OrangeHRM in new tab.</t>
  </si>
  <si>
    <t>User should be navigated to youtube page of the OrangeHRM in new tab.</t>
  </si>
  <si>
    <t>TC_OH_10</t>
  </si>
  <si>
    <t xml:space="preserve"> Social media link for Linkedin</t>
  </si>
  <si>
    <t>Navigate to url and click on Linkedin icon on the home page</t>
  </si>
  <si>
    <t>User should be navigated to Linkedin page of the OrangeHRM in new tab.</t>
  </si>
  <si>
    <t xml:space="preserve">1.Navigate using the url .
2. Click on the  on the youtube icon in bottom of the Home Page </t>
  </si>
  <si>
    <t>1.Navigate using the url .
2. Click on the  on the Linkedin icon  in bottom of the Home Page</t>
  </si>
  <si>
    <t>1.Navigate using the url .
2. Click on the  on the Twitter icon in the bottom of the Home Page</t>
  </si>
  <si>
    <t>1.Navigate using the url .
2. Click on the  on the Fcaebook icon in the bottom of the Home Page</t>
  </si>
  <si>
    <t>Forget your password page</t>
  </si>
  <si>
    <t>TC_OH_11</t>
  </si>
  <si>
    <t>1.Navigate using url.
2. Click on the"Forget password" message</t>
  </si>
  <si>
    <t>TC_OH_12</t>
  </si>
  <si>
    <t>Header on the Forget password page</t>
  </si>
  <si>
    <t>TC_OH_13</t>
  </si>
  <si>
    <t>Message label for textbox</t>
  </si>
  <si>
    <t>TC_OH_14</t>
  </si>
  <si>
    <t>TC_OH_15</t>
  </si>
  <si>
    <t>Text box</t>
  </si>
  <si>
    <t>Reset password</t>
  </si>
  <si>
    <t>Cancel</t>
  </si>
  <si>
    <t>TC_OH_16</t>
  </si>
  <si>
    <t>Verify OrangeHRM logo</t>
  </si>
  <si>
    <t>User should be navigated to forget passord page   where the OrangeHRM logo should be displayed.</t>
  </si>
  <si>
    <t xml:space="preserve">User should be navigated to theForget password page  and there should be a header "Forgot Your Password?" </t>
  </si>
  <si>
    <t xml:space="preserve"> displaying as message Please enter your username to identify your account to reset your password. Above the text box</t>
  </si>
  <si>
    <t>Should have an textbox for entering username.</t>
  </si>
  <si>
    <t xml:space="preserve"> should consist Resetpassword button which should be active.</t>
  </si>
  <si>
    <t>should consist cancel button which should be active.</t>
  </si>
  <si>
    <t>1.Navigate using url and click on the" Forget password ".
2. User should be navigated to the "Forgot Your Password ?" page</t>
  </si>
  <si>
    <t>SC_OH_07</t>
  </si>
  <si>
    <t>Forget your password validation</t>
  </si>
  <si>
    <t>TC_OH_17</t>
  </si>
  <si>
    <t>Valid username entry</t>
  </si>
  <si>
    <t>Message should be displayed"Reset password link sent. Please check spam folder as well."</t>
  </si>
  <si>
    <t>TC_OH_18</t>
  </si>
  <si>
    <t>TC_OH_19</t>
  </si>
  <si>
    <t>Invalid username</t>
  </si>
  <si>
    <t>Empty username</t>
  </si>
  <si>
    <t>Message should be displayed "Username cannot be empty".</t>
  </si>
  <si>
    <t>TC_OH_20</t>
  </si>
  <si>
    <t>Clicking on Cancel button should take you to OrangeHRM home page.</t>
  </si>
  <si>
    <t>Data 1
username: admin123</t>
  </si>
  <si>
    <t>Data 1
Invalid: aradhana</t>
  </si>
  <si>
    <t>1.Navigate using url.
2. Click on the"Forget password" message
3. Click on reset password.</t>
  </si>
  <si>
    <t>1.Navigate using url.
2. Click on the"Forget password" message
3. Click on Cancel button.</t>
  </si>
  <si>
    <t>Cancel button functionality</t>
  </si>
  <si>
    <t>SC_OH_08</t>
  </si>
  <si>
    <t>TC_OH_21</t>
  </si>
  <si>
    <t>TC_OH_22</t>
  </si>
  <si>
    <t>Reset link</t>
  </si>
  <si>
    <t>Mail sent</t>
  </si>
  <si>
    <t xml:space="preserve">1.Navigate using url and click on the" Forget password ".
2. User should be navigated to the "Forgot Your Password ?" page.
3.By entering valid user name </t>
  </si>
  <si>
    <t>1.Navigate using url.
2. Click on the"Forget password" message
3. Click on Resetpassword button.</t>
  </si>
  <si>
    <t>Data 1:
Username:Admin</t>
  </si>
  <si>
    <t>TC_OH_23</t>
  </si>
  <si>
    <t>TC_OH_24</t>
  </si>
  <si>
    <t>Check the url is working</t>
  </si>
  <si>
    <t>1.Navigate using url and click on the" Forget password ".
2. User should be navigated to the "Forgot Your Password ?" page.
3.By entering valid user name 
4. Should check the registered mail id and also spam folder for link</t>
  </si>
  <si>
    <t>1.Navigate using url.
2. Click on the"Forget password" message
3. Click on Resetpassword button.
4. Open the link mentioned in the  mail .</t>
  </si>
  <si>
    <t>Check the url is not  working</t>
  </si>
  <si>
    <t>Link should allow to change the password and again navigate to the reset password page of OrangeHRM..</t>
  </si>
  <si>
    <t>Link should not get opened.</t>
  </si>
  <si>
    <t>TC_OH_25</t>
  </si>
  <si>
    <t>TC_OH_26</t>
  </si>
  <si>
    <t>Reset password page</t>
  </si>
  <si>
    <t>1.Navigate using url and click on the" Forget password ".
2. User should be navigated to the "Forgot Your Password ?" page.
3.By entering valid user name 
4. Should check the received mail and also spam folder for link.</t>
  </si>
  <si>
    <t>1.. OrangeHRM logo should be present
2.Should contain a textbox.
3. Label should be present  as "New password".
4.Textbox for entering the new password.
5.Update password button.</t>
  </si>
  <si>
    <t>valid password and update password</t>
  </si>
  <si>
    <t xml:space="preserve"> Should display"Password successfully changed".</t>
  </si>
  <si>
    <t>TC_OH_27</t>
  </si>
  <si>
    <t>TC_OH_28</t>
  </si>
  <si>
    <t>TC_OH_29</t>
  </si>
  <si>
    <t>invalid password</t>
  </si>
  <si>
    <t>Previous password checks</t>
  </si>
  <si>
    <t xml:space="preserve"> Should display "New password cannot be previous used password".</t>
  </si>
  <si>
    <t>Less than 8 character entered</t>
  </si>
  <si>
    <t>More than 8 character entered</t>
  </si>
  <si>
    <t>Special character other than @,*,$ used</t>
  </si>
  <si>
    <t xml:space="preserve"> Should display this message "minimum one uppercase, one special character ($,*,@)"</t>
  </si>
  <si>
    <t>TC_OH_30</t>
  </si>
  <si>
    <t>TC_OH_31</t>
  </si>
  <si>
    <t>TC_OH_32</t>
  </si>
  <si>
    <t>Data1
Only numbers entered.</t>
  </si>
  <si>
    <t xml:space="preserve">invalid password </t>
  </si>
  <si>
    <t>Data 1
Blank</t>
  </si>
  <si>
    <t xml:space="preserve">Data1 
 Entered Space in the password.
</t>
  </si>
  <si>
    <t>TC_OH_33</t>
  </si>
  <si>
    <t>TC_OH_34</t>
  </si>
  <si>
    <t xml:space="preserve"> login page</t>
  </si>
  <si>
    <t>TC_OH_35</t>
  </si>
  <si>
    <t>new password should access the portal</t>
  </si>
  <si>
    <t>1.Navigate to the url
2.Enter username.
3. Enter new password
4. Click login.</t>
  </si>
  <si>
    <t xml:space="preserve">Data 1
with valid user name and new password
</t>
  </si>
  <si>
    <t>login page</t>
  </si>
  <si>
    <t xml:space="preserve">Data 1
invalid credentials
</t>
  </si>
  <si>
    <t>Should display message" try with old password and login"</t>
  </si>
  <si>
    <t>Meassge should be displayed ""Could not find a user with given details".</t>
  </si>
  <si>
    <t>Data 1:
password:aradhana123</t>
  </si>
  <si>
    <t xml:space="preserve">1.Navigate using url.
2. Click on the"Forget password" </t>
  </si>
  <si>
    <t xml:space="preserve">validates the mail contain necessary details for resetting the password. </t>
  </si>
  <si>
    <t>1.Navigate to the url
2.Enter username.
3. Enter Old password
4. Click login.</t>
  </si>
  <si>
    <t>1.Navigate using url.
2. Click on the"Forget password" message
3. Click on Resetpassword button.
4. Open the link mentioned in the  mail .
5. Enter the old password</t>
  </si>
  <si>
    <t>Upper case skipped
Data: balaji@123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</si>
</sst>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d\-mmm\-yy;@"/>
  </numFmts>
  <fonts count="19">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8"/>
      <name val="Arial"/>
    </font>
    <font>
      <sz val="9"/>
      <color indexed="81"/>
      <name val="Tahoma"/>
      <charset val="1"/>
    </font>
    <font>
      <b/>
      <sz val="9"/>
      <color indexed="81"/>
      <name val="Tahoma"/>
      <charset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47">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165" fontId="0" fillId="0" borderId="0" xfId="0" applyNumberFormat="1" applyAlignment="1">
      <alignment vertical="center" wrapText="1"/>
    </xf>
    <xf numFmtId="0" fontId="4" fillId="0" borderId="0" xfId="0" applyFont="1" applyAlignment="1">
      <alignment vertical="center" wrapText="1"/>
    </xf>
    <xf numFmtId="15" fontId="0" fillId="0" borderId="0" xfId="0" applyNumberFormat="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4" borderId="0" xfId="4" applyFill="1" applyAlignment="1">
      <alignment vertical="center"/>
    </xf>
    <xf numFmtId="0" fontId="0" fillId="4" borderId="0" xfId="0" applyFill="1" applyAlignment="1">
      <alignment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openemr.io/b/openemr"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A4" zoomScaleNormal="100" workbookViewId="0">
      <selection activeCell="D13" sqref="D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37" t="s">
        <v>35</v>
      </c>
      <c r="C4" s="37"/>
      <c r="D4" s="37"/>
    </row>
    <row r="5" spans="2:4" s="5" customFormat="1" ht="15">
      <c r="C5" s="6"/>
    </row>
    <row r="7" spans="2:4" ht="17.25" customHeight="1">
      <c r="B7" s="7" t="s">
        <v>0</v>
      </c>
      <c r="C7" s="38" t="s">
        <v>39</v>
      </c>
      <c r="D7" s="39"/>
    </row>
    <row r="8" spans="2:4" ht="17.25" customHeight="1">
      <c r="B8" s="7" t="s">
        <v>1</v>
      </c>
      <c r="C8" s="38" t="s">
        <v>40</v>
      </c>
      <c r="D8" s="39"/>
    </row>
    <row r="9" spans="2:4" ht="31.5" customHeight="1">
      <c r="B9" s="7" t="s">
        <v>2</v>
      </c>
      <c r="C9" s="40" t="s">
        <v>36</v>
      </c>
      <c r="D9" s="41"/>
    </row>
    <row r="10" spans="2:4" ht="17.25" customHeight="1">
      <c r="B10" s="9"/>
      <c r="C10" s="9"/>
      <c r="D10" s="9"/>
    </row>
    <row r="12" spans="2:4" ht="17.25" customHeight="1">
      <c r="B12" s="10" t="s">
        <v>3</v>
      </c>
      <c r="C12" s="10" t="s">
        <v>4</v>
      </c>
      <c r="D12" s="10" t="s">
        <v>5</v>
      </c>
    </row>
    <row r="13" spans="2:4" ht="13.5">
      <c r="B13" s="17" t="s">
        <v>41</v>
      </c>
      <c r="C13" s="17" t="s">
        <v>43</v>
      </c>
      <c r="D13" s="11" t="s">
        <v>45</v>
      </c>
    </row>
    <row r="14" spans="2:4" ht="17.25" customHeight="1">
      <c r="B14" s="10" t="s">
        <v>6</v>
      </c>
      <c r="C14" s="10" t="s">
        <v>4</v>
      </c>
      <c r="D14" s="10" t="s">
        <v>7</v>
      </c>
    </row>
    <row r="15" spans="2:4" ht="13.5">
      <c r="B15" s="17" t="s">
        <v>42</v>
      </c>
      <c r="C15" s="17" t="s">
        <v>44</v>
      </c>
      <c r="D15" s="11"/>
    </row>
    <row r="16" spans="2:4" ht="17.25" customHeight="1">
      <c r="B16" s="10" t="s">
        <v>8</v>
      </c>
      <c r="C16" s="10" t="s">
        <v>4</v>
      </c>
      <c r="D16" s="10" t="s">
        <v>9</v>
      </c>
    </row>
    <row r="17" spans="2:4" ht="13.5">
      <c r="B17" s="17"/>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B14" sqref="B14"/>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37</v>
      </c>
    </row>
    <row r="4" spans="1:4">
      <c r="B4" t="s">
        <v>38</v>
      </c>
      <c r="C4" s="18" t="s">
        <v>31</v>
      </c>
    </row>
    <row r="5" spans="1:4" s="1" customFormat="1" ht="13.15">
      <c r="C5" s="2"/>
      <c r="D5" s="2"/>
    </row>
    <row r="6" spans="1:4" ht="15">
      <c r="A6" s="3" t="s">
        <v>34</v>
      </c>
      <c r="B6" s="3" t="s">
        <v>11</v>
      </c>
      <c r="C6" s="3" t="s">
        <v>12</v>
      </c>
      <c r="D6" s="3" t="s">
        <v>13</v>
      </c>
    </row>
    <row r="7" spans="1:4">
      <c r="A7" s="15" t="s">
        <v>46</v>
      </c>
      <c r="B7" s="15" t="s">
        <v>47</v>
      </c>
      <c r="C7" s="15" t="s">
        <v>48</v>
      </c>
      <c r="D7" s="15"/>
    </row>
    <row r="8" spans="1:4">
      <c r="A8" s="15" t="s">
        <v>56</v>
      </c>
      <c r="B8" s="15" t="s">
        <v>57</v>
      </c>
      <c r="C8" s="15" t="s">
        <v>58</v>
      </c>
      <c r="D8" s="15"/>
    </row>
    <row r="9" spans="1:4">
      <c r="A9" s="15"/>
      <c r="B9" s="15" t="s">
        <v>67</v>
      </c>
      <c r="C9" s="15" t="s">
        <v>73</v>
      </c>
      <c r="D9" s="15"/>
    </row>
    <row r="10" spans="1:4">
      <c r="A10" s="15"/>
      <c r="B10" s="15" t="s">
        <v>81</v>
      </c>
      <c r="C10" s="15" t="s">
        <v>79</v>
      </c>
      <c r="D10" s="15"/>
    </row>
    <row r="11" spans="1:4">
      <c r="A11" s="15"/>
      <c r="B11" s="15" t="s">
        <v>82</v>
      </c>
      <c r="C11" s="15" t="s">
        <v>80</v>
      </c>
      <c r="D11" s="15"/>
    </row>
    <row r="12" spans="1:4">
      <c r="A12" s="15"/>
      <c r="B12" s="15" t="s">
        <v>92</v>
      </c>
      <c r="C12" s="15" t="s">
        <v>111</v>
      </c>
      <c r="D12" s="15"/>
    </row>
    <row r="13" spans="1:4">
      <c r="A13" s="15"/>
      <c r="B13" s="15" t="s">
        <v>132</v>
      </c>
      <c r="C13" s="15" t="s">
        <v>133</v>
      </c>
      <c r="D13" s="15"/>
    </row>
    <row r="14" spans="1:4">
      <c r="A14" s="15"/>
      <c r="B14" s="15" t="s">
        <v>149</v>
      </c>
      <c r="C14" s="15" t="s">
        <v>152</v>
      </c>
      <c r="D14" s="15"/>
    </row>
    <row r="15" spans="1:4" ht="13.9">
      <c r="A15" s="15"/>
      <c r="B15" s="15"/>
      <c r="C15" s="15"/>
      <c r="D15" s="31"/>
    </row>
    <row r="16" spans="1:4" ht="13.9">
      <c r="A16" s="15"/>
      <c r="B16" s="15"/>
      <c r="C16" s="15"/>
      <c r="D16" s="31"/>
    </row>
    <row r="17" spans="1:4" ht="13.9">
      <c r="A17" s="15"/>
      <c r="B17" s="15"/>
      <c r="C17" s="15"/>
      <c r="D17" s="31"/>
    </row>
    <row r="18" spans="1:4" ht="13.9">
      <c r="A18" s="15"/>
      <c r="B18" s="15"/>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7"/>
  <sheetViews>
    <sheetView tabSelected="1" topLeftCell="A30" zoomScaleNormal="100" workbookViewId="0">
      <selection activeCell="D30" sqref="D30"/>
    </sheetView>
  </sheetViews>
  <sheetFormatPr defaultColWidth="36" defaultRowHeight="12.75"/>
  <cols>
    <col min="1" max="1" width="18.86328125" style="1" customWidth="1"/>
    <col min="2" max="2" width="21.1328125" style="1" customWidth="1"/>
    <col min="3" max="3" width="35.3984375" style="1" customWidth="1"/>
    <col min="4" max="4" width="38.59765625" style="1" customWidth="1"/>
    <col min="5" max="5" width="25.265625" style="1" customWidth="1"/>
    <col min="6" max="6" width="33.73046875" style="1" customWidth="1"/>
    <col min="7" max="7" width="35.59765625" style="1" customWidth="1"/>
    <col min="8" max="9" width="26.1328125" style="1" customWidth="1"/>
    <col min="10" max="16384" width="36" style="1"/>
  </cols>
  <sheetData>
    <row r="1" spans="1:12" s="20" customFormat="1">
      <c r="A1" s="19" t="s">
        <v>14</v>
      </c>
      <c r="B1" s="19" t="s">
        <v>15</v>
      </c>
      <c r="C1" s="19" t="s">
        <v>20</v>
      </c>
      <c r="D1" s="19" t="s">
        <v>16</v>
      </c>
      <c r="E1" s="19" t="s">
        <v>17</v>
      </c>
      <c r="F1" s="19" t="s">
        <v>18</v>
      </c>
      <c r="G1" s="19" t="s">
        <v>19</v>
      </c>
      <c r="H1" s="19" t="s">
        <v>32</v>
      </c>
      <c r="I1" s="19" t="s">
        <v>33</v>
      </c>
      <c r="J1" s="19" t="s">
        <v>29</v>
      </c>
      <c r="K1" s="19" t="s">
        <v>28</v>
      </c>
      <c r="L1" s="19" t="s">
        <v>30</v>
      </c>
    </row>
    <row r="2" spans="1:12" s="21" customFormat="1">
      <c r="A2" s="33" t="s">
        <v>51</v>
      </c>
      <c r="F2" s="32"/>
    </row>
    <row r="3" spans="1:12" s="21" customFormat="1" ht="204">
      <c r="A3" s="33" t="s">
        <v>49</v>
      </c>
      <c r="B3" s="21" t="s">
        <v>50</v>
      </c>
      <c r="C3" s="21" t="s">
        <v>52</v>
      </c>
      <c r="D3" s="21" t="s">
        <v>53</v>
      </c>
      <c r="E3" s="21" t="s">
        <v>54</v>
      </c>
      <c r="F3" s="32"/>
      <c r="G3" s="35" t="s">
        <v>55</v>
      </c>
      <c r="J3" s="34">
        <v>44607</v>
      </c>
    </row>
    <row r="4" spans="1:12" s="21" customFormat="1" ht="51">
      <c r="A4" s="33" t="s">
        <v>57</v>
      </c>
      <c r="B4" s="21" t="s">
        <v>63</v>
      </c>
      <c r="C4" s="21" t="s">
        <v>62</v>
      </c>
      <c r="D4" s="21" t="s">
        <v>53</v>
      </c>
      <c r="E4" s="21" t="s">
        <v>59</v>
      </c>
      <c r="F4" s="32" t="s">
        <v>60</v>
      </c>
      <c r="G4" s="21" t="s">
        <v>61</v>
      </c>
      <c r="J4" s="36">
        <v>44607</v>
      </c>
    </row>
    <row r="5" spans="1:12" s="21" customFormat="1" ht="51">
      <c r="A5" s="33" t="s">
        <v>57</v>
      </c>
      <c r="B5" s="21" t="s">
        <v>64</v>
      </c>
      <c r="C5" s="21" t="s">
        <v>65</v>
      </c>
      <c r="D5" s="21" t="s">
        <v>53</v>
      </c>
      <c r="E5" s="21" t="s">
        <v>59</v>
      </c>
      <c r="F5" s="32" t="s">
        <v>66</v>
      </c>
      <c r="G5" s="21" t="s">
        <v>71</v>
      </c>
      <c r="J5" s="36">
        <v>44607</v>
      </c>
    </row>
    <row r="6" spans="1:12" s="21" customFormat="1" ht="51">
      <c r="A6" s="33" t="s">
        <v>57</v>
      </c>
      <c r="B6" s="21" t="s">
        <v>68</v>
      </c>
      <c r="C6" s="21" t="s">
        <v>69</v>
      </c>
      <c r="D6" s="21" t="s">
        <v>53</v>
      </c>
      <c r="E6" s="21" t="s">
        <v>59</v>
      </c>
      <c r="F6" s="32" t="s">
        <v>70</v>
      </c>
      <c r="G6" s="21" t="s">
        <v>72</v>
      </c>
      <c r="J6" s="36">
        <v>44607</v>
      </c>
    </row>
    <row r="7" spans="1:12" s="21" customFormat="1" ht="38.25">
      <c r="A7" s="33" t="s">
        <v>74</v>
      </c>
      <c r="B7" s="21" t="s">
        <v>75</v>
      </c>
      <c r="C7" s="21" t="s">
        <v>76</v>
      </c>
      <c r="D7" s="21" t="s">
        <v>53</v>
      </c>
      <c r="E7" s="21" t="s">
        <v>77</v>
      </c>
      <c r="F7" s="32"/>
      <c r="G7" s="21" t="s">
        <v>78</v>
      </c>
      <c r="J7" s="36">
        <v>44607</v>
      </c>
    </row>
    <row r="8" spans="1:12" s="21" customFormat="1" ht="38.25">
      <c r="A8" s="33" t="s">
        <v>83</v>
      </c>
      <c r="B8" s="21" t="s">
        <v>84</v>
      </c>
      <c r="C8" s="21" t="s">
        <v>85</v>
      </c>
      <c r="D8" s="21" t="s">
        <v>86</v>
      </c>
      <c r="E8" s="21" t="s">
        <v>87</v>
      </c>
      <c r="F8" s="32"/>
      <c r="G8" s="21" t="s">
        <v>88</v>
      </c>
      <c r="J8" s="36">
        <v>44607</v>
      </c>
    </row>
    <row r="9" spans="1:12" s="21" customFormat="1" ht="51">
      <c r="A9" s="33" t="s">
        <v>89</v>
      </c>
      <c r="B9" s="21" t="s">
        <v>90</v>
      </c>
      <c r="C9" s="21" t="s">
        <v>96</v>
      </c>
      <c r="D9" s="21" t="s">
        <v>91</v>
      </c>
      <c r="E9" s="21" t="s">
        <v>110</v>
      </c>
      <c r="F9" s="32"/>
      <c r="G9" s="21" t="s">
        <v>100</v>
      </c>
      <c r="J9" s="36">
        <v>44607</v>
      </c>
    </row>
    <row r="10" spans="1:12" s="21" customFormat="1" ht="51">
      <c r="A10" s="33" t="s">
        <v>89</v>
      </c>
      <c r="B10" s="21" t="s">
        <v>93</v>
      </c>
      <c r="C10" s="21" t="s">
        <v>95</v>
      </c>
      <c r="D10" s="21" t="s">
        <v>98</v>
      </c>
      <c r="E10" s="21" t="s">
        <v>109</v>
      </c>
      <c r="F10" s="32"/>
      <c r="G10" s="21" t="s">
        <v>101</v>
      </c>
      <c r="J10" s="36">
        <v>44607</v>
      </c>
    </row>
    <row r="11" spans="1:12" s="21" customFormat="1" ht="51">
      <c r="A11" s="33" t="s">
        <v>89</v>
      </c>
      <c r="B11" s="21" t="s">
        <v>94</v>
      </c>
      <c r="C11" s="21" t="s">
        <v>97</v>
      </c>
      <c r="D11" s="21" t="s">
        <v>99</v>
      </c>
      <c r="E11" s="21" t="s">
        <v>107</v>
      </c>
      <c r="F11" s="32"/>
      <c r="G11" s="21" t="s">
        <v>102</v>
      </c>
      <c r="J11" s="36">
        <v>44607</v>
      </c>
    </row>
    <row r="12" spans="1:12" s="21" customFormat="1" ht="51">
      <c r="A12" s="33" t="s">
        <v>89</v>
      </c>
      <c r="B12" s="21" t="s">
        <v>103</v>
      </c>
      <c r="C12" s="21" t="s">
        <v>104</v>
      </c>
      <c r="D12" s="21" t="s">
        <v>105</v>
      </c>
      <c r="E12" s="21" t="s">
        <v>108</v>
      </c>
      <c r="F12" s="32"/>
      <c r="G12" s="21" t="s">
        <v>106</v>
      </c>
      <c r="J12" s="36">
        <v>44607</v>
      </c>
    </row>
    <row r="13" spans="1:12" s="21" customFormat="1" ht="51">
      <c r="A13" s="33" t="s">
        <v>92</v>
      </c>
      <c r="B13" s="21" t="s">
        <v>112</v>
      </c>
      <c r="C13" s="21" t="s">
        <v>124</v>
      </c>
      <c r="D13" s="21" t="s">
        <v>131</v>
      </c>
      <c r="E13" s="21" t="s">
        <v>201</v>
      </c>
      <c r="F13" s="32"/>
      <c r="G13" s="21" t="s">
        <v>125</v>
      </c>
    </row>
    <row r="14" spans="1:12" s="21" customFormat="1" ht="51">
      <c r="A14" s="33" t="s">
        <v>92</v>
      </c>
      <c r="B14" s="21" t="s">
        <v>114</v>
      </c>
      <c r="C14" s="21" t="s">
        <v>115</v>
      </c>
      <c r="D14" s="21" t="s">
        <v>131</v>
      </c>
      <c r="E14" s="21" t="s">
        <v>113</v>
      </c>
      <c r="F14" s="32"/>
      <c r="G14" s="21" t="s">
        <v>126</v>
      </c>
    </row>
    <row r="15" spans="1:12" s="21" customFormat="1" ht="51">
      <c r="A15" s="33" t="s">
        <v>92</v>
      </c>
      <c r="B15" s="21" t="s">
        <v>116</v>
      </c>
      <c r="C15" s="21" t="s">
        <v>117</v>
      </c>
      <c r="D15" s="21" t="s">
        <v>131</v>
      </c>
      <c r="E15" s="21" t="s">
        <v>113</v>
      </c>
      <c r="F15" s="32"/>
      <c r="G15" s="21" t="s">
        <v>127</v>
      </c>
    </row>
    <row r="16" spans="1:12" s="21" customFormat="1" ht="51">
      <c r="A16" s="33" t="s">
        <v>92</v>
      </c>
      <c r="B16" s="21" t="s">
        <v>118</v>
      </c>
      <c r="C16" s="21" t="s">
        <v>120</v>
      </c>
      <c r="D16" s="21" t="s">
        <v>131</v>
      </c>
      <c r="E16" s="21" t="s">
        <v>113</v>
      </c>
      <c r="F16" s="32"/>
      <c r="G16" s="21" t="s">
        <v>128</v>
      </c>
    </row>
    <row r="17" spans="1:7" s="21" customFormat="1" ht="51">
      <c r="A17" s="33" t="s">
        <v>92</v>
      </c>
      <c r="B17" s="21" t="s">
        <v>119</v>
      </c>
      <c r="C17" s="21" t="s">
        <v>121</v>
      </c>
      <c r="D17" s="21" t="s">
        <v>131</v>
      </c>
      <c r="E17" s="21" t="s">
        <v>113</v>
      </c>
      <c r="F17" s="32"/>
      <c r="G17" s="21" t="s">
        <v>129</v>
      </c>
    </row>
    <row r="18" spans="1:7" s="21" customFormat="1" ht="51">
      <c r="A18" s="33" t="s">
        <v>92</v>
      </c>
      <c r="B18" s="21" t="s">
        <v>123</v>
      </c>
      <c r="C18" s="21" t="s">
        <v>122</v>
      </c>
      <c r="D18" s="21" t="s">
        <v>131</v>
      </c>
      <c r="E18" s="21" t="s">
        <v>113</v>
      </c>
      <c r="F18" s="32"/>
      <c r="G18" s="21" t="s">
        <v>130</v>
      </c>
    </row>
    <row r="19" spans="1:7" s="21" customFormat="1" ht="51">
      <c r="A19" s="33" t="s">
        <v>132</v>
      </c>
      <c r="B19" s="21" t="s">
        <v>134</v>
      </c>
      <c r="C19" s="21" t="s">
        <v>135</v>
      </c>
      <c r="D19" s="21" t="s">
        <v>131</v>
      </c>
      <c r="E19" s="21" t="s">
        <v>146</v>
      </c>
      <c r="F19" s="32" t="s">
        <v>144</v>
      </c>
      <c r="G19" s="21" t="s">
        <v>136</v>
      </c>
    </row>
    <row r="20" spans="1:7" s="21" customFormat="1" ht="51">
      <c r="A20" s="33" t="s">
        <v>132</v>
      </c>
      <c r="B20" s="21" t="s">
        <v>137</v>
      </c>
      <c r="C20" s="21" t="s">
        <v>139</v>
      </c>
      <c r="D20" s="21" t="s">
        <v>131</v>
      </c>
      <c r="E20" s="21" t="s">
        <v>146</v>
      </c>
      <c r="F20" s="32" t="s">
        <v>145</v>
      </c>
      <c r="G20" s="21" t="s">
        <v>199</v>
      </c>
    </row>
    <row r="21" spans="1:7" s="21" customFormat="1" ht="51">
      <c r="A21" s="33" t="s">
        <v>132</v>
      </c>
      <c r="B21" s="21" t="s">
        <v>138</v>
      </c>
      <c r="C21" s="21" t="s">
        <v>140</v>
      </c>
      <c r="D21" s="21" t="s">
        <v>131</v>
      </c>
      <c r="E21" s="21" t="s">
        <v>146</v>
      </c>
      <c r="F21" s="32"/>
      <c r="G21" s="21" t="s">
        <v>141</v>
      </c>
    </row>
    <row r="22" spans="1:7" s="21" customFormat="1" ht="51">
      <c r="A22" s="33" t="s">
        <v>132</v>
      </c>
      <c r="B22" s="21" t="s">
        <v>142</v>
      </c>
      <c r="C22" s="21" t="s">
        <v>148</v>
      </c>
      <c r="D22" s="21" t="s">
        <v>131</v>
      </c>
      <c r="E22" s="21" t="s">
        <v>147</v>
      </c>
      <c r="F22" s="32"/>
      <c r="G22" s="21" t="s">
        <v>143</v>
      </c>
    </row>
    <row r="23" spans="1:7" s="21" customFormat="1" ht="63.75">
      <c r="A23" s="33" t="s">
        <v>149</v>
      </c>
      <c r="B23" s="21" t="s">
        <v>150</v>
      </c>
      <c r="C23" s="21" t="s">
        <v>153</v>
      </c>
      <c r="D23" s="21" t="s">
        <v>154</v>
      </c>
      <c r="E23" s="21" t="s">
        <v>155</v>
      </c>
      <c r="F23" s="32" t="s">
        <v>156</v>
      </c>
      <c r="G23" s="21" t="s">
        <v>202</v>
      </c>
    </row>
    <row r="24" spans="1:7" s="21" customFormat="1" ht="89.25">
      <c r="A24" s="33" t="s">
        <v>149</v>
      </c>
      <c r="B24" s="21" t="s">
        <v>151</v>
      </c>
      <c r="C24" s="21" t="s">
        <v>159</v>
      </c>
      <c r="D24" s="21" t="s">
        <v>160</v>
      </c>
      <c r="E24" s="21" t="s">
        <v>161</v>
      </c>
      <c r="G24" s="21" t="s">
        <v>163</v>
      </c>
    </row>
    <row r="25" spans="1:7" s="46" customFormat="1" ht="89.25">
      <c r="A25" s="45" t="s">
        <v>149</v>
      </c>
      <c r="B25" s="46" t="s">
        <v>157</v>
      </c>
      <c r="C25" s="46" t="s">
        <v>162</v>
      </c>
      <c r="D25" s="46" t="s">
        <v>160</v>
      </c>
      <c r="E25" s="46" t="s">
        <v>161</v>
      </c>
      <c r="G25" s="46" t="s">
        <v>164</v>
      </c>
    </row>
    <row r="26" spans="1:7" s="21" customFormat="1" ht="89.25">
      <c r="A26" s="33" t="s">
        <v>149</v>
      </c>
      <c r="B26" s="21" t="s">
        <v>158</v>
      </c>
      <c r="C26" s="21" t="s">
        <v>167</v>
      </c>
      <c r="D26" s="21" t="s">
        <v>168</v>
      </c>
      <c r="E26" s="21" t="s">
        <v>161</v>
      </c>
      <c r="G26" s="21" t="s">
        <v>169</v>
      </c>
    </row>
    <row r="27" spans="1:7" s="21" customFormat="1" ht="89.25">
      <c r="A27" s="33" t="s">
        <v>149</v>
      </c>
      <c r="B27" s="21" t="s">
        <v>165</v>
      </c>
      <c r="C27" s="21" t="s">
        <v>170</v>
      </c>
      <c r="D27" s="21" t="s">
        <v>168</v>
      </c>
      <c r="E27" s="21" t="s">
        <v>161</v>
      </c>
      <c r="F27" s="21" t="s">
        <v>200</v>
      </c>
      <c r="G27" s="21" t="s">
        <v>171</v>
      </c>
    </row>
    <row r="28" spans="1:7" s="21" customFormat="1" ht="89.25">
      <c r="A28" s="33" t="s">
        <v>149</v>
      </c>
      <c r="B28" s="21" t="s">
        <v>166</v>
      </c>
      <c r="C28" s="21" t="s">
        <v>175</v>
      </c>
      <c r="D28" s="21" t="s">
        <v>168</v>
      </c>
      <c r="E28" s="21" t="s">
        <v>161</v>
      </c>
      <c r="F28" s="21" t="s">
        <v>176</v>
      </c>
      <c r="G28" s="21" t="s">
        <v>177</v>
      </c>
    </row>
    <row r="29" spans="1:7" s="21" customFormat="1" ht="89.25">
      <c r="A29" s="33" t="s">
        <v>149</v>
      </c>
      <c r="B29" s="21" t="s">
        <v>172</v>
      </c>
      <c r="C29" s="21" t="s">
        <v>175</v>
      </c>
      <c r="D29" s="21" t="s">
        <v>168</v>
      </c>
      <c r="E29" s="21" t="s">
        <v>161</v>
      </c>
      <c r="F29" s="21" t="s">
        <v>178</v>
      </c>
      <c r="G29" s="21" t="s">
        <v>181</v>
      </c>
    </row>
    <row r="30" spans="1:7" s="21" customFormat="1" ht="154.15" customHeight="1">
      <c r="A30" s="33" t="s">
        <v>149</v>
      </c>
      <c r="B30" s="21" t="s">
        <v>173</v>
      </c>
      <c r="C30" s="21" t="s">
        <v>175</v>
      </c>
      <c r="D30" s="21" t="s">
        <v>168</v>
      </c>
      <c r="E30" s="21" t="s">
        <v>204</v>
      </c>
      <c r="F30" s="21" t="s">
        <v>179</v>
      </c>
      <c r="G30" s="21" t="s">
        <v>181</v>
      </c>
    </row>
    <row r="31" spans="1:7" s="21" customFormat="1" ht="89.25">
      <c r="A31" s="33" t="s">
        <v>149</v>
      </c>
      <c r="B31" s="21" t="s">
        <v>174</v>
      </c>
      <c r="C31" s="21" t="s">
        <v>175</v>
      </c>
      <c r="D31" s="21" t="s">
        <v>168</v>
      </c>
      <c r="E31" s="21" t="s">
        <v>161</v>
      </c>
      <c r="F31" s="21" t="s">
        <v>180</v>
      </c>
      <c r="G31" s="21" t="s">
        <v>181</v>
      </c>
    </row>
    <row r="32" spans="1:7" s="21" customFormat="1" ht="89.25">
      <c r="A32" s="33" t="s">
        <v>149</v>
      </c>
      <c r="B32" s="21" t="s">
        <v>182</v>
      </c>
      <c r="C32" s="21" t="s">
        <v>175</v>
      </c>
      <c r="D32" s="21" t="s">
        <v>168</v>
      </c>
      <c r="E32" s="21" t="s">
        <v>161</v>
      </c>
      <c r="F32" s="21" t="s">
        <v>205</v>
      </c>
      <c r="G32" s="21" t="s">
        <v>181</v>
      </c>
    </row>
    <row r="33" spans="1:7" s="21" customFormat="1" ht="89.25">
      <c r="A33" s="33" t="s">
        <v>149</v>
      </c>
      <c r="B33" s="21" t="s">
        <v>183</v>
      </c>
      <c r="C33" s="21" t="s">
        <v>175</v>
      </c>
      <c r="D33" s="21" t="s">
        <v>168</v>
      </c>
      <c r="E33" s="21" t="s">
        <v>161</v>
      </c>
      <c r="F33" s="21" t="s">
        <v>185</v>
      </c>
      <c r="G33" s="21" t="s">
        <v>181</v>
      </c>
    </row>
    <row r="34" spans="1:7" s="21" customFormat="1" ht="89.25">
      <c r="A34" s="33" t="s">
        <v>149</v>
      </c>
      <c r="B34" s="21" t="s">
        <v>184</v>
      </c>
      <c r="C34" s="21" t="s">
        <v>175</v>
      </c>
      <c r="D34" s="21" t="s">
        <v>168</v>
      </c>
      <c r="E34" s="21" t="s">
        <v>161</v>
      </c>
      <c r="F34" s="21" t="s">
        <v>188</v>
      </c>
      <c r="G34" s="21" t="s">
        <v>181</v>
      </c>
    </row>
    <row r="35" spans="1:7" s="21" customFormat="1" ht="89.25">
      <c r="A35" s="33" t="s">
        <v>149</v>
      </c>
      <c r="B35" s="21" t="s">
        <v>189</v>
      </c>
      <c r="C35" s="21" t="s">
        <v>186</v>
      </c>
      <c r="D35" s="21" t="s">
        <v>168</v>
      </c>
      <c r="E35" s="21" t="s">
        <v>161</v>
      </c>
      <c r="F35" s="21" t="s">
        <v>187</v>
      </c>
      <c r="G35" s="21" t="s">
        <v>181</v>
      </c>
    </row>
    <row r="36" spans="1:7" s="21" customFormat="1" ht="51">
      <c r="A36" s="33" t="s">
        <v>149</v>
      </c>
      <c r="B36" s="21" t="s">
        <v>190</v>
      </c>
      <c r="C36" s="21" t="s">
        <v>191</v>
      </c>
      <c r="D36" s="21" t="s">
        <v>86</v>
      </c>
      <c r="E36" s="21" t="s">
        <v>194</v>
      </c>
      <c r="F36" s="21" t="s">
        <v>195</v>
      </c>
      <c r="G36" s="21" t="s">
        <v>193</v>
      </c>
    </row>
    <row r="37" spans="1:7" s="21" customFormat="1" ht="51">
      <c r="A37" s="33" t="s">
        <v>149</v>
      </c>
      <c r="B37" s="21" t="s">
        <v>192</v>
      </c>
      <c r="C37" s="21" t="s">
        <v>196</v>
      </c>
      <c r="D37" s="21" t="s">
        <v>86</v>
      </c>
      <c r="E37" s="21" t="s">
        <v>203</v>
      </c>
      <c r="F37" s="21" t="s">
        <v>197</v>
      </c>
      <c r="G37" s="21" t="s">
        <v>198</v>
      </c>
    </row>
    <row r="38" spans="1:7" s="21" customFormat="1"/>
    <row r="39" spans="1:7" s="21" customFormat="1"/>
    <row r="40" spans="1:7" s="21" customFormat="1"/>
    <row r="41" spans="1:7" s="21" customFormat="1"/>
    <row r="42" spans="1:7" s="21" customFormat="1"/>
    <row r="43" spans="1:7" s="21" customFormat="1"/>
    <row r="44" spans="1:7" s="21" customFormat="1"/>
    <row r="45" spans="1:7" s="21" customFormat="1"/>
    <row r="46" spans="1:7" s="21" customFormat="1"/>
    <row r="47" spans="1:7" s="21" customFormat="1"/>
    <row r="48" spans="1:7"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sheetData>
  <dataConsolidate/>
  <phoneticPr fontId="16" type="noConversion"/>
  <dataValidations count="1">
    <dataValidation type="list" allowBlank="1" showInputMessage="1" showErrorMessage="1" sqref="I1:I1048576">
      <formula1>"Pass,Fail,Blocked"</formula1>
    </dataValidation>
  </dataValidations>
  <hyperlinks>
    <hyperlink ref="A3" location="RTM!B7" display="SC-OH_1"/>
    <hyperlink ref="A4" location="RTM!B8" tooltip="Login Scenario" display="SC_OH_2"/>
    <hyperlink ref="A7" location="RTM!B9" tooltip="Login Page-Forgot your password link" display="SC_OH_03"/>
    <hyperlink ref="A8" location="RTM!B10" tooltip="OrangeHRM link" display="SC_OH_04"/>
    <hyperlink ref="A9" location="RTM!B11" tooltip="Socialmedia link" display="SC_OH_05"/>
    <hyperlink ref="A12" location="RTM!B9" tooltip="Login Page-Forgot your password link" display="SC_OH_03"/>
    <hyperlink ref="A5" location="RTM!B8" tooltip="Login Scenario" display="SC_OH_2"/>
    <hyperlink ref="A6" location="RTM!B8" tooltip="Login Scenario" display="SC_OH_2"/>
    <hyperlink ref="A10" location="RTM!B11" tooltip="Socialmedia link" display="SC_OH_05"/>
    <hyperlink ref="A13" location="RTM!B12" tooltip="Forget your password page" display="SC_OH_06"/>
    <hyperlink ref="A14" location="RTM!B12" tooltip="Forget your password page" display="SC_OH_06"/>
    <hyperlink ref="A15" location="RTM!B12" tooltip="Forget your password page" display="SC_OH_06"/>
    <hyperlink ref="A16:A17" location="RTM!B12" tooltip="Forget your password page" display="SC_OH_06"/>
    <hyperlink ref="A18" location="RTM!B12" tooltip="Forget your password page" display="SC_OH_06"/>
    <hyperlink ref="A19" location="RTM!B13" tooltip="Forgot your password validation" display="SC_OH_07"/>
    <hyperlink ref="A20:A21" location="RTM!B13" tooltip="Forgot your password validation" display="SC_OH_07"/>
    <hyperlink ref="A22" location="RTM!B13" tooltip="Forgot your password validation" display="SC_OH_07"/>
    <hyperlink ref="A23" location="RTM!B14" tooltip="Reset link" display="SC_OH_08"/>
    <hyperlink ref="A24:A25" location="RTM!B14" tooltip="Reset link" display="SC_OH_08"/>
    <hyperlink ref="A26:A27" location="RTM!B14" tooltip="Reset link" display="SC_OH_08"/>
    <hyperlink ref="A28:A30" location="RTM!B14" tooltip="Reset link" display="SC_OH_08"/>
    <hyperlink ref="A31:A33" location="RTM!B14" tooltip="Reset link" display="SC_OH_08"/>
    <hyperlink ref="A34:A37" location="RTM!B14" tooltip="Reset link" display="SC_OH_08"/>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D4" sqref="D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2" t="s">
        <v>21</v>
      </c>
      <c r="B1" s="43"/>
      <c r="C1" s="43"/>
      <c r="D1" s="43"/>
      <c r="E1" s="43"/>
      <c r="F1" s="44"/>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2022-02-16T09:45:22Z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