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iDi\Downloads\"/>
    </mc:Choice>
  </mc:AlternateContent>
  <bookViews>
    <workbookView xWindow="0" yWindow="0" windowWidth="19200" windowHeight="8633" activeTab="2"/>
  </bookViews>
  <sheets>
    <sheet name="Project Profile" sheetId="6" r:id="rId1"/>
    <sheet name="RTM" sheetId="5" r:id="rId2"/>
    <sheet name="TestCases" sheetId="7" r:id="rId3"/>
    <sheet name="Revision History" sheetId="10" r:id="rId4"/>
  </sheets>
  <externalReferences>
    <externalReference r:id="rId5"/>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workbook>
</file>

<file path=xl/comments1.xml><?xml version="1.0" encoding="utf-8"?>
<comments xmlns="http://schemas.openxmlformats.org/spreadsheetml/2006/main">
  <authors>
    <author>JiDi</author>
  </authors>
  <commentList>
    <comment ref="G23" authorId="0" shapeId="0">
      <text>
        <r>
          <rPr>
            <b/>
            <sz val="9"/>
            <color indexed="81"/>
            <rFont val="Tahoma"/>
            <charset val="1"/>
          </rPr>
          <t>JiDi:</t>
        </r>
        <r>
          <rPr>
            <sz val="9"/>
            <color indexed="81"/>
            <rFont val="Tahoma"/>
            <charset val="1"/>
          </rPr>
          <t xml:space="preserve">
mail should contains suibject as "" and reset link.</t>
        </r>
      </text>
    </comment>
    <comment ref="G24" authorId="0" shapeId="0">
      <text>
        <r>
          <rPr>
            <b/>
            <sz val="9"/>
            <color indexed="81"/>
            <rFont val="Tahoma"/>
            <charset val="1"/>
          </rPr>
          <t>JiDi:</t>
        </r>
        <r>
          <rPr>
            <sz val="9"/>
            <color indexed="81"/>
            <rFont val="Tahoma"/>
            <charset val="1"/>
          </rPr>
          <t xml:space="preserve">
User should be navigated to reset page.</t>
        </r>
      </text>
    </comment>
    <comment ref="G25" authorId="0" shapeId="0">
      <text>
        <r>
          <rPr>
            <b/>
            <sz val="9"/>
            <color indexed="81"/>
            <rFont val="Tahoma"/>
            <charset val="1"/>
          </rPr>
          <t>JiDi:</t>
        </r>
        <r>
          <rPr>
            <sz val="9"/>
            <color indexed="81"/>
            <rFont val="Tahoma"/>
            <charset val="1"/>
          </rPr>
          <t xml:space="preserve">
only one text box</t>
        </r>
      </text>
    </comment>
    <comment ref="G36" authorId="0" shapeId="0">
      <text>
        <r>
          <rPr>
            <b/>
            <sz val="9"/>
            <color indexed="81"/>
            <rFont val="Tahoma"/>
            <charset val="1"/>
          </rPr>
          <t>JiDi:</t>
        </r>
        <r>
          <rPr>
            <sz val="9"/>
            <color indexed="81"/>
            <rFont val="Tahoma"/>
            <charset val="1"/>
          </rPr>
          <t xml:space="preserve">
User should be displayed with an error message as" Invalid Credentials"</t>
        </r>
      </text>
    </comment>
  </commentList>
</comments>
</file>

<file path=xl/sharedStrings.xml><?xml version="1.0" encoding="utf-8"?>
<sst xmlns="http://schemas.openxmlformats.org/spreadsheetml/2006/main" count="360" uniqueCount="250">
  <si>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</si>
  <si>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</si>
  <si>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</si>
  <si>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</si>
  <si>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</si>
  <si>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</si>
  <si>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</si>
  <si>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</si>
  <si>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</si>
  <si>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</si>
  <si>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</si>
  <si>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</si>
  <si>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</si>
  <si>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</si>
  <si>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</si>
  <si>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</si>
  <si>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</si>
  <si>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</si>
  <si>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</si>
  <si>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</si>
  <si>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</si>
  <si>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</si>
  <si>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</si>
  <si>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</si>
  <si>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</si>
  <si>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</si>
  <si>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</si>
  <si>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</si>
  <si>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</si>
  <si>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</si>
  <si>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</si>
  <si>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https://demo.openemr.io/b/openemr</t>
  </si>
  <si>
    <t xml:space="preserve">Actual Result </t>
  </si>
  <si>
    <t>Status</t>
  </si>
  <si>
    <t>Req No</t>
  </si>
  <si>
    <t xml:space="preserve">Open EMR Application </t>
  </si>
  <si>
    <t>Medical Record Management Portal</t>
  </si>
  <si>
    <t>Requirement Matrix</t>
  </si>
  <si>
    <t>URL:</t>
  </si>
  <si>
    <t>OH</t>
  </si>
  <si>
    <t>OH_ORM</t>
  </si>
  <si>
    <t>Aradhana Shinde</t>
  </si>
  <si>
    <t>Balaji Dinkaran</t>
  </si>
  <si>
    <t>QA Engineer</t>
  </si>
  <si>
    <t>QA Trainer</t>
  </si>
  <si>
    <t>15-02-2022</t>
  </si>
  <si>
    <t>OH_Req3</t>
  </si>
  <si>
    <t>SC_OH_1</t>
  </si>
  <si>
    <t>Landing Page</t>
  </si>
  <si>
    <t>SC-OH_1</t>
  </si>
  <si>
    <t>TC_OH_01</t>
  </si>
  <si>
    <t>&lt;Scenario Id&gt;</t>
  </si>
  <si>
    <t>To verify UI component in the Landing Page</t>
  </si>
  <si>
    <t>Navigate/access to the url mentioned in the RTM</t>
  </si>
  <si>
    <t>1.Navigate to url</t>
  </si>
  <si>
    <t>1. Ttile should be OrangeHRM          
2. OrangeHRM logo should be present.
3. Textbox for entering username and password.
4.Textbox should contain username and password placeholder.
5. Login button should be present.
6.Link for "Forget password" should be present.
7.OrangeHRM version should be present as" Orange HRM 4.9".
8.Copyright details should be present as © 2005 - 2022 OrangeHRM, Inc. All rights reserved.
9.Icon with link of Fcaebook, LinkedIn, Twitter,youtube should be present.</t>
  </si>
  <si>
    <t>OH_Req4</t>
  </si>
  <si>
    <t>SC_OH_2</t>
  </si>
  <si>
    <t>Login Scenario</t>
  </si>
  <si>
    <t>1.Navigate to the url
2.Enter username.
3. Enter password
4. Click login.</t>
  </si>
  <si>
    <t>Data1.
Username:Admin
Password: admin123</t>
  </si>
  <si>
    <t>User should be navigated to dash board screen</t>
  </si>
  <si>
    <t xml:space="preserve">To verify the valid login as a enrolled employee </t>
  </si>
  <si>
    <t>TC_OH_02</t>
  </si>
  <si>
    <t>TC_OH_03</t>
  </si>
  <si>
    <t xml:space="preserve">To verify the invalid login as a enrolled employee </t>
  </si>
  <si>
    <t>Data1.
Username:Aradhana
Password: admin123</t>
  </si>
  <si>
    <t>SC_OH_3</t>
  </si>
  <si>
    <t>TC_OH_04</t>
  </si>
  <si>
    <t>To verfiy the empty username are not allowed to login</t>
  </si>
  <si>
    <t>Data 1.
Password:admin123</t>
  </si>
  <si>
    <t>User should be displayed with an error message as" Invalid Credentials"</t>
  </si>
  <si>
    <t>User should be displayed with a message that "Username cannot be empty".</t>
  </si>
  <si>
    <t>Landing Page-Forgot your passowrd link</t>
  </si>
  <si>
    <t>SC_OH_03</t>
  </si>
  <si>
    <t>TC_OH_05</t>
  </si>
  <si>
    <t>To verify forget your password link</t>
  </si>
  <si>
    <t>1. Navigate using url.
2. Click on "Forget password link".</t>
  </si>
  <si>
    <t>User should be navigated to" Forget your password?" page</t>
  </si>
  <si>
    <t>Landing Page-OrangeHRM link</t>
  </si>
  <si>
    <t>Landing Page-Social Media link-Facebook, Twitter,Youtube,Linkedin</t>
  </si>
  <si>
    <t>SC_OH_4</t>
  </si>
  <si>
    <t>SC_OH_5</t>
  </si>
  <si>
    <t>SC_OH_04</t>
  </si>
  <si>
    <t>TC_OH_06</t>
  </si>
  <si>
    <t>To verify OrangeHRM link</t>
  </si>
  <si>
    <t>Navigate using the url mentioned on the webiste</t>
  </si>
  <si>
    <t>1.Navigate using the url .
2. Click on the url on the Home Page</t>
  </si>
  <si>
    <t>User should be navigated to "OrangeHRM " website</t>
  </si>
  <si>
    <t>SC_OH_05</t>
  </si>
  <si>
    <t>TC_OH_07</t>
  </si>
  <si>
    <t>Navigate to url and click on Fcaebook icon on the home page</t>
  </si>
  <si>
    <t>SC_OH_06</t>
  </si>
  <si>
    <t>TC_OH_08</t>
  </si>
  <si>
    <t>TC_OH_09</t>
  </si>
  <si>
    <t xml:space="preserve"> Social media link for Twitter</t>
  </si>
  <si>
    <t xml:space="preserve"> Social media link for Fcaebook</t>
  </si>
  <si>
    <t xml:space="preserve"> Social media link for youtube</t>
  </si>
  <si>
    <t>Navigate to url and click on Twitter icon on the home page</t>
  </si>
  <si>
    <t>Navigate to url and click on youtube icon on the home page</t>
  </si>
  <si>
    <t>User should be navigated to Facebook page of the OrangeHRM in new tab.</t>
  </si>
  <si>
    <t>User should be navigated to Twitter page of the OrangeHRM in new tab.</t>
  </si>
  <si>
    <t>User should be navigated to youtube page of the OrangeHRM in new tab.</t>
  </si>
  <si>
    <t>TC_OH_10</t>
  </si>
  <si>
    <t xml:space="preserve"> Social media link for Linkedin</t>
  </si>
  <si>
    <t>Navigate to url and click on Linkedin icon on the home page</t>
  </si>
  <si>
    <t>User should be navigated to Linkedin page of the OrangeHRM in new tab.</t>
  </si>
  <si>
    <t xml:space="preserve">1.Navigate using the url .
2. Click on the  on the youtube icon in bottom of the Home Page </t>
  </si>
  <si>
    <t>1.Navigate using the url .
2. Click on the  on the Linkedin icon  in bottom of the Home Page</t>
  </si>
  <si>
    <t>1.Navigate using the url .
2. Click on the  on the Twitter icon in the bottom of the Home Page</t>
  </si>
  <si>
    <t>1.Navigate using the url .
2. Click on the  on the Fcaebook icon in the bottom of the Home Page</t>
  </si>
  <si>
    <t>Forget your password page</t>
  </si>
  <si>
    <t>TC_OH_11</t>
  </si>
  <si>
    <t>1.Navigate using url.
2. Click on the"Forget password" message</t>
  </si>
  <si>
    <t>TC_OH_12</t>
  </si>
  <si>
    <t>Header on the Forget password page</t>
  </si>
  <si>
    <t>TC_OH_13</t>
  </si>
  <si>
    <t>Message label for textbox</t>
  </si>
  <si>
    <t>TC_OH_14</t>
  </si>
  <si>
    <t>TC_OH_15</t>
  </si>
  <si>
    <t>Text box</t>
  </si>
  <si>
    <t>Reset password</t>
  </si>
  <si>
    <t>Cancel</t>
  </si>
  <si>
    <t>TC_OH_16</t>
  </si>
  <si>
    <t>Verify OrangeHRM logo</t>
  </si>
  <si>
    <t>User should be navigated to forget passord page   where the OrangeHRM logo should be displayed.</t>
  </si>
  <si>
    <t xml:space="preserve">User should be navigated to theForget password page  and there should be a header "Forgot Your Password?" </t>
  </si>
  <si>
    <t xml:space="preserve"> displaying as message Please enter your username to identify your account to reset your password. Above the text box</t>
  </si>
  <si>
    <t>Should have an textbox for entering username.</t>
  </si>
  <si>
    <t xml:space="preserve"> should consist Resetpassword button which should be active.</t>
  </si>
  <si>
    <t>should consist cancel button which should be active.</t>
  </si>
  <si>
    <t>1.Navigate using url and click on the" Forget password ".
2. User should be navigated to the "Forgot Your Password ?" page</t>
  </si>
  <si>
    <t>SC_OH_07</t>
  </si>
  <si>
    <t>Forget your password validation</t>
  </si>
  <si>
    <t>TC_OH_17</t>
  </si>
  <si>
    <t>Valid username entry</t>
  </si>
  <si>
    <t>Message should be displayed"Reset password link sent. Please check spam folder as well."</t>
  </si>
  <si>
    <t>TC_OH_18</t>
  </si>
  <si>
    <t>TC_OH_19</t>
  </si>
  <si>
    <t>Invalid username</t>
  </si>
  <si>
    <t>Empty username</t>
  </si>
  <si>
    <t>Message should be displayed "Username cannot be empty".</t>
  </si>
  <si>
    <t>TC_OH_20</t>
  </si>
  <si>
    <t>Clicking on Cancel button should take you to OrangeHRM home page.</t>
  </si>
  <si>
    <t>Data 1
username: admin123</t>
  </si>
  <si>
    <t>Data 1
Invalid: aradhana</t>
  </si>
  <si>
    <t>1.Navigate using url.
2. Click on the"Forget password" message
3. Click on reset password.</t>
  </si>
  <si>
    <t>1.Navigate using url.
2. Click on the"Forget password" message
3. Click on Cancel button.</t>
  </si>
  <si>
    <t>Cancel button functionality</t>
  </si>
  <si>
    <t>SC_OH_08</t>
  </si>
  <si>
    <t>TC_OH_21</t>
  </si>
  <si>
    <t>TC_OH_22</t>
  </si>
  <si>
    <t>Reset link</t>
  </si>
  <si>
    <t>Mail sent</t>
  </si>
  <si>
    <t xml:space="preserve">1.Navigate using url and click on the" Forget password ".
2. User should be navigated to the "Forgot Your Password ?" page.
3.By entering valid user name </t>
  </si>
  <si>
    <t>1.Navigate using url.
2. Click on the"Forget password" message
3. Click on Resetpassword button.</t>
  </si>
  <si>
    <t>Data 1:
Username:Admin</t>
  </si>
  <si>
    <t>TC_OH_24</t>
  </si>
  <si>
    <t>Check the url is working</t>
  </si>
  <si>
    <t>1.Navigate using url and click on the" Forget password ".
2. User should be navigated to the "Forgot Your Password ?" page.
3.By entering valid user name 
4. Should check the registered mail id and also spam folder for link</t>
  </si>
  <si>
    <t>TC_OH_25</t>
  </si>
  <si>
    <t>TC_OH_26</t>
  </si>
  <si>
    <t>Reset password page</t>
  </si>
  <si>
    <t>1.Navigate using url and click on the" Forget password ".
2. User should be navigated to the "Forgot Your Password ?" page.
3.By entering valid user name 
4. Should check the received mail and also spam folder for link.</t>
  </si>
  <si>
    <t>valid password and update password</t>
  </si>
  <si>
    <t xml:space="preserve"> Should display"Password successfully changed".</t>
  </si>
  <si>
    <t>TC_OH_27</t>
  </si>
  <si>
    <t>TC_OH_28</t>
  </si>
  <si>
    <t>TC_OH_29</t>
  </si>
  <si>
    <t>invalid password</t>
  </si>
  <si>
    <t xml:space="preserve"> Should display "New password cannot be previous used password".</t>
  </si>
  <si>
    <t>TC_OH_30</t>
  </si>
  <si>
    <t>TC_OH_31</t>
  </si>
  <si>
    <t>TC_OH_32</t>
  </si>
  <si>
    <t xml:space="preserve">invalid password </t>
  </si>
  <si>
    <t>TC_OH_33</t>
  </si>
  <si>
    <t>TC_OH_34</t>
  </si>
  <si>
    <t xml:space="preserve"> login page</t>
  </si>
  <si>
    <t>TC_OH_35</t>
  </si>
  <si>
    <t>new password should access the portal</t>
  </si>
  <si>
    <t>1.Navigate to the url
2.Enter username.
3. Enter new password
4. Click login.</t>
  </si>
  <si>
    <t xml:space="preserve">Data 1
with valid user name and new password
</t>
  </si>
  <si>
    <t>login page</t>
  </si>
  <si>
    <t xml:space="preserve">Data 1
invalid credentials
</t>
  </si>
  <si>
    <t>Meassge should be displayed ""Could not find a user with given details".</t>
  </si>
  <si>
    <t xml:space="preserve">1.Navigate using url.
2. Click on the"Forget password" </t>
  </si>
  <si>
    <t>1.Navigate to the url
2.Enter username.
3. Enter Old password
4. Click login.</t>
  </si>
  <si>
    <t>Upper case skipped
Data: balaji@123</t>
  </si>
  <si>
    <t>Should display message"Invalid credentials"</t>
  </si>
  <si>
    <t>Data 1
Data: "no DATA entered".</t>
  </si>
  <si>
    <r>
      <t xml:space="preserve">Data1 
 password: Aru </t>
    </r>
    <r>
      <rPr>
        <b/>
        <sz val="10"/>
        <rFont val="Arial"/>
        <family val="2"/>
      </rPr>
      <t>@</t>
    </r>
    <r>
      <rPr>
        <sz val="10"/>
        <rFont val="Arial"/>
      </rPr>
      <t xml:space="preserve">123
</t>
    </r>
  </si>
  <si>
    <t>Data1
Password: 12345</t>
  </si>
  <si>
    <t>Data 1:
password:Aradhana@123</t>
  </si>
  <si>
    <t>Data 1: Admin@123
Data 2:Admin@123</t>
  </si>
  <si>
    <t>Data 1: Aa@12</t>
  </si>
  <si>
    <t xml:space="preserve"> Should display this message "minimum one uppercase, one special character ($,*,@), with 8 character"</t>
  </si>
  <si>
    <t>Data 1:
password:aeadhana%%12</t>
  </si>
  <si>
    <t>Data 1:
password:aaaaaaaaa@*12</t>
  </si>
  <si>
    <t>1.. OrangeHRM logo should be present
2. Label should be present  as "New password".
3.Textbox for entering the new password.
4.Update password button.</t>
  </si>
  <si>
    <t>User should be navigated to reset page</t>
  </si>
  <si>
    <t>Mail should contain Subject"Orange HRM reset password link"</t>
  </si>
  <si>
    <t>1.Navigate using url.
2. Click on the"Forget password" message
3. Click on Resetpassword button.
4.Open mail
5. Open the link mentioned in the  mail .</t>
  </si>
  <si>
    <t>SC_OH_09</t>
  </si>
  <si>
    <t>Employee-Add</t>
  </si>
  <si>
    <t>TC_OH_36</t>
  </si>
  <si>
    <t>To verify UI component for add employee section</t>
  </si>
  <si>
    <t>Navigate to the url mentioned in the RTM</t>
  </si>
  <si>
    <t>1.Navigate to the url.
2.Enter Admin username.
3.Enter password.
4.Click login.
5.Mouse over on PIM.
6.Click on Add Employee.</t>
  </si>
  <si>
    <t>Data:
Add username:Admin
password:admin123</t>
  </si>
  <si>
    <t>TC_OH_37</t>
  </si>
  <si>
    <t>To verify UI component for add employee section after checking create login details</t>
  </si>
  <si>
    <t>1.Navigate to the url.
2.Enter Admin username.
3.Enter password.
4.Click login.
5.Mouse over on PIM.
6.Click on Add Employee.
7.Check on create login details</t>
  </si>
  <si>
    <t xml:space="preserve">1.Add Employee header should be displayed.
2.Logo should be displayed.
3.Textbox for firstname, middle name, last name, employee id.
4.Image upload option should be present.
5.Should display this message below chose file option"Accepts jpg,png,.gif upto 1 MB . Recommended dimensions 200px * 200px.
6.Checkbox for create login detail and should be unchecked
7.Should have Save button.
8.Label for first name, lastname,middle name, employee photo,employee id, createlogin details should be displayed.
</t>
  </si>
  <si>
    <t>1.Add Employee header should be displayed.
2.Logo should be displayed.
3.Textbox for firstname, middle name, last name, employee id.
4.Image upload option should be present.
5.Should display this message below chose file option"Accepts jpg,png,.gif upto 1 MB . Recommended dimensions 200px * 200px.
6.Checkbox for create login detail and should be checked.
7.Should have Save button.
8.Label for first name, lastname,middle name, employee photo,employee id, create login detail should be displayed.
9.A drop down box for Status field with drop down option-Enabled,Disabled where enable should be selected by default.
10.Textbox for username, password,confirm password.
11.Label for username, password, confirm password.
12. Should display message near password textbox "For strong password please use a hard to guess combination of text with upper and lower case characters, symbols and numbers".</t>
  </si>
  <si>
    <t>TC_OH_38</t>
  </si>
  <si>
    <t>To verify the valid record of add employee without providing credentials</t>
  </si>
  <si>
    <t>1.Navigate to the url.
2.Enter Admin username.
3.Enter password.
4.Click login.
5.Mouse over on PIM.
6.Click on Add Employee.
7.Enter firstname,middle name.
8.Enter password,employee id.
9.Upload photo.
10.Click on Save button.</t>
  </si>
  <si>
    <t>1.Admin should see message as"Employee record has been added to employee list"
2. The added employee details should bepresent in the employees lis (PIM--Employee List)
3.Database should conatin the added employee details.</t>
  </si>
  <si>
    <t>TC_OH_39</t>
  </si>
  <si>
    <t>To verify the valid record of add employee with providing credentials with enabled mode</t>
  </si>
  <si>
    <t>1.Navigate to the url.
2.Enter Admin username.
3.Enter password.
4.Click login.
5.Mouse over on PIM.
6.Click on Add Employee.
7.Enter firstname,middle name.
8.Enter password,employee id.
9.Upload photo.
10.Check the create login box.
11.Enter  username, password, confirm password.
12.Status:Enabled 
13.Click on save button.</t>
  </si>
  <si>
    <t>Data:
1.username:Admin
2.password:admin123
3.Firstname:Aradhana
4.Middlename:Anil
5.Lastname : Shinde
6.Employee id: 1322
6.Upload image:"C:\Users\P1345360\Pictures\Screenshots\Screenshot (38).png"
7.Check the create login box.
8.Username:Aradhana
password:aradhana123.
confirm password: aradhana123.
9. Status:Enabled</t>
  </si>
  <si>
    <t>TC_OH_40</t>
  </si>
  <si>
    <t>To verify the valid record of add employee with providing credentials with disabled mode</t>
  </si>
  <si>
    <t>1.Navigate to the url.
2.Enter Admin username.
3.Enter password.
4.Click login.
5.Mouse over on PIM.
6.Click on Add Employee.
7.Enter firstname,middle name.
8.Enter password,employee id.
9.Upload photo.
10.Check the create login box.
11.Enter  username, password, confirm password.
12.Status:Disabled 
13.Click on save button.</t>
  </si>
  <si>
    <t>Data:
1.username:Admin
2.password:admin123
3.Firstname:Aradhana
4.Middlename:Anil
5.Lastname : Shinde
6.Employee id: 1322
6.Upload image:"C:\Users\P1345360\Pictures\Screenshots\Screenshot (38).png"
7.Check the create login box.
8.Username:Aradhana
password:aradhana123.
confirm password: aradhana123.
9. Status:Disabled</t>
  </si>
  <si>
    <t>Data:
1.username:Admin
2.password:admin123
3.Firstname:Aradhana
4.Middlename:Anil
5.Lastname : Shinde
6.Employee id: 1322
7.Upload image:"C:\Users\P1345360\Pictures\Screenshots\Screenshot (38).png"</t>
  </si>
  <si>
    <t>1.Admin should see message as"Employee record has been added to employee list"
2. The added employee details should bepresent in the employees list (PIM--Employee List)
3.Database should conatin the added employee details.</t>
  </si>
  <si>
    <t>TC_OH_41</t>
  </si>
  <si>
    <t>TC_OH_42</t>
  </si>
  <si>
    <t>1. User should be displayed with the messgae"File type not supported".</t>
  </si>
  <si>
    <t>To verify uploading file more than 1MB should not be accepted</t>
  </si>
  <si>
    <t>To verfiy for different records for password and confirm password</t>
  </si>
  <si>
    <t>User should be displayed with the message "Confirm password should match the given password".</t>
  </si>
  <si>
    <t>To verify a valid employee record with credential enabled.</t>
  </si>
  <si>
    <t>TC_OH_43</t>
  </si>
  <si>
    <t>TC_OH_44</t>
  </si>
  <si>
    <t>To verify a valid employee record with credential disabled.</t>
  </si>
  <si>
    <t>Data:
1.username:Admin
2.password:admin123
3.Firstname:Aradhana
4.Middlename:Anil
5.Lastname : Shinde
6.Employee id: 1322
6.Upload image:"C:\Users\P1345360\Pictures\Screenshots\Screenshot (38).pdf"
7.Check the create login box.
8.Username:Aradhana
password:aradhana123.
confirm password: aradhana123.
9. Status:Enabled.
10.Logout of the portal.
11. Login 
username:Aradhana
password:aradhana123.</t>
  </si>
  <si>
    <t>User should be able to login and should be directed to the Dashboard page.</t>
  </si>
  <si>
    <t>Data:
1.username:Admin
2.password:admin123
3.Firstname:Aradhana
4.Middlename:Anil
5.Lastname : Shinde
6.Employee id: 1322
6.Upload image:"C:\Users\P1345360\Pictures\Screenshots\Screenshot (38).pdf"
7.Check the create login box.
8.Username:Aradhana
password:aradhana123.
confirm password: aradhana123.
9. Status:Enabled(default).</t>
  </si>
  <si>
    <t>Data:
1.username:Admin
2.password:admin123
3.Firstname:Aradhana
4.Middlename:Anil
5.Lastname : Shinde
6.Employee id: 1322
6.Upload image:"C:\Users\P1345360\Pictures\Screenshots\Screenshot (38).pdf"
7.Check the create login box.
8.Username:Aradhana
password:aradhana123.
confirm password: aradhana124.
9. Status:Enabled(default)</t>
  </si>
  <si>
    <t>Data:
1.username:Admin
2.password:admin123
3.Firstname:Aradhana
4.Middlename:Anil
5.Lastname : Shinde
6.Employee id: 1322
6.Upload image:"C:\Users\P1345360\Pictures\Screenshots\Screenshot (38).pdf"
7.Check the create login box.
8.Username:Aradhana
password:aradhana123.
confirm password: aradhana123.
9. Status:Disabled.
10.Logout of the portal.
11.Login.
12.Login
username:Aradhana
password:aradhana123.</t>
  </si>
  <si>
    <t>TC_OH_45</t>
  </si>
  <si>
    <t>To verify a valid employee record with credential disabled change it to enable and login.</t>
  </si>
  <si>
    <t>Data:
1.username:Admin
2.password:admin123
3.Firstname:Aradhana
4.Middlename:Anil
5.Lastname : Shinde
6.Employee id: 1322
6.Upload image:"C:\Users\P1345360\Pictures\Screenshots\Screenshot (38).pdf"
7.Check the create login box.
8.Username:Aradhana
password:aradhana123.
confirm password: aradhana123.
9. Status:Disabled.
10.Logout of the portal.
11.Login.
12.Login
username:Aradhana
password:aradhana123.
13.Change status to :Enabled</t>
  </si>
  <si>
    <t>1.Navigate to the url.
2.Enter Admin username.
3.Enter password.
4.Click login.
5.Mouse over on PIM.
6.Click on Add Employee.
7.Enter firstname,middle name.
8.Enter password,employee id.
9.Upload photo.
10.Check the create login box.
11.Enter  username, password, confirm password.
12.Status:Disabled 
13.Click on save button.
14.Should logout of the portal.
15.Enter Username
16. Enter Password
17. Click Login</t>
  </si>
  <si>
    <t>User should not be able to login and should display message "Invalid Credential".</t>
  </si>
  <si>
    <t>1.Navigate to the url.
2.Enter Admin username.
3.Enter password.
4.Click login.
5.Mouse over on PIM.
6.Click on Add Employee.
7.Enter firstname,middle name.
8.Enter password,employee id.
9.Upload photo.
10.Check the create login box.
11.Enter  username, password, confirm password.
12.Status:Enabled 
13.Click on save button.
14.Should logout of the portal .
15.Enter Username
16. Enter Password
17. Click Login</t>
  </si>
  <si>
    <t xml:space="preserve">1.Navigate to the url.
2.Enter Admin username.
3.Enter password.
4.Click login.
5.Mouse over on PIM.
6.Click on Add Employee.
7.Enter firstname,middle name.
8.Enter password,employee id.
9.Upload photo.
10.Check the create login box.
11.Enter  username, password, confirm password.
12.Status:Disabled 
13.Click on save button.
14. Goto Employee list 
15. Enable the added employee status
16.Should logout of the portal.
16.Enter Username
17. Enter Password
18. Click Login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</si>
</sst>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409]d\-mmm\-yy;@"/>
  </numFmts>
  <fonts count="19">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
      <sz val="8"/>
      <name val="Arial"/>
    </font>
    <font>
      <sz val="9"/>
      <color indexed="81"/>
      <name val="Tahoma"/>
      <charset val="1"/>
    </font>
    <font>
      <b/>
      <sz val="9"/>
      <color indexed="81"/>
      <name val="Tahoma"/>
      <charset val="1"/>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46">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165" fontId="0" fillId="0" borderId="0" xfId="0" applyNumberFormat="1" applyAlignment="1">
      <alignment vertical="center" wrapText="1"/>
    </xf>
    <xf numFmtId="0" fontId="4" fillId="0" borderId="0" xfId="0" applyFont="1" applyAlignment="1">
      <alignment vertical="center" wrapText="1"/>
    </xf>
    <xf numFmtId="15" fontId="0" fillId="0" borderId="0" xfId="0" applyNumberFormat="1" applyAlignment="1">
      <alignment vertical="center" wrapText="1"/>
    </xf>
    <xf numFmtId="0" fontId="10" fillId="0" borderId="0" xfId="4" applyAlignment="1">
      <alignment vertical="center" wrapText="1"/>
    </xf>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cellXfs>
  <cellStyles count="5">
    <cellStyle name="Hyperlink" xfId="4" builtinId="8"/>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a16="http://schemas.microsoft.com/office/drawing/2014/main" xmlns=""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emo.openemr.io/b/openemr"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topLeftCell="A4" zoomScaleNormal="100" workbookViewId="0">
      <selection activeCell="D13" sqref="D13"/>
    </sheetView>
  </sheetViews>
  <sheetFormatPr defaultColWidth="10.265625" defaultRowHeight="17.25" customHeight="1"/>
  <cols>
    <col min="1" max="1" width="13.265625" style="8" customWidth="1"/>
    <col min="2" max="2" width="22.1328125" style="8" customWidth="1"/>
    <col min="3" max="3" width="36.265625" style="8" bestFit="1" customWidth="1"/>
    <col min="4" max="4" width="46.73046875" style="8" customWidth="1"/>
    <col min="5" max="5" width="13.265625" style="8" customWidth="1"/>
    <col min="6" max="22" width="10.265625" style="8" customWidth="1"/>
    <col min="23" max="16384" width="10.265625" style="14"/>
  </cols>
  <sheetData>
    <row r="4" spans="2:4" s="4" customFormat="1" ht="22.5">
      <c r="B4" s="38" t="s">
        <v>35</v>
      </c>
      <c r="C4" s="38"/>
      <c r="D4" s="38"/>
    </row>
    <row r="5" spans="2:4" s="5" customFormat="1" ht="15">
      <c r="C5" s="6"/>
    </row>
    <row r="7" spans="2:4" ht="17.25" customHeight="1">
      <c r="B7" s="7" t="s">
        <v>0</v>
      </c>
      <c r="C7" s="39" t="s">
        <v>39</v>
      </c>
      <c r="D7" s="40"/>
    </row>
    <row r="8" spans="2:4" ht="17.25" customHeight="1">
      <c r="B8" s="7" t="s">
        <v>1</v>
      </c>
      <c r="C8" s="39" t="s">
        <v>40</v>
      </c>
      <c r="D8" s="40"/>
    </row>
    <row r="9" spans="2:4" ht="31.5" customHeight="1">
      <c r="B9" s="7" t="s">
        <v>2</v>
      </c>
      <c r="C9" s="41" t="s">
        <v>36</v>
      </c>
      <c r="D9" s="42"/>
    </row>
    <row r="10" spans="2:4" ht="17.25" customHeight="1">
      <c r="B10" s="9"/>
      <c r="C10" s="9"/>
      <c r="D10" s="9"/>
    </row>
    <row r="12" spans="2:4" ht="17.25" customHeight="1">
      <c r="B12" s="10" t="s">
        <v>3</v>
      </c>
      <c r="C12" s="10" t="s">
        <v>4</v>
      </c>
      <c r="D12" s="10" t="s">
        <v>5</v>
      </c>
    </row>
    <row r="13" spans="2:4" ht="13.5">
      <c r="B13" s="17" t="s">
        <v>41</v>
      </c>
      <c r="C13" s="17" t="s">
        <v>43</v>
      </c>
      <c r="D13" s="11" t="s">
        <v>45</v>
      </c>
    </row>
    <row r="14" spans="2:4" ht="17.25" customHeight="1">
      <c r="B14" s="10" t="s">
        <v>6</v>
      </c>
      <c r="C14" s="10" t="s">
        <v>4</v>
      </c>
      <c r="D14" s="10" t="s">
        <v>7</v>
      </c>
    </row>
    <row r="15" spans="2:4" ht="13.5">
      <c r="B15" s="17" t="s">
        <v>42</v>
      </c>
      <c r="C15" s="17" t="s">
        <v>44</v>
      </c>
      <c r="D15" s="11"/>
    </row>
    <row r="16" spans="2:4" ht="17.25" customHeight="1">
      <c r="B16" s="10" t="s">
        <v>8</v>
      </c>
      <c r="C16" s="10" t="s">
        <v>4</v>
      </c>
      <c r="D16" s="10" t="s">
        <v>9</v>
      </c>
    </row>
    <row r="17" spans="2:4" ht="13.5">
      <c r="B17" s="17"/>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zoomScaleNormal="100" workbookViewId="0">
      <selection activeCell="B15" sqref="B15"/>
    </sheetView>
  </sheetViews>
  <sheetFormatPr defaultColWidth="8.86328125" defaultRowHeight="12.75"/>
  <cols>
    <col min="1" max="1" width="20.1328125" customWidth="1"/>
    <col min="2" max="2" width="16.3984375" customWidth="1"/>
    <col min="3" max="3" width="65.3984375" customWidth="1"/>
    <col min="4" max="4" width="16.1328125" customWidth="1"/>
  </cols>
  <sheetData>
    <row r="2" spans="1:4" ht="17.649999999999999">
      <c r="C2" s="16" t="s">
        <v>37</v>
      </c>
    </row>
    <row r="4" spans="1:4">
      <c r="B4" t="s">
        <v>38</v>
      </c>
      <c r="C4" s="18" t="s">
        <v>31</v>
      </c>
    </row>
    <row r="5" spans="1:4" s="1" customFormat="1" ht="13.15">
      <c r="C5" s="2"/>
      <c r="D5" s="2"/>
    </row>
    <row r="6" spans="1:4" ht="15">
      <c r="A6" s="3" t="s">
        <v>34</v>
      </c>
      <c r="B6" s="3" t="s">
        <v>11</v>
      </c>
      <c r="C6" s="3" t="s">
        <v>12</v>
      </c>
      <c r="D6" s="3" t="s">
        <v>13</v>
      </c>
    </row>
    <row r="7" spans="1:4">
      <c r="A7" s="15" t="s">
        <v>46</v>
      </c>
      <c r="B7" s="15" t="s">
        <v>47</v>
      </c>
      <c r="C7" s="15" t="s">
        <v>48</v>
      </c>
      <c r="D7" s="15"/>
    </row>
    <row r="8" spans="1:4">
      <c r="A8" s="15" t="s">
        <v>56</v>
      </c>
      <c r="B8" s="15" t="s">
        <v>57</v>
      </c>
      <c r="C8" s="15" t="s">
        <v>58</v>
      </c>
      <c r="D8" s="15"/>
    </row>
    <row r="9" spans="1:4">
      <c r="A9" s="15"/>
      <c r="B9" s="15" t="s">
        <v>67</v>
      </c>
      <c r="C9" s="15" t="s">
        <v>73</v>
      </c>
      <c r="D9" s="15"/>
    </row>
    <row r="10" spans="1:4">
      <c r="A10" s="15"/>
      <c r="B10" s="15" t="s">
        <v>81</v>
      </c>
      <c r="C10" s="15" t="s">
        <v>79</v>
      </c>
      <c r="D10" s="15"/>
    </row>
    <row r="11" spans="1:4">
      <c r="A11" s="15"/>
      <c r="B11" s="15" t="s">
        <v>82</v>
      </c>
      <c r="C11" s="15" t="s">
        <v>80</v>
      </c>
      <c r="D11" s="15"/>
    </row>
    <row r="12" spans="1:4">
      <c r="A12" s="15"/>
      <c r="B12" s="15" t="s">
        <v>92</v>
      </c>
      <c r="C12" s="15" t="s">
        <v>111</v>
      </c>
      <c r="D12" s="15"/>
    </row>
    <row r="13" spans="1:4">
      <c r="A13" s="15"/>
      <c r="B13" s="15" t="s">
        <v>132</v>
      </c>
      <c r="C13" s="15" t="s">
        <v>133</v>
      </c>
      <c r="D13" s="15"/>
    </row>
    <row r="14" spans="1:4">
      <c r="A14" s="15"/>
      <c r="B14" s="15" t="s">
        <v>149</v>
      </c>
      <c r="C14" s="15" t="s">
        <v>152</v>
      </c>
      <c r="D14" s="15"/>
    </row>
    <row r="15" spans="1:4" ht="13.9">
      <c r="A15" s="15"/>
      <c r="B15" s="15" t="s">
        <v>202</v>
      </c>
      <c r="C15" s="15" t="s">
        <v>203</v>
      </c>
      <c r="D15" s="31"/>
    </row>
    <row r="16" spans="1:4" ht="13.9">
      <c r="A16" s="15"/>
      <c r="B16" s="15"/>
      <c r="C16" s="15"/>
      <c r="D16" s="31"/>
    </row>
    <row r="17" spans="1:4" ht="13.9">
      <c r="A17" s="15"/>
      <c r="B17" s="15"/>
      <c r="C17" s="15"/>
      <c r="D17" s="31"/>
    </row>
    <row r="18" spans="1:4" ht="13.9">
      <c r="A18" s="15"/>
      <c r="B18" s="15"/>
      <c r="C18" s="15"/>
      <c r="D18" s="31"/>
    </row>
  </sheetData>
  <phoneticPr fontId="1" type="noConversion"/>
  <hyperlinks>
    <hyperlink ref="C4"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86"/>
  <sheetViews>
    <sheetView tabSelected="1" topLeftCell="A46" zoomScaleNormal="100" workbookViewId="0">
      <selection activeCell="A46" sqref="A46"/>
    </sheetView>
  </sheetViews>
  <sheetFormatPr defaultColWidth="36" defaultRowHeight="12.75"/>
  <cols>
    <col min="1" max="1" width="18.86328125" style="1" customWidth="1"/>
    <col min="2" max="2" width="21.1328125" style="1" customWidth="1"/>
    <col min="3" max="3" width="35.3984375" style="1" customWidth="1"/>
    <col min="4" max="4" width="38.59765625" style="1" customWidth="1"/>
    <col min="5" max="5" width="25.265625" style="1" customWidth="1"/>
    <col min="6" max="6" width="33.73046875" style="1" customWidth="1"/>
    <col min="7" max="7" width="35.59765625" style="1" customWidth="1"/>
    <col min="8" max="9" width="26.1328125" style="1" customWidth="1"/>
    <col min="10" max="16384" width="36" style="1"/>
  </cols>
  <sheetData>
    <row r="1" spans="1:12" s="20" customFormat="1">
      <c r="A1" s="19" t="s">
        <v>14</v>
      </c>
      <c r="B1" s="19" t="s">
        <v>15</v>
      </c>
      <c r="C1" s="19" t="s">
        <v>20</v>
      </c>
      <c r="D1" s="19" t="s">
        <v>16</v>
      </c>
      <c r="E1" s="19" t="s">
        <v>17</v>
      </c>
      <c r="F1" s="19" t="s">
        <v>18</v>
      </c>
      <c r="G1" s="19" t="s">
        <v>19</v>
      </c>
      <c r="H1" s="19" t="s">
        <v>32</v>
      </c>
      <c r="I1" s="19" t="s">
        <v>33</v>
      </c>
      <c r="J1" s="19" t="s">
        <v>29</v>
      </c>
      <c r="K1" s="19" t="s">
        <v>28</v>
      </c>
      <c r="L1" s="19" t="s">
        <v>30</v>
      </c>
    </row>
    <row r="2" spans="1:12" s="21" customFormat="1">
      <c r="A2" s="33" t="s">
        <v>51</v>
      </c>
      <c r="F2" s="32"/>
    </row>
    <row r="3" spans="1:12" s="21" customFormat="1" ht="204">
      <c r="A3" s="33" t="s">
        <v>49</v>
      </c>
      <c r="B3" s="21" t="s">
        <v>50</v>
      </c>
      <c r="C3" s="21" t="s">
        <v>52</v>
      </c>
      <c r="D3" s="21" t="s">
        <v>53</v>
      </c>
      <c r="E3" s="21" t="s">
        <v>54</v>
      </c>
      <c r="F3" s="32"/>
      <c r="G3" s="35" t="s">
        <v>55</v>
      </c>
      <c r="J3" s="34">
        <v>44607</v>
      </c>
    </row>
    <row r="4" spans="1:12" s="21" customFormat="1" ht="51">
      <c r="A4" s="33" t="s">
        <v>57</v>
      </c>
      <c r="B4" s="21" t="s">
        <v>63</v>
      </c>
      <c r="C4" s="21" t="s">
        <v>62</v>
      </c>
      <c r="D4" s="21" t="s">
        <v>53</v>
      </c>
      <c r="E4" s="21" t="s">
        <v>59</v>
      </c>
      <c r="F4" s="32" t="s">
        <v>60</v>
      </c>
      <c r="G4" s="21" t="s">
        <v>61</v>
      </c>
      <c r="J4" s="36">
        <v>44607</v>
      </c>
    </row>
    <row r="5" spans="1:12" s="21" customFormat="1" ht="51">
      <c r="A5" s="33" t="s">
        <v>57</v>
      </c>
      <c r="B5" s="21" t="s">
        <v>64</v>
      </c>
      <c r="C5" s="21" t="s">
        <v>65</v>
      </c>
      <c r="D5" s="21" t="s">
        <v>53</v>
      </c>
      <c r="E5" s="21" t="s">
        <v>59</v>
      </c>
      <c r="F5" s="32" t="s">
        <v>66</v>
      </c>
      <c r="G5" s="21" t="s">
        <v>71</v>
      </c>
      <c r="J5" s="36">
        <v>44607</v>
      </c>
    </row>
    <row r="6" spans="1:12" s="21" customFormat="1" ht="51">
      <c r="A6" s="33" t="s">
        <v>57</v>
      </c>
      <c r="B6" s="21" t="s">
        <v>68</v>
      </c>
      <c r="C6" s="21" t="s">
        <v>69</v>
      </c>
      <c r="D6" s="21" t="s">
        <v>53</v>
      </c>
      <c r="E6" s="21" t="s">
        <v>59</v>
      </c>
      <c r="F6" s="32" t="s">
        <v>70</v>
      </c>
      <c r="G6" s="21" t="s">
        <v>72</v>
      </c>
      <c r="J6" s="36">
        <v>44607</v>
      </c>
    </row>
    <row r="7" spans="1:12" s="21" customFormat="1" ht="38.25">
      <c r="A7" s="33" t="s">
        <v>74</v>
      </c>
      <c r="B7" s="21" t="s">
        <v>75</v>
      </c>
      <c r="C7" s="21" t="s">
        <v>76</v>
      </c>
      <c r="D7" s="21" t="s">
        <v>53</v>
      </c>
      <c r="E7" s="21" t="s">
        <v>77</v>
      </c>
      <c r="F7" s="32"/>
      <c r="G7" s="21" t="s">
        <v>78</v>
      </c>
      <c r="J7" s="36">
        <v>44607</v>
      </c>
    </row>
    <row r="8" spans="1:12" s="21" customFormat="1" ht="38.25">
      <c r="A8" s="33" t="s">
        <v>83</v>
      </c>
      <c r="B8" s="21" t="s">
        <v>84</v>
      </c>
      <c r="C8" s="21" t="s">
        <v>85</v>
      </c>
      <c r="D8" s="21" t="s">
        <v>86</v>
      </c>
      <c r="E8" s="21" t="s">
        <v>87</v>
      </c>
      <c r="F8" s="32"/>
      <c r="G8" s="21" t="s">
        <v>88</v>
      </c>
      <c r="J8" s="36">
        <v>44607</v>
      </c>
    </row>
    <row r="9" spans="1:12" s="21" customFormat="1" ht="51">
      <c r="A9" s="33" t="s">
        <v>89</v>
      </c>
      <c r="B9" s="21" t="s">
        <v>90</v>
      </c>
      <c r="C9" s="21" t="s">
        <v>96</v>
      </c>
      <c r="D9" s="21" t="s">
        <v>91</v>
      </c>
      <c r="E9" s="21" t="s">
        <v>110</v>
      </c>
      <c r="F9" s="32"/>
      <c r="G9" s="21" t="s">
        <v>100</v>
      </c>
      <c r="J9" s="36">
        <v>44607</v>
      </c>
    </row>
    <row r="10" spans="1:12" s="21" customFormat="1" ht="51">
      <c r="A10" s="33" t="s">
        <v>89</v>
      </c>
      <c r="B10" s="21" t="s">
        <v>93</v>
      </c>
      <c r="C10" s="21" t="s">
        <v>95</v>
      </c>
      <c r="D10" s="21" t="s">
        <v>98</v>
      </c>
      <c r="E10" s="21" t="s">
        <v>109</v>
      </c>
      <c r="F10" s="32"/>
      <c r="G10" s="21" t="s">
        <v>101</v>
      </c>
      <c r="J10" s="36">
        <v>44607</v>
      </c>
    </row>
    <row r="11" spans="1:12" s="21" customFormat="1" ht="51">
      <c r="A11" s="33" t="s">
        <v>89</v>
      </c>
      <c r="B11" s="21" t="s">
        <v>94</v>
      </c>
      <c r="C11" s="21" t="s">
        <v>97</v>
      </c>
      <c r="D11" s="21" t="s">
        <v>99</v>
      </c>
      <c r="E11" s="21" t="s">
        <v>107</v>
      </c>
      <c r="F11" s="32"/>
      <c r="G11" s="21" t="s">
        <v>102</v>
      </c>
      <c r="J11" s="36">
        <v>44607</v>
      </c>
    </row>
    <row r="12" spans="1:12" s="21" customFormat="1" ht="51">
      <c r="A12" s="33" t="s">
        <v>89</v>
      </c>
      <c r="B12" s="21" t="s">
        <v>103</v>
      </c>
      <c r="C12" s="21" t="s">
        <v>104</v>
      </c>
      <c r="D12" s="21" t="s">
        <v>105</v>
      </c>
      <c r="E12" s="21" t="s">
        <v>108</v>
      </c>
      <c r="F12" s="32"/>
      <c r="G12" s="21" t="s">
        <v>106</v>
      </c>
      <c r="J12" s="36">
        <v>44607</v>
      </c>
    </row>
    <row r="13" spans="1:12" s="21" customFormat="1" ht="51">
      <c r="A13" s="33" t="s">
        <v>92</v>
      </c>
      <c r="B13" s="21" t="s">
        <v>112</v>
      </c>
      <c r="C13" s="21" t="s">
        <v>124</v>
      </c>
      <c r="D13" s="21" t="s">
        <v>131</v>
      </c>
      <c r="E13" s="21" t="s">
        <v>185</v>
      </c>
      <c r="F13" s="32"/>
      <c r="G13" s="21" t="s">
        <v>125</v>
      </c>
    </row>
    <row r="14" spans="1:12" s="21" customFormat="1" ht="51">
      <c r="A14" s="33" t="s">
        <v>92</v>
      </c>
      <c r="B14" s="21" t="s">
        <v>114</v>
      </c>
      <c r="C14" s="21" t="s">
        <v>115</v>
      </c>
      <c r="D14" s="21" t="s">
        <v>131</v>
      </c>
      <c r="E14" s="21" t="s">
        <v>113</v>
      </c>
      <c r="F14" s="32"/>
      <c r="G14" s="21" t="s">
        <v>126</v>
      </c>
    </row>
    <row r="15" spans="1:12" s="21" customFormat="1" ht="51">
      <c r="A15" s="33" t="s">
        <v>92</v>
      </c>
      <c r="B15" s="21" t="s">
        <v>116</v>
      </c>
      <c r="C15" s="21" t="s">
        <v>117</v>
      </c>
      <c r="D15" s="21" t="s">
        <v>131</v>
      </c>
      <c r="E15" s="21" t="s">
        <v>113</v>
      </c>
      <c r="F15" s="32"/>
      <c r="G15" s="21" t="s">
        <v>127</v>
      </c>
    </row>
    <row r="16" spans="1:12" s="21" customFormat="1" ht="51">
      <c r="A16" s="33" t="s">
        <v>92</v>
      </c>
      <c r="B16" s="21" t="s">
        <v>118</v>
      </c>
      <c r="C16" s="21" t="s">
        <v>120</v>
      </c>
      <c r="D16" s="21" t="s">
        <v>131</v>
      </c>
      <c r="E16" s="21" t="s">
        <v>113</v>
      </c>
      <c r="F16" s="32"/>
      <c r="G16" s="21" t="s">
        <v>128</v>
      </c>
    </row>
    <row r="17" spans="1:7" s="21" customFormat="1" ht="51">
      <c r="A17" s="33" t="s">
        <v>92</v>
      </c>
      <c r="B17" s="21" t="s">
        <v>119</v>
      </c>
      <c r="C17" s="21" t="s">
        <v>121</v>
      </c>
      <c r="D17" s="21" t="s">
        <v>131</v>
      </c>
      <c r="E17" s="21" t="s">
        <v>113</v>
      </c>
      <c r="F17" s="32"/>
      <c r="G17" s="21" t="s">
        <v>129</v>
      </c>
    </row>
    <row r="18" spans="1:7" s="21" customFormat="1" ht="51">
      <c r="A18" s="33" t="s">
        <v>92</v>
      </c>
      <c r="B18" s="21" t="s">
        <v>123</v>
      </c>
      <c r="C18" s="21" t="s">
        <v>122</v>
      </c>
      <c r="D18" s="21" t="s">
        <v>131</v>
      </c>
      <c r="E18" s="21" t="s">
        <v>113</v>
      </c>
      <c r="F18" s="32"/>
      <c r="G18" s="21" t="s">
        <v>130</v>
      </c>
    </row>
    <row r="19" spans="1:7" s="21" customFormat="1" ht="51">
      <c r="A19" s="33" t="s">
        <v>132</v>
      </c>
      <c r="B19" s="21" t="s">
        <v>134</v>
      </c>
      <c r="C19" s="21" t="s">
        <v>135</v>
      </c>
      <c r="D19" s="21" t="s">
        <v>131</v>
      </c>
      <c r="E19" s="21" t="s">
        <v>146</v>
      </c>
      <c r="F19" s="32" t="s">
        <v>144</v>
      </c>
      <c r="G19" s="21" t="s">
        <v>136</v>
      </c>
    </row>
    <row r="20" spans="1:7" s="21" customFormat="1" ht="51">
      <c r="A20" s="33" t="s">
        <v>132</v>
      </c>
      <c r="B20" s="21" t="s">
        <v>137</v>
      </c>
      <c r="C20" s="21" t="s">
        <v>139</v>
      </c>
      <c r="D20" s="21" t="s">
        <v>131</v>
      </c>
      <c r="E20" s="21" t="s">
        <v>146</v>
      </c>
      <c r="F20" s="32" t="s">
        <v>145</v>
      </c>
      <c r="G20" s="21" t="s">
        <v>184</v>
      </c>
    </row>
    <row r="21" spans="1:7" s="21" customFormat="1" ht="51">
      <c r="A21" s="33" t="s">
        <v>132</v>
      </c>
      <c r="B21" s="21" t="s">
        <v>138</v>
      </c>
      <c r="C21" s="21" t="s">
        <v>140</v>
      </c>
      <c r="D21" s="21" t="s">
        <v>131</v>
      </c>
      <c r="E21" s="21" t="s">
        <v>146</v>
      </c>
      <c r="F21" s="32"/>
      <c r="G21" s="21" t="s">
        <v>141</v>
      </c>
    </row>
    <row r="22" spans="1:7" s="21" customFormat="1" ht="51">
      <c r="A22" s="33" t="s">
        <v>132</v>
      </c>
      <c r="B22" s="21" t="s">
        <v>142</v>
      </c>
      <c r="C22" s="21" t="s">
        <v>148</v>
      </c>
      <c r="D22" s="21" t="s">
        <v>131</v>
      </c>
      <c r="E22" s="21" t="s">
        <v>147</v>
      </c>
      <c r="F22" s="32"/>
      <c r="G22" s="21" t="s">
        <v>143</v>
      </c>
    </row>
    <row r="23" spans="1:7" s="21" customFormat="1" ht="63.75">
      <c r="A23" s="33" t="s">
        <v>149</v>
      </c>
      <c r="B23" s="21" t="s">
        <v>150</v>
      </c>
      <c r="C23" s="21" t="s">
        <v>153</v>
      </c>
      <c r="D23" s="21" t="s">
        <v>154</v>
      </c>
      <c r="E23" s="21" t="s">
        <v>155</v>
      </c>
      <c r="F23" s="32" t="s">
        <v>156</v>
      </c>
      <c r="G23" s="35" t="s">
        <v>200</v>
      </c>
    </row>
    <row r="24" spans="1:7" s="21" customFormat="1" ht="102">
      <c r="A24" s="33" t="s">
        <v>149</v>
      </c>
      <c r="B24" s="21" t="s">
        <v>151</v>
      </c>
      <c r="C24" s="21" t="s">
        <v>158</v>
      </c>
      <c r="D24" s="21" t="s">
        <v>159</v>
      </c>
      <c r="E24" s="35" t="s">
        <v>201</v>
      </c>
      <c r="G24" s="35" t="s">
        <v>199</v>
      </c>
    </row>
    <row r="25" spans="1:7" s="21" customFormat="1" ht="102">
      <c r="A25" s="33" t="s">
        <v>149</v>
      </c>
      <c r="B25" s="21" t="s">
        <v>157</v>
      </c>
      <c r="C25" s="21" t="s">
        <v>162</v>
      </c>
      <c r="D25" s="21" t="s">
        <v>163</v>
      </c>
      <c r="E25" s="35" t="s">
        <v>201</v>
      </c>
      <c r="G25" s="35" t="s">
        <v>198</v>
      </c>
    </row>
    <row r="26" spans="1:7" s="21" customFormat="1" ht="102">
      <c r="A26" s="33" t="s">
        <v>149</v>
      </c>
      <c r="B26" s="21" t="s">
        <v>160</v>
      </c>
      <c r="C26" s="21" t="s">
        <v>164</v>
      </c>
      <c r="D26" s="21" t="s">
        <v>163</v>
      </c>
      <c r="E26" s="35" t="s">
        <v>201</v>
      </c>
      <c r="F26" s="35" t="s">
        <v>192</v>
      </c>
      <c r="G26" s="21" t="s">
        <v>165</v>
      </c>
    </row>
    <row r="27" spans="1:7" s="21" customFormat="1" ht="102">
      <c r="A27" s="33" t="s">
        <v>149</v>
      </c>
      <c r="B27" s="21" t="s">
        <v>161</v>
      </c>
      <c r="C27" s="21" t="s">
        <v>169</v>
      </c>
      <c r="D27" s="21" t="s">
        <v>163</v>
      </c>
      <c r="E27" s="35" t="s">
        <v>201</v>
      </c>
      <c r="F27" s="35" t="s">
        <v>193</v>
      </c>
      <c r="G27" s="21" t="s">
        <v>170</v>
      </c>
    </row>
    <row r="28" spans="1:7" s="21" customFormat="1" ht="102">
      <c r="A28" s="33" t="s">
        <v>149</v>
      </c>
      <c r="B28" s="21" t="s">
        <v>166</v>
      </c>
      <c r="C28" s="21" t="s">
        <v>169</v>
      </c>
      <c r="D28" s="21" t="s">
        <v>163</v>
      </c>
      <c r="E28" s="35" t="s">
        <v>201</v>
      </c>
      <c r="F28" s="35" t="s">
        <v>194</v>
      </c>
      <c r="G28" s="35" t="s">
        <v>195</v>
      </c>
    </row>
    <row r="29" spans="1:7" s="21" customFormat="1" ht="154.15" customHeight="1">
      <c r="A29" s="33" t="s">
        <v>149</v>
      </c>
      <c r="B29" s="21" t="s">
        <v>167</v>
      </c>
      <c r="C29" s="21" t="s">
        <v>169</v>
      </c>
      <c r="D29" s="21" t="s">
        <v>163</v>
      </c>
      <c r="E29" s="35" t="s">
        <v>201</v>
      </c>
      <c r="F29" s="35" t="s">
        <v>197</v>
      </c>
      <c r="G29" s="35" t="s">
        <v>195</v>
      </c>
    </row>
    <row r="30" spans="1:7" s="21" customFormat="1" ht="102">
      <c r="A30" s="33" t="s">
        <v>149</v>
      </c>
      <c r="B30" s="21" t="s">
        <v>168</v>
      </c>
      <c r="C30" s="21" t="s">
        <v>169</v>
      </c>
      <c r="D30" s="21" t="s">
        <v>163</v>
      </c>
      <c r="E30" s="35" t="s">
        <v>201</v>
      </c>
      <c r="F30" s="35" t="s">
        <v>196</v>
      </c>
      <c r="G30" s="35" t="s">
        <v>195</v>
      </c>
    </row>
    <row r="31" spans="1:7" s="21" customFormat="1" ht="102">
      <c r="A31" s="33" t="s">
        <v>149</v>
      </c>
      <c r="B31" s="21" t="s">
        <v>171</v>
      </c>
      <c r="C31" s="21" t="s">
        <v>169</v>
      </c>
      <c r="D31" s="21" t="s">
        <v>163</v>
      </c>
      <c r="E31" s="35" t="s">
        <v>201</v>
      </c>
      <c r="F31" s="35" t="s">
        <v>187</v>
      </c>
      <c r="G31" s="35" t="s">
        <v>195</v>
      </c>
    </row>
    <row r="32" spans="1:7" s="21" customFormat="1" ht="102">
      <c r="A32" s="33" t="s">
        <v>149</v>
      </c>
      <c r="B32" s="21" t="s">
        <v>172</v>
      </c>
      <c r="C32" s="21" t="s">
        <v>169</v>
      </c>
      <c r="D32" s="21" t="s">
        <v>163</v>
      </c>
      <c r="E32" s="35" t="s">
        <v>201</v>
      </c>
      <c r="F32" s="35" t="s">
        <v>191</v>
      </c>
      <c r="G32" s="35" t="s">
        <v>195</v>
      </c>
    </row>
    <row r="33" spans="1:7" s="21" customFormat="1" ht="102">
      <c r="A33" s="33" t="s">
        <v>149</v>
      </c>
      <c r="B33" s="21" t="s">
        <v>173</v>
      </c>
      <c r="C33" s="21" t="s">
        <v>169</v>
      </c>
      <c r="D33" s="21" t="s">
        <v>163</v>
      </c>
      <c r="E33" s="35" t="s">
        <v>201</v>
      </c>
      <c r="F33" s="35" t="s">
        <v>190</v>
      </c>
      <c r="G33" s="35" t="s">
        <v>195</v>
      </c>
    </row>
    <row r="34" spans="1:7" s="21" customFormat="1" ht="102">
      <c r="A34" s="33" t="s">
        <v>149</v>
      </c>
      <c r="B34" s="21" t="s">
        <v>175</v>
      </c>
      <c r="C34" s="21" t="s">
        <v>174</v>
      </c>
      <c r="D34" s="21" t="s">
        <v>163</v>
      </c>
      <c r="E34" s="35" t="s">
        <v>201</v>
      </c>
      <c r="F34" s="21" t="s">
        <v>189</v>
      </c>
      <c r="G34" s="35" t="s">
        <v>195</v>
      </c>
    </row>
    <row r="35" spans="1:7" s="21" customFormat="1" ht="51">
      <c r="A35" s="33" t="s">
        <v>149</v>
      </c>
      <c r="B35" s="21" t="s">
        <v>176</v>
      </c>
      <c r="C35" s="21" t="s">
        <v>177</v>
      </c>
      <c r="D35" s="21" t="s">
        <v>86</v>
      </c>
      <c r="E35" s="21" t="s">
        <v>180</v>
      </c>
      <c r="F35" s="21" t="s">
        <v>181</v>
      </c>
      <c r="G35" s="21" t="s">
        <v>179</v>
      </c>
    </row>
    <row r="36" spans="1:7" s="21" customFormat="1" ht="51">
      <c r="A36" s="33" t="s">
        <v>149</v>
      </c>
      <c r="B36" s="21" t="s">
        <v>178</v>
      </c>
      <c r="C36" s="21" t="s">
        <v>182</v>
      </c>
      <c r="D36" s="21" t="s">
        <v>86</v>
      </c>
      <c r="E36" s="21" t="s">
        <v>186</v>
      </c>
      <c r="F36" s="21" t="s">
        <v>183</v>
      </c>
      <c r="G36" s="21" t="s">
        <v>188</v>
      </c>
    </row>
    <row r="37" spans="1:7" s="21" customFormat="1" ht="216.75">
      <c r="A37" s="37" t="s">
        <v>202</v>
      </c>
      <c r="B37" s="21" t="s">
        <v>204</v>
      </c>
      <c r="C37" s="21" t="s">
        <v>205</v>
      </c>
      <c r="D37" s="21" t="s">
        <v>206</v>
      </c>
      <c r="E37" s="21" t="s">
        <v>207</v>
      </c>
      <c r="F37" s="21" t="s">
        <v>208</v>
      </c>
      <c r="G37" s="21" t="s">
        <v>212</v>
      </c>
    </row>
    <row r="38" spans="1:7" s="21" customFormat="1" ht="357">
      <c r="A38" s="37" t="s">
        <v>202</v>
      </c>
      <c r="B38" s="21" t="s">
        <v>209</v>
      </c>
      <c r="C38" s="21" t="s">
        <v>210</v>
      </c>
      <c r="D38" s="21" t="s">
        <v>206</v>
      </c>
      <c r="E38" s="21" t="s">
        <v>211</v>
      </c>
      <c r="F38" s="21" t="s">
        <v>208</v>
      </c>
      <c r="G38" s="21" t="s">
        <v>213</v>
      </c>
    </row>
    <row r="39" spans="1:7" s="21" customFormat="1" ht="153">
      <c r="A39" s="37" t="s">
        <v>202</v>
      </c>
      <c r="B39" s="21" t="s">
        <v>214</v>
      </c>
      <c r="C39" s="21" t="s">
        <v>215</v>
      </c>
      <c r="D39" s="21" t="s">
        <v>206</v>
      </c>
      <c r="E39" s="21" t="s">
        <v>216</v>
      </c>
      <c r="F39" s="21" t="s">
        <v>226</v>
      </c>
      <c r="G39" s="21" t="s">
        <v>227</v>
      </c>
    </row>
    <row r="40" spans="1:7" s="21" customFormat="1" ht="216.75">
      <c r="A40" s="37" t="s">
        <v>202</v>
      </c>
      <c r="B40" s="21" t="s">
        <v>218</v>
      </c>
      <c r="C40" s="21" t="s">
        <v>219</v>
      </c>
      <c r="D40" s="21" t="s">
        <v>206</v>
      </c>
      <c r="E40" s="21" t="s">
        <v>220</v>
      </c>
      <c r="F40" s="21" t="s">
        <v>221</v>
      </c>
      <c r="G40" s="21" t="s">
        <v>217</v>
      </c>
    </row>
    <row r="41" spans="1:7" s="21" customFormat="1" ht="216.75">
      <c r="A41" s="37" t="s">
        <v>202</v>
      </c>
      <c r="B41" s="21" t="s">
        <v>222</v>
      </c>
      <c r="C41" s="21" t="s">
        <v>223</v>
      </c>
      <c r="D41" s="21" t="s">
        <v>206</v>
      </c>
      <c r="E41" s="21" t="s">
        <v>224</v>
      </c>
      <c r="F41" s="21" t="s">
        <v>225</v>
      </c>
      <c r="G41" s="21" t="s">
        <v>227</v>
      </c>
    </row>
    <row r="42" spans="1:7" s="21" customFormat="1" ht="216.75">
      <c r="A42" s="37" t="s">
        <v>202</v>
      </c>
      <c r="B42" s="21" t="s">
        <v>228</v>
      </c>
      <c r="C42" s="21" t="s">
        <v>231</v>
      </c>
      <c r="D42" s="21" t="s">
        <v>206</v>
      </c>
      <c r="E42" s="21" t="s">
        <v>224</v>
      </c>
      <c r="F42" s="21" t="s">
        <v>240</v>
      </c>
      <c r="G42" s="21" t="s">
        <v>230</v>
      </c>
    </row>
    <row r="43" spans="1:7" s="21" customFormat="1" ht="216.75">
      <c r="A43" s="37" t="s">
        <v>202</v>
      </c>
      <c r="B43" s="21" t="s">
        <v>229</v>
      </c>
      <c r="C43" s="21" t="s">
        <v>232</v>
      </c>
      <c r="D43" s="21" t="s">
        <v>206</v>
      </c>
      <c r="E43" s="21" t="s">
        <v>224</v>
      </c>
      <c r="F43" s="21" t="s">
        <v>241</v>
      </c>
      <c r="G43" s="21" t="s">
        <v>233</v>
      </c>
    </row>
    <row r="44" spans="1:7" s="21" customFormat="1" ht="280.5">
      <c r="A44" s="37" t="s">
        <v>202</v>
      </c>
      <c r="B44" s="21" t="s">
        <v>235</v>
      </c>
      <c r="C44" s="21" t="s">
        <v>234</v>
      </c>
      <c r="D44" s="21" t="s">
        <v>206</v>
      </c>
      <c r="E44" s="21" t="s">
        <v>248</v>
      </c>
      <c r="F44" s="21" t="s">
        <v>238</v>
      </c>
      <c r="G44" s="21" t="s">
        <v>239</v>
      </c>
    </row>
    <row r="45" spans="1:7" s="21" customFormat="1" ht="267.75">
      <c r="A45" s="37" t="s">
        <v>202</v>
      </c>
      <c r="B45" s="21" t="s">
        <v>236</v>
      </c>
      <c r="C45" s="21" t="s">
        <v>237</v>
      </c>
      <c r="D45" s="21" t="s">
        <v>206</v>
      </c>
      <c r="E45" s="21" t="s">
        <v>246</v>
      </c>
      <c r="F45" s="21" t="s">
        <v>242</v>
      </c>
      <c r="G45" s="21" t="s">
        <v>247</v>
      </c>
    </row>
    <row r="46" spans="1:7" s="21" customFormat="1" ht="318.75">
      <c r="A46" s="37" t="s">
        <v>202</v>
      </c>
      <c r="B46" s="21" t="s">
        <v>243</v>
      </c>
      <c r="C46" s="21" t="s">
        <v>244</v>
      </c>
      <c r="D46" s="21" t="s">
        <v>206</v>
      </c>
      <c r="E46" s="21" t="s">
        <v>249</v>
      </c>
      <c r="F46" s="21" t="s">
        <v>245</v>
      </c>
      <c r="G46" s="21" t="s">
        <v>239</v>
      </c>
    </row>
    <row r="47" spans="1:7" s="21" customFormat="1"/>
    <row r="48" spans="1:7" s="21" customFormat="1"/>
    <row r="49" s="21" customFormat="1"/>
    <row r="50" s="21" customFormat="1"/>
    <row r="51" s="21" customFormat="1"/>
    <row r="52" s="21" customFormat="1"/>
    <row r="53" s="21" customFormat="1"/>
    <row r="54" s="21" customFormat="1"/>
    <row r="55" s="21" customFormat="1"/>
    <row r="56" s="21" customFormat="1"/>
    <row r="57" s="21" customFormat="1"/>
    <row r="58" s="21" customFormat="1"/>
    <row r="59" s="21" customFormat="1"/>
    <row r="60" s="21" customFormat="1"/>
    <row r="61" s="21" customFormat="1"/>
    <row r="62" s="21" customFormat="1"/>
    <row r="63" s="21" customFormat="1"/>
    <row r="64" s="21" customFormat="1"/>
    <row r="65" s="21" customFormat="1"/>
    <row r="66" s="21" customFormat="1"/>
    <row r="67" s="21" customFormat="1"/>
    <row r="68" s="21" customFormat="1"/>
    <row r="69" s="21" customFormat="1"/>
    <row r="70" s="21" customFormat="1"/>
    <row r="71" s="21" customFormat="1"/>
    <row r="72" s="21" customFormat="1"/>
    <row r="73" s="21" customFormat="1"/>
    <row r="74" s="21" customFormat="1"/>
    <row r="75" s="21" customFormat="1"/>
    <row r="76" s="21" customFormat="1"/>
    <row r="77" s="21" customFormat="1"/>
    <row r="78" s="21" customFormat="1"/>
    <row r="79" s="21" customFormat="1"/>
    <row r="80" s="21" customFormat="1"/>
    <row r="81" s="21" customFormat="1"/>
    <row r="82" s="21" customFormat="1"/>
    <row r="83" s="21" customFormat="1"/>
    <row r="84" s="21" customFormat="1"/>
    <row r="85" s="21" customFormat="1"/>
    <row r="86" s="21" customFormat="1"/>
    <row r="87" s="21" customFormat="1"/>
    <row r="88" s="21" customFormat="1"/>
    <row r="89" s="21" customFormat="1"/>
    <row r="90" s="21" customFormat="1"/>
    <row r="91" s="21" customFormat="1"/>
    <row r="92" s="21" customFormat="1"/>
    <row r="93" s="21" customFormat="1"/>
    <row r="94" s="21" customFormat="1"/>
    <row r="95" s="21" customFormat="1"/>
    <row r="96" s="21" customFormat="1"/>
    <row r="97" s="21" customFormat="1"/>
    <row r="98" s="21" customFormat="1"/>
    <row r="99" s="21" customFormat="1"/>
    <row r="100" s="21" customFormat="1"/>
    <row r="101" s="21" customFormat="1"/>
    <row r="102" s="21" customFormat="1"/>
    <row r="103" s="21" customFormat="1"/>
    <row r="104" s="21" customFormat="1"/>
    <row r="105" s="21" customFormat="1"/>
    <row r="106" s="21" customFormat="1"/>
    <row r="107" s="21" customFormat="1"/>
    <row r="108" s="21" customFormat="1"/>
    <row r="109" s="21" customFormat="1"/>
    <row r="110" s="21" customFormat="1"/>
    <row r="111" s="21" customFormat="1"/>
    <row r="112" s="21" customFormat="1"/>
    <row r="113" s="21" customFormat="1"/>
    <row r="114" s="21" customFormat="1"/>
    <row r="115" s="21" customFormat="1"/>
    <row r="116" s="21" customFormat="1"/>
    <row r="117" s="21" customFormat="1"/>
    <row r="118" s="21" customFormat="1"/>
    <row r="119" s="21" customFormat="1"/>
    <row r="120" s="21" customFormat="1"/>
    <row r="121" s="21" customFormat="1"/>
    <row r="122" s="21" customFormat="1"/>
    <row r="123" s="21" customFormat="1"/>
    <row r="124" s="21" customFormat="1"/>
    <row r="125" s="21" customFormat="1"/>
    <row r="126" s="21" customFormat="1"/>
    <row r="127" s="21" customFormat="1"/>
    <row r="128" s="21" customFormat="1"/>
    <row r="129" s="21" customFormat="1"/>
    <row r="130" s="21" customFormat="1"/>
    <row r="131" s="21" customFormat="1"/>
    <row r="132" s="21" customFormat="1"/>
    <row r="133" s="21" customFormat="1"/>
    <row r="134" s="21" customFormat="1"/>
    <row r="135" s="21" customFormat="1"/>
    <row r="136" s="21" customFormat="1"/>
    <row r="137" s="21" customFormat="1"/>
    <row r="138" s="21" customFormat="1"/>
    <row r="139" s="21" customFormat="1"/>
    <row r="140" s="21" customFormat="1"/>
    <row r="141" s="21" customFormat="1"/>
    <row r="142" s="21" customFormat="1"/>
    <row r="143" s="21" customFormat="1"/>
    <row r="144" s="21" customFormat="1"/>
    <row r="145" s="21" customFormat="1"/>
    <row r="146" s="21" customFormat="1"/>
    <row r="147" s="21" customFormat="1"/>
    <row r="148" s="21" customFormat="1"/>
    <row r="149" s="21" customFormat="1"/>
    <row r="150" s="21" customFormat="1"/>
    <row r="151" s="21" customFormat="1"/>
    <row r="152" s="21" customFormat="1"/>
    <row r="153" s="21" customFormat="1"/>
    <row r="154" s="21" customFormat="1"/>
    <row r="155" s="21" customFormat="1"/>
    <row r="156" s="21" customFormat="1"/>
    <row r="157" s="21" customFormat="1"/>
    <row r="158" s="21" customFormat="1"/>
    <row r="159" s="21" customFormat="1"/>
    <row r="160" s="21" customFormat="1"/>
    <row r="161" s="21" customFormat="1"/>
    <row r="162" s="21" customFormat="1"/>
    <row r="163" s="21" customFormat="1"/>
    <row r="164" s="21" customFormat="1"/>
    <row r="165" s="21" customFormat="1"/>
    <row r="166" s="21" customFormat="1"/>
    <row r="167" s="21" customFormat="1"/>
    <row r="168" s="21" customFormat="1"/>
    <row r="169" s="21" customFormat="1"/>
    <row r="170" s="21" customFormat="1"/>
    <row r="171" s="21" customFormat="1"/>
    <row r="172" s="21" customFormat="1"/>
    <row r="173" s="21" customFormat="1"/>
    <row r="174" s="21" customFormat="1"/>
    <row r="175" s="21" customFormat="1"/>
    <row r="176" s="21" customFormat="1"/>
    <row r="177" s="21" customFormat="1"/>
    <row r="178" s="21" customFormat="1"/>
    <row r="179" s="21" customFormat="1"/>
    <row r="180" s="21" customFormat="1"/>
    <row r="181" s="21" customFormat="1"/>
    <row r="182" s="21" customFormat="1"/>
    <row r="183" s="21" customFormat="1"/>
    <row r="184" s="21" customFormat="1"/>
    <row r="185" s="21" customFormat="1"/>
    <row r="186" s="21" customFormat="1"/>
    <row r="187" s="21" customFormat="1"/>
    <row r="188" s="21" customFormat="1"/>
    <row r="189" s="21" customFormat="1"/>
    <row r="190" s="21" customFormat="1"/>
    <row r="191" s="21" customFormat="1"/>
    <row r="192" s="21" customFormat="1"/>
    <row r="193" s="21" customFormat="1"/>
    <row r="194" s="21" customFormat="1"/>
    <row r="195" s="21" customFormat="1"/>
    <row r="196" s="21" customFormat="1"/>
    <row r="197" s="21" customFormat="1"/>
    <row r="198" s="21" customFormat="1"/>
    <row r="199" s="21" customFormat="1"/>
    <row r="200" s="21" customFormat="1"/>
    <row r="201" s="21" customFormat="1"/>
    <row r="202" s="21" customFormat="1"/>
    <row r="203" s="21" customFormat="1"/>
    <row r="204" s="21" customFormat="1"/>
    <row r="205" s="21" customFormat="1"/>
    <row r="206" s="21" customFormat="1"/>
    <row r="207" s="21" customFormat="1"/>
    <row r="208" s="21" customFormat="1"/>
    <row r="209" s="21" customFormat="1"/>
    <row r="210" s="21" customFormat="1"/>
    <row r="211" s="21" customFormat="1"/>
    <row r="212" s="21" customFormat="1"/>
    <row r="213" s="21" customFormat="1"/>
    <row r="214" s="21" customFormat="1"/>
    <row r="215" s="21" customFormat="1"/>
    <row r="216" s="21" customFormat="1"/>
    <row r="217" s="21" customFormat="1"/>
    <row r="218" s="21" customFormat="1"/>
    <row r="219" s="21" customFormat="1"/>
    <row r="220" s="21" customFormat="1"/>
    <row r="221" s="21" customFormat="1"/>
    <row r="222" s="21" customFormat="1"/>
    <row r="223" s="21" customFormat="1"/>
    <row r="224" s="21" customFormat="1"/>
    <row r="225" s="21" customFormat="1"/>
    <row r="226" s="21" customFormat="1"/>
    <row r="227" s="21" customFormat="1"/>
    <row r="228" s="21" customFormat="1"/>
    <row r="229" s="21" customFormat="1"/>
    <row r="230" s="21" customFormat="1"/>
    <row r="231" s="21" customFormat="1"/>
    <row r="232" s="21" customFormat="1"/>
    <row r="233" s="21" customFormat="1"/>
    <row r="234" s="21" customFormat="1"/>
    <row r="235" s="21" customFormat="1"/>
    <row r="236" s="21" customFormat="1"/>
    <row r="237" s="21" customFormat="1"/>
    <row r="238" s="21" customFormat="1"/>
    <row r="239" s="21" customFormat="1"/>
    <row r="240" s="21" customFormat="1"/>
    <row r="241" s="21" customFormat="1"/>
    <row r="242" s="21" customFormat="1"/>
    <row r="243" s="21" customFormat="1"/>
    <row r="244" s="21" customFormat="1"/>
    <row r="245" s="21" customFormat="1"/>
    <row r="246" s="21" customFormat="1"/>
    <row r="247" s="21" customFormat="1"/>
    <row r="248" s="21" customFormat="1"/>
    <row r="249" s="21" customFormat="1"/>
    <row r="250" s="21" customFormat="1"/>
    <row r="251" s="21" customFormat="1"/>
    <row r="252" s="21" customFormat="1"/>
    <row r="253" s="21" customFormat="1"/>
    <row r="254" s="21" customFormat="1"/>
    <row r="255" s="21" customFormat="1"/>
    <row r="256" s="21" customFormat="1"/>
    <row r="257" s="21" customFormat="1"/>
    <row r="258" s="21" customFormat="1"/>
    <row r="259" s="21" customFormat="1"/>
    <row r="260" s="21" customFormat="1"/>
    <row r="261" s="21" customFormat="1"/>
    <row r="262" s="21" customFormat="1"/>
    <row r="263" s="21" customFormat="1"/>
    <row r="264" s="21" customFormat="1"/>
    <row r="265" s="21" customFormat="1"/>
    <row r="266" s="21" customFormat="1"/>
    <row r="267" s="21" customFormat="1"/>
    <row r="268" s="21" customFormat="1"/>
    <row r="269" s="21" customFormat="1"/>
    <row r="270" s="21" customFormat="1"/>
    <row r="271" s="21" customFormat="1"/>
    <row r="272" s="21" customFormat="1"/>
    <row r="273" s="21" customFormat="1"/>
    <row r="274" s="21" customFormat="1"/>
    <row r="275" s="21" customFormat="1"/>
    <row r="276" s="21" customFormat="1"/>
    <row r="277" s="21" customFormat="1"/>
    <row r="278" s="21" customFormat="1"/>
    <row r="279" s="21" customFormat="1"/>
    <row r="280" s="21" customFormat="1"/>
    <row r="281" s="21" customFormat="1"/>
    <row r="282" s="21" customFormat="1"/>
    <row r="283" s="21" customFormat="1"/>
    <row r="284" s="21" customFormat="1"/>
    <row r="285" s="21" customFormat="1"/>
    <row r="286" s="21" customFormat="1"/>
    <row r="287" s="21" customFormat="1"/>
    <row r="288" s="21" customFormat="1"/>
    <row r="289" s="21" customFormat="1"/>
    <row r="290" s="21" customFormat="1"/>
    <row r="291" s="21" customFormat="1"/>
    <row r="292" s="21" customFormat="1"/>
    <row r="293" s="21" customFormat="1"/>
    <row r="294" s="21" customFormat="1"/>
    <row r="295" s="21" customFormat="1"/>
    <row r="296" s="21" customFormat="1"/>
    <row r="297" s="21" customFormat="1"/>
    <row r="298" s="21" customFormat="1"/>
    <row r="299" s="21" customFormat="1"/>
    <row r="300" s="21" customFormat="1"/>
    <row r="301" s="21" customFormat="1"/>
    <row r="302" s="21" customFormat="1"/>
    <row r="303" s="21" customFormat="1"/>
    <row r="304" s="21" customFormat="1"/>
    <row r="305" s="21" customFormat="1"/>
    <row r="306" s="21" customFormat="1"/>
    <row r="307" s="21" customFormat="1"/>
    <row r="308" s="21" customFormat="1"/>
    <row r="309" s="21" customFormat="1"/>
    <row r="310" s="21" customFormat="1"/>
    <row r="311" s="21" customFormat="1"/>
    <row r="312" s="21" customFormat="1"/>
    <row r="313" s="21" customFormat="1"/>
    <row r="314" s="21" customFormat="1"/>
    <row r="315" s="21" customFormat="1"/>
    <row r="316" s="21" customFormat="1"/>
    <row r="317" s="21" customFormat="1"/>
    <row r="318" s="21" customFormat="1"/>
    <row r="319" s="21" customFormat="1"/>
    <row r="320" s="21" customFormat="1"/>
    <row r="321" s="21" customFormat="1"/>
    <row r="322" s="21" customFormat="1"/>
    <row r="323" s="21" customFormat="1"/>
    <row r="324" s="21" customFormat="1"/>
    <row r="325" s="21" customFormat="1"/>
    <row r="326" s="21" customFormat="1"/>
    <row r="327" s="21" customFormat="1"/>
    <row r="328" s="21" customFormat="1"/>
    <row r="329" s="21" customFormat="1"/>
    <row r="330" s="21" customFormat="1"/>
    <row r="331" s="21" customFormat="1"/>
    <row r="332" s="21" customFormat="1"/>
    <row r="333" s="21" customFormat="1"/>
    <row r="334" s="21" customFormat="1"/>
    <row r="335" s="21" customFormat="1"/>
    <row r="336" s="21" customFormat="1"/>
    <row r="337" s="21" customFormat="1"/>
    <row r="338" s="21" customFormat="1"/>
    <row r="339" s="21" customFormat="1"/>
    <row r="340" s="21" customFormat="1"/>
    <row r="341" s="21" customFormat="1"/>
    <row r="342" s="21" customFormat="1"/>
    <row r="343" s="21" customFormat="1"/>
    <row r="344" s="21" customFormat="1"/>
    <row r="345" s="21" customFormat="1"/>
    <row r="346" s="21" customFormat="1"/>
    <row r="347" s="21" customFormat="1"/>
    <row r="348" s="21" customFormat="1"/>
    <row r="349" s="21" customFormat="1"/>
    <row r="350" s="21" customFormat="1"/>
    <row r="351" s="21" customFormat="1"/>
    <row r="352" s="21" customFormat="1"/>
    <row r="353" s="21" customFormat="1"/>
    <row r="354" s="21" customFormat="1"/>
    <row r="355" s="21" customFormat="1"/>
    <row r="356" s="21" customFormat="1"/>
    <row r="357" s="21" customFormat="1"/>
    <row r="358" s="21" customFormat="1"/>
    <row r="359" s="21" customFormat="1"/>
    <row r="360" s="21" customFormat="1"/>
    <row r="361" s="21" customFormat="1"/>
    <row r="362" s="21" customFormat="1"/>
    <row r="363" s="21" customFormat="1"/>
    <row r="364" s="21" customFormat="1"/>
    <row r="365" s="21" customFormat="1"/>
    <row r="366" s="21" customFormat="1"/>
    <row r="367" s="21" customFormat="1"/>
    <row r="368" s="21" customFormat="1"/>
    <row r="369" s="21" customFormat="1"/>
    <row r="370" s="21" customFormat="1"/>
    <row r="371" s="21" customFormat="1"/>
    <row r="372" s="21" customFormat="1"/>
    <row r="373" s="21" customFormat="1"/>
    <row r="374" s="21" customFormat="1"/>
    <row r="375" s="21" customFormat="1"/>
    <row r="376" s="21" customFormat="1"/>
    <row r="377" s="21" customFormat="1"/>
    <row r="378" s="21" customFormat="1"/>
    <row r="379" s="21" customFormat="1"/>
    <row r="380" s="21" customFormat="1"/>
    <row r="381" s="21" customFormat="1"/>
    <row r="382" s="21" customFormat="1"/>
    <row r="383" s="21" customFormat="1"/>
    <row r="384" s="21" customFormat="1"/>
    <row r="385" s="21" customFormat="1"/>
    <row r="386" s="21" customFormat="1"/>
  </sheetData>
  <dataConsolidate/>
  <phoneticPr fontId="16" type="noConversion"/>
  <dataValidations count="1">
    <dataValidation type="list" allowBlank="1" showInputMessage="1" showErrorMessage="1" sqref="I1:I1048576">
      <formula1>"Pass,Fail,Blocked"</formula1>
    </dataValidation>
  </dataValidations>
  <hyperlinks>
    <hyperlink ref="A3" location="RTM!B7" display="SC-OH_1"/>
    <hyperlink ref="A4" location="RTM!B8" tooltip="Login Scenario" display="SC_OH_2"/>
    <hyperlink ref="A7" location="RTM!B9" tooltip="Login Page-Forgot your password link" display="SC_OH_03"/>
    <hyperlink ref="A8" location="RTM!B10" tooltip="OrangeHRM link" display="SC_OH_04"/>
    <hyperlink ref="A9" location="RTM!B11" tooltip="Socialmedia link" display="SC_OH_05"/>
    <hyperlink ref="A12" location="RTM!B9" tooltip="Login Page-Forgot your password link" display="SC_OH_03"/>
    <hyperlink ref="A5" location="RTM!B8" tooltip="Login Scenario" display="SC_OH_2"/>
    <hyperlink ref="A6" location="RTM!B8" tooltip="Login Scenario" display="SC_OH_2"/>
    <hyperlink ref="A10" location="RTM!B11" tooltip="Socialmedia link" display="SC_OH_05"/>
    <hyperlink ref="A13" location="RTM!B12" tooltip="Forget your password page" display="SC_OH_06"/>
    <hyperlink ref="A14" location="RTM!B12" tooltip="Forget your password page" display="SC_OH_06"/>
    <hyperlink ref="A15" location="RTM!B12" tooltip="Forget your password page" display="SC_OH_06"/>
    <hyperlink ref="A16:A17" location="RTM!B12" tooltip="Forget your password page" display="SC_OH_06"/>
    <hyperlink ref="A18" location="RTM!B12" tooltip="Forget your password page" display="SC_OH_06"/>
    <hyperlink ref="A19" location="RTM!B13" tooltip="Forgot your password validation" display="SC_OH_07"/>
    <hyperlink ref="A20:A21" location="RTM!B13" tooltip="Forgot your password validation" display="SC_OH_07"/>
    <hyperlink ref="A22" location="RTM!B13" tooltip="Forgot your password validation" display="SC_OH_07"/>
    <hyperlink ref="A23" location="RTM!B14" tooltip="Reset link" display="SC_OH_08"/>
    <hyperlink ref="A24" location="RTM!B14" tooltip="Reset link" display="SC_OH_08"/>
    <hyperlink ref="A25:A26" location="RTM!B14" tooltip="Reset link" display="SC_OH_08"/>
    <hyperlink ref="A27:A29" location="RTM!B14" tooltip="Reset link" display="SC_OH_08"/>
    <hyperlink ref="A30:A32" location="RTM!B14" tooltip="Reset link" display="SC_OH_08"/>
    <hyperlink ref="A33:A36" location="RTM!B14" tooltip="Reset link" display="SC_OH_08"/>
    <hyperlink ref="A37" location="RTM!B15" tooltip="Employee-Add" display="SC_OH_08"/>
    <hyperlink ref="A38" location="RTM!B15" tooltip="Employee-Add" display="SC_OH_08"/>
    <hyperlink ref="A39" location="RTM!B15" tooltip="Employee-Add" display="SC_OH_09"/>
    <hyperlink ref="A40" location="RTM!B15" tooltip="Employee-Add" display="SC_OH_09"/>
    <hyperlink ref="A41" location="RTM!B15" tooltip="Employee-Add" display="SC_OH_09"/>
    <hyperlink ref="A42:A43" location="RTM!B15" tooltip="Employee-Add" display="SC_OH_09"/>
    <hyperlink ref="A44:A45" location="RTM!B15" tooltip="Employee-Add" display="SC_OH_09"/>
    <hyperlink ref="A46" location="RTM!B15" tooltip="Employee-Add" display="SC_OH_09"/>
  </hyperlink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election activeCell="D4" sqref="D4"/>
    </sheetView>
  </sheetViews>
  <sheetFormatPr defaultColWidth="8.3984375" defaultRowHeight="12.75"/>
  <cols>
    <col min="4" max="4" width="17.3984375" customWidth="1"/>
    <col min="5" max="5" width="41" customWidth="1"/>
    <col min="6" max="6" width="16.3984375" customWidth="1"/>
  </cols>
  <sheetData>
    <row r="1" spans="1:6" ht="18.399999999999999" thickTop="1" thickBot="1">
      <c r="A1" s="43" t="s">
        <v>21</v>
      </c>
      <c r="B1" s="44"/>
      <c r="C1" s="44"/>
      <c r="D1" s="44"/>
      <c r="E1" s="44"/>
      <c r="F1" s="45"/>
    </row>
    <row r="2" spans="1:6" ht="13.9" thickTop="1" thickBot="1">
      <c r="A2" s="22"/>
      <c r="B2" s="23"/>
      <c r="C2" s="23"/>
      <c r="D2" s="23"/>
      <c r="E2" s="23"/>
      <c r="F2" s="23"/>
    </row>
    <row r="3" spans="1:6" ht="13.9" thickTop="1" thickBot="1">
      <c r="A3" s="24" t="s">
        <v>22</v>
      </c>
      <c r="B3" s="24" t="s">
        <v>23</v>
      </c>
      <c r="C3" s="24" t="s">
        <v>24</v>
      </c>
      <c r="D3" s="24" t="s">
        <v>25</v>
      </c>
      <c r="E3" s="24" t="s">
        <v>26</v>
      </c>
      <c r="F3" s="24" t="s">
        <v>27</v>
      </c>
    </row>
    <row r="4" spans="1:6" ht="13.9" thickTop="1" thickBot="1">
      <c r="A4" s="25">
        <v>1</v>
      </c>
      <c r="B4" s="30"/>
      <c r="C4" s="26"/>
      <c r="D4" s="25"/>
      <c r="E4" s="25"/>
      <c r="F4" s="25"/>
    </row>
    <row r="5" spans="1:6" ht="13.5" thickBot="1">
      <c r="A5" s="27"/>
      <c r="B5" s="27"/>
      <c r="C5" s="28"/>
      <c r="D5" s="27"/>
      <c r="E5" s="27"/>
      <c r="F5" s="27"/>
    </row>
    <row r="6" spans="1:6" ht="13.5" thickBot="1">
      <c r="A6" s="29"/>
      <c r="B6" s="29"/>
      <c r="C6" s="29"/>
      <c r="D6" s="29"/>
      <c r="E6" s="29"/>
      <c r="F6" s="29"/>
    </row>
    <row r="7" spans="1:6" ht="13.5" thickBot="1">
      <c r="A7" s="29"/>
      <c r="B7" s="29"/>
      <c r="C7" s="29"/>
      <c r="D7" s="29"/>
      <c r="E7" s="29"/>
      <c r="F7" s="29"/>
    </row>
    <row r="8" spans="1:6" ht="13.5" thickBot="1">
      <c r="A8" s="29"/>
      <c r="B8" s="29"/>
      <c r="C8" s="29"/>
      <c r="D8" s="29"/>
      <c r="E8" s="29"/>
      <c r="F8" s="29"/>
    </row>
    <row r="9" spans="1:6" ht="13.5" thickBot="1">
      <c r="A9" s="29"/>
      <c r="B9" s="29"/>
      <c r="C9" s="29"/>
      <c r="D9" s="29"/>
      <c r="E9" s="29"/>
      <c r="F9" s="29"/>
    </row>
    <row r="10" spans="1:6" ht="13.5" thickBot="1">
      <c r="A10" s="29"/>
      <c r="B10" s="29"/>
      <c r="C10" s="29"/>
      <c r="D10" s="29"/>
      <c r="E10" s="29"/>
      <c r="F10" s="29"/>
    </row>
    <row r="11" spans="1:6" ht="13.5" thickBot="1">
      <c r="A11" s="29"/>
      <c r="B11" s="29"/>
      <c r="C11" s="29"/>
      <c r="D11" s="29"/>
      <c r="E11" s="29"/>
      <c r="F11" s="29"/>
    </row>
    <row r="12" spans="1:6" ht="13.5" thickBot="1">
      <c r="A12" s="29"/>
      <c r="B12" s="29"/>
      <c r="C12" s="29"/>
      <c r="D12" s="29"/>
      <c r="E12" s="29"/>
      <c r="F12" s="29"/>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3E4DBA88-91AD-42CE-827B-50AA920D4CEA}">
  <ds:schemaRefs>
    <ds:schemaRef ds:uri="http://schemas.microsoft.com/sharepoint/v3/contenttype/forms"/>
  </ds:schemaRefs>
</ds:datastoreItem>
</file>

<file path=customXml/itemProps2.xml><?xml version="1.0" encoding="utf-8"?>
<ds:datastoreItem xmlns:ds="http://schemas.openxmlformats.org/officeDocument/2006/customXml" ds:itemID="{812CC0C1-FD42-47A7-BEBF-6413B223EE92}">
  <ds:schemaRefs>
    <ds:schemaRef ds:uri="http://schemas.microsoft.com/office/2006/metadata/properties"/>
    <ds:schemaRef ds:uri="http://schemas.microsoft.com/office/infopath/2007/PartnerControls"/>
    <ds:schemaRef ds:uri="81372d4e-bcfc-4844-a57b-a09c5da71958"/>
    <ds:schemaRef ds:uri="952a6df7-b138-4f89-9bc4-e7a874ea3254"/>
  </ds:schemaRefs>
</ds:datastoreItem>
</file>

<file path=customXml/itemProps3.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7F96C4C-21BE-4526-9614-87D2A1A52CD5}">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Profile</vt:lpstr>
      <vt:lpstr>RTM</vt:lpstr>
      <vt:lpstr>TestCases</vt:lpstr>
      <vt:lpstr>Revision History</vt:lpstr>
    </vt:vector>
  </TitlesOfParts>
  <Manager/>
  <Company>Patni</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JiDi</cp:lastModifiedBy>
  <cp:revision/>
  <dcterms:created xsi:type="dcterms:W3CDTF">2006-08-01T08:56:23Z</dcterms:created>
  <dcterms:modified xsi:type="dcterms:W3CDTF">2022-02-17T11:21:46Z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