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_Overview" sheetId="1" state="visible" r:id="rId1"/>
    <sheet xmlns:r="http://schemas.openxmlformats.org/officeDocument/2006/relationships" name="2_Descriptives" sheetId="2" state="visible" r:id="rId2"/>
    <sheet xmlns:r="http://schemas.openxmlformats.org/officeDocument/2006/relationships" name="3_Outliers_Counts" sheetId="3" state="visible" r:id="rId3"/>
    <sheet xmlns:r="http://schemas.openxmlformats.org/officeDocument/2006/relationships" name="4_Cluster_Diagnostics" sheetId="4" state="visible" r:id="rId4"/>
    <sheet xmlns:r="http://schemas.openxmlformats.org/officeDocument/2006/relationships" name="5_Segment_Profiles" sheetId="5" state="visible" r:id="rId5"/>
    <sheet xmlns:r="http://schemas.openxmlformats.org/officeDocument/2006/relationships" name="6_ANOVA_Basis_Vars" sheetId="6" state="visible" r:id="rId6"/>
    <sheet xmlns:r="http://schemas.openxmlformats.org/officeDocument/2006/relationships" name="7_Continuous_Profile" sheetId="7" state="visible" r:id="rId7"/>
    <sheet xmlns:r="http://schemas.openxmlformats.org/officeDocument/2006/relationships" name="8_Categorical_Profile" sheetId="8" state="visible" r:id="rId8"/>
    <sheet xmlns:r="http://schemas.openxmlformats.org/officeDocument/2006/relationships" name="9_Segment_Attractiveness" sheetId="9" state="visible" r:id="rId9"/>
    <sheet xmlns:r="http://schemas.openxmlformats.org/officeDocument/2006/relationships" name="10_Competitor_F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;[Red]-0.00"/>
    <numFmt numFmtId="167" formatCode="0.0000"/>
    <numFmt numFmtId="168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Data Overview &amp; Quality Checks</t>
        </is>
      </c>
    </row>
    <row r="2">
      <c r="A2" s="2" t="inlineStr">
        <is>
          <t>Segmentation file: 1000 x 14 | Discriminant file: 1000 x 25</t>
        </is>
      </c>
    </row>
    <row r="3">
      <c r="A3" s="3" t="inlineStr">
        <is>
          <t>Dataset shapes</t>
        </is>
      </c>
    </row>
    <row r="4">
      <c r="A4" s="4" t="inlineStr">
        <is>
          <t>Dataset</t>
        </is>
      </c>
      <c r="B4" s="4" t="inlineStr">
        <is>
          <t>Rows</t>
        </is>
      </c>
      <c r="C4" s="4" t="inlineStr">
        <is>
          <t>Columns</t>
        </is>
      </c>
    </row>
    <row r="5">
      <c r="A5" s="5" t="inlineStr">
        <is>
          <t>Segmentation (basis variables + Price)</t>
        </is>
      </c>
      <c r="B5" s="6" t="n">
        <v>1000</v>
      </c>
      <c r="C5" s="6" t="n">
        <v>14</v>
      </c>
    </row>
    <row r="6">
      <c r="A6" s="5" t="inlineStr">
        <is>
          <t>Discriminant (descriptors)</t>
        </is>
      </c>
      <c r="B6" s="6" t="n">
        <v>1000</v>
      </c>
      <c r="C6" s="6" t="n">
        <v>25</v>
      </c>
    </row>
    <row r="8">
      <c r="A8" s="3" t="inlineStr">
        <is>
          <t>Quality checks</t>
        </is>
      </c>
    </row>
    <row r="9">
      <c r="A9" s="4" t="inlineStr">
        <is>
          <t>Check</t>
        </is>
      </c>
      <c r="B9" s="4" t="inlineStr">
        <is>
          <t>Result</t>
        </is>
      </c>
    </row>
    <row r="10">
      <c r="A10" s="5" t="inlineStr">
        <is>
          <t>Missing values - segmentation</t>
        </is>
      </c>
      <c r="B10" s="6" t="n">
        <v>0</v>
      </c>
    </row>
    <row r="11">
      <c r="A11" s="5" t="inlineStr">
        <is>
          <t>Missing values - discriminant</t>
        </is>
      </c>
      <c r="B11" s="6" t="n">
        <v>0</v>
      </c>
    </row>
    <row r="12">
      <c r="A12" s="5" t="inlineStr">
        <is>
          <t>Duplicate IDs</t>
        </is>
      </c>
      <c r="B12" s="6" t="n">
        <v>0</v>
      </c>
    </row>
    <row r="13">
      <c r="A13" s="5" t="inlineStr">
        <is>
          <t>IDs match across files</t>
        </is>
      </c>
      <c r="B13" s="6" t="inlineStr">
        <is>
          <t>True</t>
        </is>
      </c>
    </row>
    <row r="14">
      <c r="A14" s="5" t="inlineStr">
        <is>
          <t>Duplicate rows (excl. ID) - segmentation</t>
        </is>
      </c>
      <c r="B14" s="6" t="n">
        <v>0</v>
      </c>
    </row>
    <row r="15">
      <c r="A15" s="5" t="inlineStr">
        <is>
          <t>Duplicate rows (excl. ID) - combined</t>
        </is>
      </c>
      <c r="B15" s="6" t="n">
        <v>0</v>
      </c>
    </row>
    <row r="16">
      <c r="A16" s="5" t="inlineStr">
        <is>
          <t>Rating range (basis variables)</t>
        </is>
      </c>
      <c r="B16" s="6" t="inlineStr">
        <is>
          <t>1 to 7</t>
        </is>
      </c>
    </row>
    <row r="17">
      <c r="A17" s="5" t="inlineStr">
        <is>
          <t>Max/min SD ratio (basis variables)</t>
        </is>
      </c>
      <c r="B17" s="7" t="n">
        <v>1.39</v>
      </c>
    </row>
    <row r="19">
      <c r="A19" s="3" t="inlineStr">
        <is>
          <t>Segmentation file columns (all int64)</t>
        </is>
      </c>
    </row>
    <row r="20">
      <c r="A20" s="4" t="inlineStr">
        <is>
          <t>Variable</t>
        </is>
      </c>
      <c r="B20" s="4" t="inlineStr">
        <is>
          <t>Dtype</t>
        </is>
      </c>
    </row>
    <row r="21">
      <c r="A21" s="5" t="inlineStr">
        <is>
          <t>ID</t>
        </is>
      </c>
      <c r="B21" s="6" t="inlineStr">
        <is>
          <t>int64</t>
        </is>
      </c>
    </row>
    <row r="22">
      <c r="A22" s="5" t="inlineStr">
        <is>
          <t>Innov</t>
        </is>
      </c>
      <c r="B22" s="6" t="inlineStr">
        <is>
          <t>int64</t>
        </is>
      </c>
    </row>
    <row r="23">
      <c r="A23" s="5" t="inlineStr">
        <is>
          <t>ConstCom</t>
        </is>
      </c>
      <c r="B23" s="6" t="inlineStr">
        <is>
          <t>int64</t>
        </is>
      </c>
    </row>
    <row r="24">
      <c r="A24" s="5" t="inlineStr">
        <is>
          <t>CreatCom</t>
        </is>
      </c>
      <c r="B24" s="6" t="inlineStr">
        <is>
          <t>int64</t>
        </is>
      </c>
    </row>
    <row r="25">
      <c r="A25" s="5" t="inlineStr">
        <is>
          <t>TimelyInf</t>
        </is>
      </c>
      <c r="B25" s="6" t="inlineStr">
        <is>
          <t>int64</t>
        </is>
      </c>
    </row>
    <row r="26">
      <c r="A26" s="5" t="inlineStr">
        <is>
          <t>SaveM_T</t>
        </is>
      </c>
      <c r="B26" s="6" t="inlineStr">
        <is>
          <t>int64</t>
        </is>
      </c>
    </row>
    <row r="27">
      <c r="A27" s="5" t="inlineStr">
        <is>
          <t>SaveM_L</t>
        </is>
      </c>
      <c r="B27" s="6" t="inlineStr">
        <is>
          <t>int64</t>
        </is>
      </c>
    </row>
    <row r="28">
      <c r="A28" s="5" t="inlineStr">
        <is>
          <t>TaskMgm</t>
        </is>
      </c>
      <c r="B28" s="6" t="inlineStr">
        <is>
          <t>int64</t>
        </is>
      </c>
    </row>
    <row r="29">
      <c r="A29" s="5" t="inlineStr">
        <is>
          <t>DeviceSt</t>
        </is>
      </c>
      <c r="B29" s="6" t="inlineStr">
        <is>
          <t>int64</t>
        </is>
      </c>
    </row>
    <row r="30">
      <c r="A30" s="5" t="inlineStr">
        <is>
          <t>Photo</t>
        </is>
      </c>
      <c r="B30" s="6" t="inlineStr">
        <is>
          <t>int64</t>
        </is>
      </c>
    </row>
    <row r="31">
      <c r="A31" s="5" t="inlineStr">
        <is>
          <t>Wellness</t>
        </is>
      </c>
      <c r="B31" s="6" t="inlineStr">
        <is>
          <t>int64</t>
        </is>
      </c>
    </row>
    <row r="32">
      <c r="A32" s="5" t="inlineStr">
        <is>
          <t>Athlete</t>
        </is>
      </c>
      <c r="B32" s="6" t="inlineStr">
        <is>
          <t>int64</t>
        </is>
      </c>
    </row>
    <row r="33">
      <c r="A33" s="5" t="inlineStr">
        <is>
          <t>Style</t>
        </is>
      </c>
      <c r="B33" s="6" t="inlineStr">
        <is>
          <t>int64</t>
        </is>
      </c>
    </row>
    <row r="34">
      <c r="A34" s="5" t="inlineStr">
        <is>
          <t>Price</t>
        </is>
      </c>
      <c r="B34" s="6" t="inlineStr">
        <is>
          <t>int64</t>
        </is>
      </c>
    </row>
    <row r="36">
      <c r="A36" s="3" t="inlineStr">
        <is>
          <t>Discriminant file columns (all int64)</t>
        </is>
      </c>
    </row>
    <row r="37">
      <c r="A37" s="4" t="inlineStr">
        <is>
          <t>Variable</t>
        </is>
      </c>
      <c r="B37" s="4" t="inlineStr">
        <is>
          <t>Dtype</t>
        </is>
      </c>
    </row>
    <row r="38">
      <c r="A38" s="5" t="inlineStr">
        <is>
          <t>ID</t>
        </is>
      </c>
      <c r="B38" s="6" t="inlineStr">
        <is>
          <t>int64</t>
        </is>
      </c>
    </row>
    <row r="39">
      <c r="A39" s="5" t="inlineStr">
        <is>
          <t>iPhone</t>
        </is>
      </c>
      <c r="B39" s="6" t="inlineStr">
        <is>
          <t>int64</t>
        </is>
      </c>
    </row>
    <row r="40">
      <c r="A40" s="5" t="inlineStr">
        <is>
          <t>CompBuy</t>
        </is>
      </c>
      <c r="B40" s="6" t="inlineStr">
        <is>
          <t>int64</t>
        </is>
      </c>
    </row>
    <row r="41">
      <c r="A41" s="5" t="inlineStr">
        <is>
          <t>Health</t>
        </is>
      </c>
      <c r="B41" s="6" t="inlineStr">
        <is>
          <t>int64</t>
        </is>
      </c>
    </row>
    <row r="42">
      <c r="A42" s="5" t="inlineStr">
        <is>
          <t>Finc</t>
        </is>
      </c>
      <c r="B42" s="6" t="inlineStr">
        <is>
          <t>int64</t>
        </is>
      </c>
    </row>
    <row r="43">
      <c r="A43" s="5" t="inlineStr">
        <is>
          <t>Sales</t>
        </is>
      </c>
      <c r="B43" s="6" t="inlineStr">
        <is>
          <t>int64</t>
        </is>
      </c>
    </row>
    <row r="44">
      <c r="A44" s="5" t="inlineStr">
        <is>
          <t>Advt</t>
        </is>
      </c>
      <c r="B44" s="6" t="inlineStr">
        <is>
          <t>int64</t>
        </is>
      </c>
    </row>
    <row r="45">
      <c r="A45" s="5" t="inlineStr">
        <is>
          <t>Edu</t>
        </is>
      </c>
      <c r="B45" s="6" t="inlineStr">
        <is>
          <t>int64</t>
        </is>
      </c>
    </row>
    <row r="46">
      <c r="A46" s="5" t="inlineStr">
        <is>
          <t>Cons</t>
        </is>
      </c>
      <c r="B46" s="6" t="inlineStr">
        <is>
          <t>int64</t>
        </is>
      </c>
    </row>
    <row r="47">
      <c r="A47" s="5" t="inlineStr">
        <is>
          <t>Eng</t>
        </is>
      </c>
      <c r="B47" s="6" t="inlineStr">
        <is>
          <t>int64</t>
        </is>
      </c>
    </row>
    <row r="48">
      <c r="A48" s="5" t="inlineStr">
        <is>
          <t>Tech</t>
        </is>
      </c>
      <c r="B48" s="6" t="inlineStr">
        <is>
          <t>int64</t>
        </is>
      </c>
    </row>
    <row r="49">
      <c r="A49" s="5" t="inlineStr">
        <is>
          <t>Retail</t>
        </is>
      </c>
      <c r="B49" s="6" t="inlineStr">
        <is>
          <t>int64</t>
        </is>
      </c>
    </row>
    <row r="50">
      <c r="A50" s="5" t="inlineStr">
        <is>
          <t>SMB</t>
        </is>
      </c>
      <c r="B50" s="6" t="inlineStr">
        <is>
          <t>int64</t>
        </is>
      </c>
    </row>
    <row r="51">
      <c r="A51" s="5" t="inlineStr">
        <is>
          <t>FB_Insta</t>
        </is>
      </c>
      <c r="B51" s="6" t="inlineStr">
        <is>
          <t>int64</t>
        </is>
      </c>
    </row>
    <row r="52">
      <c r="A52" s="5" t="inlineStr">
        <is>
          <t>Twit</t>
        </is>
      </c>
      <c r="B52" s="6" t="inlineStr">
        <is>
          <t>int64</t>
        </is>
      </c>
    </row>
    <row r="53">
      <c r="A53" s="5" t="inlineStr">
        <is>
          <t>Snap</t>
        </is>
      </c>
      <c r="B53" s="6" t="inlineStr">
        <is>
          <t>int64</t>
        </is>
      </c>
    </row>
    <row r="54">
      <c r="A54" s="5" t="inlineStr">
        <is>
          <t>YouTube</t>
        </is>
      </c>
      <c r="B54" s="6" t="inlineStr">
        <is>
          <t>int64</t>
        </is>
      </c>
    </row>
    <row r="55">
      <c r="A55" s="5" t="inlineStr">
        <is>
          <t>Pod_radio</t>
        </is>
      </c>
      <c r="B55" s="6" t="inlineStr">
        <is>
          <t>int64</t>
        </is>
      </c>
    </row>
    <row r="56">
      <c r="A56" s="5" t="inlineStr">
        <is>
          <t>TV</t>
        </is>
      </c>
      <c r="B56" s="6" t="inlineStr">
        <is>
          <t>int64</t>
        </is>
      </c>
    </row>
    <row r="57">
      <c r="A57" s="5" t="inlineStr">
        <is>
          <t>NewsP</t>
        </is>
      </c>
      <c r="B57" s="6" t="inlineStr">
        <is>
          <t>int64</t>
        </is>
      </c>
    </row>
    <row r="58">
      <c r="A58" s="5" t="inlineStr">
        <is>
          <t>AmznP</t>
        </is>
      </c>
      <c r="B58" s="6" t="inlineStr">
        <is>
          <t>int64</t>
        </is>
      </c>
    </row>
    <row r="59">
      <c r="A59" s="5" t="inlineStr">
        <is>
          <t>Age</t>
        </is>
      </c>
      <c r="B59" s="6" t="inlineStr">
        <is>
          <t>int64</t>
        </is>
      </c>
    </row>
    <row r="60">
      <c r="A60" s="5" t="inlineStr">
        <is>
          <t>Female</t>
        </is>
      </c>
      <c r="B60" s="6" t="inlineStr">
        <is>
          <t>int64</t>
        </is>
      </c>
    </row>
    <row r="61">
      <c r="A61" s="5" t="inlineStr">
        <is>
          <t>Degree</t>
        </is>
      </c>
      <c r="B61" s="6" t="inlineStr">
        <is>
          <t>int64</t>
        </is>
      </c>
    </row>
    <row r="62">
      <c r="A62" s="5" t="inlineStr">
        <is>
          <t>Income</t>
        </is>
      </c>
      <c r="B62" s="6" t="inlineStr">
        <is>
          <t>int64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Descriptive Statistics</t>
        </is>
      </c>
    </row>
    <row r="2">
      <c r="A2" s="3" t="inlineStr">
        <is>
          <t>Segmentation variables (basis + Price)</t>
        </is>
      </c>
    </row>
    <row r="3">
      <c r="A3" s="4" t="inlineStr">
        <is>
          <t>Variable</t>
        </is>
      </c>
      <c r="B3" s="4" t="inlineStr">
        <is>
          <t>Count</t>
        </is>
      </c>
      <c r="C3" s="4" t="inlineStr">
        <is>
          <t>Mean</t>
        </is>
      </c>
      <c r="D3" s="4" t="inlineStr">
        <is>
          <t>Std</t>
        </is>
      </c>
      <c r="E3" s="4" t="inlineStr">
        <is>
          <t>Min</t>
        </is>
      </c>
      <c r="F3" s="4" t="inlineStr">
        <is>
          <t>25%</t>
        </is>
      </c>
      <c r="G3" s="4" t="inlineStr">
        <is>
          <t>50%</t>
        </is>
      </c>
      <c r="H3" s="4" t="inlineStr">
        <is>
          <t>75%</t>
        </is>
      </c>
      <c r="I3" s="4" t="inlineStr">
        <is>
          <t>Max</t>
        </is>
      </c>
    </row>
    <row r="4">
      <c r="A4" s="5" t="inlineStr">
        <is>
          <t>ID</t>
        </is>
      </c>
      <c r="B4" s="6" t="n">
        <v>1000</v>
      </c>
      <c r="C4" s="7" t="n">
        <v>500.5</v>
      </c>
      <c r="D4" s="7" t="n">
        <v>288.82</v>
      </c>
      <c r="E4" s="7" t="n">
        <v>1</v>
      </c>
      <c r="F4" s="7" t="n">
        <v>250.75</v>
      </c>
      <c r="G4" s="7" t="n">
        <v>500.5</v>
      </c>
      <c r="H4" s="7" t="n">
        <v>750.25</v>
      </c>
      <c r="I4" s="7" t="n">
        <v>1000</v>
      </c>
    </row>
    <row r="5">
      <c r="A5" s="5" t="inlineStr">
        <is>
          <t>Innov</t>
        </is>
      </c>
      <c r="B5" s="6" t="n">
        <v>1000</v>
      </c>
      <c r="C5" s="7" t="n">
        <v>4.1</v>
      </c>
      <c r="D5" s="7" t="n">
        <v>1.35</v>
      </c>
      <c r="E5" s="7" t="n">
        <v>1</v>
      </c>
      <c r="F5" s="7" t="n">
        <v>3</v>
      </c>
      <c r="G5" s="7" t="n">
        <v>4</v>
      </c>
      <c r="H5" s="7" t="n">
        <v>5</v>
      </c>
      <c r="I5" s="7" t="n">
        <v>7</v>
      </c>
    </row>
    <row r="6">
      <c r="A6" s="5" t="inlineStr">
        <is>
          <t>ConstCom</t>
        </is>
      </c>
      <c r="B6" s="6" t="n">
        <v>1000</v>
      </c>
      <c r="C6" s="7" t="n">
        <v>4.69</v>
      </c>
      <c r="D6" s="7" t="n">
        <v>1.57</v>
      </c>
      <c r="E6" s="7" t="n">
        <v>1</v>
      </c>
      <c r="F6" s="7" t="n">
        <v>4</v>
      </c>
      <c r="G6" s="7" t="n">
        <v>5</v>
      </c>
      <c r="H6" s="7" t="n">
        <v>6</v>
      </c>
      <c r="I6" s="7" t="n">
        <v>7</v>
      </c>
    </row>
    <row r="7">
      <c r="A7" s="5" t="inlineStr">
        <is>
          <t>CreatCom</t>
        </is>
      </c>
      <c r="B7" s="6" t="n">
        <v>1000</v>
      </c>
      <c r="C7" s="7" t="n">
        <v>4.26</v>
      </c>
      <c r="D7" s="7" t="n">
        <v>1.69</v>
      </c>
      <c r="E7" s="7" t="n">
        <v>1</v>
      </c>
      <c r="F7" s="7" t="n">
        <v>3</v>
      </c>
      <c r="G7" s="7" t="n">
        <v>4</v>
      </c>
      <c r="H7" s="7" t="n">
        <v>5</v>
      </c>
      <c r="I7" s="7" t="n">
        <v>7</v>
      </c>
    </row>
    <row r="8">
      <c r="A8" s="5" t="inlineStr">
        <is>
          <t>TimelyInf</t>
        </is>
      </c>
      <c r="B8" s="6" t="n">
        <v>1000</v>
      </c>
      <c r="C8" s="7" t="n">
        <v>4.29</v>
      </c>
      <c r="D8" s="7" t="n">
        <v>1.57</v>
      </c>
      <c r="E8" s="7" t="n">
        <v>1</v>
      </c>
      <c r="F8" s="7" t="n">
        <v>3</v>
      </c>
      <c r="G8" s="7" t="n">
        <v>4</v>
      </c>
      <c r="H8" s="7" t="n">
        <v>5</v>
      </c>
      <c r="I8" s="7" t="n">
        <v>7</v>
      </c>
    </row>
    <row r="9">
      <c r="A9" s="5" t="inlineStr">
        <is>
          <t>SaveM_T</t>
        </is>
      </c>
      <c r="B9" s="6" t="n">
        <v>1000</v>
      </c>
      <c r="C9" s="7" t="n">
        <v>3.45</v>
      </c>
      <c r="D9" s="7" t="n">
        <v>1.21</v>
      </c>
      <c r="E9" s="7" t="n">
        <v>1</v>
      </c>
      <c r="F9" s="7" t="n">
        <v>3</v>
      </c>
      <c r="G9" s="7" t="n">
        <v>3</v>
      </c>
      <c r="H9" s="7" t="n">
        <v>4</v>
      </c>
      <c r="I9" s="7" t="n">
        <v>7</v>
      </c>
    </row>
    <row r="10">
      <c r="A10" s="5" t="inlineStr">
        <is>
          <t>SaveM_L</t>
        </is>
      </c>
      <c r="B10" s="6" t="n">
        <v>1000</v>
      </c>
      <c r="C10" s="7" t="n">
        <v>3.98</v>
      </c>
      <c r="D10" s="7" t="n">
        <v>1.38</v>
      </c>
      <c r="E10" s="7" t="n">
        <v>1</v>
      </c>
      <c r="F10" s="7" t="n">
        <v>3</v>
      </c>
      <c r="G10" s="7" t="n">
        <v>4</v>
      </c>
      <c r="H10" s="7" t="n">
        <v>5</v>
      </c>
      <c r="I10" s="7" t="n">
        <v>7</v>
      </c>
    </row>
    <row r="11">
      <c r="A11" s="5" t="inlineStr">
        <is>
          <t>TaskMgm</t>
        </is>
      </c>
      <c r="B11" s="6" t="n">
        <v>1000</v>
      </c>
      <c r="C11" s="7" t="n">
        <v>4.19</v>
      </c>
      <c r="D11" s="7" t="n">
        <v>1.52</v>
      </c>
      <c r="E11" s="7" t="n">
        <v>1</v>
      </c>
      <c r="F11" s="7" t="n">
        <v>3</v>
      </c>
      <c r="G11" s="7" t="n">
        <v>4</v>
      </c>
      <c r="H11" s="7" t="n">
        <v>5</v>
      </c>
      <c r="I11" s="7" t="n">
        <v>7</v>
      </c>
    </row>
    <row r="12">
      <c r="A12" s="5" t="inlineStr">
        <is>
          <t>DeviceSt</t>
        </is>
      </c>
      <c r="B12" s="6" t="n">
        <v>1000</v>
      </c>
      <c r="C12" s="7" t="n">
        <v>3.84</v>
      </c>
      <c r="D12" s="7" t="n">
        <v>1.57</v>
      </c>
      <c r="E12" s="7" t="n">
        <v>1</v>
      </c>
      <c r="F12" s="7" t="n">
        <v>3</v>
      </c>
      <c r="G12" s="7" t="n">
        <v>4</v>
      </c>
      <c r="H12" s="7" t="n">
        <v>5</v>
      </c>
      <c r="I12" s="7" t="n">
        <v>7</v>
      </c>
    </row>
    <row r="13">
      <c r="A13" s="5" t="inlineStr">
        <is>
          <t>Photo</t>
        </is>
      </c>
      <c r="B13" s="6" t="n">
        <v>1000</v>
      </c>
      <c r="C13" s="7" t="n">
        <v>3.16</v>
      </c>
      <c r="D13" s="7" t="n">
        <v>1.47</v>
      </c>
      <c r="E13" s="7" t="n">
        <v>1</v>
      </c>
      <c r="F13" s="7" t="n">
        <v>2</v>
      </c>
      <c r="G13" s="7" t="n">
        <v>3</v>
      </c>
      <c r="H13" s="7" t="n">
        <v>4</v>
      </c>
      <c r="I13" s="7" t="n">
        <v>7</v>
      </c>
    </row>
    <row r="14">
      <c r="A14" s="5" t="inlineStr">
        <is>
          <t>Wellness</t>
        </is>
      </c>
      <c r="B14" s="6" t="n">
        <v>1000</v>
      </c>
      <c r="C14" s="7" t="n">
        <v>4.37</v>
      </c>
      <c r="D14" s="7" t="n">
        <v>1.63</v>
      </c>
      <c r="E14" s="7" t="n">
        <v>1</v>
      </c>
      <c r="F14" s="7" t="n">
        <v>3</v>
      </c>
      <c r="G14" s="7" t="n">
        <v>5</v>
      </c>
      <c r="H14" s="7" t="n">
        <v>6</v>
      </c>
      <c r="I14" s="7" t="n">
        <v>7</v>
      </c>
    </row>
    <row r="15">
      <c r="A15" s="5" t="inlineStr">
        <is>
          <t>Athlete</t>
        </is>
      </c>
      <c r="B15" s="6" t="n">
        <v>1000</v>
      </c>
      <c r="C15" s="7" t="n">
        <v>3.81</v>
      </c>
      <c r="D15" s="7" t="n">
        <v>1.48</v>
      </c>
      <c r="E15" s="7" t="n">
        <v>1</v>
      </c>
      <c r="F15" s="7" t="n">
        <v>3</v>
      </c>
      <c r="G15" s="7" t="n">
        <v>4</v>
      </c>
      <c r="H15" s="7" t="n">
        <v>5</v>
      </c>
      <c r="I15" s="7" t="n">
        <v>7</v>
      </c>
    </row>
    <row r="16">
      <c r="A16" s="5" t="inlineStr">
        <is>
          <t>Style</t>
        </is>
      </c>
      <c r="B16" s="6" t="n">
        <v>1000</v>
      </c>
      <c r="C16" s="7" t="n">
        <v>4.3</v>
      </c>
      <c r="D16" s="7" t="n">
        <v>1.23</v>
      </c>
      <c r="E16" s="7" t="n">
        <v>1</v>
      </c>
      <c r="F16" s="7" t="n">
        <v>3</v>
      </c>
      <c r="G16" s="7" t="n">
        <v>4</v>
      </c>
      <c r="H16" s="7" t="n">
        <v>5</v>
      </c>
      <c r="I16" s="7" t="n">
        <v>7</v>
      </c>
    </row>
    <row r="17">
      <c r="A17" s="5" t="inlineStr">
        <is>
          <t>Price</t>
        </is>
      </c>
      <c r="B17" s="6" t="n">
        <v>1000</v>
      </c>
      <c r="C17" s="7" t="n">
        <v>212.87</v>
      </c>
      <c r="D17" s="7" t="n">
        <v>52.88</v>
      </c>
      <c r="E17" s="7" t="n">
        <v>100</v>
      </c>
      <c r="F17" s="7" t="n">
        <v>180</v>
      </c>
      <c r="G17" s="7" t="n">
        <v>210</v>
      </c>
      <c r="H17" s="7" t="n">
        <v>240</v>
      </c>
      <c r="I17" s="7" t="n">
        <v>390</v>
      </c>
    </row>
    <row r="19">
      <c r="A19" s="3" t="inlineStr">
        <is>
          <t>Discriminant variables (descriptors)</t>
        </is>
      </c>
    </row>
    <row r="20">
      <c r="A20" s="4" t="inlineStr">
        <is>
          <t>Variable</t>
        </is>
      </c>
      <c r="B20" s="4" t="inlineStr">
        <is>
          <t>Count</t>
        </is>
      </c>
      <c r="C20" s="4" t="inlineStr">
        <is>
          <t>Mean</t>
        </is>
      </c>
      <c r="D20" s="4" t="inlineStr">
        <is>
          <t>Std</t>
        </is>
      </c>
      <c r="E20" s="4" t="inlineStr">
        <is>
          <t>Min</t>
        </is>
      </c>
      <c r="F20" s="4" t="inlineStr">
        <is>
          <t>25%</t>
        </is>
      </c>
      <c r="G20" s="4" t="inlineStr">
        <is>
          <t>50%</t>
        </is>
      </c>
      <c r="H20" s="4" t="inlineStr">
        <is>
          <t>75%</t>
        </is>
      </c>
      <c r="I20" s="4" t="inlineStr">
        <is>
          <t>Max</t>
        </is>
      </c>
    </row>
    <row r="21">
      <c r="A21" s="5" t="inlineStr">
        <is>
          <t>ID</t>
        </is>
      </c>
      <c r="B21" s="6" t="n">
        <v>1000</v>
      </c>
      <c r="C21" s="7" t="n">
        <v>500.5</v>
      </c>
      <c r="D21" s="7" t="n">
        <v>288.82</v>
      </c>
      <c r="E21" s="7" t="n">
        <v>1</v>
      </c>
      <c r="F21" s="7" t="n">
        <v>250.75</v>
      </c>
      <c r="G21" s="7" t="n">
        <v>500.5</v>
      </c>
      <c r="H21" s="7" t="n">
        <v>750.25</v>
      </c>
      <c r="I21" s="7" t="n">
        <v>1000</v>
      </c>
    </row>
    <row r="22">
      <c r="A22" s="5" t="inlineStr">
        <is>
          <t>iPhone</t>
        </is>
      </c>
      <c r="B22" s="6" t="n">
        <v>1000</v>
      </c>
      <c r="C22" s="7" t="n">
        <v>0.53</v>
      </c>
      <c r="D22" s="7" t="n">
        <v>0.5</v>
      </c>
      <c r="E22" s="7" t="n">
        <v>0</v>
      </c>
      <c r="F22" s="7" t="n">
        <v>0</v>
      </c>
      <c r="G22" s="7" t="n">
        <v>1</v>
      </c>
      <c r="H22" s="7" t="n">
        <v>1</v>
      </c>
      <c r="I22" s="7" t="n">
        <v>1</v>
      </c>
    </row>
    <row r="23">
      <c r="A23" s="5" t="inlineStr">
        <is>
          <t>CompBuy</t>
        </is>
      </c>
      <c r="B23" s="6" t="n">
        <v>1000</v>
      </c>
      <c r="C23" s="7" t="n">
        <v>0.2</v>
      </c>
      <c r="D23" s="7" t="n">
        <v>0.4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1</v>
      </c>
    </row>
    <row r="24">
      <c r="A24" s="5" t="inlineStr">
        <is>
          <t>Health</t>
        </is>
      </c>
      <c r="B24" s="6" t="n">
        <v>1000</v>
      </c>
      <c r="C24" s="7" t="n">
        <v>0.06</v>
      </c>
      <c r="D24" s="7" t="n">
        <v>0.25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1</v>
      </c>
    </row>
    <row r="25">
      <c r="A25" s="5" t="inlineStr">
        <is>
          <t>Finc</t>
        </is>
      </c>
      <c r="B25" s="6" t="n">
        <v>1000</v>
      </c>
      <c r="C25" s="7" t="n">
        <v>0.13</v>
      </c>
      <c r="D25" s="7" t="n">
        <v>0.33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1</v>
      </c>
    </row>
    <row r="26">
      <c r="A26" s="5" t="inlineStr">
        <is>
          <t>Sales</t>
        </is>
      </c>
      <c r="B26" s="6" t="n">
        <v>1000</v>
      </c>
      <c r="C26" s="7" t="n">
        <v>0.14</v>
      </c>
      <c r="D26" s="7" t="n">
        <v>0.35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1</v>
      </c>
    </row>
    <row r="27">
      <c r="A27" s="5" t="inlineStr">
        <is>
          <t>Advt</t>
        </is>
      </c>
      <c r="B27" s="6" t="n">
        <v>1000</v>
      </c>
      <c r="C27" s="7" t="n">
        <v>0.1</v>
      </c>
      <c r="D27" s="7" t="n">
        <v>0.31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1</v>
      </c>
    </row>
    <row r="28">
      <c r="A28" s="5" t="inlineStr">
        <is>
          <t>Edu</t>
        </is>
      </c>
      <c r="B28" s="6" t="n">
        <v>1000</v>
      </c>
      <c r="C28" s="7" t="n">
        <v>0.08</v>
      </c>
      <c r="D28" s="7" t="n">
        <v>0.28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1</v>
      </c>
    </row>
    <row r="29">
      <c r="A29" s="5" t="inlineStr">
        <is>
          <t>Cons</t>
        </is>
      </c>
      <c r="B29" s="6" t="n">
        <v>1000</v>
      </c>
      <c r="C29" s="7" t="n">
        <v>0.07000000000000001</v>
      </c>
      <c r="D29" s="7" t="n">
        <v>0.26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1</v>
      </c>
    </row>
    <row r="30">
      <c r="A30" s="5" t="inlineStr">
        <is>
          <t>Eng</t>
        </is>
      </c>
      <c r="B30" s="6" t="n">
        <v>1000</v>
      </c>
      <c r="C30" s="7" t="n">
        <v>0.05</v>
      </c>
      <c r="D30" s="7" t="n">
        <v>0.22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1</v>
      </c>
    </row>
    <row r="31">
      <c r="A31" s="5" t="inlineStr">
        <is>
          <t>Tech</t>
        </is>
      </c>
      <c r="B31" s="6" t="n">
        <v>1000</v>
      </c>
      <c r="C31" s="7" t="n">
        <v>0.1</v>
      </c>
      <c r="D31" s="7" t="n">
        <v>0.3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1</v>
      </c>
    </row>
    <row r="32">
      <c r="A32" s="5" t="inlineStr">
        <is>
          <t>Retail</t>
        </is>
      </c>
      <c r="B32" s="6" t="n">
        <v>1000</v>
      </c>
      <c r="C32" s="7" t="n">
        <v>0.08</v>
      </c>
      <c r="D32" s="7" t="n">
        <v>0.27</v>
      </c>
      <c r="E32" s="7" t="n">
        <v>0</v>
      </c>
      <c r="F32" s="7" t="n">
        <v>0</v>
      </c>
      <c r="G32" s="7" t="n">
        <v>0</v>
      </c>
      <c r="H32" s="7" t="n">
        <v>0</v>
      </c>
      <c r="I32" s="7" t="n">
        <v>1</v>
      </c>
    </row>
    <row r="33">
      <c r="A33" s="5" t="inlineStr">
        <is>
          <t>SMB</t>
        </is>
      </c>
      <c r="B33" s="6" t="n">
        <v>1000</v>
      </c>
      <c r="C33" s="7" t="n">
        <v>0.1</v>
      </c>
      <c r="D33" s="7" t="n">
        <v>0.3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1</v>
      </c>
    </row>
    <row r="34">
      <c r="A34" s="5" t="inlineStr">
        <is>
          <t>FB_Insta</t>
        </is>
      </c>
      <c r="B34" s="6" t="n">
        <v>1000</v>
      </c>
      <c r="C34" s="7" t="n">
        <v>0.74</v>
      </c>
      <c r="D34" s="7" t="n">
        <v>0.44</v>
      </c>
      <c r="E34" s="7" t="n">
        <v>0</v>
      </c>
      <c r="F34" s="7" t="n">
        <v>0</v>
      </c>
      <c r="G34" s="7" t="n">
        <v>1</v>
      </c>
      <c r="H34" s="7" t="n">
        <v>1</v>
      </c>
      <c r="I34" s="7" t="n">
        <v>1</v>
      </c>
    </row>
    <row r="35">
      <c r="A35" s="5" t="inlineStr">
        <is>
          <t>Twit</t>
        </is>
      </c>
      <c r="B35" s="6" t="n">
        <v>1000</v>
      </c>
      <c r="C35" s="7" t="n">
        <v>0.49</v>
      </c>
      <c r="D35" s="7" t="n">
        <v>0.5</v>
      </c>
      <c r="E35" s="7" t="n">
        <v>0</v>
      </c>
      <c r="F35" s="7" t="n">
        <v>0</v>
      </c>
      <c r="G35" s="7" t="n">
        <v>0</v>
      </c>
      <c r="H35" s="7" t="n">
        <v>1</v>
      </c>
      <c r="I35" s="7" t="n">
        <v>1</v>
      </c>
    </row>
    <row r="36">
      <c r="A36" s="5" t="inlineStr">
        <is>
          <t>Snap</t>
        </is>
      </c>
      <c r="B36" s="6" t="n">
        <v>1000</v>
      </c>
      <c r="C36" s="7" t="n">
        <v>0.36</v>
      </c>
      <c r="D36" s="7" t="n">
        <v>0.48</v>
      </c>
      <c r="E36" s="7" t="n">
        <v>0</v>
      </c>
      <c r="F36" s="7" t="n">
        <v>0</v>
      </c>
      <c r="G36" s="7" t="n">
        <v>0</v>
      </c>
      <c r="H36" s="7" t="n">
        <v>1</v>
      </c>
      <c r="I36" s="7" t="n">
        <v>1</v>
      </c>
    </row>
    <row r="37">
      <c r="A37" s="5" t="inlineStr">
        <is>
          <t>YouTube</t>
        </is>
      </c>
      <c r="B37" s="6" t="n">
        <v>1000</v>
      </c>
      <c r="C37" s="7" t="n">
        <v>0.57</v>
      </c>
      <c r="D37" s="7" t="n">
        <v>0.5</v>
      </c>
      <c r="E37" s="7" t="n">
        <v>0</v>
      </c>
      <c r="F37" s="7" t="n">
        <v>0</v>
      </c>
      <c r="G37" s="7" t="n">
        <v>1</v>
      </c>
      <c r="H37" s="7" t="n">
        <v>1</v>
      </c>
      <c r="I37" s="7" t="n">
        <v>1</v>
      </c>
    </row>
    <row r="38">
      <c r="A38" s="5" t="inlineStr">
        <is>
          <t>Pod_radio</t>
        </is>
      </c>
      <c r="B38" s="6" t="n">
        <v>1000</v>
      </c>
      <c r="C38" s="7" t="n">
        <v>0.59</v>
      </c>
      <c r="D38" s="7" t="n">
        <v>0.49</v>
      </c>
      <c r="E38" s="7" t="n">
        <v>0</v>
      </c>
      <c r="F38" s="7" t="n">
        <v>0</v>
      </c>
      <c r="G38" s="7" t="n">
        <v>1</v>
      </c>
      <c r="H38" s="7" t="n">
        <v>1</v>
      </c>
      <c r="I38" s="7" t="n">
        <v>1</v>
      </c>
    </row>
    <row r="39">
      <c r="A39" s="5" t="inlineStr">
        <is>
          <t>TV</t>
        </is>
      </c>
      <c r="B39" s="6" t="n">
        <v>1000</v>
      </c>
      <c r="C39" s="7" t="n">
        <v>0.79</v>
      </c>
      <c r="D39" s="7" t="n">
        <v>0.41</v>
      </c>
      <c r="E39" s="7" t="n">
        <v>0</v>
      </c>
      <c r="F39" s="7" t="n">
        <v>1</v>
      </c>
      <c r="G39" s="7" t="n">
        <v>1</v>
      </c>
      <c r="H39" s="7" t="n">
        <v>1</v>
      </c>
      <c r="I39" s="7" t="n">
        <v>1</v>
      </c>
    </row>
    <row r="40">
      <c r="A40" s="5" t="inlineStr">
        <is>
          <t>NewsP</t>
        </is>
      </c>
      <c r="B40" s="6" t="n">
        <v>1000</v>
      </c>
      <c r="C40" s="7" t="n">
        <v>0.62</v>
      </c>
      <c r="D40" s="7" t="n">
        <v>0.48</v>
      </c>
      <c r="E40" s="7" t="n">
        <v>0</v>
      </c>
      <c r="F40" s="7" t="n">
        <v>0</v>
      </c>
      <c r="G40" s="7" t="n">
        <v>1</v>
      </c>
      <c r="H40" s="7" t="n">
        <v>1</v>
      </c>
      <c r="I40" s="7" t="n">
        <v>1</v>
      </c>
    </row>
    <row r="41">
      <c r="A41" s="5" t="inlineStr">
        <is>
          <t>AmznP</t>
        </is>
      </c>
      <c r="B41" s="6" t="n">
        <v>1000</v>
      </c>
      <c r="C41" s="7" t="n">
        <v>0.5600000000000001</v>
      </c>
      <c r="D41" s="7" t="n">
        <v>0.5</v>
      </c>
      <c r="E41" s="7" t="n">
        <v>0</v>
      </c>
      <c r="F41" s="7" t="n">
        <v>0</v>
      </c>
      <c r="G41" s="7" t="n">
        <v>1</v>
      </c>
      <c r="H41" s="7" t="n">
        <v>1</v>
      </c>
      <c r="I41" s="7" t="n">
        <v>1</v>
      </c>
    </row>
    <row r="42">
      <c r="A42" s="5" t="inlineStr">
        <is>
          <t>Age</t>
        </is>
      </c>
      <c r="B42" s="6" t="n">
        <v>1000</v>
      </c>
      <c r="C42" s="7" t="n">
        <v>35.52</v>
      </c>
      <c r="D42" s="7" t="n">
        <v>5.87</v>
      </c>
      <c r="E42" s="7" t="n">
        <v>24</v>
      </c>
      <c r="F42" s="7" t="n">
        <v>31</v>
      </c>
      <c r="G42" s="7" t="n">
        <v>36</v>
      </c>
      <c r="H42" s="7" t="n">
        <v>40</v>
      </c>
      <c r="I42" s="7" t="n">
        <v>47</v>
      </c>
    </row>
    <row r="43">
      <c r="A43" s="5" t="inlineStr">
        <is>
          <t>Female</t>
        </is>
      </c>
      <c r="B43" s="6" t="n">
        <v>1000</v>
      </c>
      <c r="C43" s="7" t="n">
        <v>0.57</v>
      </c>
      <c r="D43" s="7" t="n">
        <v>0.5</v>
      </c>
      <c r="E43" s="7" t="n">
        <v>0</v>
      </c>
      <c r="F43" s="7" t="n">
        <v>0</v>
      </c>
      <c r="G43" s="7" t="n">
        <v>1</v>
      </c>
      <c r="H43" s="7" t="n">
        <v>1</v>
      </c>
      <c r="I43" s="7" t="n">
        <v>1</v>
      </c>
    </row>
    <row r="44">
      <c r="A44" s="5" t="inlineStr">
        <is>
          <t>Degree</t>
        </is>
      </c>
      <c r="B44" s="6" t="n">
        <v>1000</v>
      </c>
      <c r="C44" s="7" t="n">
        <v>1.33</v>
      </c>
      <c r="D44" s="7" t="n">
        <v>0.47</v>
      </c>
      <c r="E44" s="7" t="n">
        <v>1</v>
      </c>
      <c r="F44" s="7" t="n">
        <v>1</v>
      </c>
      <c r="G44" s="7" t="n">
        <v>2</v>
      </c>
      <c r="H44" s="7" t="n">
        <v>2</v>
      </c>
      <c r="I44" s="7" t="n">
        <v>2</v>
      </c>
    </row>
    <row r="45">
      <c r="A45" s="5" t="inlineStr">
        <is>
          <t>Income</t>
        </is>
      </c>
      <c r="B45" s="6" t="n">
        <v>1000</v>
      </c>
      <c r="C45" s="7" t="n">
        <v>3.29</v>
      </c>
      <c r="D45" s="7" t="n">
        <v>1.12</v>
      </c>
      <c r="E45" s="7" t="n">
        <v>1</v>
      </c>
      <c r="F45" s="7" t="n">
        <v>3</v>
      </c>
      <c r="G45" s="7" t="n">
        <v>3</v>
      </c>
      <c r="H45" s="7" t="n">
        <v>4</v>
      </c>
      <c r="I45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Outlier Checks &amp; Variable Distributions</t>
        </is>
      </c>
    </row>
    <row r="2">
      <c r="A2" s="3" t="inlineStr">
        <is>
          <t>Outlier screening</t>
        </is>
      </c>
    </row>
    <row r="3">
      <c r="A3" s="4" t="inlineStr">
        <is>
          <t>Variable</t>
        </is>
      </c>
      <c r="B3" s="4" t="inlineStr">
        <is>
          <t>IQR lower fence</t>
        </is>
      </c>
      <c r="C3" s="4" t="inlineStr">
        <is>
          <t>IQR upper fence</t>
        </is>
      </c>
      <c r="D3" s="4" t="inlineStr">
        <is>
          <t>N outside fence</t>
        </is>
      </c>
      <c r="E3" s="4" t="inlineStr">
        <is>
          <t>N with |z|&gt;3</t>
        </is>
      </c>
      <c r="F3" s="4" t="inlineStr">
        <is>
          <t>Min</t>
        </is>
      </c>
      <c r="G3" s="4" t="inlineStr">
        <is>
          <t>Max</t>
        </is>
      </c>
    </row>
    <row r="4">
      <c r="A4" s="5" t="inlineStr">
        <is>
          <t>Price</t>
        </is>
      </c>
      <c r="B4" s="8" t="n">
        <v>90</v>
      </c>
      <c r="C4" s="8" t="n">
        <v>330</v>
      </c>
      <c r="D4" s="6" t="n">
        <v>29</v>
      </c>
      <c r="E4" s="6" t="n">
        <v>5</v>
      </c>
      <c r="F4" s="6" t="n">
        <v>100</v>
      </c>
      <c r="G4" s="6" t="n">
        <v>390</v>
      </c>
    </row>
    <row r="5">
      <c r="A5" s="5" t="inlineStr">
        <is>
          <t>Age</t>
        </is>
      </c>
      <c r="B5" s="8" t="n">
        <v>17.5</v>
      </c>
      <c r="C5" s="8" t="n">
        <v>53.5</v>
      </c>
      <c r="D5" s="6" t="n">
        <v>0</v>
      </c>
      <c r="E5" s="6" t="n">
        <v>0</v>
      </c>
      <c r="F5" s="6" t="n">
        <v>24</v>
      </c>
      <c r="G5" s="6" t="n">
        <v>47</v>
      </c>
    </row>
    <row r="7">
      <c r="A7" s="3" t="inlineStr">
        <is>
          <t>Extreme values</t>
        </is>
      </c>
    </row>
    <row r="8">
      <c r="A8" s="4" t="inlineStr">
        <is>
          <t>Variable</t>
        </is>
      </c>
      <c r="B8" s="4" t="inlineStr">
        <is>
          <t>5 lowest values</t>
        </is>
      </c>
      <c r="C8" s="4" t="inlineStr">
        <is>
          <t>5 highest values (Price: 8 highest)</t>
        </is>
      </c>
    </row>
    <row r="9">
      <c r="A9" s="5" t="inlineStr">
        <is>
          <t>Price</t>
        </is>
      </c>
      <c r="B9" s="6" t="inlineStr">
        <is>
          <t>100, 100, 100, 100, 100</t>
        </is>
      </c>
      <c r="C9" s="6" t="inlineStr">
        <is>
          <t>370, 370, 370, 380, 380, 380, 380, 390</t>
        </is>
      </c>
    </row>
    <row r="10">
      <c r="A10" s="5" t="inlineStr">
        <is>
          <t>Age</t>
        </is>
      </c>
      <c r="B10" s="6" t="inlineStr">
        <is>
          <t>24, 24, 24, 24, 24</t>
        </is>
      </c>
      <c r="C10" s="6" t="inlineStr">
        <is>
          <t>46, 46, 46, 46, 47, 47, 47, 47</t>
        </is>
      </c>
    </row>
    <row r="12">
      <c r="A12" s="3" t="inlineStr">
        <is>
          <t>Work (industry) coding check</t>
        </is>
      </c>
    </row>
    <row r="13">
      <c r="A13" s="4" t="inlineStr">
        <is>
          <t>Rows with exactly one industry flag</t>
        </is>
      </c>
      <c r="B13" s="4" t="inlineStr">
        <is>
          <t>Count</t>
        </is>
      </c>
    </row>
    <row r="14">
      <c r="A14" s="5" t="inlineStr">
        <is>
          <t>1 flag</t>
        </is>
      </c>
      <c r="B14" s="6" t="n">
        <v>925</v>
      </c>
    </row>
    <row r="15">
      <c r="A15" s="5" t="inlineStr">
        <is>
          <t>0 flags</t>
        </is>
      </c>
      <c r="B15" s="6" t="n">
        <v>75</v>
      </c>
    </row>
    <row r="17">
      <c r="A17" s="3" t="inlineStr">
        <is>
          <t>Binary / categorical counts</t>
        </is>
      </c>
    </row>
    <row r="18">
      <c r="A18" s="4" t="inlineStr">
        <is>
          <t>Variable</t>
        </is>
      </c>
      <c r="B18" s="4" t="inlineStr">
        <is>
          <t>Value 0 / lowest</t>
        </is>
      </c>
      <c r="C18" s="4" t="inlineStr">
        <is>
          <t>Value 1 / next</t>
        </is>
      </c>
    </row>
    <row r="19">
      <c r="A19" s="5" t="inlineStr">
        <is>
          <t>iPhone</t>
        </is>
      </c>
      <c r="B19" s="6" t="n">
        <v>466</v>
      </c>
      <c r="C19" s="6" t="n">
        <v>534</v>
      </c>
    </row>
    <row r="20">
      <c r="A20" s="5" t="inlineStr">
        <is>
          <t>CompBuy</t>
        </is>
      </c>
      <c r="B20" s="6" t="n">
        <v>799</v>
      </c>
      <c r="C20" s="6" t="n">
        <v>201</v>
      </c>
    </row>
    <row r="21">
      <c r="A21" s="5" t="inlineStr">
        <is>
          <t>Female</t>
        </is>
      </c>
      <c r="B21" s="6" t="n">
        <v>434</v>
      </c>
      <c r="C21" s="6" t="n">
        <v>566</v>
      </c>
    </row>
    <row r="22">
      <c r="A22" s="5" t="inlineStr">
        <is>
          <t>Degree (1=Bachelor, 2=Higher)*</t>
        </is>
      </c>
      <c r="B22" s="6" t="n">
        <v>668</v>
      </c>
      <c r="C22" s="6" t="n">
        <v>332</v>
      </c>
    </row>
    <row r="24">
      <c r="A24" s="3" t="inlineStr">
        <is>
          <t>Income level counts</t>
        </is>
      </c>
    </row>
    <row r="25">
      <c r="A25" s="4" t="inlineStr">
        <is>
          <t>Income level</t>
        </is>
      </c>
      <c r="B25" s="4" t="inlineStr">
        <is>
          <t>Count</t>
        </is>
      </c>
    </row>
    <row r="26">
      <c r="A26" s="5" t="n">
        <v>1</v>
      </c>
      <c r="B26" s="6" t="n">
        <v>52</v>
      </c>
    </row>
    <row r="27">
      <c r="A27" s="5" t="n">
        <v>2</v>
      </c>
      <c r="B27" s="6" t="n">
        <v>180</v>
      </c>
    </row>
    <row r="28">
      <c r="A28" s="5" t="n">
        <v>3</v>
      </c>
      <c r="B28" s="6" t="n">
        <v>384</v>
      </c>
    </row>
    <row r="29">
      <c r="A29" s="5" t="n">
        <v>4</v>
      </c>
      <c r="B29" s="6" t="n">
        <v>192</v>
      </c>
    </row>
    <row r="30">
      <c r="A30" s="5" t="n">
        <v>5</v>
      </c>
      <c r="B30" s="6" t="n">
        <v>192</v>
      </c>
    </row>
    <row r="32">
      <c r="A32" s="3" t="inlineStr">
        <is>
          <t>Standard deviations of the 12 basis variables</t>
        </is>
      </c>
    </row>
    <row r="33">
      <c r="A33" s="4" t="inlineStr">
        <is>
          <t>Variable</t>
        </is>
      </c>
      <c r="B33" s="4" t="inlineStr">
        <is>
          <t>SD</t>
        </is>
      </c>
    </row>
    <row r="34">
      <c r="A34" s="5" t="inlineStr">
        <is>
          <t>Innov</t>
        </is>
      </c>
      <c r="B34" s="7" t="n">
        <v>1.35</v>
      </c>
    </row>
    <row r="35">
      <c r="A35" s="5" t="inlineStr">
        <is>
          <t>ConstCom</t>
        </is>
      </c>
      <c r="B35" s="7" t="n">
        <v>1.57</v>
      </c>
    </row>
    <row r="36">
      <c r="A36" s="5" t="inlineStr">
        <is>
          <t>CreatCom</t>
        </is>
      </c>
      <c r="B36" s="7" t="n">
        <v>1.69</v>
      </c>
    </row>
    <row r="37">
      <c r="A37" s="5" t="inlineStr">
        <is>
          <t>TimelyInf</t>
        </is>
      </c>
      <c r="B37" s="7" t="n">
        <v>1.57</v>
      </c>
    </row>
    <row r="38">
      <c r="A38" s="5" t="inlineStr">
        <is>
          <t>SaveM_T</t>
        </is>
      </c>
      <c r="B38" s="7" t="n">
        <v>1.21</v>
      </c>
    </row>
    <row r="39">
      <c r="A39" s="5" t="inlineStr">
        <is>
          <t>SaveM_L</t>
        </is>
      </c>
      <c r="B39" s="7" t="n">
        <v>1.38</v>
      </c>
    </row>
    <row r="40">
      <c r="A40" s="5" t="inlineStr">
        <is>
          <t>TaskMgm</t>
        </is>
      </c>
      <c r="B40" s="7" t="n">
        <v>1.52</v>
      </c>
    </row>
    <row r="41">
      <c r="A41" s="5" t="inlineStr">
        <is>
          <t>DeviceSt</t>
        </is>
      </c>
      <c r="B41" s="7" t="n">
        <v>1.57</v>
      </c>
    </row>
    <row r="42">
      <c r="A42" s="5" t="inlineStr">
        <is>
          <t>Photo</t>
        </is>
      </c>
      <c r="B42" s="7" t="n">
        <v>1.47</v>
      </c>
    </row>
    <row r="43">
      <c r="A43" s="5" t="inlineStr">
        <is>
          <t>Wellness</t>
        </is>
      </c>
      <c r="B43" s="7" t="n">
        <v>1.63</v>
      </c>
    </row>
    <row r="44">
      <c r="A44" s="5" t="inlineStr">
        <is>
          <t>Athlete</t>
        </is>
      </c>
      <c r="B44" s="7" t="n">
        <v>1.48</v>
      </c>
    </row>
    <row r="45">
      <c r="A45" s="5" t="inlineStr">
        <is>
          <t>Style</t>
        </is>
      </c>
      <c r="B45" s="7" t="n">
        <v>1.23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>
      <c r="A1" s="1" t="inlineStr">
        <is>
          <t>Choosing the Number of Clusters</t>
        </is>
      </c>
    </row>
    <row r="2">
      <c r="A2" s="3" t="inlineStr">
        <is>
          <t>Last Ward merge heights (going from k=10 down to k=2)</t>
        </is>
      </c>
    </row>
    <row r="3">
      <c r="A3" s="4" t="inlineStr">
        <is>
          <t>Clusters after merge</t>
        </is>
      </c>
      <c r="B3" s="4" t="inlineStr">
        <is>
          <t>Merge height</t>
        </is>
      </c>
    </row>
    <row r="4">
      <c r="A4" s="5" t="n">
        <v>10</v>
      </c>
      <c r="B4" s="8" t="n">
        <v>18.3</v>
      </c>
    </row>
    <row r="5">
      <c r="A5" s="5" t="n">
        <v>9</v>
      </c>
      <c r="B5" s="8" t="n">
        <v>20</v>
      </c>
    </row>
    <row r="6">
      <c r="A6" s="5" t="n">
        <v>8</v>
      </c>
      <c r="B6" s="8" t="n">
        <v>22.1</v>
      </c>
    </row>
    <row r="7">
      <c r="A7" s="5" t="n">
        <v>7</v>
      </c>
      <c r="B7" s="8" t="n">
        <v>24.6</v>
      </c>
    </row>
    <row r="8">
      <c r="A8" s="5" t="n">
        <v>6</v>
      </c>
      <c r="B8" s="8" t="n">
        <v>26.9</v>
      </c>
    </row>
    <row r="9">
      <c r="A9" s="5" t="n">
        <v>5</v>
      </c>
      <c r="B9" s="8" t="n">
        <v>31.7</v>
      </c>
    </row>
    <row r="10">
      <c r="A10" s="5" t="n">
        <v>4</v>
      </c>
      <c r="B10" s="8" t="n">
        <v>33.7</v>
      </c>
    </row>
    <row r="11">
      <c r="A11" s="5" t="n">
        <v>3</v>
      </c>
      <c r="B11" s="8" t="n">
        <v>53.9</v>
      </c>
    </row>
    <row r="12">
      <c r="A12" s="5" t="n">
        <v>2</v>
      </c>
      <c r="B12" s="8" t="n">
        <v>71.2</v>
      </c>
    </row>
    <row r="14">
      <c r="A14" s="3" t="inlineStr">
        <is>
          <t>Height jump when going to k clusters</t>
        </is>
      </c>
    </row>
    <row r="15">
      <c r="A15" s="4" t="inlineStr">
        <is>
          <t>k</t>
        </is>
      </c>
      <c r="B15" s="4" t="inlineStr">
        <is>
          <t>Height jump</t>
        </is>
      </c>
    </row>
    <row r="16">
      <c r="A16" s="5" t="n">
        <v>2</v>
      </c>
      <c r="B16" s="8" t="n">
        <v>17.3</v>
      </c>
    </row>
    <row r="17">
      <c r="A17" s="5" t="n">
        <v>3</v>
      </c>
      <c r="B17" s="8" t="n">
        <v>20.2</v>
      </c>
    </row>
    <row r="18">
      <c r="A18" s="5" t="n">
        <v>4</v>
      </c>
      <c r="B18" s="8" t="n">
        <v>2</v>
      </c>
    </row>
    <row r="19">
      <c r="A19" s="5" t="n">
        <v>5</v>
      </c>
      <c r="B19" s="8" t="n">
        <v>4.8</v>
      </c>
    </row>
    <row r="20">
      <c r="A20" s="5" t="n">
        <v>6</v>
      </c>
      <c r="B20" s="8" t="n">
        <v>2.3</v>
      </c>
    </row>
    <row r="21">
      <c r="A21" s="5" t="n">
        <v>7</v>
      </c>
      <c r="B21" s="8" t="n">
        <v>2.4</v>
      </c>
    </row>
    <row r="22">
      <c r="A22" s="5" t="n">
        <v>8</v>
      </c>
      <c r="B22" s="8" t="n">
        <v>2.1</v>
      </c>
    </row>
    <row r="24">
      <c r="A24" s="3" t="inlineStr">
        <is>
          <t>K-means validity indices</t>
        </is>
      </c>
    </row>
    <row r="25">
      <c r="A25" s="4" t="inlineStr">
        <is>
          <t>k</t>
        </is>
      </c>
      <c r="B25" s="4" t="inlineStr">
        <is>
          <t>Inertia</t>
        </is>
      </c>
      <c r="C25" s="4" t="inlineStr">
        <is>
          <t>Silhouette</t>
        </is>
      </c>
      <c r="D25" s="4" t="inlineStr">
        <is>
          <t>Calinski-Harabasz</t>
        </is>
      </c>
      <c r="E25" s="4" t="inlineStr">
        <is>
          <t>Davies-Bouldin</t>
        </is>
      </c>
      <c r="F25" s="4" t="inlineStr">
        <is>
          <t>Smallest cluster (n)</t>
        </is>
      </c>
      <c r="G25" s="4" t="inlineStr">
        <is>
          <t>Smallest (%)</t>
        </is>
      </c>
      <c r="H25" s="4" t="inlineStr">
        <is>
          <t>Largest cluster (n)</t>
        </is>
      </c>
      <c r="I25" s="4" t="inlineStr">
        <is>
          <t>ARI Ward vs K-means</t>
        </is>
      </c>
    </row>
    <row r="26">
      <c r="A26" s="5" t="n">
        <v>2</v>
      </c>
      <c r="B26" s="9" t="n">
        <v>9326.602000000001</v>
      </c>
      <c r="C26" s="9" t="n">
        <v>0.205</v>
      </c>
      <c r="D26" s="9" t="n">
        <v>286.069</v>
      </c>
      <c r="E26" s="9" t="n">
        <v>1.794</v>
      </c>
      <c r="F26" s="6" t="n">
        <v>433</v>
      </c>
      <c r="G26" s="9" t="n">
        <v>43.3</v>
      </c>
      <c r="H26" s="6" t="n">
        <v>567</v>
      </c>
      <c r="I26" s="9" t="n">
        <v>0.795</v>
      </c>
    </row>
    <row r="27">
      <c r="A27" s="5" t="n">
        <v>3</v>
      </c>
      <c r="B27" s="9" t="n">
        <v>7837.672</v>
      </c>
      <c r="C27" s="9" t="n">
        <v>0.208</v>
      </c>
      <c r="D27" s="9" t="n">
        <v>264.737</v>
      </c>
      <c r="E27" s="9" t="n">
        <v>1.57</v>
      </c>
      <c r="F27" s="6" t="n">
        <v>223</v>
      </c>
      <c r="G27" s="9" t="n">
        <v>22.3</v>
      </c>
      <c r="H27" s="6" t="n">
        <v>413</v>
      </c>
      <c r="I27" s="9" t="n">
        <v>0.79</v>
      </c>
    </row>
    <row r="28">
      <c r="A28" s="5" t="n">
        <v>4</v>
      </c>
      <c r="B28" s="9" t="n">
        <v>7245.012</v>
      </c>
      <c r="C28" s="9" t="n">
        <v>0.185</v>
      </c>
      <c r="D28" s="9" t="n">
        <v>217.896</v>
      </c>
      <c r="E28" s="9" t="n">
        <v>1.79</v>
      </c>
      <c r="F28" s="6" t="n">
        <v>145</v>
      </c>
      <c r="G28" s="9" t="n">
        <v>14.5</v>
      </c>
      <c r="H28" s="6" t="n">
        <v>371</v>
      </c>
      <c r="I28" s="9" t="n">
        <v>0.774</v>
      </c>
    </row>
    <row r="29">
      <c r="A29" s="5" t="n">
        <v>5</v>
      </c>
      <c r="B29" s="9" t="n">
        <v>6705.586</v>
      </c>
      <c r="C29" s="9" t="n">
        <v>0.182</v>
      </c>
      <c r="D29" s="9" t="n">
        <v>196.401</v>
      </c>
      <c r="E29" s="9" t="n">
        <v>1.68</v>
      </c>
      <c r="F29" s="6" t="n">
        <v>128</v>
      </c>
      <c r="G29" s="9" t="n">
        <v>12.8</v>
      </c>
      <c r="H29" s="6" t="n">
        <v>325</v>
      </c>
      <c r="I29" s="9" t="n">
        <v>0.718</v>
      </c>
    </row>
    <row r="30">
      <c r="A30" s="5" t="n">
        <v>6</v>
      </c>
      <c r="B30" s="9" t="n">
        <v>6291.833</v>
      </c>
      <c r="C30" s="9" t="n">
        <v>0.169</v>
      </c>
      <c r="D30" s="9" t="n">
        <v>180.358</v>
      </c>
      <c r="E30" s="9" t="n">
        <v>1.853</v>
      </c>
      <c r="F30" s="6" t="n">
        <v>97</v>
      </c>
      <c r="G30" s="9" t="n">
        <v>9.699999999999999</v>
      </c>
      <c r="H30" s="6" t="n">
        <v>203</v>
      </c>
      <c r="I30" s="9" t="n">
        <v>0.6830000000000001</v>
      </c>
    </row>
    <row r="31">
      <c r="A31" s="5" t="n">
        <v>7</v>
      </c>
      <c r="B31" s="9" t="n">
        <v>5964.674</v>
      </c>
      <c r="C31" s="9" t="n">
        <v>0.166</v>
      </c>
      <c r="D31" s="9" t="n">
        <v>167.46</v>
      </c>
      <c r="E31" s="9" t="n">
        <v>1.831</v>
      </c>
      <c r="F31" s="6" t="n">
        <v>96</v>
      </c>
      <c r="G31" s="9" t="n">
        <v>9.6</v>
      </c>
      <c r="H31" s="6" t="n">
        <v>192</v>
      </c>
      <c r="I31" s="9" t="n">
        <v>0.657</v>
      </c>
    </row>
    <row r="32">
      <c r="A32" s="5" t="n">
        <v>8</v>
      </c>
      <c r="B32" s="9" t="n">
        <v>5705.029</v>
      </c>
      <c r="C32" s="9" t="n">
        <v>0.167</v>
      </c>
      <c r="D32" s="9" t="n">
        <v>156.369</v>
      </c>
      <c r="E32" s="9" t="n">
        <v>1.744</v>
      </c>
      <c r="F32" s="6" t="n">
        <v>94</v>
      </c>
      <c r="G32" s="9" t="n">
        <v>9.4</v>
      </c>
      <c r="H32" s="6" t="n">
        <v>197</v>
      </c>
      <c r="I32" s="9" t="n">
        <v>0.586</v>
      </c>
    </row>
    <row r="34">
      <c r="A34" s="3" t="inlineStr">
        <is>
          <t>Stability tests</t>
        </is>
      </c>
    </row>
    <row r="35">
      <c r="A35" s="4" t="inlineStr">
        <is>
          <t>k</t>
        </is>
      </c>
      <c r="B35" s="4" t="inlineStr">
        <is>
          <t>Bootstrap mean ARI</t>
        </is>
      </c>
      <c r="C35" s="4" t="inlineStr">
        <is>
          <t>Bootstrap min ARI</t>
        </is>
      </c>
      <c r="D35" s="4" t="inlineStr">
        <is>
          <t>Split-half ARI</t>
        </is>
      </c>
    </row>
    <row r="36">
      <c r="A36" s="5" t="n">
        <v>2</v>
      </c>
      <c r="B36" s="9" t="n">
        <v>0.972</v>
      </c>
      <c r="C36" s="9" t="n">
        <v>0.929</v>
      </c>
      <c r="D36" s="9" t="n">
        <v>0.952</v>
      </c>
    </row>
    <row r="37">
      <c r="A37" s="5" t="n">
        <v>3</v>
      </c>
      <c r="B37" s="9" t="n">
        <v>0.947</v>
      </c>
      <c r="C37" s="9" t="n">
        <v>0.677</v>
      </c>
      <c r="D37" s="9" t="n">
        <v>0.918</v>
      </c>
    </row>
    <row r="38">
      <c r="A38" s="5" t="n">
        <v>4</v>
      </c>
      <c r="B38" s="9" t="n">
        <v>0.803</v>
      </c>
      <c r="C38" s="9" t="n">
        <v>0.541</v>
      </c>
      <c r="D38" s="9" t="n">
        <v>0.662</v>
      </c>
    </row>
    <row r="39">
      <c r="A39" s="5" t="n">
        <v>5</v>
      </c>
      <c r="B39" s="9" t="n">
        <v>0.878</v>
      </c>
      <c r="C39" s="9" t="n">
        <v>0.525</v>
      </c>
      <c r="D39" s="9" t="n">
        <v>0.583</v>
      </c>
    </row>
    <row r="40">
      <c r="A40" s="5" t="n">
        <v>6</v>
      </c>
      <c r="B40" s="9" t="n">
        <v>0.83</v>
      </c>
      <c r="C40" s="9" t="n">
        <v>0.5570000000000001</v>
      </c>
      <c r="D40" s="9" t="n">
        <v>0.838</v>
      </c>
    </row>
    <row r="42">
      <c r="A42" s="3" t="inlineStr">
        <is>
          <t>Cluster sizes by solution</t>
        </is>
      </c>
    </row>
    <row r="43">
      <c r="A43" s="4" t="inlineStr">
        <is>
          <t>Solution</t>
        </is>
      </c>
      <c r="B43" s="4" t="inlineStr">
        <is>
          <t>Sizes</t>
        </is>
      </c>
    </row>
    <row r="44">
      <c r="A44" s="5" t="inlineStr">
        <is>
          <t>k=3 (my labels 0,1,2)</t>
        </is>
      </c>
      <c r="B44" s="6" t="inlineStr">
        <is>
          <t>364, 413, 223</t>
        </is>
      </c>
    </row>
    <row r="45">
      <c r="A45" s="5" t="inlineStr">
        <is>
          <t>k=4</t>
        </is>
      </c>
      <c r="B45" s="6" t="inlineStr">
        <is>
          <t>145, 273, 371, 211</t>
        </is>
      </c>
    </row>
    <row r="46">
      <c r="A46" s="5" t="inlineStr">
        <is>
          <t>k=5</t>
        </is>
      </c>
      <c r="B46" s="6" t="inlineStr">
        <is>
          <t>210, 191, 128, 146, 325</t>
        </is>
      </c>
    </row>
    <row r="48">
      <c r="A48" s="3" t="inlineStr">
        <is>
          <t>Segment label match (mine vs reference)</t>
        </is>
      </c>
    </row>
    <row r="49">
      <c r="A49" s="4" t="inlineStr">
        <is>
          <t>My cluster</t>
        </is>
      </c>
      <c r="B49" s="4" t="inlineStr">
        <is>
          <t>Reference label</t>
        </is>
      </c>
    </row>
    <row r="50">
      <c r="A50" s="5" t="n">
        <v>0</v>
      </c>
      <c r="B50" s="6" t="inlineStr">
        <is>
          <t>Selective Photo-Oriented Users</t>
        </is>
      </c>
    </row>
    <row r="51">
      <c r="A51" s="5" t="n">
        <v>1</v>
      </c>
      <c r="B51" s="6" t="inlineStr">
        <is>
          <t>Multi-Benefit Enthusiasts</t>
        </is>
      </c>
    </row>
    <row r="52">
      <c r="A52" s="5" t="n">
        <v>2</v>
      </c>
      <c r="B52" s="6" t="inlineStr">
        <is>
          <t>Practical Connected Users</t>
        </is>
      </c>
    </row>
    <row r="54">
      <c r="A54" s="2" t="inlineStr">
        <is>
          <t>Max centroid difference vs reference: 0.0 rating pts. Sizes mine [364, 413, 223] vs ref [413, 223, 364].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Segment Profiles (k = 3)</t>
        </is>
      </c>
    </row>
    <row r="2">
      <c r="A2" s="2" t="inlineStr">
        <is>
          <t>Seg 1 = 413 (41.3%) | Seg 2 = 223 (22.3%) | Seg 3 = 364 (36.4%)</t>
        </is>
      </c>
    </row>
    <row r="3">
      <c r="A3" s="3" t="inlineStr">
        <is>
          <t>Segment sizes</t>
        </is>
      </c>
    </row>
    <row r="4">
      <c r="A4" s="4" t="inlineStr">
        <is>
          <t>Segment</t>
        </is>
      </c>
      <c r="B4" s="4" t="inlineStr">
        <is>
          <t>Size (n)</t>
        </is>
      </c>
      <c r="C4" s="4" t="inlineStr">
        <is>
          <t>Share (%)</t>
        </is>
      </c>
    </row>
    <row r="5">
      <c r="A5" s="5" t="n">
        <v>1</v>
      </c>
      <c r="B5" s="6" t="n">
        <v>413</v>
      </c>
      <c r="C5" s="8" t="n">
        <v>41.3</v>
      </c>
    </row>
    <row r="6">
      <c r="A6" s="5" t="n">
        <v>2</v>
      </c>
      <c r="B6" s="6" t="n">
        <v>223</v>
      </c>
      <c r="C6" s="8" t="n">
        <v>22.3</v>
      </c>
    </row>
    <row r="7">
      <c r="A7" s="5" t="n">
        <v>3</v>
      </c>
      <c r="B7" s="6" t="n">
        <v>364</v>
      </c>
      <c r="C7" s="8" t="n">
        <v>36.4</v>
      </c>
    </row>
    <row r="9">
      <c r="A9" s="3" t="inlineStr">
        <is>
          <t>Mean ratings by segment</t>
        </is>
      </c>
    </row>
    <row r="10">
      <c r="A10" s="4" t="inlineStr">
        <is>
          <t>Variable</t>
        </is>
      </c>
      <c r="B10" s="4" t="inlineStr">
        <is>
          <t>Segment 1</t>
        </is>
      </c>
      <c r="C10" s="4" t="inlineStr">
        <is>
          <t>Segment 2</t>
        </is>
      </c>
      <c r="D10" s="4" t="inlineStr">
        <is>
          <t>Segment 3</t>
        </is>
      </c>
      <c r="E10" s="4" t="inlineStr">
        <is>
          <t>Overall</t>
        </is>
      </c>
    </row>
    <row r="11">
      <c r="A11" s="5" t="inlineStr">
        <is>
          <t>Innov</t>
        </is>
      </c>
      <c r="B11" s="7" t="n">
        <v>4.49</v>
      </c>
      <c r="C11" s="7" t="n">
        <v>4.01</v>
      </c>
      <c r="D11" s="7" t="n">
        <v>3.71</v>
      </c>
      <c r="E11" s="7" t="n">
        <v>4.1</v>
      </c>
    </row>
    <row r="12">
      <c r="A12" s="5" t="inlineStr">
        <is>
          <t>ConstCom</t>
        </is>
      </c>
      <c r="B12" s="7" t="n">
        <v>5.02</v>
      </c>
      <c r="C12" s="7" t="n">
        <v>5.43</v>
      </c>
      <c r="D12" s="7" t="n">
        <v>3.87</v>
      </c>
      <c r="E12" s="7" t="n">
        <v>4.69</v>
      </c>
    </row>
    <row r="13">
      <c r="A13" s="5" t="inlineStr">
        <is>
          <t>CreatCom</t>
        </is>
      </c>
      <c r="B13" s="7" t="n">
        <v>5.25</v>
      </c>
      <c r="C13" s="7" t="n">
        <v>2.47</v>
      </c>
      <c r="D13" s="7" t="n">
        <v>4.23</v>
      </c>
      <c r="E13" s="7" t="n">
        <v>4.26</v>
      </c>
    </row>
    <row r="14">
      <c r="A14" s="5" t="inlineStr">
        <is>
          <t>TimelyInf</t>
        </is>
      </c>
      <c r="B14" s="7" t="n">
        <v>4.38</v>
      </c>
      <c r="C14" s="7" t="n">
        <v>5.55</v>
      </c>
      <c r="D14" s="7" t="n">
        <v>3.42</v>
      </c>
      <c r="E14" s="7" t="n">
        <v>4.29</v>
      </c>
    </row>
    <row r="15">
      <c r="A15" s="5" t="inlineStr">
        <is>
          <t>SaveM_T</t>
        </is>
      </c>
      <c r="B15" s="7" t="n">
        <v>4.02</v>
      </c>
      <c r="C15" s="7" t="n">
        <v>2.16</v>
      </c>
      <c r="D15" s="7" t="n">
        <v>3.6</v>
      </c>
      <c r="E15" s="7" t="n">
        <v>3.45</v>
      </c>
    </row>
    <row r="16">
      <c r="A16" s="5" t="inlineStr">
        <is>
          <t>SaveM_L</t>
        </is>
      </c>
      <c r="B16" s="7" t="n">
        <v>5.08</v>
      </c>
      <c r="C16" s="7" t="n">
        <v>3.73</v>
      </c>
      <c r="D16" s="7" t="n">
        <v>2.89</v>
      </c>
      <c r="E16" s="7" t="n">
        <v>3.98</v>
      </c>
    </row>
    <row r="17">
      <c r="A17" s="5" t="inlineStr">
        <is>
          <t>TaskMgm</t>
        </is>
      </c>
      <c r="B17" s="7" t="n">
        <v>4.74</v>
      </c>
      <c r="C17" s="7" t="n">
        <v>4.81</v>
      </c>
      <c r="D17" s="7" t="n">
        <v>3.18</v>
      </c>
      <c r="E17" s="7" t="n">
        <v>4.19</v>
      </c>
    </row>
    <row r="18">
      <c r="A18" s="5" t="inlineStr">
        <is>
          <t>DeviceSt</t>
        </is>
      </c>
      <c r="B18" s="7" t="n">
        <v>4.33</v>
      </c>
      <c r="C18" s="7" t="n">
        <v>5.04</v>
      </c>
      <c r="D18" s="7" t="n">
        <v>2.55</v>
      </c>
      <c r="E18" s="7" t="n">
        <v>3.84</v>
      </c>
    </row>
    <row r="19">
      <c r="A19" s="5" t="inlineStr">
        <is>
          <t>Photo</t>
        </is>
      </c>
      <c r="B19" s="7" t="n">
        <v>3.31</v>
      </c>
      <c r="C19" s="7" t="n">
        <v>1.97</v>
      </c>
      <c r="D19" s="7" t="n">
        <v>3.73</v>
      </c>
      <c r="E19" s="7" t="n">
        <v>3.16</v>
      </c>
    </row>
    <row r="20">
      <c r="A20" s="5" t="inlineStr">
        <is>
          <t>Wellness</t>
        </is>
      </c>
      <c r="B20" s="7" t="n">
        <v>5.76</v>
      </c>
      <c r="C20" s="7" t="n">
        <v>3.71</v>
      </c>
      <c r="D20" s="7" t="n">
        <v>3.19</v>
      </c>
      <c r="E20" s="7" t="n">
        <v>4.37</v>
      </c>
    </row>
    <row r="21">
      <c r="A21" s="5" t="inlineStr">
        <is>
          <t>Athlete</t>
        </is>
      </c>
      <c r="B21" s="7" t="n">
        <v>5.11</v>
      </c>
      <c r="C21" s="7" t="n">
        <v>2.57</v>
      </c>
      <c r="D21" s="7" t="n">
        <v>3.1</v>
      </c>
      <c r="E21" s="7" t="n">
        <v>3.81</v>
      </c>
    </row>
    <row r="22">
      <c r="A22" s="5" t="inlineStr">
        <is>
          <t>Style</t>
        </is>
      </c>
      <c r="B22" s="7" t="n">
        <v>5.31</v>
      </c>
      <c r="C22" s="7" t="n">
        <v>3.5</v>
      </c>
      <c r="D22" s="7" t="n">
        <v>3.65</v>
      </c>
      <c r="E22" s="7" t="n">
        <v>4.3</v>
      </c>
    </row>
    <row r="24">
      <c r="A24" s="3" t="inlineStr">
        <is>
          <t>Difference vs overall mean (rating points)</t>
        </is>
      </c>
    </row>
    <row r="25">
      <c r="A25" s="4" t="inlineStr">
        <is>
          <t>Variable</t>
        </is>
      </c>
      <c r="B25" s="4" t="inlineStr">
        <is>
          <t>Segment 1</t>
        </is>
      </c>
      <c r="C25" s="4" t="inlineStr">
        <is>
          <t>Segment 2</t>
        </is>
      </c>
      <c r="D25" s="4" t="inlineStr">
        <is>
          <t>Segment 3</t>
        </is>
      </c>
    </row>
    <row r="26">
      <c r="A26" s="5" t="inlineStr">
        <is>
          <t>Innov</t>
        </is>
      </c>
      <c r="B26" s="10" t="n">
        <v>0.39</v>
      </c>
      <c r="C26" s="10" t="n">
        <v>-0.08</v>
      </c>
      <c r="D26" s="10" t="n">
        <v>-0.39</v>
      </c>
    </row>
    <row r="27">
      <c r="A27" s="5" t="inlineStr">
        <is>
          <t>ConstCom</t>
        </is>
      </c>
      <c r="B27" s="10" t="n">
        <v>0.33</v>
      </c>
      <c r="C27" s="10" t="n">
        <v>0.74</v>
      </c>
      <c r="D27" s="10" t="n">
        <v>-0.82</v>
      </c>
    </row>
    <row r="28">
      <c r="A28" s="5" t="inlineStr">
        <is>
          <t>CreatCom</t>
        </is>
      </c>
      <c r="B28" s="10" t="n">
        <v>0.99</v>
      </c>
      <c r="C28" s="10" t="n">
        <v>-1.79</v>
      </c>
      <c r="D28" s="10" t="n">
        <v>-0.03</v>
      </c>
    </row>
    <row r="29">
      <c r="A29" s="5" t="inlineStr">
        <is>
          <t>TimelyInf</t>
        </is>
      </c>
      <c r="B29" s="10" t="n">
        <v>0.09</v>
      </c>
      <c r="C29" s="10" t="n">
        <v>1.26</v>
      </c>
      <c r="D29" s="10" t="n">
        <v>-0.87</v>
      </c>
    </row>
    <row r="30">
      <c r="A30" s="5" t="inlineStr">
        <is>
          <t>SaveM_T</t>
        </is>
      </c>
      <c r="B30" s="10" t="n">
        <v>0.57</v>
      </c>
      <c r="C30" s="10" t="n">
        <v>-1.29</v>
      </c>
      <c r="D30" s="10" t="n">
        <v>0.14</v>
      </c>
    </row>
    <row r="31">
      <c r="A31" s="5" t="inlineStr">
        <is>
          <t>SaveM_L</t>
        </is>
      </c>
      <c r="B31" s="10" t="n">
        <v>1.1</v>
      </c>
      <c r="C31" s="10" t="n">
        <v>-0.25</v>
      </c>
      <c r="D31" s="10" t="n">
        <v>-1.09</v>
      </c>
    </row>
    <row r="32">
      <c r="A32" s="5" t="inlineStr">
        <is>
          <t>TaskMgm</t>
        </is>
      </c>
      <c r="B32" s="10" t="n">
        <v>0.55</v>
      </c>
      <c r="C32" s="10" t="n">
        <v>0.62</v>
      </c>
      <c r="D32" s="10" t="n">
        <v>-1.01</v>
      </c>
    </row>
    <row r="33">
      <c r="A33" s="5" t="inlineStr">
        <is>
          <t>DeviceSt</t>
        </is>
      </c>
      <c r="B33" s="10" t="n">
        <v>0.49</v>
      </c>
      <c r="C33" s="10" t="n">
        <v>1.2</v>
      </c>
      <c r="D33" s="10" t="n">
        <v>-1.29</v>
      </c>
    </row>
    <row r="34">
      <c r="A34" s="5" t="inlineStr">
        <is>
          <t>Photo</t>
        </is>
      </c>
      <c r="B34" s="10" t="n">
        <v>0.14</v>
      </c>
      <c r="C34" s="10" t="n">
        <v>-1.19</v>
      </c>
      <c r="D34" s="10" t="n">
        <v>0.57</v>
      </c>
    </row>
    <row r="35">
      <c r="A35" s="5" t="inlineStr">
        <is>
          <t>Wellness</t>
        </is>
      </c>
      <c r="B35" s="10" t="n">
        <v>1.39</v>
      </c>
      <c r="C35" s="10" t="n">
        <v>-0.65</v>
      </c>
      <c r="D35" s="10" t="n">
        <v>-1.18</v>
      </c>
    </row>
    <row r="36">
      <c r="A36" s="5" t="inlineStr">
        <is>
          <t>Athlete</t>
        </is>
      </c>
      <c r="B36" s="10" t="n">
        <v>1.3</v>
      </c>
      <c r="C36" s="10" t="n">
        <v>-1.24</v>
      </c>
      <c r="D36" s="10" t="n">
        <v>-0.72</v>
      </c>
    </row>
    <row r="37">
      <c r="A37" s="5" t="inlineStr">
        <is>
          <t>Style</t>
        </is>
      </c>
      <c r="B37" s="10" t="n">
        <v>1.01</v>
      </c>
      <c r="C37" s="10" t="n">
        <v>-0.8</v>
      </c>
      <c r="D37" s="10" t="n">
        <v>-0.65</v>
      </c>
    </row>
  </sheetData>
  <conditionalFormatting sqref="B26:D37">
    <cfRule type="colorScale" priority="1">
      <colorScale>
        <cfvo type="num" val="-1.8"/>
        <cfvo type="num" val="0"/>
        <cfvo type="num" val="1.4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One-way ANOVA of Basis Variables across Segments</t>
        </is>
      </c>
    </row>
    <row r="2">
      <c r="A2" s="2" t="inlineStr">
        <is>
          <t>All p-values (raw &amp; Bonferroni) and Kruskal-Wallis p-values report as 0.0 (&lt;0.0001)</t>
        </is>
      </c>
    </row>
    <row r="3">
      <c r="A3" s="4" t="inlineStr">
        <is>
          <t>Variable</t>
        </is>
      </c>
      <c r="B3" s="4" t="inlineStr">
        <is>
          <t>F</t>
        </is>
      </c>
      <c r="C3" s="4" t="inlineStr">
        <is>
          <t>p</t>
        </is>
      </c>
      <c r="D3" s="4" t="inlineStr">
        <is>
          <t>p (Bonferroni)</t>
        </is>
      </c>
      <c r="E3" s="4" t="inlineStr">
        <is>
          <t>Eta squared</t>
        </is>
      </c>
      <c r="F3" s="4" t="inlineStr">
        <is>
          <t>Kruskal-Wallis p</t>
        </is>
      </c>
    </row>
    <row r="4">
      <c r="A4" s="5" t="inlineStr">
        <is>
          <t>Athlete</t>
        </is>
      </c>
      <c r="B4" s="7" t="n">
        <v>631.364</v>
      </c>
      <c r="C4" s="6" t="inlineStr">
        <is>
          <t>&lt;0.0001</t>
        </is>
      </c>
      <c r="D4" s="6" t="inlineStr">
        <is>
          <t>&lt;0.0001</t>
        </is>
      </c>
      <c r="E4" s="11" t="n">
        <v>0.5588</v>
      </c>
      <c r="F4" s="6" t="inlineStr">
        <is>
          <t>&lt;0.0001</t>
        </is>
      </c>
    </row>
    <row r="5">
      <c r="A5" s="5" t="inlineStr">
        <is>
          <t>Wellness</t>
        </is>
      </c>
      <c r="B5" s="7" t="n">
        <v>552.8942</v>
      </c>
      <c r="C5" s="6" t="inlineStr">
        <is>
          <t>&lt;0.0001</t>
        </is>
      </c>
      <c r="D5" s="6" t="inlineStr">
        <is>
          <t>&lt;0.0001</t>
        </is>
      </c>
      <c r="E5" s="11" t="n">
        <v>0.5259</v>
      </c>
      <c r="F5" s="6" t="inlineStr">
        <is>
          <t>&lt;0.0001</t>
        </is>
      </c>
    </row>
    <row r="6">
      <c r="A6" s="5" t="inlineStr">
        <is>
          <t>SaveM_L</t>
        </is>
      </c>
      <c r="B6" s="7" t="n">
        <v>488.2189</v>
      </c>
      <c r="C6" s="6" t="inlineStr">
        <is>
          <t>&lt;0.0001</t>
        </is>
      </c>
      <c r="D6" s="6" t="inlineStr">
        <is>
          <t>&lt;0.0001</t>
        </is>
      </c>
      <c r="E6" s="11" t="n">
        <v>0.4948</v>
      </c>
      <c r="F6" s="6" t="inlineStr">
        <is>
          <t>&lt;0.0001</t>
        </is>
      </c>
    </row>
    <row r="7">
      <c r="A7" s="5" t="inlineStr">
        <is>
          <t>Style</t>
        </is>
      </c>
      <c r="B7" s="7" t="n">
        <v>451.985</v>
      </c>
      <c r="C7" s="6" t="inlineStr">
        <is>
          <t>&lt;0.0001</t>
        </is>
      </c>
      <c r="D7" s="6" t="inlineStr">
        <is>
          <t>&lt;0.0001</t>
        </is>
      </c>
      <c r="E7" s="11" t="n">
        <v>0.4755</v>
      </c>
      <c r="F7" s="6" t="inlineStr">
        <is>
          <t>&lt;0.0001</t>
        </is>
      </c>
    </row>
    <row r="8">
      <c r="A8" s="5" t="inlineStr">
        <is>
          <t>DeviceSt</t>
        </is>
      </c>
      <c r="B8" s="7" t="n">
        <v>351.7749</v>
      </c>
      <c r="C8" s="6" t="inlineStr">
        <is>
          <t>&lt;0.0001</t>
        </is>
      </c>
      <c r="D8" s="6" t="inlineStr">
        <is>
          <t>&lt;0.0001</t>
        </is>
      </c>
      <c r="E8" s="11" t="n">
        <v>0.4137</v>
      </c>
      <c r="F8" s="6" t="inlineStr">
        <is>
          <t>&lt;0.0001</t>
        </is>
      </c>
    </row>
    <row r="9">
      <c r="A9" s="5" t="inlineStr">
        <is>
          <t>CreatCom</t>
        </is>
      </c>
      <c r="B9" s="7" t="n">
        <v>323.3774</v>
      </c>
      <c r="C9" s="6" t="inlineStr">
        <is>
          <t>&lt;0.0001</t>
        </is>
      </c>
      <c r="D9" s="6" t="inlineStr">
        <is>
          <t>&lt;0.0001</t>
        </is>
      </c>
      <c r="E9" s="11" t="n">
        <v>0.3935</v>
      </c>
      <c r="F9" s="6" t="inlineStr">
        <is>
          <t>&lt;0.0001</t>
        </is>
      </c>
    </row>
    <row r="10">
      <c r="A10" s="5" t="inlineStr">
        <is>
          <t>SaveM_T</t>
        </is>
      </c>
      <c r="B10" s="7" t="n">
        <v>269.3768</v>
      </c>
      <c r="C10" s="6" t="inlineStr">
        <is>
          <t>&lt;0.0001</t>
        </is>
      </c>
      <c r="D10" s="6" t="inlineStr">
        <is>
          <t>&lt;0.0001</t>
        </is>
      </c>
      <c r="E10" s="11" t="n">
        <v>0.3508</v>
      </c>
      <c r="F10" s="6" t="inlineStr">
        <is>
          <t>&lt;0.0001</t>
        </is>
      </c>
    </row>
    <row r="11">
      <c r="A11" s="5" t="inlineStr">
        <is>
          <t>TimelyInf</t>
        </is>
      </c>
      <c r="B11" s="7" t="n">
        <v>172.8917</v>
      </c>
      <c r="C11" s="6" t="inlineStr">
        <is>
          <t>&lt;0.0001</t>
        </is>
      </c>
      <c r="D11" s="6" t="inlineStr">
        <is>
          <t>&lt;0.0001</t>
        </is>
      </c>
      <c r="E11" s="11" t="n">
        <v>0.2575</v>
      </c>
      <c r="F11" s="6" t="inlineStr">
        <is>
          <t>&lt;0.0001</t>
        </is>
      </c>
    </row>
    <row r="12">
      <c r="A12" s="5" t="inlineStr">
        <is>
          <t>TaskMgm</t>
        </is>
      </c>
      <c r="B12" s="7" t="n">
        <v>169.2668</v>
      </c>
      <c r="C12" s="6" t="inlineStr">
        <is>
          <t>&lt;0.0001</t>
        </is>
      </c>
      <c r="D12" s="6" t="inlineStr">
        <is>
          <t>&lt;0.0001</t>
        </is>
      </c>
      <c r="E12" s="11" t="n">
        <v>0.2535</v>
      </c>
      <c r="F12" s="6" t="inlineStr">
        <is>
          <t>&lt;0.0001</t>
        </is>
      </c>
    </row>
    <row r="13">
      <c r="A13" s="5" t="inlineStr">
        <is>
          <t>Photo</t>
        </is>
      </c>
      <c r="B13" s="7" t="n">
        <v>128.8641</v>
      </c>
      <c r="C13" s="6" t="inlineStr">
        <is>
          <t>&lt;0.0001</t>
        </is>
      </c>
      <c r="D13" s="6" t="inlineStr">
        <is>
          <t>&lt;0.0001</t>
        </is>
      </c>
      <c r="E13" s="11" t="n">
        <v>0.2054</v>
      </c>
      <c r="F13" s="6" t="inlineStr">
        <is>
          <t>&lt;0.0001</t>
        </is>
      </c>
    </row>
    <row r="14">
      <c r="A14" s="5" t="inlineStr">
        <is>
          <t>ConstCom</t>
        </is>
      </c>
      <c r="B14" s="7" t="n">
        <v>100.6173</v>
      </c>
      <c r="C14" s="6" t="inlineStr">
        <is>
          <t>&lt;0.0001</t>
        </is>
      </c>
      <c r="D14" s="6" t="inlineStr">
        <is>
          <t>&lt;0.0001</t>
        </is>
      </c>
      <c r="E14" s="11" t="n">
        <v>0.1679</v>
      </c>
      <c r="F14" s="6" t="inlineStr">
        <is>
          <t>&lt;0.0001</t>
        </is>
      </c>
    </row>
    <row r="15">
      <c r="A15" s="5" t="inlineStr">
        <is>
          <t>Innov</t>
        </is>
      </c>
      <c r="B15" s="7" t="n">
        <v>34.6619</v>
      </c>
      <c r="C15" s="6" t="inlineStr">
        <is>
          <t>&lt;0.0001</t>
        </is>
      </c>
      <c r="D15" s="6" t="inlineStr">
        <is>
          <t>&lt;0.0001</t>
        </is>
      </c>
      <c r="E15" s="11" t="n">
        <v>0.065</v>
      </c>
      <c r="F15" s="6" t="inlineStr">
        <is>
          <t>&lt;0.0001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Continuous Descriptors by Segment</t>
        </is>
      </c>
    </row>
    <row r="2">
      <c r="A2" s="3" t="inlineStr">
        <is>
          <t>Segment means and ANOVA</t>
        </is>
      </c>
    </row>
    <row r="3">
      <c r="A3" s="4" t="inlineStr">
        <is>
          <t>Variable</t>
        </is>
      </c>
      <c r="B3" s="4" t="inlineStr">
        <is>
          <t>Seg 1</t>
        </is>
      </c>
      <c r="C3" s="4" t="inlineStr">
        <is>
          <t>Seg 2</t>
        </is>
      </c>
      <c r="D3" s="4" t="inlineStr">
        <is>
          <t>Seg 3</t>
        </is>
      </c>
      <c r="E3" s="4" t="inlineStr">
        <is>
          <t>Overall</t>
        </is>
      </c>
      <c r="F3" s="4" t="inlineStr">
        <is>
          <t>F</t>
        </is>
      </c>
      <c r="G3" s="4" t="inlineStr">
        <is>
          <t>p-value</t>
        </is>
      </c>
    </row>
    <row r="4">
      <c r="A4" s="5" t="inlineStr">
        <is>
          <t>Price ($)</t>
        </is>
      </c>
      <c r="B4" s="7" t="n">
        <v>214.7</v>
      </c>
      <c r="C4" s="7" t="n">
        <v>242.6</v>
      </c>
      <c r="D4" s="7" t="n">
        <v>192.58</v>
      </c>
      <c r="E4" s="7" t="n">
        <v>212.87</v>
      </c>
      <c r="F4" s="7" t="n">
        <v>71</v>
      </c>
      <c r="G4" s="6" t="inlineStr">
        <is>
          <t>1.5e-29</t>
        </is>
      </c>
    </row>
    <row r="5">
      <c r="A5" s="5" t="inlineStr">
        <is>
          <t>Age</t>
        </is>
      </c>
      <c r="B5" s="7" t="n">
        <v>30.58</v>
      </c>
      <c r="C5" s="7" t="n">
        <v>39.17</v>
      </c>
      <c r="D5" s="7" t="n">
        <v>38.88</v>
      </c>
      <c r="E5" s="7" t="n">
        <v>35.52</v>
      </c>
      <c r="F5" s="7" t="n">
        <v>497.3</v>
      </c>
      <c r="G5" s="6" t="inlineStr">
        <is>
          <t>1.6e-150</t>
        </is>
      </c>
    </row>
    <row r="6">
      <c r="A6" s="5" t="inlineStr">
        <is>
          <t>Income (1-5)</t>
        </is>
      </c>
      <c r="B6" s="7" t="n">
        <v>3.56</v>
      </c>
      <c r="C6" s="7" t="n">
        <v>3.72</v>
      </c>
      <c r="D6" s="7" t="n">
        <v>2.73</v>
      </c>
      <c r="E6" s="7" t="n">
        <v>3.29</v>
      </c>
      <c r="F6" s="7" t="n">
        <v>86.09999999999999</v>
      </c>
      <c r="G6" s="6" t="inlineStr">
        <is>
          <t>3.2e-35</t>
        </is>
      </c>
    </row>
    <row r="7">
      <c r="A7" s="5" t="inlineStr">
        <is>
          <t>Degree (1-2)</t>
        </is>
      </c>
      <c r="B7" s="7" t="n">
        <v>1.42</v>
      </c>
      <c r="C7" s="7" t="n">
        <v>1.43</v>
      </c>
      <c r="D7" s="7" t="n">
        <v>1.17</v>
      </c>
      <c r="E7" s="7" t="n">
        <v>1.33</v>
      </c>
      <c r="F7" s="7" t="n">
        <v>36.1</v>
      </c>
      <c r="G7" s="6" t="inlineStr">
        <is>
          <t>7.6e-16</t>
        </is>
      </c>
    </row>
    <row r="9">
      <c r="A9" s="3" t="inlineStr">
        <is>
          <t>Non-parametric tests</t>
        </is>
      </c>
    </row>
    <row r="10">
      <c r="A10" s="4" t="inlineStr">
        <is>
          <t>Variable</t>
        </is>
      </c>
      <c r="B10" s="4" t="inlineStr">
        <is>
          <t>Kruskal-Wallis p</t>
        </is>
      </c>
    </row>
    <row r="11">
      <c r="A11" s="5" t="inlineStr">
        <is>
          <t>Price</t>
        </is>
      </c>
      <c r="B11" s="6" t="inlineStr">
        <is>
          <t>1.1e-20</t>
        </is>
      </c>
    </row>
    <row r="12">
      <c r="A12" s="5" t="inlineStr">
        <is>
          <t>Age</t>
        </is>
      </c>
      <c r="B12" s="6" t="inlineStr">
        <is>
          <t>4.2e-106</t>
        </is>
      </c>
    </row>
    <row r="14">
      <c r="A14" s="3" t="inlineStr">
        <is>
          <t>Tukey HSD for Price</t>
        </is>
      </c>
    </row>
    <row r="15">
      <c r="A15" s="4" t="inlineStr">
        <is>
          <t>Comparison</t>
        </is>
      </c>
      <c r="B15" s="4" t="inlineStr">
        <is>
          <t>Result</t>
        </is>
      </c>
    </row>
    <row r="16">
      <c r="A16" s="5" t="inlineStr">
        <is>
          <t>All pairwise (1v2, 1v3, 2v3)</t>
        </is>
      </c>
      <c r="B16" s="6" t="inlineStr">
        <is>
          <t>All p-values = 0.0 (significant)</t>
        </is>
      </c>
    </row>
    <row r="18">
      <c r="A18" s="3" t="inlineStr">
        <is>
          <t>Price by segment</t>
        </is>
      </c>
    </row>
    <row r="19">
      <c r="A19" s="4" t="inlineStr">
        <is>
          <t>Segment</t>
        </is>
      </c>
      <c r="B19" s="4" t="inlineStr">
        <is>
          <t>Median</t>
        </is>
      </c>
      <c r="C19" s="4" t="inlineStr">
        <is>
          <t>SD</t>
        </is>
      </c>
      <c r="D19" s="4" t="inlineStr">
        <is>
          <t>% &gt;= $300</t>
        </is>
      </c>
    </row>
    <row r="20">
      <c r="A20" s="5" t="n">
        <v>1</v>
      </c>
      <c r="B20" s="8" t="n">
        <v>210</v>
      </c>
      <c r="C20" s="8" t="n">
        <v>44.6</v>
      </c>
      <c r="D20" s="8" t="n">
        <v>3.6</v>
      </c>
    </row>
    <row r="21">
      <c r="A21" s="5" t="n">
        <v>2</v>
      </c>
      <c r="B21" s="8" t="n">
        <v>220</v>
      </c>
      <c r="C21" s="8" t="n">
        <v>63.6</v>
      </c>
      <c r="D21" s="8" t="n">
        <v>28.7</v>
      </c>
    </row>
    <row r="22">
      <c r="A22" s="5" t="n">
        <v>3</v>
      </c>
      <c r="B22" s="8" t="n">
        <v>190</v>
      </c>
      <c r="C22" s="8" t="n">
        <v>44.8</v>
      </c>
      <c r="D22" s="8" t="n">
        <v>0.8</v>
      </c>
    </row>
    <row r="24">
      <c r="A24" s="2" t="inlineStr">
        <is>
          <t>Overall share with Price &gt;= $300: 8.2%</t>
        </is>
      </c>
    </row>
    <row r="26">
      <c r="A26" s="3" t="inlineStr">
        <is>
          <t>Stated-WTP price points</t>
        </is>
      </c>
    </row>
    <row r="27">
      <c r="A27" s="4" t="inlineStr">
        <is>
          <t>Item</t>
        </is>
      </c>
      <c r="B27" s="4" t="inlineStr">
        <is>
          <t>Value</t>
        </is>
      </c>
    </row>
    <row r="28">
      <c r="A28" s="5" t="inlineStr">
        <is>
          <t>S1 revenue-maximising price (stated WTP)</t>
        </is>
      </c>
      <c r="B28" s="6" t="inlineStr">
        <is>
          <t>$180</t>
        </is>
      </c>
    </row>
    <row r="29">
      <c r="A29" s="5" t="inlineStr">
        <is>
          <t>S1 share willing at $180</t>
        </is>
      </c>
      <c r="B29" s="6" t="inlineStr">
        <is>
          <t>80.1%</t>
        </is>
      </c>
    </row>
    <row r="30">
      <c r="A30" s="5" t="inlineStr">
        <is>
          <t>S1 share willing &gt;= $199</t>
        </is>
      </c>
      <c r="B30" s="6" t="inlineStr">
        <is>
          <t>67.6%</t>
        </is>
      </c>
    </row>
    <row r="31">
      <c r="A31" s="5" t="inlineStr">
        <is>
          <t>S1 share willing &gt;= $229</t>
        </is>
      </c>
      <c r="B31" s="6" t="inlineStr">
        <is>
          <t>40.9%</t>
        </is>
      </c>
    </row>
    <row r="32">
      <c r="A32" s="5" t="inlineStr">
        <is>
          <t>S1 share willing &gt;= $249</t>
        </is>
      </c>
      <c r="B32" s="6" t="inlineStr">
        <is>
          <t>23.7%</t>
        </is>
      </c>
    </row>
    <row r="33">
      <c r="A33" s="5" t="inlineStr">
        <is>
          <t>S1 WTP percentiles (25/50/75)</t>
        </is>
      </c>
      <c r="B33" s="6" t="inlineStr">
        <is>
          <t>$180 / $210 / $240</t>
        </is>
      </c>
    </row>
    <row r="34">
      <c r="A34" s="5" t="inlineStr">
        <is>
          <t>S2 WTP percentiles</t>
        </is>
      </c>
      <c r="B34" s="6" t="inlineStr">
        <is>
          <t>200 / 220 / 310 / 340</t>
        </is>
      </c>
    </row>
    <row r="35">
      <c r="A35" s="5" t="inlineStr">
        <is>
          <t>S2 revenue-maximising price</t>
        </is>
      </c>
      <c r="B35" s="6" t="inlineStr">
        <is>
          <t>$180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Binary / Categorical Descriptors by Segment (% within segment)</t>
        </is>
      </c>
    </row>
    <row r="2">
      <c r="A2" s="2" t="inlineStr">
        <is>
          <t>Chi-square tests; Cramer's V = effect size</t>
        </is>
      </c>
    </row>
    <row r="3">
      <c r="A3" s="4" t="inlineStr">
        <is>
          <t>Variable</t>
        </is>
      </c>
      <c r="B3" s="4" t="inlineStr">
        <is>
          <t>S1 %</t>
        </is>
      </c>
      <c r="C3" s="4" t="inlineStr">
        <is>
          <t>S2 %</t>
        </is>
      </c>
      <c r="D3" s="4" t="inlineStr">
        <is>
          <t>S3 %</t>
        </is>
      </c>
      <c r="E3" s="4" t="inlineStr">
        <is>
          <t>All %</t>
        </is>
      </c>
      <c r="F3" s="4" t="inlineStr">
        <is>
          <t>Chi2</t>
        </is>
      </c>
      <c r="G3" s="4" t="inlineStr">
        <is>
          <t>p-value</t>
        </is>
      </c>
      <c r="H3" s="4" t="inlineStr">
        <is>
          <t>Cramer's V</t>
        </is>
      </c>
    </row>
    <row r="4">
      <c r="A4" s="5" t="inlineStr">
        <is>
          <t>iPhone</t>
        </is>
      </c>
      <c r="B4" s="8" t="n">
        <v>68.3</v>
      </c>
      <c r="C4" s="8" t="n">
        <v>56.5</v>
      </c>
      <c r="D4" s="8" t="n">
        <v>34.6</v>
      </c>
      <c r="E4" s="8" t="n">
        <v>53.4</v>
      </c>
      <c r="F4" s="7" t="n">
        <v>89.22969999999999</v>
      </c>
      <c r="G4" s="11" t="n">
        <v>0</v>
      </c>
      <c r="H4" s="9" t="n">
        <v>0.2987</v>
      </c>
    </row>
    <row r="5">
      <c r="A5" s="5" t="inlineStr">
        <is>
          <t>CompBuy</t>
        </is>
      </c>
      <c r="B5" s="8" t="n">
        <v>15.5</v>
      </c>
      <c r="C5" s="8" t="n">
        <v>48.9</v>
      </c>
      <c r="D5" s="8" t="n">
        <v>7.7</v>
      </c>
      <c r="E5" s="8" t="n">
        <v>20.1</v>
      </c>
      <c r="F5" s="7" t="n">
        <v>155.3468</v>
      </c>
      <c r="G5" s="11" t="n">
        <v>0</v>
      </c>
      <c r="H5" s="9" t="n">
        <v>0.3941</v>
      </c>
    </row>
    <row r="6">
      <c r="A6" s="5" t="inlineStr">
        <is>
          <t>Female</t>
        </is>
      </c>
      <c r="B6" s="8" t="n">
        <v>66.09999999999999</v>
      </c>
      <c r="C6" s="8" t="n">
        <v>47.5</v>
      </c>
      <c r="D6" s="8" t="n">
        <v>51.4</v>
      </c>
      <c r="E6" s="8" t="n">
        <v>56.6</v>
      </c>
      <c r="F6" s="7" t="n">
        <v>26.6889</v>
      </c>
      <c r="G6" s="11" t="n">
        <v>0</v>
      </c>
      <c r="H6" s="9" t="n">
        <v>0.1634</v>
      </c>
    </row>
    <row r="7">
      <c r="A7" s="5" t="inlineStr">
        <is>
          <t>Degree</t>
        </is>
      </c>
      <c r="B7" s="8" t="n">
        <v>42.4</v>
      </c>
      <c r="C7" s="8" t="n">
        <v>42.6</v>
      </c>
      <c r="D7" s="8" t="n">
        <v>17</v>
      </c>
      <c r="E7" s="8" t="n">
        <v>33.2</v>
      </c>
      <c r="F7" s="7" t="n">
        <v>67.4547</v>
      </c>
      <c r="G7" s="11" t="n">
        <v>0</v>
      </c>
      <c r="H7" s="9" t="n">
        <v>0.2597</v>
      </c>
    </row>
    <row r="8">
      <c r="A8" s="5" t="inlineStr">
        <is>
          <t>AmznP</t>
        </is>
      </c>
      <c r="B8" s="8" t="n">
        <v>72.90000000000001</v>
      </c>
      <c r="C8" s="8" t="n">
        <v>50.2</v>
      </c>
      <c r="D8" s="8" t="n">
        <v>41.5</v>
      </c>
      <c r="E8" s="8" t="n">
        <v>56.4</v>
      </c>
      <c r="F8" s="7" t="n">
        <v>82.0162</v>
      </c>
      <c r="G8" s="11" t="n">
        <v>0</v>
      </c>
      <c r="H8" s="9" t="n">
        <v>0.2864</v>
      </c>
    </row>
    <row r="9">
      <c r="A9" s="5" t="inlineStr">
        <is>
          <t>FB_Insta</t>
        </is>
      </c>
      <c r="B9" s="8" t="n">
        <v>88.90000000000001</v>
      </c>
      <c r="C9" s="8" t="n">
        <v>54.7</v>
      </c>
      <c r="D9" s="8" t="n">
        <v>69.8</v>
      </c>
      <c r="E9" s="8" t="n">
        <v>74.3</v>
      </c>
      <c r="F9" s="7" t="n">
        <v>94.5826</v>
      </c>
      <c r="G9" s="11" t="n">
        <v>0</v>
      </c>
      <c r="H9" s="9" t="n">
        <v>0.3075</v>
      </c>
    </row>
    <row r="10">
      <c r="A10" s="5" t="inlineStr">
        <is>
          <t>Twit</t>
        </is>
      </c>
      <c r="B10" s="8" t="n">
        <v>44.8</v>
      </c>
      <c r="C10" s="8" t="n">
        <v>61</v>
      </c>
      <c r="D10" s="8" t="n">
        <v>46.7</v>
      </c>
      <c r="E10" s="8" t="n">
        <v>49.1</v>
      </c>
      <c r="F10" s="7" t="n">
        <v>16.5076</v>
      </c>
      <c r="G10" s="11" t="n">
        <v>0.0003</v>
      </c>
      <c r="H10" s="9" t="n">
        <v>0.1285</v>
      </c>
    </row>
    <row r="11">
      <c r="A11" s="5" t="inlineStr">
        <is>
          <t>Snap</t>
        </is>
      </c>
      <c r="B11" s="8" t="n">
        <v>62.5</v>
      </c>
      <c r="C11" s="8" t="n">
        <v>17</v>
      </c>
      <c r="D11" s="8" t="n">
        <v>19</v>
      </c>
      <c r="E11" s="8" t="n">
        <v>36.5</v>
      </c>
      <c r="F11" s="7" t="n">
        <v>204.9484</v>
      </c>
      <c r="G11" s="11" t="n">
        <v>0</v>
      </c>
      <c r="H11" s="9" t="n">
        <v>0.4527</v>
      </c>
    </row>
    <row r="12">
      <c r="A12" s="5" t="inlineStr">
        <is>
          <t>YouTube</t>
        </is>
      </c>
      <c r="B12" s="8" t="n">
        <v>61</v>
      </c>
      <c r="C12" s="8" t="n">
        <v>60.5</v>
      </c>
      <c r="D12" s="8" t="n">
        <v>49.5</v>
      </c>
      <c r="E12" s="8" t="n">
        <v>56.7</v>
      </c>
      <c r="F12" s="7" t="n">
        <v>12.2649</v>
      </c>
      <c r="G12" s="11" t="n">
        <v>0.0022</v>
      </c>
      <c r="H12" s="9" t="n">
        <v>0.1107</v>
      </c>
    </row>
    <row r="13">
      <c r="A13" s="5" t="inlineStr">
        <is>
          <t>Pod_radio</t>
        </is>
      </c>
      <c r="B13" s="8" t="n">
        <v>55.9</v>
      </c>
      <c r="C13" s="8" t="n">
        <v>69.5</v>
      </c>
      <c r="D13" s="8" t="n">
        <v>54.9</v>
      </c>
      <c r="E13" s="8" t="n">
        <v>58.6</v>
      </c>
      <c r="F13" s="7" t="n">
        <v>14.1503</v>
      </c>
      <c r="G13" s="11" t="n">
        <v>0.0008</v>
      </c>
      <c r="H13" s="9" t="n">
        <v>0.119</v>
      </c>
    </row>
    <row r="14">
      <c r="A14" s="5" t="inlineStr">
        <is>
          <t>TV</t>
        </is>
      </c>
      <c r="B14" s="8" t="n">
        <v>57.4</v>
      </c>
      <c r="C14" s="8" t="n">
        <v>91</v>
      </c>
      <c r="D14" s="8" t="n">
        <v>97</v>
      </c>
      <c r="E14" s="8" t="n">
        <v>79.3</v>
      </c>
      <c r="F14" s="7" t="n">
        <v>208.8294</v>
      </c>
      <c r="G14" s="11" t="n">
        <v>0</v>
      </c>
      <c r="H14" s="9" t="n">
        <v>0.457</v>
      </c>
    </row>
    <row r="15">
      <c r="A15" s="5" t="inlineStr">
        <is>
          <t>NewsP</t>
        </is>
      </c>
      <c r="B15" s="8" t="n">
        <v>63.7</v>
      </c>
      <c r="C15" s="8" t="n">
        <v>70.40000000000001</v>
      </c>
      <c r="D15" s="8" t="n">
        <v>56</v>
      </c>
      <c r="E15" s="8" t="n">
        <v>62.4</v>
      </c>
      <c r="F15" s="7" t="n">
        <v>12.6446</v>
      </c>
      <c r="G15" s="11" t="n">
        <v>0.0018</v>
      </c>
      <c r="H15" s="9" t="n">
        <v>0.1124</v>
      </c>
    </row>
    <row r="16">
      <c r="A16" s="5" t="inlineStr">
        <is>
          <t>Health</t>
        </is>
      </c>
      <c r="B16" s="8" t="n">
        <v>11.4</v>
      </c>
      <c r="C16" s="8" t="n">
        <v>3.1</v>
      </c>
      <c r="D16" s="8" t="n">
        <v>3</v>
      </c>
      <c r="E16" s="8" t="n">
        <v>6.5</v>
      </c>
      <c r="F16" s="7" t="n">
        <v>27.5741</v>
      </c>
      <c r="G16" s="11" t="n">
        <v>0</v>
      </c>
      <c r="H16" s="9" t="n">
        <v>0.1661</v>
      </c>
    </row>
    <row r="17">
      <c r="A17" s="5" t="inlineStr">
        <is>
          <t>Finc</t>
        </is>
      </c>
      <c r="B17" s="8" t="n">
        <v>16.2</v>
      </c>
      <c r="C17" s="8" t="n">
        <v>12.1</v>
      </c>
      <c r="D17" s="8" t="n">
        <v>9.300000000000001</v>
      </c>
      <c r="E17" s="8" t="n">
        <v>12.8</v>
      </c>
      <c r="F17" s="7" t="n">
        <v>8.333299999999999</v>
      </c>
      <c r="G17" s="11" t="n">
        <v>0.0155</v>
      </c>
      <c r="H17" s="9" t="n">
        <v>0.09130000000000001</v>
      </c>
    </row>
    <row r="18">
      <c r="A18" s="5" t="inlineStr">
        <is>
          <t>Sales</t>
        </is>
      </c>
      <c r="B18" s="8" t="n">
        <v>9.4</v>
      </c>
      <c r="C18" s="8" t="n">
        <v>22.4</v>
      </c>
      <c r="D18" s="8" t="n">
        <v>14</v>
      </c>
      <c r="E18" s="8" t="n">
        <v>14</v>
      </c>
      <c r="F18" s="7" t="n">
        <v>20.2589</v>
      </c>
      <c r="G18" s="11" t="n">
        <v>0</v>
      </c>
      <c r="H18" s="9" t="n">
        <v>0.1423</v>
      </c>
    </row>
    <row r="19">
      <c r="A19" s="5" t="inlineStr">
        <is>
          <t>Advt</t>
        </is>
      </c>
      <c r="B19" s="8" t="n">
        <v>15</v>
      </c>
      <c r="C19" s="8" t="n">
        <v>2.7</v>
      </c>
      <c r="D19" s="8" t="n">
        <v>9.9</v>
      </c>
      <c r="E19" s="8" t="n">
        <v>10.4</v>
      </c>
      <c r="F19" s="7" t="n">
        <v>23.7528</v>
      </c>
      <c r="G19" s="11" t="n">
        <v>0</v>
      </c>
      <c r="H19" s="9" t="n">
        <v>0.1541</v>
      </c>
    </row>
    <row r="20">
      <c r="A20" s="5" t="inlineStr">
        <is>
          <t>Edu</t>
        </is>
      </c>
      <c r="B20" s="8" t="n">
        <v>7</v>
      </c>
      <c r="C20" s="8" t="n">
        <v>3.1</v>
      </c>
      <c r="D20" s="8" t="n">
        <v>13.5</v>
      </c>
      <c r="E20" s="8" t="n">
        <v>8.5</v>
      </c>
      <c r="F20" s="7" t="n">
        <v>20.9219</v>
      </c>
      <c r="G20" s="11" t="n">
        <v>0</v>
      </c>
      <c r="H20" s="9" t="n">
        <v>0.1446</v>
      </c>
    </row>
    <row r="21">
      <c r="A21" s="5" t="inlineStr">
        <is>
          <t>Cons</t>
        </is>
      </c>
      <c r="B21" s="8" t="n">
        <v>2.4</v>
      </c>
      <c r="C21" s="8" t="n">
        <v>13.5</v>
      </c>
      <c r="D21" s="8" t="n">
        <v>9.300000000000001</v>
      </c>
      <c r="E21" s="8" t="n">
        <v>7.4</v>
      </c>
      <c r="F21" s="7" t="n">
        <v>28.8633</v>
      </c>
      <c r="G21" s="11" t="n">
        <v>0</v>
      </c>
      <c r="H21" s="9" t="n">
        <v>0.1699</v>
      </c>
    </row>
    <row r="22">
      <c r="A22" s="5" t="inlineStr">
        <is>
          <t>Eng</t>
        </is>
      </c>
      <c r="B22" s="8" t="n">
        <v>5.1</v>
      </c>
      <c r="C22" s="8" t="n">
        <v>9</v>
      </c>
      <c r="D22" s="8" t="n">
        <v>3</v>
      </c>
      <c r="E22" s="8" t="n">
        <v>5.2</v>
      </c>
      <c r="F22" s="7" t="n">
        <v>9.938700000000001</v>
      </c>
      <c r="G22" s="11" t="n">
        <v>0.0069</v>
      </c>
      <c r="H22" s="9" t="n">
        <v>0.0997</v>
      </c>
    </row>
    <row r="23">
      <c r="A23" s="5" t="inlineStr">
        <is>
          <t>Tech</t>
        </is>
      </c>
      <c r="B23" s="8" t="n">
        <v>11.6</v>
      </c>
      <c r="C23" s="8" t="n">
        <v>5.8</v>
      </c>
      <c r="D23" s="8" t="n">
        <v>11</v>
      </c>
      <c r="E23" s="8" t="n">
        <v>10.1</v>
      </c>
      <c r="F23" s="7" t="n">
        <v>5.8497</v>
      </c>
      <c r="G23" s="11" t="n">
        <v>0.0537</v>
      </c>
      <c r="H23" s="9" t="n">
        <v>0.0765</v>
      </c>
    </row>
    <row r="24">
      <c r="A24" s="5" t="inlineStr">
        <is>
          <t>Retail</t>
        </is>
      </c>
      <c r="B24" s="8" t="n">
        <v>5.6</v>
      </c>
      <c r="C24" s="8" t="n">
        <v>2.7</v>
      </c>
      <c r="D24" s="8" t="n">
        <v>13.5</v>
      </c>
      <c r="E24" s="8" t="n">
        <v>7.8</v>
      </c>
      <c r="F24" s="7" t="n">
        <v>27.177</v>
      </c>
      <c r="G24" s="11" t="n">
        <v>0</v>
      </c>
      <c r="H24" s="9" t="n">
        <v>0.1649</v>
      </c>
    </row>
    <row r="25">
      <c r="A25" s="5" t="inlineStr">
        <is>
          <t>SMB</t>
        </is>
      </c>
      <c r="B25" s="8" t="n">
        <v>4.4</v>
      </c>
      <c r="C25" s="8" t="n">
        <v>22.4</v>
      </c>
      <c r="D25" s="8" t="n">
        <v>8.199999999999999</v>
      </c>
      <c r="E25" s="8" t="n">
        <v>9.800000000000001</v>
      </c>
      <c r="F25" s="7" t="n">
        <v>55.0228</v>
      </c>
      <c r="G25" s="11" t="n">
        <v>0</v>
      </c>
      <c r="H25" s="9" t="n">
        <v>0.2346</v>
      </c>
    </row>
    <row r="26">
      <c r="A26" s="5" t="inlineStr">
        <is>
          <t>Other</t>
        </is>
      </c>
      <c r="B26" s="8" t="n">
        <v>11.9</v>
      </c>
      <c r="C26" s="8" t="n">
        <v>3.1</v>
      </c>
      <c r="D26" s="8" t="n">
        <v>5.2</v>
      </c>
      <c r="E26" s="8" t="n">
        <v>7.5</v>
      </c>
      <c r="F26" s="7" t="n">
        <v>20.1809</v>
      </c>
      <c r="G26" s="11" t="n">
        <v>0</v>
      </c>
      <c r="H26" s="9" t="n">
        <v>0.1421</v>
      </c>
    </row>
    <row r="28">
      <c r="A28" s="2" t="inlineStr">
        <is>
          <t>Tech (p=0.054) is the only variable not significant at 5%.</t>
        </is>
      </c>
    </row>
    <row r="30">
      <c r="A30" s="3" t="inlineStr">
        <is>
          <t>Income distribution within segment (share)</t>
        </is>
      </c>
    </row>
    <row r="31">
      <c r="A31" s="4" t="inlineStr">
        <is>
          <t>Segment</t>
        </is>
      </c>
      <c r="B31" s="4" t="inlineStr">
        <is>
          <t>Inc 1</t>
        </is>
      </c>
      <c r="C31" s="4" t="inlineStr">
        <is>
          <t>Inc 2</t>
        </is>
      </c>
      <c r="D31" s="4" t="inlineStr">
        <is>
          <t>Inc 3</t>
        </is>
      </c>
      <c r="E31" s="4" t="inlineStr">
        <is>
          <t>Inc 4</t>
        </is>
      </c>
      <c r="F31" s="4" t="inlineStr">
        <is>
          <t>Inc 5</t>
        </is>
      </c>
    </row>
    <row r="32">
      <c r="A32" s="5" t="n">
        <v>1</v>
      </c>
      <c r="B32" s="12" t="n">
        <v>0.017</v>
      </c>
      <c r="C32" s="12" t="n">
        <v>0.191</v>
      </c>
      <c r="D32" s="12" t="n">
        <v>0.3</v>
      </c>
      <c r="E32" s="12" t="n">
        <v>0.201</v>
      </c>
      <c r="F32" s="12" t="n">
        <v>0.291</v>
      </c>
    </row>
    <row r="33">
      <c r="A33" s="5" t="n">
        <v>2</v>
      </c>
      <c r="B33" s="12" t="n">
        <v>0.013</v>
      </c>
      <c r="C33" s="12" t="n">
        <v>0.076</v>
      </c>
      <c r="D33" s="12" t="n">
        <v>0.395</v>
      </c>
      <c r="E33" s="12" t="n">
        <v>0.206</v>
      </c>
      <c r="F33" s="12" t="n">
        <v>0.309</v>
      </c>
    </row>
    <row r="34">
      <c r="A34" s="5" t="n">
        <v>3</v>
      </c>
      <c r="B34" s="12" t="n">
        <v>0.115</v>
      </c>
      <c r="C34" s="12" t="n">
        <v>0.231</v>
      </c>
      <c r="D34" s="12" t="n">
        <v>0.473</v>
      </c>
      <c r="E34" s="12" t="n">
        <v>0.173</v>
      </c>
      <c r="F34" s="12" t="n">
        <v>0.008</v>
      </c>
    </row>
    <row r="35">
      <c r="A35" s="2" t="inlineStr">
        <is>
          <t>Income chi-square p = 9.6e-35</t>
        </is>
      </c>
    </row>
    <row r="37">
      <c r="A37" s="3" t="inlineStr">
        <is>
          <t>Work / industry mix by segment (%)</t>
        </is>
      </c>
    </row>
    <row r="38">
      <c r="A38" s="4" t="inlineStr">
        <is>
          <t>Segment</t>
        </is>
      </c>
      <c r="B38" s="4" t="inlineStr">
        <is>
          <t>Ind 1</t>
        </is>
      </c>
      <c r="C38" s="4" t="inlineStr">
        <is>
          <t>Ind 2</t>
        </is>
      </c>
      <c r="D38" s="4" t="inlineStr">
        <is>
          <t>Ind 3</t>
        </is>
      </c>
      <c r="E38" s="4" t="inlineStr">
        <is>
          <t>Ind 4</t>
        </is>
      </c>
      <c r="F38" s="4" t="inlineStr">
        <is>
          <t>Ind 5</t>
        </is>
      </c>
      <c r="G38" s="4" t="inlineStr">
        <is>
          <t>Ind 6</t>
        </is>
      </c>
      <c r="H38" s="4" t="inlineStr">
        <is>
          <t>Ind 7</t>
        </is>
      </c>
      <c r="I38" s="4" t="inlineStr">
        <is>
          <t>Ind 8</t>
        </is>
      </c>
      <c r="J38" s="4" t="inlineStr">
        <is>
          <t>Ind 9</t>
        </is>
      </c>
      <c r="K38" s="4" t="inlineStr">
        <is>
          <t>Ind 10</t>
        </is>
      </c>
      <c r="L38" s="4" t="inlineStr">
        <is>
          <t>Ind 11</t>
        </is>
      </c>
    </row>
    <row r="39">
      <c r="A39" s="5" t="n">
        <v>1</v>
      </c>
      <c r="B39" s="8" t="n">
        <v>11.4</v>
      </c>
      <c r="C39" s="8" t="n">
        <v>16.2</v>
      </c>
      <c r="D39" s="8" t="n">
        <v>9.4</v>
      </c>
      <c r="E39" s="8" t="n">
        <v>15</v>
      </c>
      <c r="F39" s="8" t="n">
        <v>7</v>
      </c>
      <c r="G39" s="8" t="n">
        <v>2.4</v>
      </c>
      <c r="H39" s="8" t="n">
        <v>5.1</v>
      </c>
      <c r="I39" s="8" t="n">
        <v>11.6</v>
      </c>
      <c r="J39" s="8" t="n">
        <v>5.6</v>
      </c>
      <c r="K39" s="8" t="n">
        <v>4.4</v>
      </c>
      <c r="L39" s="8" t="n">
        <v>11.9</v>
      </c>
    </row>
    <row r="40">
      <c r="A40" s="5" t="n">
        <v>2</v>
      </c>
      <c r="B40" s="8" t="n">
        <v>3.1</v>
      </c>
      <c r="C40" s="8" t="n">
        <v>12.1</v>
      </c>
      <c r="D40" s="8" t="n">
        <v>22.4</v>
      </c>
      <c r="E40" s="8" t="n">
        <v>2.7</v>
      </c>
      <c r="F40" s="8" t="n">
        <v>3.1</v>
      </c>
      <c r="G40" s="8" t="n">
        <v>13.5</v>
      </c>
      <c r="H40" s="8" t="n">
        <v>9</v>
      </c>
      <c r="I40" s="8" t="n">
        <v>5.8</v>
      </c>
      <c r="J40" s="8" t="n">
        <v>2.7</v>
      </c>
      <c r="K40" s="8" t="n">
        <v>22.4</v>
      </c>
      <c r="L40" s="8" t="n">
        <v>3.1</v>
      </c>
    </row>
    <row r="41">
      <c r="A41" s="5" t="n">
        <v>3</v>
      </c>
      <c r="B41" s="8" t="n">
        <v>3</v>
      </c>
      <c r="C41" s="8" t="n">
        <v>9.300000000000001</v>
      </c>
      <c r="D41" s="8" t="n">
        <v>14</v>
      </c>
      <c r="E41" s="8" t="n">
        <v>9.9</v>
      </c>
      <c r="F41" s="8" t="n">
        <v>13.5</v>
      </c>
      <c r="G41" s="8" t="n">
        <v>9.300000000000001</v>
      </c>
      <c r="H41" s="8" t="n">
        <v>3</v>
      </c>
      <c r="I41" s="8" t="n">
        <v>11</v>
      </c>
      <c r="J41" s="8" t="n">
        <v>13.5</v>
      </c>
      <c r="K41" s="8" t="n">
        <v>8.199999999999999</v>
      </c>
      <c r="L41" s="8" t="n">
        <v>5.2</v>
      </c>
    </row>
    <row r="42">
      <c r="A42" s="2" t="inlineStr">
        <is>
          <t>Work overall: chi2 = 225.7, p = 8.84e-37, Cramer's V = 0.336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Segment Attractiveness Scoring</t>
        </is>
      </c>
    </row>
    <row r="2">
      <c r="A2" s="3" t="inlineStr">
        <is>
          <t>Raw segment metrics</t>
        </is>
      </c>
    </row>
    <row r="3">
      <c r="A3" s="4" t="inlineStr">
        <is>
          <t>Segment</t>
        </is>
      </c>
      <c r="B3" s="4" t="inlineStr">
        <is>
          <t>Size (%)</t>
        </is>
      </c>
      <c r="C3" s="4" t="inlineStr">
        <is>
          <t>Avg price ($)</t>
        </is>
      </c>
      <c r="D3" s="4" t="inlineStr">
        <is>
          <t>High income (%)</t>
        </is>
      </c>
      <c r="E3" s="4" t="inlineStr">
        <is>
          <t>Need</t>
        </is>
      </c>
      <c r="F3" s="4" t="inlineStr">
        <is>
          <t>Fit</t>
        </is>
      </c>
      <c r="G3" s="4" t="inlineStr">
        <is>
          <t>Access</t>
        </is>
      </c>
    </row>
    <row r="4">
      <c r="A4" s="5" t="n">
        <v>1</v>
      </c>
      <c r="B4" s="7" t="n">
        <v>41.3</v>
      </c>
      <c r="C4" s="7" t="n">
        <v>214.7</v>
      </c>
      <c r="D4" s="7" t="n">
        <v>49.15</v>
      </c>
      <c r="E4" s="7" t="n">
        <v>4.73</v>
      </c>
      <c r="F4" s="7" t="n">
        <v>5.11</v>
      </c>
      <c r="G4" s="7" t="n">
        <v>63.38</v>
      </c>
    </row>
    <row r="5">
      <c r="A5" s="5" t="n">
        <v>2</v>
      </c>
      <c r="B5" s="7" t="n">
        <v>22.3</v>
      </c>
      <c r="C5" s="7" t="n">
        <v>242.6</v>
      </c>
      <c r="D5" s="7" t="n">
        <v>51.57</v>
      </c>
      <c r="E5" s="7" t="n">
        <v>3.75</v>
      </c>
      <c r="F5" s="7" t="n">
        <v>3.51</v>
      </c>
      <c r="G5" s="7" t="n">
        <v>59.3</v>
      </c>
    </row>
    <row r="6">
      <c r="A6" s="5" t="n">
        <v>3</v>
      </c>
      <c r="B6" s="7" t="n">
        <v>36.4</v>
      </c>
      <c r="C6" s="7" t="n">
        <v>192.58</v>
      </c>
      <c r="D6" s="7" t="n">
        <v>18.13</v>
      </c>
      <c r="E6" s="7" t="n">
        <v>3.43</v>
      </c>
      <c r="F6" s="7" t="n">
        <v>3.22</v>
      </c>
      <c r="G6" s="7" t="n">
        <v>54.29</v>
      </c>
    </row>
    <row r="8">
      <c r="A8" s="3" t="inlineStr">
        <is>
          <t>Criterion scores (1-7 scale)</t>
        </is>
      </c>
    </row>
    <row r="9">
      <c r="A9" s="4" t="inlineStr">
        <is>
          <t>Segment</t>
        </is>
      </c>
      <c r="B9" s="4" t="inlineStr">
        <is>
          <t>Size</t>
        </is>
      </c>
      <c r="C9" s="4" t="inlineStr">
        <is>
          <t>WTP</t>
        </is>
      </c>
      <c r="D9" s="4" t="inlineStr">
        <is>
          <t>Income</t>
        </is>
      </c>
      <c r="E9" s="4" t="inlineStr">
        <is>
          <t>Need</t>
        </is>
      </c>
      <c r="F9" s="4" t="inlineStr">
        <is>
          <t>Fit</t>
        </is>
      </c>
      <c r="G9" s="4" t="inlineStr">
        <is>
          <t>Access</t>
        </is>
      </c>
      <c r="H9" s="4" t="inlineStr">
        <is>
          <t>Overall</t>
        </is>
      </c>
    </row>
    <row r="10">
      <c r="A10" s="5" t="n">
        <v>1</v>
      </c>
      <c r="B10" s="7" t="n">
        <v>5.69</v>
      </c>
      <c r="C10" s="7" t="n">
        <v>4.88</v>
      </c>
      <c r="D10" s="7" t="n">
        <v>5.7</v>
      </c>
      <c r="E10" s="7" t="n">
        <v>6.2</v>
      </c>
      <c r="F10" s="7" t="n">
        <v>5.66</v>
      </c>
      <c r="G10" s="7" t="n">
        <v>6</v>
      </c>
      <c r="H10" s="7" t="n">
        <v>5.68</v>
      </c>
    </row>
    <row r="11">
      <c r="A11" s="5" t="n">
        <v>2</v>
      </c>
      <c r="B11" s="7" t="n">
        <v>2.84</v>
      </c>
      <c r="C11" s="7" t="n">
        <v>6.56</v>
      </c>
      <c r="D11" s="7" t="n">
        <v>5.99</v>
      </c>
      <c r="E11" s="7" t="n">
        <v>3.24</v>
      </c>
      <c r="F11" s="7" t="n">
        <v>3.26</v>
      </c>
      <c r="G11" s="7" t="n">
        <v>5</v>
      </c>
      <c r="H11" s="7" t="n">
        <v>4.3</v>
      </c>
    </row>
    <row r="12">
      <c r="A12" s="5" t="n">
        <v>3</v>
      </c>
      <c r="B12" s="7" t="n">
        <v>4.96</v>
      </c>
      <c r="C12" s="7" t="n">
        <v>3.55</v>
      </c>
      <c r="D12" s="7" t="n">
        <v>1.98</v>
      </c>
      <c r="E12" s="7" t="n">
        <v>2.28</v>
      </c>
      <c r="F12" s="7" t="n">
        <v>2.83</v>
      </c>
      <c r="G12" s="7" t="n">
        <v>4</v>
      </c>
      <c r="H12" s="7" t="n">
        <v>3.19</v>
      </c>
    </row>
    <row r="14">
      <c r="A14" s="3" t="inlineStr">
        <is>
          <t>Equal-weight overall score</t>
        </is>
      </c>
    </row>
    <row r="15">
      <c r="A15" s="4" t="inlineStr">
        <is>
          <t>Segment</t>
        </is>
      </c>
      <c r="B15" s="4" t="inlineStr">
        <is>
          <t>Score</t>
        </is>
      </c>
    </row>
    <row r="16">
      <c r="A16" s="5" t="n">
        <v>1</v>
      </c>
      <c r="B16" s="7" t="n">
        <v>5.69</v>
      </c>
    </row>
    <row r="17">
      <c r="A17" s="5" t="n">
        <v>2</v>
      </c>
      <c r="B17" s="7" t="n">
        <v>4.48</v>
      </c>
    </row>
    <row r="18">
      <c r="A18" s="5" t="n">
        <v>3</v>
      </c>
      <c r="B18" s="7" t="n">
        <v>3.27</v>
      </c>
    </row>
    <row r="20">
      <c r="A20" s="3" t="inlineStr">
        <is>
          <t>Robustness: P(rank 1) under random weights</t>
        </is>
      </c>
    </row>
    <row r="21">
      <c r="A21" s="4" t="inlineStr">
        <is>
          <t>Segment</t>
        </is>
      </c>
      <c r="B21" s="4" t="inlineStr">
        <is>
          <t>Probability</t>
        </is>
      </c>
    </row>
    <row r="22">
      <c r="A22" s="5" t="n">
        <v>1</v>
      </c>
      <c r="B22" s="12" t="n">
        <v>0.958</v>
      </c>
    </row>
    <row r="23">
      <c r="A23" s="5" t="n">
        <v>2</v>
      </c>
      <c r="B23" s="12" t="n">
        <v>0.042</v>
      </c>
    </row>
    <row r="24">
      <c r="A24" s="5" t="n">
        <v>3</v>
      </c>
      <c r="B24" s="12" t="n">
        <v>0</v>
      </c>
    </row>
    <row r="26">
      <c r="A26" s="3" t="inlineStr">
        <is>
          <t>Segment 1 profile (n=413)</t>
        </is>
      </c>
    </row>
    <row r="27">
      <c r="A27" s="4" t="inlineStr">
        <is>
          <t>Metric</t>
        </is>
      </c>
      <c r="B27" s="4" t="inlineStr">
        <is>
          <t>Value</t>
        </is>
      </c>
    </row>
    <row r="28">
      <c r="A28" s="5" t="inlineStr">
        <is>
          <t>Size (n)</t>
        </is>
      </c>
      <c r="B28" s="6" t="n">
        <v>413</v>
      </c>
    </row>
    <row r="29">
      <c r="A29" s="5" t="inlineStr">
        <is>
          <t>iPhone %</t>
        </is>
      </c>
      <c r="B29" s="8" t="n">
        <v>68.3</v>
      </c>
    </row>
    <row r="30">
      <c r="A30" s="5" t="inlineStr">
        <is>
          <t>Prime %</t>
        </is>
      </c>
      <c r="B30" s="8" t="n">
        <v>72.90000000000001</v>
      </c>
    </row>
    <row r="31">
      <c r="A31" s="5" t="inlineStr">
        <is>
          <t>CompBuy %</t>
        </is>
      </c>
      <c r="B31" s="8" t="n">
        <v>15.5</v>
      </c>
    </row>
    <row r="32">
      <c r="A32" s="5" t="inlineStr">
        <is>
          <t>Snap %</t>
        </is>
      </c>
      <c r="B32" s="8" t="n">
        <v>62.5</v>
      </c>
    </row>
    <row r="33">
      <c r="A33" s="5" t="inlineStr">
        <is>
          <t>FB/Insta %</t>
        </is>
      </c>
      <c r="B33" s="8" t="n">
        <v>88.90000000000001</v>
      </c>
    </row>
    <row r="34">
      <c r="A34" s="5" t="inlineStr">
        <is>
          <t>Income &gt;= $101K %</t>
        </is>
      </c>
      <c r="B34" s="8" t="n">
        <v>49.2</v>
      </c>
    </row>
    <row r="35">
      <c r="A35" s="5" t="inlineStr">
        <is>
          <t>Prime &amp; iPhone overlap %</t>
        </is>
      </c>
      <c r="B35" s="8" t="n">
        <v>53.8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Competitor / Partner Fit Analysis by Segment</t>
        </is>
      </c>
    </row>
    <row r="2">
      <c r="A2" s="2" t="inlineStr">
        <is>
          <t>Google, Amazon, Aetna</t>
        </is>
      </c>
    </row>
    <row r="3">
      <c r="A3" s="3" t="inlineStr">
        <is>
          <t>Feature fit</t>
        </is>
      </c>
    </row>
    <row r="4">
      <c r="A4" s="4" t="inlineStr">
        <is>
          <t>Segment</t>
        </is>
      </c>
      <c r="B4" s="4" t="inlineStr">
        <is>
          <t>Google</t>
        </is>
      </c>
      <c r="C4" s="4" t="inlineStr">
        <is>
          <t>Amazon</t>
        </is>
      </c>
      <c r="D4" s="4" t="inlineStr">
        <is>
          <t>Aetna</t>
        </is>
      </c>
    </row>
    <row r="5">
      <c r="A5" s="5" t="n">
        <v>1</v>
      </c>
      <c r="B5" s="7" t="n">
        <v>4.78</v>
      </c>
      <c r="C5" s="7" t="n">
        <v>4.38</v>
      </c>
      <c r="D5" s="7" t="n">
        <v>5.32</v>
      </c>
    </row>
    <row r="6">
      <c r="A6" s="5" t="n">
        <v>2</v>
      </c>
      <c r="B6" s="7" t="n">
        <v>4.36</v>
      </c>
      <c r="C6" s="7" t="n">
        <v>3.49</v>
      </c>
      <c r="D6" s="7" t="n">
        <v>3.34</v>
      </c>
    </row>
    <row r="7">
      <c r="A7" s="5" t="n">
        <v>3</v>
      </c>
      <c r="B7" s="7" t="n">
        <v>3.81</v>
      </c>
      <c r="C7" s="7" t="n">
        <v>3.39</v>
      </c>
      <c r="D7" s="7" t="n">
        <v>3.06</v>
      </c>
    </row>
    <row r="9">
      <c r="A9" s="3" t="inlineStr">
        <is>
          <t>Ecosystem</t>
        </is>
      </c>
    </row>
    <row r="10">
      <c r="A10" s="4" t="inlineStr">
        <is>
          <t>Segment</t>
        </is>
      </c>
      <c r="B10" s="4" t="inlineStr">
        <is>
          <t>Google</t>
        </is>
      </c>
      <c r="C10" s="4" t="inlineStr">
        <is>
          <t>Amazon</t>
        </is>
      </c>
      <c r="D10" s="4" t="inlineStr">
        <is>
          <t>Aetna</t>
        </is>
      </c>
    </row>
    <row r="11">
      <c r="A11" s="5" t="n">
        <v>1</v>
      </c>
      <c r="B11" s="7" t="n">
        <v>2.41</v>
      </c>
      <c r="C11" s="7" t="n">
        <v>6.15</v>
      </c>
      <c r="D11" s="7" t="n">
        <v>2.55</v>
      </c>
    </row>
    <row r="12">
      <c r="A12" s="5" t="n">
        <v>2</v>
      </c>
      <c r="B12" s="7" t="n">
        <v>3.82</v>
      </c>
      <c r="C12" s="7" t="n">
        <v>3.43</v>
      </c>
      <c r="D12" s="7" t="n">
        <v>5.89</v>
      </c>
    </row>
    <row r="13">
      <c r="A13" s="5" t="n">
        <v>3</v>
      </c>
      <c r="B13" s="7" t="n">
        <v>6.45</v>
      </c>
      <c r="C13" s="7" t="n">
        <v>2.38</v>
      </c>
      <c r="D13" s="7" t="n">
        <v>1.77</v>
      </c>
    </row>
    <row r="15">
      <c r="A15" s="3" t="inlineStr">
        <is>
          <t>Distinctiveness (deviation vs overall)</t>
        </is>
      </c>
    </row>
    <row r="16">
      <c r="A16" s="4" t="inlineStr">
        <is>
          <t>Segment</t>
        </is>
      </c>
      <c r="B16" s="4" t="inlineStr">
        <is>
          <t>Google</t>
        </is>
      </c>
      <c r="C16" s="4" t="inlineStr">
        <is>
          <t>Amazon</t>
        </is>
      </c>
      <c r="D16" s="4" t="inlineStr">
        <is>
          <t>Aetna</t>
        </is>
      </c>
    </row>
    <row r="17">
      <c r="A17" s="5" t="n">
        <v>1</v>
      </c>
      <c r="B17" s="10" t="n">
        <v>0.45</v>
      </c>
      <c r="C17" s="10" t="n">
        <v>0.5600000000000001</v>
      </c>
      <c r="D17" s="10" t="n">
        <v>1.26</v>
      </c>
    </row>
    <row r="18">
      <c r="A18" s="5" t="n">
        <v>2</v>
      </c>
      <c r="B18" s="10" t="n">
        <v>0.03</v>
      </c>
      <c r="C18" s="10" t="n">
        <v>-0.33</v>
      </c>
      <c r="D18" s="10" t="n">
        <v>-0.71</v>
      </c>
    </row>
    <row r="19">
      <c r="A19" s="5" t="n">
        <v>3</v>
      </c>
      <c r="B19" s="10" t="n">
        <v>-0.53</v>
      </c>
      <c r="C19" s="10" t="n">
        <v>-0.43</v>
      </c>
      <c r="D19" s="10" t="n">
        <v>-1</v>
      </c>
    </row>
    <row r="21">
      <c r="A21" s="3" t="inlineStr">
        <is>
          <t>FIT (composite)</t>
        </is>
      </c>
    </row>
    <row r="22">
      <c r="A22" s="4" t="inlineStr">
        <is>
          <t>Segment</t>
        </is>
      </c>
      <c r="B22" s="4" t="inlineStr">
        <is>
          <t>Google</t>
        </is>
      </c>
      <c r="C22" s="4" t="inlineStr">
        <is>
          <t>Amazon</t>
        </is>
      </c>
      <c r="D22" s="4" t="inlineStr">
        <is>
          <t>Aetna</t>
        </is>
      </c>
    </row>
    <row r="23">
      <c r="A23" s="5" t="n">
        <v>1</v>
      </c>
      <c r="B23" s="7" t="n">
        <v>4.19</v>
      </c>
      <c r="C23" s="7" t="n">
        <v>4.82</v>
      </c>
      <c r="D23" s="7" t="n">
        <v>4.62</v>
      </c>
    </row>
    <row r="24">
      <c r="A24" s="5" t="n">
        <v>2</v>
      </c>
      <c r="B24" s="7" t="n">
        <v>4.23</v>
      </c>
      <c r="C24" s="7" t="n">
        <v>3.47</v>
      </c>
      <c r="D24" s="7" t="n">
        <v>3.98</v>
      </c>
    </row>
    <row r="25">
      <c r="A25" s="5" t="n">
        <v>3</v>
      </c>
      <c r="B25" s="7" t="n">
        <v>4.47</v>
      </c>
      <c r="C25" s="7" t="n">
        <v>3.14</v>
      </c>
      <c r="D25" s="7" t="n">
        <v>2.74</v>
      </c>
    </row>
    <row r="27">
      <c r="A27" s="3" t="inlineStr">
        <is>
          <t>Combined (attractiveness x fit / 7)</t>
        </is>
      </c>
    </row>
    <row r="28">
      <c r="A28" s="4" t="inlineStr">
        <is>
          <t>Segment</t>
        </is>
      </c>
      <c r="B28" s="4" t="inlineStr">
        <is>
          <t>Google</t>
        </is>
      </c>
      <c r="C28" s="4" t="inlineStr">
        <is>
          <t>Amazon</t>
        </is>
      </c>
      <c r="D28" s="4" t="inlineStr">
        <is>
          <t>Aetna</t>
        </is>
      </c>
    </row>
    <row r="29">
      <c r="A29" s="5" t="n">
        <v>1</v>
      </c>
      <c r="B29" s="7" t="n">
        <v>3.4</v>
      </c>
      <c r="C29" s="7" t="n">
        <v>3.92</v>
      </c>
      <c r="D29" s="7" t="n">
        <v>3.75</v>
      </c>
    </row>
    <row r="30">
      <c r="A30" s="5" t="n">
        <v>2</v>
      </c>
      <c r="B30" s="7" t="n">
        <v>2.6</v>
      </c>
      <c r="C30" s="7" t="n">
        <v>2.13</v>
      </c>
      <c r="D30" s="7" t="n">
        <v>2.44</v>
      </c>
    </row>
    <row r="31">
      <c r="A31" s="5" t="n">
        <v>3</v>
      </c>
      <c r="B31" s="7" t="n">
        <v>2.03</v>
      </c>
      <c r="C31" s="7" t="n">
        <v>1.43</v>
      </c>
      <c r="D31" s="7" t="n">
        <v>1.25</v>
      </c>
    </row>
    <row r="33">
      <c r="A33" s="3" t="inlineStr">
        <is>
          <t>Platform / ecosystem usage by segment (%)</t>
        </is>
      </c>
    </row>
    <row r="34">
      <c r="A34" s="4" t="inlineStr">
        <is>
          <t>Segment</t>
        </is>
      </c>
      <c r="B34" s="4" t="inlineStr">
        <is>
          <t>Android %</t>
        </is>
      </c>
      <c r="C34" s="4" t="inlineStr">
        <is>
          <t>Prime %</t>
        </is>
      </c>
      <c r="D34" s="4" t="inlineStr">
        <is>
          <t>CompBuy %</t>
        </is>
      </c>
    </row>
    <row r="35">
      <c r="A35" s="5" t="n">
        <v>1</v>
      </c>
      <c r="B35" s="8" t="n">
        <v>31.7</v>
      </c>
      <c r="C35" s="8" t="n">
        <v>72.90000000000001</v>
      </c>
      <c r="D35" s="8" t="n">
        <v>15.5</v>
      </c>
    </row>
    <row r="36">
      <c r="A36" s="5" t="n">
        <v>2</v>
      </c>
      <c r="B36" s="8" t="n">
        <v>43.5</v>
      </c>
      <c r="C36" s="8" t="n">
        <v>50.2</v>
      </c>
      <c r="D36" s="8" t="n">
        <v>48.9</v>
      </c>
    </row>
    <row r="37">
      <c r="A37" s="5" t="n">
        <v>3</v>
      </c>
      <c r="B37" s="8" t="n">
        <v>65.40000000000001</v>
      </c>
      <c r="C37" s="8" t="n">
        <v>41.5</v>
      </c>
      <c r="D37" s="8" t="n">
        <v>7.7</v>
      </c>
    </row>
    <row r="39">
      <c r="A39" s="2" t="inlineStr">
        <is>
          <t>Seg 3 mean Style / Photo: 3.65 / 3.73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2026-10-22T11:07:40Z</dcterms:created>
  <dcterms:modified xmlns:dcterms="http://purl.org/dc/terms/" xmlns:xsi="http://www.w3.org/2001/XMLSchema-instance" xsi:type="dcterms:W3CDTF">2026-10-22T11:07:40Z</dcterms:modified>
</cp:coreProperties>
</file>