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CoTSelfCorrectionRAG/"/>
    </mc:Choice>
  </mc:AlternateContent>
  <xr:revisionPtr revIDLastSave="0" documentId="13_ncr:1_{44580589-5788-FB48-81F0-F7C5FB81ECE3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<sst xmlns="http://schemas.openxmlformats.org/spreadsheetml/2006/main" count="87" uniqueCount="21">
  <si>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</si>
  <si>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</si>
  <si>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</si>
  <si>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</si>
  <si>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</si>
  <si>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</si>
  <si>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</si>
  <si>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</si>
  <si>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</si>
  <si>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</si>
  <si>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</si>
  <si>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</si>
  <si>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</si>
  <si>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</si>
  <si>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</si>
  <si>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</si>
  <si>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</si>
  <si>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</si>
  <si>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</si>
  <si>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</si>
  <si>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CoTSelfCorrectionRAG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</si>
</sst>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21" workbookViewId="0">
      <selection activeCell="C69" sqref="C69:T6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0.18257261091785609</v>
      </c>
      <c r="D2">
        <v>1.3620611771092319E-3</v>
      </c>
      <c r="E2">
        <v>0.50070410966873169</v>
      </c>
      <c r="F2">
        <v>52.9897049180328</v>
      </c>
      <c r="G2">
        <v>0.27530747398297067</v>
      </c>
      <c r="H2">
        <v>0</v>
      </c>
      <c r="I2">
        <v>0</v>
      </c>
      <c r="J2">
        <v>1</v>
      </c>
      <c r="K2">
        <v>0.5</v>
      </c>
      <c r="L2">
        <v>0</v>
      </c>
      <c r="M2">
        <v>5.7686600685119629</v>
      </c>
      <c r="N2">
        <v>2168.30078125</v>
      </c>
      <c r="O2">
        <v>8.3000000000000007</v>
      </c>
      <c r="P2">
        <v>2</v>
      </c>
      <c r="Q2">
        <v>0</v>
      </c>
      <c r="R2">
        <v>0</v>
      </c>
      <c r="S2">
        <v>5.7686445713043213</v>
      </c>
      <c r="T2">
        <v>0</v>
      </c>
    </row>
    <row r="3" spans="1:20" x14ac:dyDescent="0.2">
      <c r="A3">
        <v>1</v>
      </c>
      <c r="B3" t="s">
        <v>20</v>
      </c>
      <c r="C3">
        <v>9.1954020953890922E-2</v>
      </c>
      <c r="D3">
        <v>7.5117184029241643E-232</v>
      </c>
      <c r="E3">
        <v>0.44720205664634699</v>
      </c>
      <c r="F3">
        <v>54.718860294117661</v>
      </c>
      <c r="G3">
        <v>4.477064220183486</v>
      </c>
      <c r="H3">
        <v>1</v>
      </c>
      <c r="I3">
        <v>1</v>
      </c>
      <c r="J3">
        <v>1</v>
      </c>
      <c r="K3">
        <v>0.5</v>
      </c>
      <c r="L3">
        <v>0</v>
      </c>
      <c r="M3">
        <v>6.2506020069122306</v>
      </c>
      <c r="N3">
        <v>2168.3046875</v>
      </c>
      <c r="O3">
        <v>12.4</v>
      </c>
      <c r="P3">
        <v>2</v>
      </c>
      <c r="Q3">
        <v>0</v>
      </c>
      <c r="R3">
        <v>0</v>
      </c>
      <c r="S3">
        <v>6.2505967617034912</v>
      </c>
      <c r="T3">
        <v>0</v>
      </c>
    </row>
    <row r="4" spans="1:20" x14ac:dyDescent="0.2">
      <c r="A4">
        <v>2</v>
      </c>
      <c r="B4" t="s">
        <v>20</v>
      </c>
      <c r="C4">
        <v>0.18181817905230349</v>
      </c>
      <c r="D4">
        <v>2.601053187540868E-82</v>
      </c>
      <c r="E4">
        <v>0.46431398391723627</v>
      </c>
      <c r="F4">
        <v>48.231818181818198</v>
      </c>
      <c r="G4">
        <v>0.20299145299145299</v>
      </c>
      <c r="H4">
        <v>0.5</v>
      </c>
      <c r="I4">
        <v>1</v>
      </c>
      <c r="J4">
        <v>1</v>
      </c>
      <c r="K4">
        <v>0.7</v>
      </c>
      <c r="L4">
        <v>0</v>
      </c>
      <c r="M4">
        <v>11.48778629302979</v>
      </c>
      <c r="N4">
        <v>2168.3046875</v>
      </c>
      <c r="O4">
        <v>10.6</v>
      </c>
      <c r="P4">
        <v>4</v>
      </c>
      <c r="Q4">
        <v>0</v>
      </c>
      <c r="R4">
        <v>0.56396579742431641</v>
      </c>
      <c r="S4">
        <v>4.8249657154083252</v>
      </c>
      <c r="T4">
        <v>0</v>
      </c>
    </row>
    <row r="5" spans="1:20" x14ac:dyDescent="0.2">
      <c r="A5">
        <v>3</v>
      </c>
      <c r="B5" t="s">
        <v>20</v>
      </c>
      <c r="C5">
        <v>1.7937219207303599E-2</v>
      </c>
      <c r="D5">
        <v>1.611498104000905E-264</v>
      </c>
      <c r="E5">
        <v>0.38173925876617432</v>
      </c>
      <c r="F5">
        <v>6.3900000000000148</v>
      </c>
      <c r="G5">
        <v>7.7741407528641573E-2</v>
      </c>
      <c r="H5">
        <v>0</v>
      </c>
      <c r="I5">
        <v>1</v>
      </c>
      <c r="J5">
        <v>1</v>
      </c>
      <c r="K5">
        <v>0.5</v>
      </c>
      <c r="L5">
        <v>0</v>
      </c>
      <c r="M5">
        <v>4.1824867725372306</v>
      </c>
      <c r="N5">
        <v>2168.3046875</v>
      </c>
      <c r="O5">
        <v>9.4</v>
      </c>
      <c r="P5">
        <v>2</v>
      </c>
      <c r="Q5">
        <v>0</v>
      </c>
      <c r="R5">
        <v>0</v>
      </c>
      <c r="S5">
        <v>4.1824815273284912</v>
      </c>
      <c r="T5">
        <v>0</v>
      </c>
    </row>
    <row r="6" spans="1:20" x14ac:dyDescent="0.2">
      <c r="A6">
        <v>4</v>
      </c>
      <c r="B6" t="s">
        <v>20</v>
      </c>
      <c r="C6">
        <v>8.4337347853099168E-2</v>
      </c>
      <c r="D6">
        <v>5.2494185079408827E-239</v>
      </c>
      <c r="E6">
        <v>0.40659615397453308</v>
      </c>
      <c r="F6">
        <v>26.920000000000019</v>
      </c>
      <c r="G6">
        <v>0.16666666666666671</v>
      </c>
      <c r="H6">
        <v>0</v>
      </c>
      <c r="I6">
        <v>1</v>
      </c>
      <c r="J6">
        <v>1</v>
      </c>
      <c r="K6">
        <v>0.5</v>
      </c>
      <c r="L6">
        <v>0</v>
      </c>
      <c r="M6">
        <v>3.7993233203887939</v>
      </c>
      <c r="N6">
        <v>2168.3046875</v>
      </c>
      <c r="O6">
        <v>9.1999999999999993</v>
      </c>
      <c r="P6">
        <v>2</v>
      </c>
      <c r="Q6">
        <v>0</v>
      </c>
      <c r="R6">
        <v>0</v>
      </c>
      <c r="S6">
        <v>3.799317598342896</v>
      </c>
      <c r="T6">
        <v>0</v>
      </c>
    </row>
    <row r="7" spans="1:20" x14ac:dyDescent="0.2">
      <c r="A7">
        <v>5</v>
      </c>
      <c r="B7" t="s">
        <v>20</v>
      </c>
      <c r="C7">
        <v>0.28888888544978591</v>
      </c>
      <c r="D7">
        <v>3.147769065764396E-3</v>
      </c>
      <c r="E7">
        <v>0.62822705507278442</v>
      </c>
      <c r="F7">
        <v>44.220151515151542</v>
      </c>
      <c r="G7">
        <v>0.2484725050916497</v>
      </c>
      <c r="H7">
        <v>0.35294117647058831</v>
      </c>
      <c r="I7">
        <v>0</v>
      </c>
      <c r="J7">
        <v>0</v>
      </c>
      <c r="K7">
        <v>0.5</v>
      </c>
      <c r="L7">
        <v>0</v>
      </c>
      <c r="M7">
        <v>11.076971769332889</v>
      </c>
      <c r="N7">
        <v>2168.3046875</v>
      </c>
      <c r="O7">
        <v>10.8</v>
      </c>
      <c r="P7">
        <v>2</v>
      </c>
      <c r="Q7">
        <v>0</v>
      </c>
      <c r="R7">
        <v>0</v>
      </c>
      <c r="S7">
        <v>11.07696628570557</v>
      </c>
      <c r="T7">
        <v>0</v>
      </c>
    </row>
    <row r="8" spans="1:20" x14ac:dyDescent="0.2">
      <c r="A8">
        <v>6</v>
      </c>
      <c r="B8" t="s">
        <v>20</v>
      </c>
      <c r="C8">
        <v>0.24117646617024219</v>
      </c>
      <c r="D8">
        <v>2.1714210583914859E-2</v>
      </c>
      <c r="E8">
        <v>0.63611471652984619</v>
      </c>
      <c r="F8">
        <v>48.600740740740783</v>
      </c>
      <c r="G8">
        <v>0.46805555555555561</v>
      </c>
      <c r="H8">
        <v>0.35</v>
      </c>
      <c r="I8">
        <v>0</v>
      </c>
      <c r="J8">
        <v>0</v>
      </c>
      <c r="K8">
        <v>0.2</v>
      </c>
      <c r="L8">
        <v>0</v>
      </c>
      <c r="M8">
        <v>19.3021240234375</v>
      </c>
      <c r="N8">
        <v>2168.3046875</v>
      </c>
      <c r="O8">
        <v>11</v>
      </c>
      <c r="P8">
        <v>4</v>
      </c>
      <c r="Q8">
        <v>0</v>
      </c>
      <c r="R8">
        <v>0.50630688667297363</v>
      </c>
      <c r="S8">
        <v>9.8473596572875977</v>
      </c>
      <c r="T8">
        <v>0</v>
      </c>
    </row>
    <row r="9" spans="1:20" x14ac:dyDescent="0.2">
      <c r="A9">
        <v>7</v>
      </c>
      <c r="B9" t="s">
        <v>20</v>
      </c>
      <c r="C9">
        <v>0.15723270234622841</v>
      </c>
      <c r="D9">
        <v>1.9691955187674171E-6</v>
      </c>
      <c r="E9">
        <v>0.59563058614730835</v>
      </c>
      <c r="F9">
        <v>60.47187500000004</v>
      </c>
      <c r="G9">
        <v>0.13441483198146001</v>
      </c>
      <c r="H9">
        <v>0</v>
      </c>
      <c r="I9">
        <v>1</v>
      </c>
      <c r="J9">
        <v>1</v>
      </c>
      <c r="K9">
        <v>0.5</v>
      </c>
      <c r="L9">
        <v>0</v>
      </c>
      <c r="M9">
        <v>5.8831348419189453</v>
      </c>
      <c r="N9">
        <v>2168.3046875</v>
      </c>
      <c r="O9">
        <v>9.3000000000000007</v>
      </c>
      <c r="P9">
        <v>2</v>
      </c>
      <c r="Q9">
        <v>0</v>
      </c>
      <c r="R9">
        <v>0</v>
      </c>
      <c r="S9">
        <v>5.8831288814544678</v>
      </c>
      <c r="T9">
        <v>0</v>
      </c>
    </row>
    <row r="10" spans="1:20" x14ac:dyDescent="0.2">
      <c r="A10">
        <v>8</v>
      </c>
      <c r="B10" t="s">
        <v>20</v>
      </c>
      <c r="C10">
        <v>0.18305084438172939</v>
      </c>
      <c r="D10">
        <v>7.0726632094958225E-4</v>
      </c>
      <c r="E10">
        <v>0.64834153652191162</v>
      </c>
      <c r="F10">
        <v>38.597365853658538</v>
      </c>
      <c r="G10">
        <v>0.2255291005291005</v>
      </c>
      <c r="H10">
        <v>0.125</v>
      </c>
      <c r="I10">
        <v>1</v>
      </c>
      <c r="J10">
        <v>0</v>
      </c>
      <c r="K10">
        <v>0.5</v>
      </c>
      <c r="L10">
        <v>0</v>
      </c>
      <c r="M10">
        <v>8.2189514636993408</v>
      </c>
      <c r="N10">
        <v>2168.3046875</v>
      </c>
      <c r="O10">
        <v>11.6</v>
      </c>
      <c r="P10">
        <v>2</v>
      </c>
      <c r="Q10">
        <v>0</v>
      </c>
      <c r="R10">
        <v>0</v>
      </c>
      <c r="S10">
        <v>8.2189462184906006</v>
      </c>
      <c r="T10">
        <v>0</v>
      </c>
    </row>
    <row r="11" spans="1:20" x14ac:dyDescent="0.2">
      <c r="A11">
        <v>9</v>
      </c>
      <c r="B11" t="s">
        <v>20</v>
      </c>
      <c r="C11">
        <v>0.23404254969230989</v>
      </c>
      <c r="D11">
        <v>1.24931183904975E-2</v>
      </c>
      <c r="E11">
        <v>0.58051127195358276</v>
      </c>
      <c r="F11">
        <v>61.329131578947397</v>
      </c>
      <c r="G11">
        <v>0.29907053034445052</v>
      </c>
      <c r="H11">
        <v>0.22222222222222221</v>
      </c>
      <c r="I11">
        <v>1</v>
      </c>
      <c r="J11">
        <v>1</v>
      </c>
      <c r="K11">
        <v>0.8</v>
      </c>
      <c r="L11">
        <v>0</v>
      </c>
      <c r="M11">
        <v>14.961327791213989</v>
      </c>
      <c r="N11">
        <v>2168.3046875</v>
      </c>
      <c r="O11">
        <v>10.199999999999999</v>
      </c>
      <c r="P11">
        <v>4</v>
      </c>
      <c r="Q11">
        <v>0</v>
      </c>
      <c r="R11">
        <v>0.37487912178039551</v>
      </c>
      <c r="S11">
        <v>6.3588263988494873</v>
      </c>
      <c r="T11">
        <v>0</v>
      </c>
    </row>
    <row r="12" spans="1:20" x14ac:dyDescent="0.2">
      <c r="A12">
        <v>10</v>
      </c>
      <c r="B12" t="s">
        <v>20</v>
      </c>
      <c r="C12">
        <v>8.4967318760946653E-2</v>
      </c>
      <c r="D12">
        <v>2.5654633734055432E-165</v>
      </c>
      <c r="E12">
        <v>0.52428489923477173</v>
      </c>
      <c r="F12">
        <v>32.092179487179521</v>
      </c>
      <c r="G12">
        <v>0.1007972665148064</v>
      </c>
      <c r="H12">
        <v>0</v>
      </c>
      <c r="I12">
        <v>1</v>
      </c>
      <c r="J12">
        <v>0</v>
      </c>
      <c r="K12">
        <v>0.8</v>
      </c>
      <c r="L12">
        <v>0</v>
      </c>
      <c r="M12">
        <v>14.091960668563839</v>
      </c>
      <c r="N12">
        <v>2168.3046875</v>
      </c>
      <c r="O12">
        <v>10.4</v>
      </c>
      <c r="P12">
        <v>4</v>
      </c>
      <c r="Q12">
        <v>0</v>
      </c>
      <c r="R12">
        <v>0.55534243583679199</v>
      </c>
      <c r="S12">
        <v>5.1754426956176758</v>
      </c>
      <c r="T12">
        <v>0</v>
      </c>
    </row>
    <row r="13" spans="1:20" x14ac:dyDescent="0.2">
      <c r="A13">
        <v>11</v>
      </c>
      <c r="B13" t="s">
        <v>20</v>
      </c>
      <c r="C13">
        <v>0.19999999655623271</v>
      </c>
      <c r="D13">
        <v>5.7830711486612585E-4</v>
      </c>
      <c r="E13">
        <v>0.60441893339157104</v>
      </c>
      <c r="F13">
        <v>54.762272727272737</v>
      </c>
      <c r="G13">
        <v>0.26219512195121952</v>
      </c>
      <c r="H13">
        <v>0.15</v>
      </c>
      <c r="I13">
        <v>1</v>
      </c>
      <c r="J13">
        <v>1</v>
      </c>
      <c r="K13">
        <v>0.5</v>
      </c>
      <c r="L13">
        <v>0</v>
      </c>
      <c r="M13">
        <v>8.4280321598052979</v>
      </c>
      <c r="N13">
        <v>2168.3046875</v>
      </c>
      <c r="O13">
        <v>10.9</v>
      </c>
      <c r="P13">
        <v>2</v>
      </c>
      <c r="Q13">
        <v>0</v>
      </c>
      <c r="R13">
        <v>0</v>
      </c>
      <c r="S13">
        <v>8.4280269145965576</v>
      </c>
      <c r="T13">
        <v>0</v>
      </c>
    </row>
    <row r="14" spans="1:20" x14ac:dyDescent="0.2">
      <c r="A14">
        <v>12</v>
      </c>
      <c r="B14" t="s">
        <v>20</v>
      </c>
      <c r="C14">
        <v>8.2278479502483598E-2</v>
      </c>
      <c r="D14">
        <v>1.149910122895774E-85</v>
      </c>
      <c r="E14">
        <v>0.52581787109375</v>
      </c>
      <c r="F14">
        <v>30.32700000000003</v>
      </c>
      <c r="G14">
        <v>0.10777777777777781</v>
      </c>
      <c r="H14">
        <v>0</v>
      </c>
      <c r="I14">
        <v>1</v>
      </c>
      <c r="J14">
        <v>0</v>
      </c>
      <c r="K14">
        <v>0.8</v>
      </c>
      <c r="L14">
        <v>0</v>
      </c>
      <c r="M14">
        <v>16.862123966217041</v>
      </c>
      <c r="N14">
        <v>2168.3046875</v>
      </c>
      <c r="O14">
        <v>11</v>
      </c>
      <c r="P14">
        <v>4</v>
      </c>
      <c r="Q14">
        <v>0</v>
      </c>
      <c r="R14">
        <v>0.53511214256286621</v>
      </c>
      <c r="S14">
        <v>8.4122292995452881</v>
      </c>
      <c r="T14">
        <v>0</v>
      </c>
    </row>
    <row r="15" spans="1:20" x14ac:dyDescent="0.2">
      <c r="A15">
        <v>13</v>
      </c>
      <c r="B15" t="s">
        <v>20</v>
      </c>
      <c r="C15">
        <v>0.12903225494276799</v>
      </c>
      <c r="D15">
        <v>7.121729094286804E-233</v>
      </c>
      <c r="E15">
        <v>0.48393979668617249</v>
      </c>
      <c r="F15">
        <v>50.560576923076951</v>
      </c>
      <c r="G15">
        <v>0.34406438631790742</v>
      </c>
      <c r="H15">
        <v>0.5</v>
      </c>
      <c r="I15">
        <v>0</v>
      </c>
      <c r="J15">
        <v>1</v>
      </c>
      <c r="K15">
        <v>0.8</v>
      </c>
      <c r="L15">
        <v>0</v>
      </c>
      <c r="M15">
        <v>9.1561384201049805</v>
      </c>
      <c r="N15">
        <v>2168.3046875</v>
      </c>
      <c r="O15">
        <v>9</v>
      </c>
      <c r="P15">
        <v>4</v>
      </c>
      <c r="Q15">
        <v>0</v>
      </c>
      <c r="R15">
        <v>0.51395297050476074</v>
      </c>
      <c r="S15">
        <v>3.6371302604675289</v>
      </c>
      <c r="T15">
        <v>0</v>
      </c>
    </row>
    <row r="16" spans="1:20" x14ac:dyDescent="0.2">
      <c r="A16">
        <v>14</v>
      </c>
      <c r="B16" t="s">
        <v>20</v>
      </c>
      <c r="C16">
        <v>0.28571428074959399</v>
      </c>
      <c r="D16">
        <v>4.7164028377354949E-155</v>
      </c>
      <c r="E16">
        <v>0.65018224716186523</v>
      </c>
      <c r="F16">
        <v>54.462500000000013</v>
      </c>
      <c r="G16">
        <v>1.0042796005706129</v>
      </c>
      <c r="H16">
        <v>0.2</v>
      </c>
      <c r="I16">
        <v>1</v>
      </c>
      <c r="J16">
        <v>1</v>
      </c>
      <c r="K16">
        <v>0.3</v>
      </c>
      <c r="L16">
        <v>0</v>
      </c>
      <c r="M16">
        <v>21.49930214881897</v>
      </c>
      <c r="N16">
        <v>2168.3046875</v>
      </c>
      <c r="O16">
        <v>10.6</v>
      </c>
      <c r="P16">
        <v>4</v>
      </c>
      <c r="Q16">
        <v>0</v>
      </c>
      <c r="R16">
        <v>0.63217568397521973</v>
      </c>
      <c r="S16">
        <v>5.1425788402557373</v>
      </c>
      <c r="T16">
        <v>0</v>
      </c>
    </row>
    <row r="17" spans="1:20" x14ac:dyDescent="0.2">
      <c r="A17">
        <v>15</v>
      </c>
      <c r="B17" t="s">
        <v>20</v>
      </c>
      <c r="C17">
        <v>0.28301886329877191</v>
      </c>
      <c r="D17">
        <v>3.119737240012023E-2</v>
      </c>
      <c r="E17">
        <v>0.6609916090965271</v>
      </c>
      <c r="F17">
        <v>58.637661016949181</v>
      </c>
      <c r="G17">
        <v>0.56854838709677424</v>
      </c>
      <c r="H17">
        <v>0.14285714285714279</v>
      </c>
      <c r="I17">
        <v>0</v>
      </c>
      <c r="J17">
        <v>0</v>
      </c>
      <c r="K17">
        <v>0.5</v>
      </c>
      <c r="L17">
        <v>0</v>
      </c>
      <c r="M17">
        <v>5.4548053741455078</v>
      </c>
      <c r="N17">
        <v>2168.3046875</v>
      </c>
      <c r="O17">
        <v>12.4</v>
      </c>
      <c r="P17">
        <v>2</v>
      </c>
      <c r="Q17">
        <v>0</v>
      </c>
      <c r="R17">
        <v>0</v>
      </c>
      <c r="S17">
        <v>5.4547994136810303</v>
      </c>
      <c r="T17">
        <v>0</v>
      </c>
    </row>
    <row r="18" spans="1:20" x14ac:dyDescent="0.2">
      <c r="A18">
        <v>16</v>
      </c>
      <c r="B18" t="s">
        <v>20</v>
      </c>
      <c r="C18">
        <v>0.30916030167101283</v>
      </c>
      <c r="D18">
        <v>3.2564304590912467E-2</v>
      </c>
      <c r="E18">
        <v>0.66114765405654907</v>
      </c>
      <c r="F18">
        <v>62.522528735632193</v>
      </c>
      <c r="G18">
        <v>0.29867601246105918</v>
      </c>
      <c r="H18">
        <v>0.375</v>
      </c>
      <c r="I18">
        <v>0</v>
      </c>
      <c r="J18">
        <v>1</v>
      </c>
      <c r="K18">
        <v>0.5</v>
      </c>
      <c r="L18">
        <v>0</v>
      </c>
      <c r="M18">
        <v>7.5793249607086182</v>
      </c>
      <c r="N18">
        <v>2168.3046875</v>
      </c>
      <c r="O18">
        <v>9.3000000000000007</v>
      </c>
      <c r="P18">
        <v>2</v>
      </c>
      <c r="Q18">
        <v>0</v>
      </c>
      <c r="R18">
        <v>0</v>
      </c>
      <c r="S18">
        <v>7.5793192386627197</v>
      </c>
      <c r="T18">
        <v>0</v>
      </c>
    </row>
    <row r="19" spans="1:20" x14ac:dyDescent="0.2">
      <c r="A19">
        <v>17</v>
      </c>
      <c r="B19" t="s">
        <v>20</v>
      </c>
      <c r="C19">
        <v>0.21843003138999881</v>
      </c>
      <c r="D19">
        <v>2.2420233736323561E-4</v>
      </c>
      <c r="E19">
        <v>0.61529302597045898</v>
      </c>
      <c r="F19">
        <v>51.085773972602773</v>
      </c>
      <c r="G19">
        <v>0.21357943309162819</v>
      </c>
      <c r="H19">
        <v>0</v>
      </c>
      <c r="I19">
        <v>1</v>
      </c>
      <c r="J19">
        <v>0</v>
      </c>
      <c r="K19">
        <v>0.5</v>
      </c>
      <c r="L19">
        <v>0</v>
      </c>
      <c r="M19">
        <v>7.4915192127227783</v>
      </c>
      <c r="N19">
        <v>2168.3046875</v>
      </c>
      <c r="O19">
        <v>11.6</v>
      </c>
      <c r="P19">
        <v>2</v>
      </c>
      <c r="Q19">
        <v>0</v>
      </c>
      <c r="R19">
        <v>0</v>
      </c>
      <c r="S19">
        <v>7.4915139675140381</v>
      </c>
      <c r="T19">
        <v>0</v>
      </c>
    </row>
    <row r="20" spans="1:20" x14ac:dyDescent="0.2">
      <c r="A20">
        <v>18</v>
      </c>
      <c r="B20" t="s">
        <v>20</v>
      </c>
      <c r="C20">
        <v>0.16216215926588759</v>
      </c>
      <c r="D20">
        <v>3.5357325424273899E-4</v>
      </c>
      <c r="E20">
        <v>0.59644114971160889</v>
      </c>
      <c r="F20">
        <v>43.134464285714301</v>
      </c>
      <c r="G20">
        <v>0.22640170333569909</v>
      </c>
      <c r="H20">
        <v>0.25</v>
      </c>
      <c r="I20">
        <v>0</v>
      </c>
      <c r="J20">
        <v>0</v>
      </c>
      <c r="K20">
        <v>0.7</v>
      </c>
      <c r="L20">
        <v>0</v>
      </c>
      <c r="M20">
        <v>12.83932733535767</v>
      </c>
      <c r="N20">
        <v>2168.3046875</v>
      </c>
      <c r="O20">
        <v>10.3</v>
      </c>
      <c r="P20">
        <v>4</v>
      </c>
      <c r="Q20">
        <v>0</v>
      </c>
      <c r="R20">
        <v>0.57031607627868652</v>
      </c>
      <c r="S20">
        <v>5.5095667839050293</v>
      </c>
      <c r="T20">
        <v>0</v>
      </c>
    </row>
    <row r="21" spans="1:20" x14ac:dyDescent="0.2">
      <c r="A21">
        <v>19</v>
      </c>
      <c r="B21" t="s">
        <v>20</v>
      </c>
      <c r="C21">
        <v>5.6338026505653692E-2</v>
      </c>
      <c r="D21">
        <v>7.864314874428326E-241</v>
      </c>
      <c r="E21">
        <v>0.45851233601570129</v>
      </c>
      <c r="F21">
        <v>20.403571428571439</v>
      </c>
      <c r="G21">
        <v>0.11671388101983</v>
      </c>
      <c r="H21">
        <v>0</v>
      </c>
      <c r="I21">
        <v>0</v>
      </c>
      <c r="J21">
        <v>0.125</v>
      </c>
      <c r="K21">
        <v>0.8</v>
      </c>
      <c r="L21">
        <v>0</v>
      </c>
      <c r="M21">
        <v>23.643955707550049</v>
      </c>
      <c r="N21">
        <v>2168.3046875</v>
      </c>
      <c r="O21">
        <v>10.6</v>
      </c>
      <c r="P21">
        <v>4</v>
      </c>
      <c r="Q21">
        <v>0</v>
      </c>
      <c r="R21">
        <v>0.31195187568664551</v>
      </c>
      <c r="S21">
        <v>17.129434108734131</v>
      </c>
      <c r="T21">
        <v>0</v>
      </c>
    </row>
    <row r="22" spans="1:20" x14ac:dyDescent="0.2">
      <c r="A22">
        <v>20</v>
      </c>
      <c r="B22" t="s">
        <v>20</v>
      </c>
      <c r="C22">
        <v>0.29673590136216749</v>
      </c>
      <c r="D22">
        <v>5.8866354073080468E-2</v>
      </c>
      <c r="E22">
        <v>0.59573209285736084</v>
      </c>
      <c r="F22">
        <v>57.36760245901641</v>
      </c>
      <c r="G22">
        <v>0.36303030303030298</v>
      </c>
      <c r="H22">
        <v>0</v>
      </c>
      <c r="I22">
        <v>1</v>
      </c>
      <c r="J22">
        <v>0</v>
      </c>
      <c r="K22">
        <v>0.5</v>
      </c>
      <c r="L22">
        <v>0</v>
      </c>
      <c r="M22">
        <v>7.8429934978485107</v>
      </c>
      <c r="N22">
        <v>2168.3046875</v>
      </c>
      <c r="O22">
        <v>11.5</v>
      </c>
      <c r="P22">
        <v>2</v>
      </c>
      <c r="Q22">
        <v>0</v>
      </c>
      <c r="R22">
        <v>0</v>
      </c>
      <c r="S22">
        <v>7.8429880142211914</v>
      </c>
      <c r="T22">
        <v>0</v>
      </c>
    </row>
    <row r="23" spans="1:20" x14ac:dyDescent="0.2">
      <c r="A23">
        <v>21</v>
      </c>
      <c r="B23" t="s">
        <v>20</v>
      </c>
      <c r="C23">
        <v>0.227171488460474</v>
      </c>
      <c r="D23">
        <v>5.5730220131083126E-3</v>
      </c>
      <c r="E23">
        <v>0.63191449642181396</v>
      </c>
      <c r="F23">
        <v>26.92675000000003</v>
      </c>
      <c r="G23">
        <v>0.3270555810748737</v>
      </c>
      <c r="H23">
        <v>1</v>
      </c>
      <c r="I23">
        <v>0</v>
      </c>
      <c r="J23">
        <v>1</v>
      </c>
      <c r="K23">
        <v>0.8</v>
      </c>
      <c r="L23">
        <v>0</v>
      </c>
      <c r="M23">
        <v>25.640697002410889</v>
      </c>
      <c r="N23">
        <v>2168.3046875</v>
      </c>
      <c r="O23">
        <v>10.4</v>
      </c>
      <c r="P23">
        <v>4</v>
      </c>
      <c r="Q23">
        <v>0</v>
      </c>
      <c r="R23">
        <v>0.58583736419677734</v>
      </c>
      <c r="S23">
        <v>14.800134897232059</v>
      </c>
      <c r="T23">
        <v>0</v>
      </c>
    </row>
    <row r="24" spans="1:20" x14ac:dyDescent="0.2">
      <c r="A24">
        <v>22</v>
      </c>
      <c r="B24" t="s">
        <v>20</v>
      </c>
      <c r="C24">
        <v>0.29299362610085611</v>
      </c>
      <c r="D24">
        <v>2.976238017965217E-2</v>
      </c>
      <c r="E24">
        <v>0.56227195262908936</v>
      </c>
      <c r="F24">
        <v>49.622819634703227</v>
      </c>
      <c r="G24">
        <v>0.50691244239631339</v>
      </c>
      <c r="H24">
        <v>0</v>
      </c>
      <c r="I24">
        <v>0</v>
      </c>
      <c r="J24">
        <v>1</v>
      </c>
      <c r="K24">
        <v>0.5</v>
      </c>
      <c r="L24">
        <v>0</v>
      </c>
      <c r="M24">
        <v>5.8279707431793213</v>
      </c>
      <c r="N24">
        <v>2168.3046875</v>
      </c>
      <c r="O24">
        <v>9.3000000000000007</v>
      </c>
      <c r="P24">
        <v>2</v>
      </c>
      <c r="Q24">
        <v>0</v>
      </c>
      <c r="R24">
        <v>0</v>
      </c>
      <c r="S24">
        <v>5.8279662132263184</v>
      </c>
      <c r="T24">
        <v>0</v>
      </c>
    </row>
    <row r="25" spans="1:20" x14ac:dyDescent="0.2">
      <c r="A25">
        <v>23</v>
      </c>
      <c r="B25" t="s">
        <v>20</v>
      </c>
      <c r="C25">
        <v>0.1999999955425607</v>
      </c>
      <c r="D25">
        <v>3.8120553714348811E-79</v>
      </c>
      <c r="E25">
        <v>0.59609907865524292</v>
      </c>
      <c r="F25">
        <v>38.54000000000002</v>
      </c>
      <c r="G25">
        <v>0.5037707390648567</v>
      </c>
      <c r="H25">
        <v>1</v>
      </c>
      <c r="I25">
        <v>1</v>
      </c>
      <c r="J25">
        <v>1</v>
      </c>
      <c r="K25">
        <v>0.8</v>
      </c>
      <c r="L25">
        <v>0</v>
      </c>
      <c r="M25">
        <v>9.8653113842010498</v>
      </c>
      <c r="N25">
        <v>2168.3046875</v>
      </c>
      <c r="O25">
        <v>10.6</v>
      </c>
      <c r="P25">
        <v>4</v>
      </c>
      <c r="Q25">
        <v>0</v>
      </c>
      <c r="R25">
        <v>0.6361839771270752</v>
      </c>
      <c r="S25">
        <v>4.1040334701538086</v>
      </c>
      <c r="T25">
        <v>0</v>
      </c>
    </row>
    <row r="26" spans="1:20" x14ac:dyDescent="0.2">
      <c r="A26">
        <v>24</v>
      </c>
      <c r="B26" t="s">
        <v>20</v>
      </c>
      <c r="C26">
        <v>0.20512820207465851</v>
      </c>
      <c r="D26">
        <v>8.3147291596388943E-158</v>
      </c>
      <c r="E26">
        <v>0.45148840546607971</v>
      </c>
      <c r="F26">
        <v>64.765000000000015</v>
      </c>
      <c r="G26">
        <v>0.28422876949740028</v>
      </c>
      <c r="H26">
        <v>0</v>
      </c>
      <c r="I26">
        <v>1</v>
      </c>
      <c r="J26">
        <v>1</v>
      </c>
      <c r="K26">
        <v>0.5</v>
      </c>
      <c r="L26">
        <v>0</v>
      </c>
      <c r="M26">
        <v>5.1844882965087891</v>
      </c>
      <c r="N26">
        <v>2168.3046875</v>
      </c>
      <c r="O26">
        <v>12.3</v>
      </c>
      <c r="P26">
        <v>2</v>
      </c>
      <c r="Q26">
        <v>0</v>
      </c>
      <c r="R26">
        <v>0</v>
      </c>
      <c r="S26">
        <v>5.1844823360443124</v>
      </c>
      <c r="T26">
        <v>0</v>
      </c>
    </row>
    <row r="27" spans="1:20" x14ac:dyDescent="0.2">
      <c r="A27">
        <v>25</v>
      </c>
      <c r="B27" t="s">
        <v>20</v>
      </c>
      <c r="C27">
        <v>9.9999998315306135E-2</v>
      </c>
      <c r="D27">
        <v>1.0112213716201401E-161</v>
      </c>
      <c r="E27">
        <v>0.4290924072265625</v>
      </c>
      <c r="F27">
        <v>63.57596153846157</v>
      </c>
      <c r="G27">
        <v>0.16415868673050621</v>
      </c>
      <c r="H27">
        <v>0</v>
      </c>
      <c r="I27">
        <v>1</v>
      </c>
      <c r="J27">
        <v>1</v>
      </c>
      <c r="K27">
        <v>0.5</v>
      </c>
      <c r="L27">
        <v>0</v>
      </c>
      <c r="M27">
        <v>3.608217716217041</v>
      </c>
      <c r="N27">
        <v>2168.3046875</v>
      </c>
      <c r="O27">
        <v>10</v>
      </c>
      <c r="P27">
        <v>2</v>
      </c>
      <c r="Q27">
        <v>0</v>
      </c>
      <c r="R27">
        <v>0</v>
      </c>
      <c r="S27">
        <v>3.6082127094268799</v>
      </c>
      <c r="T27">
        <v>0</v>
      </c>
    </row>
    <row r="28" spans="1:20" x14ac:dyDescent="0.2">
      <c r="A28">
        <v>26</v>
      </c>
      <c r="B28" t="s">
        <v>20</v>
      </c>
      <c r="C28">
        <v>0.14814814542002749</v>
      </c>
      <c r="D28">
        <v>7.8439232350583249E-158</v>
      </c>
      <c r="E28">
        <v>0.55888247489929199</v>
      </c>
      <c r="F28">
        <v>78.872857142857171</v>
      </c>
      <c r="G28">
        <v>0.26969696969696971</v>
      </c>
      <c r="H28">
        <v>0</v>
      </c>
      <c r="I28">
        <v>1</v>
      </c>
      <c r="J28">
        <v>1</v>
      </c>
      <c r="K28">
        <v>0.5</v>
      </c>
      <c r="L28">
        <v>0</v>
      </c>
      <c r="M28">
        <v>4.1538035869598389</v>
      </c>
      <c r="N28">
        <v>2168.3046875</v>
      </c>
      <c r="O28">
        <v>9.6</v>
      </c>
      <c r="P28">
        <v>2</v>
      </c>
      <c r="Q28">
        <v>0</v>
      </c>
      <c r="R28">
        <v>0</v>
      </c>
      <c r="S28">
        <v>4.1537976264953613</v>
      </c>
      <c r="T28">
        <v>0</v>
      </c>
    </row>
    <row r="29" spans="1:20" x14ac:dyDescent="0.2">
      <c r="A29">
        <v>27</v>
      </c>
      <c r="B29" t="s">
        <v>20</v>
      </c>
      <c r="C29">
        <v>0.22580644802939651</v>
      </c>
      <c r="D29">
        <v>1.190360593405794E-156</v>
      </c>
      <c r="E29">
        <v>0.55280470848083496</v>
      </c>
      <c r="F29">
        <v>59.848324324324352</v>
      </c>
      <c r="G29">
        <v>0.35590277777777779</v>
      </c>
      <c r="H29">
        <v>0</v>
      </c>
      <c r="I29">
        <v>1</v>
      </c>
      <c r="J29">
        <v>1</v>
      </c>
      <c r="K29">
        <v>0.5</v>
      </c>
      <c r="L29">
        <v>0</v>
      </c>
      <c r="M29">
        <v>4.2144002914428711</v>
      </c>
      <c r="N29">
        <v>2168.3046875</v>
      </c>
      <c r="O29">
        <v>13.3</v>
      </c>
      <c r="P29">
        <v>2</v>
      </c>
      <c r="Q29">
        <v>0</v>
      </c>
      <c r="R29">
        <v>0</v>
      </c>
      <c r="S29">
        <v>4.21439528465271</v>
      </c>
      <c r="T29">
        <v>0</v>
      </c>
    </row>
    <row r="30" spans="1:20" x14ac:dyDescent="0.2">
      <c r="A30">
        <v>28</v>
      </c>
      <c r="B30" t="s">
        <v>20</v>
      </c>
      <c r="C30">
        <v>0.1123595487438455</v>
      </c>
      <c r="D30">
        <v>1.9801194505519332E-155</v>
      </c>
      <c r="E30">
        <v>0.46647787094116211</v>
      </c>
      <c r="F30">
        <v>63.183544061302683</v>
      </c>
      <c r="G30">
        <v>4.6399999999999997</v>
      </c>
      <c r="H30">
        <v>1</v>
      </c>
      <c r="I30">
        <v>0</v>
      </c>
      <c r="J30">
        <v>0</v>
      </c>
      <c r="K30">
        <v>0.5</v>
      </c>
      <c r="L30">
        <v>0</v>
      </c>
      <c r="M30">
        <v>5.8605728149414062</v>
      </c>
      <c r="N30">
        <v>2168.3046875</v>
      </c>
      <c r="O30">
        <v>9.4</v>
      </c>
      <c r="P30">
        <v>2</v>
      </c>
      <c r="Q30">
        <v>0</v>
      </c>
      <c r="R30">
        <v>0</v>
      </c>
      <c r="S30">
        <v>5.8605680465698242</v>
      </c>
      <c r="T30">
        <v>0</v>
      </c>
    </row>
    <row r="31" spans="1:20" x14ac:dyDescent="0.2">
      <c r="A31">
        <v>29</v>
      </c>
      <c r="B31" t="s">
        <v>20</v>
      </c>
      <c r="C31">
        <v>0.1111111089236111</v>
      </c>
      <c r="D31">
        <v>2.0735741614595042E-155</v>
      </c>
      <c r="E31">
        <v>0.45605480670928961</v>
      </c>
      <c r="F31">
        <v>51.674589108910908</v>
      </c>
      <c r="G31">
        <v>3.9805825242718451</v>
      </c>
      <c r="H31">
        <v>1</v>
      </c>
      <c r="I31">
        <v>0</v>
      </c>
      <c r="J31">
        <v>0</v>
      </c>
      <c r="K31">
        <v>0.5</v>
      </c>
      <c r="L31">
        <v>0</v>
      </c>
      <c r="M31">
        <v>5.5284073352813721</v>
      </c>
      <c r="N31">
        <v>2168.3046875</v>
      </c>
      <c r="O31">
        <v>11.5</v>
      </c>
      <c r="P31">
        <v>2</v>
      </c>
      <c r="Q31">
        <v>0</v>
      </c>
      <c r="R31">
        <v>0</v>
      </c>
      <c r="S31">
        <v>5.5284018516540527</v>
      </c>
      <c r="T31">
        <v>0</v>
      </c>
    </row>
    <row r="32" spans="1:20" x14ac:dyDescent="0.2">
      <c r="A32">
        <v>30</v>
      </c>
      <c r="B32" t="s">
        <v>20</v>
      </c>
      <c r="C32">
        <v>0.19047618802721089</v>
      </c>
      <c r="D32">
        <v>2.606590994551401E-155</v>
      </c>
      <c r="E32">
        <v>0.53913599252700806</v>
      </c>
      <c r="F32">
        <v>54.436989247311828</v>
      </c>
      <c r="G32">
        <v>2.94</v>
      </c>
      <c r="H32">
        <v>0.5</v>
      </c>
      <c r="I32">
        <v>0</v>
      </c>
      <c r="J32">
        <v>0</v>
      </c>
      <c r="K32">
        <v>0.5</v>
      </c>
      <c r="L32">
        <v>0</v>
      </c>
      <c r="M32">
        <v>4.5059449672698966</v>
      </c>
      <c r="N32">
        <v>2168.3046875</v>
      </c>
      <c r="O32">
        <v>10.5</v>
      </c>
      <c r="P32">
        <v>2</v>
      </c>
      <c r="Q32">
        <v>0</v>
      </c>
      <c r="R32">
        <v>0</v>
      </c>
      <c r="S32">
        <v>4.5059382915496826</v>
      </c>
      <c r="T32">
        <v>0</v>
      </c>
    </row>
    <row r="33" spans="1:20" x14ac:dyDescent="0.2">
      <c r="A33">
        <v>31</v>
      </c>
      <c r="B33" t="s">
        <v>20</v>
      </c>
      <c r="C33">
        <v>0.3304347776393195</v>
      </c>
      <c r="D33">
        <v>4.2912518311977824E-155</v>
      </c>
      <c r="E33">
        <v>0.63593208789825439</v>
      </c>
      <c r="F33">
        <v>69.784666666666681</v>
      </c>
      <c r="G33">
        <v>1.138504155124654</v>
      </c>
      <c r="H33">
        <v>0</v>
      </c>
      <c r="I33">
        <v>1</v>
      </c>
      <c r="J33">
        <v>0</v>
      </c>
      <c r="K33">
        <v>0.7</v>
      </c>
      <c r="L33">
        <v>0</v>
      </c>
      <c r="M33">
        <v>14.337325096130369</v>
      </c>
      <c r="N33">
        <v>2168.3046875</v>
      </c>
      <c r="O33">
        <v>10.1</v>
      </c>
      <c r="P33">
        <v>4</v>
      </c>
      <c r="Q33">
        <v>0</v>
      </c>
      <c r="R33">
        <v>0.50602126121520996</v>
      </c>
      <c r="S33">
        <v>7.0524382591247559</v>
      </c>
      <c r="T33">
        <v>0</v>
      </c>
    </row>
    <row r="34" spans="1:20" x14ac:dyDescent="0.2">
      <c r="A34">
        <v>32</v>
      </c>
      <c r="B34" t="s">
        <v>20</v>
      </c>
      <c r="C34">
        <v>0.26347304974577801</v>
      </c>
      <c r="D34">
        <v>6.6832065368927192E-79</v>
      </c>
      <c r="E34">
        <v>0.6380736231803894</v>
      </c>
      <c r="F34">
        <v>35.287333333333351</v>
      </c>
      <c r="G34">
        <v>0.51744186046511631</v>
      </c>
      <c r="H34">
        <v>0.2</v>
      </c>
      <c r="I34">
        <v>0</v>
      </c>
      <c r="J34">
        <v>1</v>
      </c>
      <c r="K34">
        <v>0.5</v>
      </c>
      <c r="L34">
        <v>0</v>
      </c>
      <c r="M34">
        <v>4.9817521572113037</v>
      </c>
      <c r="N34">
        <v>2168.3046875</v>
      </c>
      <c r="O34">
        <v>12.2</v>
      </c>
      <c r="P34">
        <v>2</v>
      </c>
      <c r="Q34">
        <v>0</v>
      </c>
      <c r="R34">
        <v>0</v>
      </c>
      <c r="S34">
        <v>4.9817469120025626</v>
      </c>
      <c r="T34">
        <v>0</v>
      </c>
    </row>
    <row r="35" spans="1:20" x14ac:dyDescent="0.2">
      <c r="A35">
        <v>33</v>
      </c>
      <c r="B35" t="s">
        <v>20</v>
      </c>
      <c r="C35">
        <v>0.2426035454534155</v>
      </c>
      <c r="D35">
        <v>9.0420088269793135E-79</v>
      </c>
      <c r="E35">
        <v>0.63797575235366821</v>
      </c>
      <c r="F35">
        <v>40.082389184934023</v>
      </c>
      <c r="G35">
        <v>0.81961471103327499</v>
      </c>
      <c r="H35">
        <v>0.66666666666666663</v>
      </c>
      <c r="I35">
        <v>1</v>
      </c>
      <c r="J35">
        <v>1</v>
      </c>
      <c r="K35">
        <v>0.5</v>
      </c>
      <c r="L35">
        <v>0</v>
      </c>
      <c r="M35">
        <v>21.622452259063721</v>
      </c>
      <c r="N35">
        <v>2168.3046875</v>
      </c>
      <c r="O35">
        <v>10.1</v>
      </c>
      <c r="P35">
        <v>4</v>
      </c>
      <c r="Q35">
        <v>0</v>
      </c>
      <c r="R35">
        <v>0.54217672348022461</v>
      </c>
      <c r="S35">
        <v>6.1711549758911133</v>
      </c>
      <c r="T35">
        <v>0</v>
      </c>
    </row>
    <row r="36" spans="1:20" x14ac:dyDescent="0.2">
      <c r="A36">
        <v>34</v>
      </c>
      <c r="B36" t="s">
        <v>20</v>
      </c>
      <c r="C36">
        <v>0.2193548351433923</v>
      </c>
      <c r="D36">
        <v>2.8003576827541598E-156</v>
      </c>
      <c r="E36">
        <v>0.49214142560958862</v>
      </c>
      <c r="F36">
        <v>18.871846153846182</v>
      </c>
      <c r="G36">
        <v>0.37876386687797148</v>
      </c>
      <c r="H36">
        <v>0</v>
      </c>
      <c r="I36">
        <v>0</v>
      </c>
      <c r="J36">
        <v>0</v>
      </c>
      <c r="K36">
        <v>0.5</v>
      </c>
      <c r="L36">
        <v>0</v>
      </c>
      <c r="M36">
        <v>3.2497763633728032</v>
      </c>
      <c r="N36">
        <v>2168.3046875</v>
      </c>
      <c r="O36">
        <v>14.8</v>
      </c>
      <c r="P36">
        <v>2</v>
      </c>
      <c r="Q36">
        <v>0</v>
      </c>
      <c r="R36">
        <v>0</v>
      </c>
      <c r="S36">
        <v>3.2497670650482182</v>
      </c>
      <c r="T36">
        <v>0</v>
      </c>
    </row>
    <row r="37" spans="1:20" x14ac:dyDescent="0.2">
      <c r="A37">
        <v>35</v>
      </c>
      <c r="B37" t="s">
        <v>20</v>
      </c>
      <c r="C37">
        <v>0.19417475360542941</v>
      </c>
      <c r="D37">
        <v>4.8431380470792508E-79</v>
      </c>
      <c r="E37">
        <v>0.61161965131759644</v>
      </c>
      <c r="F37">
        <v>66.261842105263185</v>
      </c>
      <c r="G37">
        <v>0.34358430540827151</v>
      </c>
      <c r="H37">
        <v>0.33333333333333331</v>
      </c>
      <c r="I37">
        <v>0</v>
      </c>
      <c r="J37">
        <v>0</v>
      </c>
      <c r="K37">
        <v>0.3</v>
      </c>
      <c r="L37">
        <v>0</v>
      </c>
      <c r="M37">
        <v>15.49057459831238</v>
      </c>
      <c r="N37">
        <v>2168.3046875</v>
      </c>
      <c r="O37">
        <v>10.1</v>
      </c>
      <c r="P37">
        <v>4</v>
      </c>
      <c r="Q37">
        <v>0</v>
      </c>
      <c r="R37">
        <v>0.65723586082458496</v>
      </c>
      <c r="S37">
        <v>7.0555007457733154</v>
      </c>
      <c r="T37">
        <v>0</v>
      </c>
    </row>
    <row r="38" spans="1:20" x14ac:dyDescent="0.2">
      <c r="A38">
        <v>36</v>
      </c>
      <c r="B38" t="s">
        <v>20</v>
      </c>
      <c r="C38">
        <v>0.19540229496102529</v>
      </c>
      <c r="D38">
        <v>4.8207505063765577E-79</v>
      </c>
      <c r="E38">
        <v>0.58101946115493774</v>
      </c>
      <c r="F38">
        <v>52.158398234683318</v>
      </c>
      <c r="G38">
        <v>0.41914618369987061</v>
      </c>
      <c r="H38">
        <v>0</v>
      </c>
      <c r="I38">
        <v>1</v>
      </c>
      <c r="J38">
        <v>1</v>
      </c>
      <c r="K38">
        <v>0.5</v>
      </c>
      <c r="L38">
        <v>0</v>
      </c>
      <c r="M38">
        <v>5.4208073616027832</v>
      </c>
      <c r="N38">
        <v>2168.3046875</v>
      </c>
      <c r="O38">
        <v>9.4</v>
      </c>
      <c r="P38">
        <v>2</v>
      </c>
      <c r="Q38">
        <v>0</v>
      </c>
      <c r="R38">
        <v>0</v>
      </c>
      <c r="S38">
        <v>5.420802116394043</v>
      </c>
      <c r="T38">
        <v>0</v>
      </c>
    </row>
    <row r="39" spans="1:20" x14ac:dyDescent="0.2">
      <c r="A39">
        <v>37</v>
      </c>
      <c r="B39" t="s">
        <v>20</v>
      </c>
      <c r="C39">
        <v>0.24516128620187311</v>
      </c>
      <c r="D39">
        <v>8.9713882330467383E-156</v>
      </c>
      <c r="E39">
        <v>0.55472195148468018</v>
      </c>
      <c r="F39">
        <v>64.653473684210553</v>
      </c>
      <c r="G39">
        <v>0.38938053097345132</v>
      </c>
      <c r="H39">
        <v>0</v>
      </c>
      <c r="I39">
        <v>0</v>
      </c>
      <c r="J39">
        <v>0</v>
      </c>
      <c r="K39">
        <v>0.5</v>
      </c>
      <c r="L39">
        <v>0</v>
      </c>
      <c r="M39">
        <v>5.7507164478302002</v>
      </c>
      <c r="N39">
        <v>2168.3046875</v>
      </c>
      <c r="O39">
        <v>12.4</v>
      </c>
      <c r="P39">
        <v>2</v>
      </c>
      <c r="Q39">
        <v>0</v>
      </c>
      <c r="R39">
        <v>0</v>
      </c>
      <c r="S39">
        <v>5.7507116794586182</v>
      </c>
      <c r="T39">
        <v>0</v>
      </c>
    </row>
    <row r="40" spans="1:20" x14ac:dyDescent="0.2">
      <c r="A40">
        <v>38</v>
      </c>
      <c r="B40" t="s">
        <v>20</v>
      </c>
      <c r="C40">
        <v>0.23333333086172839</v>
      </c>
      <c r="D40">
        <v>1.338559261386198E-159</v>
      </c>
      <c r="E40">
        <v>0.46025374531745911</v>
      </c>
      <c r="F40">
        <v>66.787142857142896</v>
      </c>
      <c r="G40">
        <v>0.18722466960352421</v>
      </c>
      <c r="H40">
        <v>0.25</v>
      </c>
      <c r="I40">
        <v>1</v>
      </c>
      <c r="J40">
        <v>1</v>
      </c>
      <c r="K40">
        <v>0.5</v>
      </c>
      <c r="L40">
        <v>0</v>
      </c>
      <c r="M40">
        <v>4.2249801158905029</v>
      </c>
      <c r="N40">
        <v>2168.3046875</v>
      </c>
      <c r="O40">
        <v>9.4</v>
      </c>
      <c r="P40">
        <v>2</v>
      </c>
      <c r="Q40">
        <v>0</v>
      </c>
      <c r="R40">
        <v>0</v>
      </c>
      <c r="S40">
        <v>4.2249734401702881</v>
      </c>
      <c r="T40">
        <v>0</v>
      </c>
    </row>
    <row r="41" spans="1:20" x14ac:dyDescent="0.2">
      <c r="A41">
        <v>39</v>
      </c>
      <c r="B41" t="s">
        <v>20</v>
      </c>
      <c r="C41">
        <v>4.5112781093334858E-2</v>
      </c>
      <c r="D41">
        <v>8.4575636227567726E-173</v>
      </c>
      <c r="E41">
        <v>0.40664702653884888</v>
      </c>
      <c r="F41">
        <v>46.252051282051298</v>
      </c>
      <c r="G41">
        <v>8.9163237311385465E-2</v>
      </c>
      <c r="H41">
        <v>0</v>
      </c>
      <c r="I41">
        <v>1</v>
      </c>
      <c r="J41">
        <v>1</v>
      </c>
      <c r="K41">
        <v>0.5</v>
      </c>
      <c r="L41">
        <v>0</v>
      </c>
      <c r="M41">
        <v>3.8115744590759282</v>
      </c>
      <c r="N41">
        <v>2168.3046875</v>
      </c>
      <c r="O41">
        <v>13.8</v>
      </c>
      <c r="P41">
        <v>2</v>
      </c>
      <c r="Q41">
        <v>0</v>
      </c>
      <c r="R41">
        <v>0</v>
      </c>
      <c r="S41">
        <v>3.8115692138671879</v>
      </c>
      <c r="T41">
        <v>0</v>
      </c>
    </row>
    <row r="42" spans="1:20" x14ac:dyDescent="0.2">
      <c r="A42">
        <v>40</v>
      </c>
      <c r="B42" t="s">
        <v>20</v>
      </c>
      <c r="C42">
        <v>0.18556700691678191</v>
      </c>
      <c r="D42">
        <v>5.9377022656045549E-80</v>
      </c>
      <c r="E42">
        <v>0.5268014669418335</v>
      </c>
      <c r="F42">
        <v>40.613157894736837</v>
      </c>
      <c r="G42">
        <v>0.30971428571428572</v>
      </c>
      <c r="H42">
        <v>0.16666666666666671</v>
      </c>
      <c r="I42">
        <v>1</v>
      </c>
      <c r="J42">
        <v>1</v>
      </c>
      <c r="K42">
        <v>0.8</v>
      </c>
      <c r="L42">
        <v>0</v>
      </c>
      <c r="M42">
        <v>13.837554693222049</v>
      </c>
      <c r="N42">
        <v>2168.3046875</v>
      </c>
      <c r="O42">
        <v>10.6</v>
      </c>
      <c r="P42">
        <v>4</v>
      </c>
      <c r="Q42">
        <v>0</v>
      </c>
      <c r="R42">
        <v>0.60223269462585449</v>
      </c>
      <c r="S42">
        <v>5.9215614795684806</v>
      </c>
      <c r="T42">
        <v>0</v>
      </c>
    </row>
    <row r="43" spans="1:20" x14ac:dyDescent="0.2">
      <c r="A43">
        <v>41</v>
      </c>
      <c r="B43" t="s">
        <v>20</v>
      </c>
      <c r="C43">
        <v>0.16470587790849689</v>
      </c>
      <c r="D43">
        <v>2.2689073844105128E-155</v>
      </c>
      <c r="E43">
        <v>0.54302799701690674</v>
      </c>
      <c r="F43">
        <v>56.44279050042411</v>
      </c>
      <c r="G43">
        <v>0.4318813716404078</v>
      </c>
      <c r="H43">
        <v>0</v>
      </c>
      <c r="I43">
        <v>1</v>
      </c>
      <c r="J43">
        <v>0</v>
      </c>
      <c r="K43">
        <v>0.5</v>
      </c>
      <c r="L43">
        <v>0</v>
      </c>
      <c r="M43">
        <v>7.9482705593109131</v>
      </c>
      <c r="N43">
        <v>2168.3046875</v>
      </c>
      <c r="O43">
        <v>9.1999999999999993</v>
      </c>
      <c r="P43">
        <v>2</v>
      </c>
      <c r="Q43">
        <v>0</v>
      </c>
      <c r="R43">
        <v>0</v>
      </c>
      <c r="S43">
        <v>7.9482631683349609</v>
      </c>
      <c r="T43">
        <v>0</v>
      </c>
    </row>
    <row r="44" spans="1:20" x14ac:dyDescent="0.2">
      <c r="A44">
        <v>42</v>
      </c>
      <c r="B44" t="s">
        <v>20</v>
      </c>
      <c r="C44">
        <v>0.2262443401076964</v>
      </c>
      <c r="D44">
        <v>8.1652491798954918E-156</v>
      </c>
      <c r="E44">
        <v>0.5927586555480957</v>
      </c>
      <c r="F44">
        <v>40.740053475935838</v>
      </c>
      <c r="G44">
        <v>0.40528128587830081</v>
      </c>
      <c r="H44">
        <v>0</v>
      </c>
      <c r="I44">
        <v>1</v>
      </c>
      <c r="J44">
        <v>0</v>
      </c>
      <c r="K44">
        <v>0.8</v>
      </c>
      <c r="L44">
        <v>0</v>
      </c>
      <c r="M44">
        <v>13.72054123878479</v>
      </c>
      <c r="N44">
        <v>2168.3046875</v>
      </c>
      <c r="O44">
        <v>11.6</v>
      </c>
      <c r="P44">
        <v>4</v>
      </c>
      <c r="Q44">
        <v>0</v>
      </c>
      <c r="R44">
        <v>0.48893642425537109</v>
      </c>
      <c r="S44">
        <v>5.7880804538726807</v>
      </c>
      <c r="T44">
        <v>0</v>
      </c>
    </row>
    <row r="45" spans="1:20" x14ac:dyDescent="0.2">
      <c r="A45">
        <v>43</v>
      </c>
      <c r="B45" t="s">
        <v>20</v>
      </c>
      <c r="C45">
        <v>0.12724306417581019</v>
      </c>
      <c r="D45">
        <v>8.7520139800736001E-81</v>
      </c>
      <c r="E45">
        <v>0.5783236026763916</v>
      </c>
      <c r="F45">
        <v>-5.4528937259922827</v>
      </c>
      <c r="G45">
        <v>0.18206745270085001</v>
      </c>
      <c r="H45">
        <v>0</v>
      </c>
      <c r="I45">
        <v>0</v>
      </c>
      <c r="J45">
        <v>0</v>
      </c>
      <c r="K45">
        <v>0.8</v>
      </c>
      <c r="L45">
        <v>0</v>
      </c>
      <c r="M45">
        <v>32.204146146774292</v>
      </c>
      <c r="N45">
        <v>2168.3046875</v>
      </c>
      <c r="O45">
        <v>10.199999999999999</v>
      </c>
      <c r="P45">
        <v>4</v>
      </c>
      <c r="Q45">
        <v>0</v>
      </c>
      <c r="R45">
        <v>0.60719013214111328</v>
      </c>
      <c r="S45">
        <v>22.135090112686161</v>
      </c>
      <c r="T45">
        <v>0</v>
      </c>
    </row>
    <row r="46" spans="1:20" x14ac:dyDescent="0.2">
      <c r="A46">
        <v>44</v>
      </c>
      <c r="B46" t="s">
        <v>20</v>
      </c>
      <c r="C46">
        <v>0.22496147652840329</v>
      </c>
      <c r="D46">
        <v>2.6832613079759921E-3</v>
      </c>
      <c r="E46">
        <v>0.63175946474075317</v>
      </c>
      <c r="F46">
        <v>58.200805607476639</v>
      </c>
      <c r="G46">
        <v>0.18609803378565501</v>
      </c>
      <c r="H46">
        <v>0.2857142857142857</v>
      </c>
      <c r="I46">
        <v>0</v>
      </c>
      <c r="J46">
        <v>0</v>
      </c>
      <c r="K46">
        <v>0.5</v>
      </c>
      <c r="L46">
        <v>0</v>
      </c>
      <c r="M46">
        <v>8.5180957317352295</v>
      </c>
      <c r="N46">
        <v>2168.3046875</v>
      </c>
      <c r="O46">
        <v>11.2</v>
      </c>
      <c r="P46">
        <v>2</v>
      </c>
      <c r="Q46">
        <v>0</v>
      </c>
      <c r="R46">
        <v>0</v>
      </c>
      <c r="S46">
        <v>8.5180885791778564</v>
      </c>
      <c r="T46">
        <v>0</v>
      </c>
    </row>
    <row r="47" spans="1:20" x14ac:dyDescent="0.2">
      <c r="A47">
        <v>45</v>
      </c>
      <c r="B47" t="s">
        <v>20</v>
      </c>
      <c r="C47">
        <v>0.2256637141057444</v>
      </c>
      <c r="D47">
        <v>1.4178652572974991E-4</v>
      </c>
      <c r="E47">
        <v>0.65209442377090454</v>
      </c>
      <c r="F47">
        <v>45.254450549450581</v>
      </c>
      <c r="G47">
        <v>0.18015145476285371</v>
      </c>
      <c r="H47">
        <v>0.42857142857142849</v>
      </c>
      <c r="I47">
        <v>0</v>
      </c>
      <c r="J47">
        <v>0</v>
      </c>
      <c r="K47">
        <v>0.5</v>
      </c>
      <c r="L47">
        <v>0</v>
      </c>
      <c r="M47">
        <v>7.3085274696350098</v>
      </c>
      <c r="N47">
        <v>2168.3046875</v>
      </c>
      <c r="O47">
        <v>11.6</v>
      </c>
      <c r="P47">
        <v>2</v>
      </c>
      <c r="Q47">
        <v>0</v>
      </c>
      <c r="R47">
        <v>0</v>
      </c>
      <c r="S47">
        <v>7.3085219860076904</v>
      </c>
      <c r="T47">
        <v>0</v>
      </c>
    </row>
    <row r="48" spans="1:20" x14ac:dyDescent="0.2">
      <c r="A48">
        <v>46</v>
      </c>
      <c r="B48" t="s">
        <v>20</v>
      </c>
      <c r="C48">
        <v>0.39130434287754678</v>
      </c>
      <c r="D48">
        <v>9.3637523402171977E-2</v>
      </c>
      <c r="E48">
        <v>0.6524273157119751</v>
      </c>
      <c r="F48">
        <v>72.070564641744554</v>
      </c>
      <c r="G48">
        <v>0.79443254817987152</v>
      </c>
      <c r="H48">
        <v>0.33333333333333331</v>
      </c>
      <c r="I48">
        <v>0</v>
      </c>
      <c r="J48">
        <v>1</v>
      </c>
      <c r="K48">
        <v>0.5</v>
      </c>
      <c r="L48">
        <v>0</v>
      </c>
      <c r="M48">
        <v>5.3597390651702881</v>
      </c>
      <c r="N48">
        <v>2168.3046875</v>
      </c>
      <c r="O48">
        <v>9.1999999999999993</v>
      </c>
      <c r="P48">
        <v>2</v>
      </c>
      <c r="Q48">
        <v>0</v>
      </c>
      <c r="R48">
        <v>0</v>
      </c>
      <c r="S48">
        <v>5.359734058380127</v>
      </c>
      <c r="T48">
        <v>0</v>
      </c>
    </row>
    <row r="49" spans="1:20" x14ac:dyDescent="0.2">
      <c r="A49">
        <v>47</v>
      </c>
      <c r="B49" t="s">
        <v>20</v>
      </c>
      <c r="C49">
        <v>0.26760562908946639</v>
      </c>
      <c r="D49">
        <v>3.9692011999248919E-2</v>
      </c>
      <c r="E49">
        <v>0.62748265266418457</v>
      </c>
      <c r="F49">
        <v>65.736341463414647</v>
      </c>
      <c r="G49">
        <v>0.62813102119460495</v>
      </c>
      <c r="H49">
        <v>0.5</v>
      </c>
      <c r="I49">
        <v>1</v>
      </c>
      <c r="J49">
        <v>1</v>
      </c>
      <c r="K49">
        <v>0.8</v>
      </c>
      <c r="L49">
        <v>0</v>
      </c>
      <c r="M49">
        <v>12.60497570037842</v>
      </c>
      <c r="N49">
        <v>2168.3046875</v>
      </c>
      <c r="O49">
        <v>10.4</v>
      </c>
      <c r="P49">
        <v>4</v>
      </c>
      <c r="Q49">
        <v>0</v>
      </c>
      <c r="R49">
        <v>0.43680000305175781</v>
      </c>
      <c r="S49">
        <v>6.319389820098877</v>
      </c>
      <c r="T49">
        <v>0</v>
      </c>
    </row>
    <row r="50" spans="1:20" x14ac:dyDescent="0.2">
      <c r="A50">
        <v>48</v>
      </c>
      <c r="B50" t="s">
        <v>20</v>
      </c>
      <c r="C50">
        <v>0.28571428123692699</v>
      </c>
      <c r="D50">
        <v>1.7429742790834851E-2</v>
      </c>
      <c r="E50">
        <v>0.60768461227416992</v>
      </c>
      <c r="F50">
        <v>64.14500000000001</v>
      </c>
      <c r="G50">
        <v>0.49808429118773939</v>
      </c>
      <c r="H50">
        <v>0</v>
      </c>
      <c r="I50">
        <v>0</v>
      </c>
      <c r="J50">
        <v>1</v>
      </c>
      <c r="K50">
        <v>0.5</v>
      </c>
      <c r="L50">
        <v>0</v>
      </c>
      <c r="M50">
        <v>4.7029612064361572</v>
      </c>
      <c r="N50">
        <v>2168.3046875</v>
      </c>
      <c r="O50">
        <v>12.2</v>
      </c>
      <c r="P50">
        <v>2</v>
      </c>
      <c r="Q50">
        <v>0</v>
      </c>
      <c r="R50">
        <v>0</v>
      </c>
      <c r="S50">
        <v>4.702955961227417</v>
      </c>
      <c r="T50">
        <v>0</v>
      </c>
    </row>
    <row r="51" spans="1:20" x14ac:dyDescent="0.2">
      <c r="A51">
        <v>49</v>
      </c>
      <c r="B51" t="s">
        <v>20</v>
      </c>
      <c r="C51">
        <v>0.2195121913719513</v>
      </c>
      <c r="D51">
        <v>1.681074784229932E-79</v>
      </c>
      <c r="E51">
        <v>0.55439120531082153</v>
      </c>
      <c r="F51">
        <v>53.190714285714307</v>
      </c>
      <c r="G51">
        <v>0.36884154460719037</v>
      </c>
      <c r="H51">
        <v>0.33333333333333331</v>
      </c>
      <c r="I51">
        <v>0</v>
      </c>
      <c r="J51">
        <v>0</v>
      </c>
      <c r="K51">
        <v>0.5</v>
      </c>
      <c r="L51">
        <v>0</v>
      </c>
      <c r="M51">
        <v>5.4091370105743408</v>
      </c>
      <c r="N51">
        <v>2168.3046875</v>
      </c>
      <c r="O51">
        <v>10.199999999999999</v>
      </c>
      <c r="P51">
        <v>2</v>
      </c>
      <c r="Q51">
        <v>0</v>
      </c>
      <c r="R51">
        <v>0</v>
      </c>
      <c r="S51">
        <v>5.4091317653656006</v>
      </c>
      <c r="T51">
        <v>0</v>
      </c>
    </row>
    <row r="52" spans="1:20" x14ac:dyDescent="0.2">
      <c r="A52">
        <v>50</v>
      </c>
      <c r="B52" t="s">
        <v>20</v>
      </c>
      <c r="C52">
        <v>0.19661016617155991</v>
      </c>
      <c r="D52">
        <v>7.5777171790911878E-157</v>
      </c>
      <c r="E52">
        <v>0.55091649293899536</v>
      </c>
      <c r="F52">
        <v>47.981531531531523</v>
      </c>
      <c r="G52">
        <v>0.2480058013052937</v>
      </c>
      <c r="H52">
        <v>0.33333333333333331</v>
      </c>
      <c r="I52">
        <v>0</v>
      </c>
      <c r="J52">
        <v>0</v>
      </c>
      <c r="K52">
        <v>0.5</v>
      </c>
      <c r="L52">
        <v>0</v>
      </c>
      <c r="M52">
        <v>7.0193765163421631</v>
      </c>
      <c r="N52">
        <v>2168.3046875</v>
      </c>
      <c r="O52">
        <v>11.7</v>
      </c>
      <c r="P52">
        <v>2</v>
      </c>
      <c r="Q52">
        <v>0</v>
      </c>
      <c r="R52">
        <v>0</v>
      </c>
      <c r="S52">
        <v>7.0193705558776864</v>
      </c>
      <c r="T52">
        <v>0</v>
      </c>
    </row>
    <row r="53" spans="1:20" x14ac:dyDescent="0.2">
      <c r="A53">
        <v>51</v>
      </c>
      <c r="B53" t="s">
        <v>20</v>
      </c>
      <c r="C53">
        <v>0.35820895122633112</v>
      </c>
      <c r="D53">
        <v>1.21119329167574E-2</v>
      </c>
      <c r="E53">
        <v>0.63057214021682739</v>
      </c>
      <c r="F53">
        <v>50.798733333333359</v>
      </c>
      <c r="G53">
        <v>0.34685165421558162</v>
      </c>
      <c r="H53">
        <v>0.42857142857142849</v>
      </c>
      <c r="I53">
        <v>0</v>
      </c>
      <c r="J53">
        <v>1</v>
      </c>
      <c r="K53">
        <v>0.5</v>
      </c>
      <c r="L53">
        <v>0</v>
      </c>
      <c r="M53">
        <v>6.5726766586303711</v>
      </c>
      <c r="N53">
        <v>2168.3046875</v>
      </c>
      <c r="O53">
        <v>9.3000000000000007</v>
      </c>
      <c r="P53">
        <v>2</v>
      </c>
      <c r="Q53">
        <v>0</v>
      </c>
      <c r="R53">
        <v>0</v>
      </c>
      <c r="S53">
        <v>6.5726714134216309</v>
      </c>
      <c r="T53">
        <v>0</v>
      </c>
    </row>
    <row r="54" spans="1:20" x14ac:dyDescent="0.2">
      <c r="A54">
        <v>52</v>
      </c>
      <c r="B54" t="s">
        <v>20</v>
      </c>
      <c r="C54">
        <v>0.35643563925976762</v>
      </c>
      <c r="D54">
        <v>5.7376606670595118E-2</v>
      </c>
      <c r="E54">
        <v>0.68242752552032471</v>
      </c>
      <c r="F54">
        <v>54.038943228454201</v>
      </c>
      <c r="G54">
        <v>0.44885945548197198</v>
      </c>
      <c r="H54">
        <v>0.1818181818181818</v>
      </c>
      <c r="I54">
        <v>0</v>
      </c>
      <c r="J54">
        <v>0</v>
      </c>
      <c r="K54">
        <v>0.5</v>
      </c>
      <c r="L54">
        <v>0</v>
      </c>
      <c r="M54">
        <v>8.0604519844055176</v>
      </c>
      <c r="N54">
        <v>2168.3046875</v>
      </c>
      <c r="O54">
        <v>11.3</v>
      </c>
      <c r="P54">
        <v>2</v>
      </c>
      <c r="Q54">
        <v>0</v>
      </c>
      <c r="R54">
        <v>0</v>
      </c>
      <c r="S54">
        <v>8.0604457855224609</v>
      </c>
      <c r="T54">
        <v>0</v>
      </c>
    </row>
    <row r="55" spans="1:20" x14ac:dyDescent="0.2">
      <c r="A55">
        <v>53</v>
      </c>
      <c r="B55" t="s">
        <v>20</v>
      </c>
      <c r="C55">
        <v>7.8431371103421785E-2</v>
      </c>
      <c r="D55">
        <v>5.1665296657388608E-241</v>
      </c>
      <c r="E55">
        <v>0.49169421195983892</v>
      </c>
      <c r="F55">
        <v>39.328666666666692</v>
      </c>
      <c r="G55">
        <v>0.1060802069857697</v>
      </c>
      <c r="H55">
        <v>0</v>
      </c>
      <c r="I55">
        <v>0</v>
      </c>
      <c r="J55">
        <v>1</v>
      </c>
      <c r="K55">
        <v>0.8</v>
      </c>
      <c r="L55">
        <v>0</v>
      </c>
      <c r="M55">
        <v>19.97693848609924</v>
      </c>
      <c r="N55">
        <v>2168.30859375</v>
      </c>
      <c r="O55">
        <v>10.199999999999999</v>
      </c>
      <c r="P55">
        <v>4</v>
      </c>
      <c r="Q55">
        <v>0</v>
      </c>
      <c r="R55">
        <v>0.54541015625</v>
      </c>
      <c r="S55">
        <v>10.848358869552611</v>
      </c>
      <c r="T55">
        <v>0</v>
      </c>
    </row>
    <row r="56" spans="1:20" x14ac:dyDescent="0.2">
      <c r="A56">
        <v>54</v>
      </c>
      <c r="B56" t="s">
        <v>20</v>
      </c>
      <c r="C56">
        <v>3.1620552972238279E-2</v>
      </c>
      <c r="D56">
        <v>3.3419718671695762E-283</v>
      </c>
      <c r="E56">
        <v>0.44348615407943731</v>
      </c>
      <c r="F56">
        <v>18.177500000000009</v>
      </c>
      <c r="G56">
        <v>5.2329291640076582E-2</v>
      </c>
      <c r="H56">
        <v>0</v>
      </c>
      <c r="I56">
        <v>0</v>
      </c>
      <c r="J56">
        <v>1</v>
      </c>
      <c r="K56">
        <v>0.5</v>
      </c>
      <c r="L56">
        <v>0</v>
      </c>
      <c r="M56">
        <v>6.116992712020874</v>
      </c>
      <c r="N56">
        <v>2168.30859375</v>
      </c>
      <c r="O56">
        <v>10.7</v>
      </c>
      <c r="P56">
        <v>2</v>
      </c>
      <c r="Q56">
        <v>0</v>
      </c>
      <c r="R56">
        <v>0</v>
      </c>
      <c r="S56">
        <v>6.1169886589050293</v>
      </c>
      <c r="T56">
        <v>0</v>
      </c>
    </row>
    <row r="57" spans="1:20" x14ac:dyDescent="0.2">
      <c r="A57">
        <v>55</v>
      </c>
      <c r="B57" t="s">
        <v>20</v>
      </c>
      <c r="C57">
        <v>0.21955402735304769</v>
      </c>
      <c r="D57">
        <v>8.3080215468879798E-3</v>
      </c>
      <c r="E57">
        <v>0.57250016927719116</v>
      </c>
      <c r="F57">
        <v>50.690312500000033</v>
      </c>
      <c r="G57">
        <v>0.30186078566505858</v>
      </c>
      <c r="H57">
        <v>0.25</v>
      </c>
      <c r="I57">
        <v>1</v>
      </c>
      <c r="J57">
        <v>0</v>
      </c>
      <c r="K57">
        <v>0.4</v>
      </c>
      <c r="L57">
        <v>0</v>
      </c>
      <c r="M57">
        <v>29.525220155715939</v>
      </c>
      <c r="N57">
        <v>2168.30859375</v>
      </c>
      <c r="O57">
        <v>10.5</v>
      </c>
      <c r="P57">
        <v>4</v>
      </c>
      <c r="Q57">
        <v>0</v>
      </c>
      <c r="R57">
        <v>0.53993797302246094</v>
      </c>
      <c r="S57">
        <v>12.021310329437259</v>
      </c>
      <c r="T57">
        <v>0</v>
      </c>
    </row>
    <row r="58" spans="1:20" x14ac:dyDescent="0.2">
      <c r="A58">
        <v>56</v>
      </c>
      <c r="B58" t="s">
        <v>20</v>
      </c>
      <c r="C58">
        <v>0.19999999686049999</v>
      </c>
      <c r="D58">
        <v>2.6440143918967739E-157</v>
      </c>
      <c r="E58">
        <v>0.59318506717681885</v>
      </c>
      <c r="F58">
        <v>46.828235294117661</v>
      </c>
      <c r="G58">
        <v>0.29157667386609071</v>
      </c>
      <c r="H58">
        <v>0.5</v>
      </c>
      <c r="I58">
        <v>1</v>
      </c>
      <c r="J58">
        <v>0</v>
      </c>
      <c r="K58">
        <v>0.8</v>
      </c>
      <c r="L58">
        <v>0</v>
      </c>
      <c r="M58">
        <v>14.424696683883671</v>
      </c>
      <c r="N58">
        <v>2168.30859375</v>
      </c>
      <c r="O58">
        <v>10.4</v>
      </c>
      <c r="P58">
        <v>4</v>
      </c>
      <c r="Q58">
        <v>0</v>
      </c>
      <c r="R58">
        <v>0.7007753849029541</v>
      </c>
      <c r="S58">
        <v>8.548905611038208</v>
      </c>
      <c r="T58">
        <v>0</v>
      </c>
    </row>
    <row r="59" spans="1:20" x14ac:dyDescent="0.2">
      <c r="A59">
        <v>57</v>
      </c>
      <c r="B59" t="s">
        <v>20</v>
      </c>
      <c r="C59">
        <v>0.1614906799706802</v>
      </c>
      <c r="D59">
        <v>5.184873100994259E-157</v>
      </c>
      <c r="E59">
        <v>0.51816356182098389</v>
      </c>
      <c r="F59">
        <v>23.210307692307708</v>
      </c>
      <c r="G59">
        <v>0.29797979797979801</v>
      </c>
      <c r="H59">
        <v>0.14285714285714279</v>
      </c>
      <c r="I59">
        <v>0</v>
      </c>
      <c r="J59">
        <v>1</v>
      </c>
      <c r="K59">
        <v>0.5</v>
      </c>
      <c r="L59">
        <v>0</v>
      </c>
      <c r="M59">
        <v>5.7864820957183838</v>
      </c>
      <c r="N59">
        <v>2168.30859375</v>
      </c>
      <c r="O59">
        <v>9.1</v>
      </c>
      <c r="P59">
        <v>2</v>
      </c>
      <c r="Q59">
        <v>0</v>
      </c>
      <c r="R59">
        <v>0</v>
      </c>
      <c r="S59">
        <v>5.7864787578582764</v>
      </c>
      <c r="T59">
        <v>0</v>
      </c>
    </row>
    <row r="60" spans="1:20" x14ac:dyDescent="0.2">
      <c r="A60">
        <v>58</v>
      </c>
      <c r="B60" t="s">
        <v>20</v>
      </c>
      <c r="C60">
        <v>0.20267686165342619</v>
      </c>
      <c r="D60">
        <v>7.2521314491370468E-4</v>
      </c>
      <c r="E60">
        <v>0.60786068439483643</v>
      </c>
      <c r="F60">
        <v>55.809689234184248</v>
      </c>
      <c r="G60">
        <v>0.17819706498951779</v>
      </c>
      <c r="H60">
        <v>0.5</v>
      </c>
      <c r="I60">
        <v>1</v>
      </c>
      <c r="J60">
        <v>0</v>
      </c>
      <c r="K60">
        <v>0.8</v>
      </c>
      <c r="L60">
        <v>0</v>
      </c>
      <c r="M60">
        <v>16.861449956893921</v>
      </c>
      <c r="N60">
        <v>2168.30859375</v>
      </c>
      <c r="O60">
        <v>11</v>
      </c>
      <c r="P60">
        <v>4</v>
      </c>
      <c r="Q60">
        <v>0</v>
      </c>
      <c r="R60">
        <v>0.64533400535583496</v>
      </c>
      <c r="S60">
        <v>8.2842378616333008</v>
      </c>
      <c r="T60">
        <v>0</v>
      </c>
    </row>
    <row r="61" spans="1:20" x14ac:dyDescent="0.2">
      <c r="A61">
        <v>59</v>
      </c>
      <c r="B61" t="s">
        <v>20</v>
      </c>
      <c r="C61">
        <v>0.20512820139966401</v>
      </c>
      <c r="D61">
        <v>2.675481792935063E-155</v>
      </c>
      <c r="E61">
        <v>0.56296861171722412</v>
      </c>
      <c r="F61">
        <v>49.591360225140733</v>
      </c>
      <c r="G61">
        <v>2.1133603238866399</v>
      </c>
      <c r="H61">
        <v>1</v>
      </c>
      <c r="I61">
        <v>1</v>
      </c>
      <c r="J61">
        <v>1</v>
      </c>
      <c r="K61">
        <v>0.5</v>
      </c>
      <c r="L61">
        <v>0</v>
      </c>
      <c r="M61">
        <v>5.2833514213562012</v>
      </c>
      <c r="N61">
        <v>2168.30859375</v>
      </c>
      <c r="O61">
        <v>9.1</v>
      </c>
      <c r="P61">
        <v>2</v>
      </c>
      <c r="Q61">
        <v>0</v>
      </c>
      <c r="R61">
        <v>0</v>
      </c>
      <c r="S61">
        <v>5.2833487987518311</v>
      </c>
      <c r="T61">
        <v>0</v>
      </c>
    </row>
    <row r="62" spans="1:20" x14ac:dyDescent="0.2">
      <c r="A62">
        <v>60</v>
      </c>
      <c r="B62" t="s">
        <v>20</v>
      </c>
      <c r="C62">
        <v>0.24742267668827719</v>
      </c>
      <c r="D62">
        <v>5.5548475923220719E-79</v>
      </c>
      <c r="E62">
        <v>0.63646501302719116</v>
      </c>
      <c r="F62">
        <v>73.10261538461539</v>
      </c>
      <c r="G62">
        <v>0.49249999999999999</v>
      </c>
      <c r="H62">
        <v>0</v>
      </c>
      <c r="I62">
        <v>0</v>
      </c>
      <c r="J62">
        <v>1</v>
      </c>
      <c r="K62">
        <v>0.5</v>
      </c>
      <c r="L62">
        <v>0</v>
      </c>
      <c r="M62">
        <v>3.3962187767028809</v>
      </c>
      <c r="N62">
        <v>2168.30859375</v>
      </c>
      <c r="O62">
        <v>9.1</v>
      </c>
      <c r="P62">
        <v>2</v>
      </c>
      <c r="Q62">
        <v>0</v>
      </c>
      <c r="R62">
        <v>0</v>
      </c>
      <c r="S62">
        <v>3.396215677261353</v>
      </c>
      <c r="T62">
        <v>0</v>
      </c>
    </row>
    <row r="63" spans="1:20" x14ac:dyDescent="0.2">
      <c r="A63">
        <v>61</v>
      </c>
      <c r="B63" t="s">
        <v>20</v>
      </c>
      <c r="C63">
        <v>0.41450776773604658</v>
      </c>
      <c r="D63">
        <v>4.1520157423398887E-2</v>
      </c>
      <c r="E63">
        <v>0.68613666296005249</v>
      </c>
      <c r="F63">
        <v>54.674171122994657</v>
      </c>
      <c r="G63">
        <v>0.502092050209205</v>
      </c>
      <c r="H63">
        <v>0</v>
      </c>
      <c r="I63">
        <v>0</v>
      </c>
      <c r="J63">
        <v>0</v>
      </c>
      <c r="K63">
        <v>0.5</v>
      </c>
      <c r="L63">
        <v>0</v>
      </c>
      <c r="M63">
        <v>4.5455484390258789</v>
      </c>
      <c r="N63">
        <v>2168.30859375</v>
      </c>
      <c r="O63">
        <v>12.9</v>
      </c>
      <c r="P63">
        <v>2</v>
      </c>
      <c r="Q63">
        <v>0</v>
      </c>
      <c r="R63">
        <v>0</v>
      </c>
      <c r="S63">
        <v>4.5455455780029297</v>
      </c>
      <c r="T63">
        <v>0</v>
      </c>
    </row>
    <row r="64" spans="1:20" x14ac:dyDescent="0.2">
      <c r="A64">
        <v>62</v>
      </c>
      <c r="B64" t="s">
        <v>20</v>
      </c>
      <c r="C64">
        <v>0.24324323942658879</v>
      </c>
      <c r="D64">
        <v>2.2312677491512961E-156</v>
      </c>
      <c r="E64">
        <v>0.5337451696395874</v>
      </c>
      <c r="F64">
        <v>52.002693798449627</v>
      </c>
      <c r="G64">
        <v>0.39508196721311473</v>
      </c>
      <c r="H64">
        <v>0.25</v>
      </c>
      <c r="I64">
        <v>1</v>
      </c>
      <c r="J64">
        <v>1</v>
      </c>
      <c r="K64">
        <v>0.8</v>
      </c>
      <c r="L64">
        <v>0</v>
      </c>
      <c r="M64">
        <v>10.389666318893431</v>
      </c>
      <c r="N64">
        <v>2168.30859375</v>
      </c>
      <c r="O64">
        <v>10.4</v>
      </c>
      <c r="P64">
        <v>4</v>
      </c>
      <c r="Q64">
        <v>0</v>
      </c>
      <c r="R64">
        <v>0.64950871467590332</v>
      </c>
      <c r="S64">
        <v>5.8850750923156738</v>
      </c>
      <c r="T64">
        <v>0</v>
      </c>
    </row>
    <row r="65" spans="1:20" x14ac:dyDescent="0.2">
      <c r="A65">
        <v>63</v>
      </c>
      <c r="B65" t="s">
        <v>20</v>
      </c>
      <c r="C65">
        <v>0.18055555102237661</v>
      </c>
      <c r="D65">
        <v>2.1829324600641479E-79</v>
      </c>
      <c r="E65">
        <v>0.52008223533630371</v>
      </c>
      <c r="F65">
        <v>73.188857142857174</v>
      </c>
      <c r="G65">
        <v>0.53707414829659317</v>
      </c>
      <c r="H65">
        <v>1</v>
      </c>
      <c r="I65">
        <v>0</v>
      </c>
      <c r="J65">
        <v>1</v>
      </c>
      <c r="K65">
        <v>0.5</v>
      </c>
      <c r="L65">
        <v>0</v>
      </c>
      <c r="M65">
        <v>3.2508003711700439</v>
      </c>
      <c r="N65">
        <v>2168.30859375</v>
      </c>
      <c r="O65">
        <v>9.3000000000000007</v>
      </c>
      <c r="P65">
        <v>2</v>
      </c>
      <c r="Q65">
        <v>0</v>
      </c>
      <c r="R65">
        <v>0</v>
      </c>
      <c r="S65">
        <v>3.2507972717285161</v>
      </c>
      <c r="T65">
        <v>0</v>
      </c>
    </row>
    <row r="66" spans="1:20" x14ac:dyDescent="0.2">
      <c r="A66">
        <v>64</v>
      </c>
      <c r="B66" t="s">
        <v>20</v>
      </c>
      <c r="C66">
        <v>0.21164020824277041</v>
      </c>
      <c r="D66">
        <v>4.8902378595164402E-3</v>
      </c>
      <c r="E66">
        <v>0.63348954916000366</v>
      </c>
      <c r="F66">
        <v>46.789015151515173</v>
      </c>
      <c r="G66">
        <v>0.34127979924717688</v>
      </c>
      <c r="H66">
        <v>0.33333333333333331</v>
      </c>
      <c r="I66">
        <v>1</v>
      </c>
      <c r="J66">
        <v>1</v>
      </c>
      <c r="K66">
        <v>0.8</v>
      </c>
      <c r="L66">
        <v>0</v>
      </c>
      <c r="M66">
        <v>12.51726198196411</v>
      </c>
      <c r="N66">
        <v>2168.30859375</v>
      </c>
      <c r="O66">
        <v>10.1</v>
      </c>
      <c r="P66">
        <v>4</v>
      </c>
      <c r="Q66">
        <v>0</v>
      </c>
      <c r="R66">
        <v>0.53651070594787598</v>
      </c>
      <c r="S66">
        <v>6.8489177227020264</v>
      </c>
      <c r="T66">
        <v>0</v>
      </c>
    </row>
    <row r="67" spans="1:20" x14ac:dyDescent="0.2">
      <c r="A67">
        <v>65</v>
      </c>
      <c r="B67" t="s">
        <v>20</v>
      </c>
      <c r="C67">
        <v>0.37837837411482828</v>
      </c>
      <c r="D67">
        <v>4.2991252427310341E-2</v>
      </c>
      <c r="E67">
        <v>0.69025087356567383</v>
      </c>
      <c r="F67">
        <v>66.209048582995962</v>
      </c>
      <c r="G67">
        <v>0.44109589041095892</v>
      </c>
      <c r="H67">
        <v>0.25</v>
      </c>
      <c r="I67">
        <v>0</v>
      </c>
      <c r="J67">
        <v>0</v>
      </c>
      <c r="K67">
        <v>0.5</v>
      </c>
      <c r="L67">
        <v>0</v>
      </c>
      <c r="M67">
        <v>4.3578140735626221</v>
      </c>
      <c r="N67">
        <v>2168.30859375</v>
      </c>
      <c r="O67">
        <v>9.1999999999999993</v>
      </c>
      <c r="P67">
        <v>2</v>
      </c>
      <c r="Q67">
        <v>0</v>
      </c>
      <c r="R67">
        <v>0</v>
      </c>
      <c r="S67">
        <v>4.3578107357025146</v>
      </c>
      <c r="T67">
        <v>0</v>
      </c>
    </row>
    <row r="68" spans="1:20" x14ac:dyDescent="0.2">
      <c r="A68">
        <v>66</v>
      </c>
      <c r="B68" t="s">
        <v>20</v>
      </c>
      <c r="C68">
        <v>0.1203007498784556</v>
      </c>
      <c r="D68">
        <v>1.5977079397207649E-155</v>
      </c>
      <c r="E68">
        <v>0.40933230519294739</v>
      </c>
      <c r="F68">
        <v>11.196678149606329</v>
      </c>
      <c r="G68">
        <v>6.3700787401574814</v>
      </c>
      <c r="H68">
        <v>1</v>
      </c>
      <c r="I68">
        <v>1</v>
      </c>
      <c r="J68">
        <v>0</v>
      </c>
      <c r="K68">
        <v>0.7</v>
      </c>
      <c r="L68">
        <v>0</v>
      </c>
      <c r="M68">
        <v>13.87820267677307</v>
      </c>
      <c r="N68">
        <v>2168.30859375</v>
      </c>
      <c r="O68">
        <v>11</v>
      </c>
      <c r="P68">
        <v>4</v>
      </c>
      <c r="Q68">
        <v>0</v>
      </c>
      <c r="R68">
        <v>0.43491101264953608</v>
      </c>
      <c r="S68">
        <v>6.2158949375152588</v>
      </c>
      <c r="T68">
        <v>0</v>
      </c>
    </row>
    <row r="69" spans="1:20" x14ac:dyDescent="0.2">
      <c r="C69">
        <f>AVERAGE(C2:C68)</f>
        <v>0.20414657886227325</v>
      </c>
      <c r="D69">
        <f t="shared" ref="D69:T69" si="0">AVERAGE(D2:D68)</f>
        <v>7.7619949061558426E-3</v>
      </c>
      <c r="E69">
        <f t="shared" si="0"/>
        <v>0.56207129981980397</v>
      </c>
      <c r="F69">
        <f t="shared" si="0"/>
        <v>48.865240319554644</v>
      </c>
      <c r="G69">
        <f t="shared" si="0"/>
        <v>0.68485815776467462</v>
      </c>
      <c r="H69">
        <f t="shared" si="0"/>
        <v>0.27366497028481224</v>
      </c>
      <c r="I69">
        <f t="shared" si="0"/>
        <v>0.5074626865671642</v>
      </c>
      <c r="J69">
        <f t="shared" si="0"/>
        <v>0.53917910447761197</v>
      </c>
      <c r="K69">
        <f t="shared" si="0"/>
        <v>0.57164179104477608</v>
      </c>
      <c r="L69">
        <f t="shared" si="0"/>
        <v>0</v>
      </c>
      <c r="M69">
        <f t="shared" si="0"/>
        <v>9.8907122825508687</v>
      </c>
      <c r="N69">
        <f t="shared" si="0"/>
        <v>2168.3054454291046</v>
      </c>
      <c r="O69">
        <f t="shared" si="0"/>
        <v>10.616417910447765</v>
      </c>
      <c r="P69">
        <f t="shared" si="0"/>
        <v>2.7462686567164178</v>
      </c>
      <c r="Q69">
        <f t="shared" si="0"/>
        <v>0</v>
      </c>
      <c r="R69">
        <f t="shared" si="0"/>
        <v>0.2041642594693312</v>
      </c>
      <c r="S69">
        <f t="shared" si="0"/>
        <v>6.6563290944739952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2025-12-19T11:24:23Z</dcterms:created>
  <dcterms:modified xsi:type="dcterms:W3CDTF">2025-12-22T06:49:30Z</dcterms:modified>
</cp:coreProperties>
</file>