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9780"/>
  </bookViews>
  <sheets>
    <sheet name="Hoja1" sheetId="1" r:id="rId1"/>
  </sheets>
  <calcPr calcId="145621"/>
</workbook>
</file>

<file path=xl/calcChain.xml><?xml version="1.0" encoding="utf-8"?>
<calcChain xmlns="http://schemas.openxmlformats.org/spreadsheetml/2006/main">
  <c r="G1142" i="1" l="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<sst xmlns="http://schemas.openxmlformats.org/spreadsheetml/2006/main" count="29563" uniqueCount="5577">
  <si>
    <t>titulo</t>
  </si>
  <si>
    <t>autor</t>
  </si>
  <si>
    <t>subject</t>
  </si>
  <si>
    <t>description</t>
  </si>
  <si>
    <t>contributor</t>
  </si>
  <si>
    <t>source</t>
  </si>
  <si>
    <t>publisher</t>
  </si>
  <si>
    <t>date</t>
  </si>
  <si>
    <t>type</t>
  </si>
  <si>
    <t>format</t>
  </si>
  <si>
    <t>identifier</t>
  </si>
  <si>
    <t>language</t>
  </si>
  <si>
    <t>relation</t>
  </si>
  <si>
    <t>coverage</t>
  </si>
  <si>
    <t>rights</t>
  </si>
  <si>
    <t>area</t>
  </si>
  <si>
    <t>acervo</t>
  </si>
  <si>
    <t>fondo</t>
  </si>
  <si>
    <t>pais</t>
  </si>
  <si>
    <t>doc</t>
  </si>
  <si>
    <t>coordenadas</t>
  </si>
  <si>
    <t>relacionorigen</t>
  </si>
  <si>
    <t>tipodoc</t>
  </si>
  <si>
    <t>rutaimagen</t>
  </si>
  <si>
    <t>correoorigen</t>
  </si>
  <si>
    <t>relevancia</t>
  </si>
  <si>
    <t>cultura</t>
  </si>
  <si>
    <t>municipio</t>
  </si>
  <si>
    <t>disciplina</t>
  </si>
  <si>
    <t>historico</t>
  </si>
  <si>
    <t>inegi</t>
  </si>
  <si>
    <t>localidad</t>
  </si>
  <si>
    <t>serie</t>
  </si>
  <si>
    <t xml:space="preserve">Música de los santos. Tzotziles  </t>
  </si>
  <si>
    <t>Música tradicional mexicana;Tzotziles de Venustiano Carranza, Chiapas;Etnomusicología mexicana</t>
  </si>
  <si>
    <t>Como gran parte de la música indígena de México, la de Los Altos de Chiapas está incorporada a la tradición religiosa. Musicalmente consta de ocho secciones, iguales la primera y la última, en cuya interpretación se alterna una flauta de carrizo de tres agujeros (pito chiquito, le dicen) y dos o tres cornetas de diferente tonalidad. El acompañamiento rítmico está a cargo de un tambor grande y uno pequeño de tipo militar. La grabación incluye las dos primeras secciones.</t>
  </si>
  <si>
    <t>Abuela Records; Acevedo Martínez, Víctor; Arpegio; Audelo Chicharo,  Martín; Castellanos Garrido,  H. Alejandro; González Sánchez, Gabriela; Huertero Casarrubias, Alfredo; Instituto Nacional de Antropología e Historia. Fonoteca; Loyola Zárate, Guadalupe; Moedano Navarro, Gabriel; Muratalla, Benjamín; Rangel Evaristo, Jazmín; Santana Ramírez, Guillermo; Stanford, Thomas; Vázquez Valle, Irene; Warman, Arturo</t>
  </si>
  <si>
    <t xml:space="preserve">Danza grande. Tenek  </t>
  </si>
  <si>
    <t>Guzmán, Francisco, Arpa</t>
  </si>
  <si>
    <t xml:space="preserve">Música tradicional mexicana;El Naranjo, Sinaloa;Canciones mayos;Mayos de la playa;Etnomusicología mexicana </t>
  </si>
  <si>
    <t xml:space="preserve">Deriva su nombre del instrumento con que se interpreta: el arpa grande con 31 cuerdas. Existe una danza similar acompañada por una arpa de 29 cuerdas. Ambas expresiones dancísticas están incorporadas a la vida religiosa de la Huasteca indígena y se bailan en las grandes festividades durante la noche entera. La danza grande tiene más de 100 sones diferentes identificados con un nombre, casi siempre de animal. El son incluido está interpretado sin el otro instrumento musical que hace dueto con el arpa: el rabelito, un pequeño violín encargado de la parte rítmica y armónica de la danza. </t>
  </si>
  <si>
    <t xml:space="preserve">Danza del venado. Mayos  </t>
  </si>
  <si>
    <t>Música tradicional mexicana;Etnomusicología mexicana</t>
  </si>
  <si>
    <t xml:space="preserve">Baile de los toros. Mixtecos  </t>
  </si>
  <si>
    <t>Zenaida Vargas, voz a capella</t>
  </si>
  <si>
    <t xml:space="preserve">Las danzas de esta región son interpretadas por sociedades llamadas Los tejorones; su nombre se tomó de un personaje de la Danza del tigre, el cual se denomina el tejoronero. Este danzante enmascarado posee un carácter satírico, de burla hacia los mestizos El baile de los toros se efectúa durante las fiestas de San Pedro y de San Nicolás </t>
  </si>
  <si>
    <t xml:space="preserve">Huecanías. Nahuas de Morelos  </t>
  </si>
  <si>
    <t>Entre los grupos nahua y otomí ha alcanzado gran desarrollo la canción sin acompañamiento instrumental Este ejemplo del grupo nahua, con un fino sentido de la melodía y un ritmo suave, posee en su estructura musical una reminiscencia del jarabe del siglo pasado (XIX) Su interpretación corrió a cargo de una niña de doce años.</t>
  </si>
  <si>
    <t xml:space="preserve">Música de la Semana Santa. Nahuas de Jalisco  </t>
  </si>
  <si>
    <t>En gran parte de la República sobre todo en la región que recibió influencia mexica es generalizado el uso de la chirimía y el tambor en la interpretación de música para la Cuaresma y especialmente para la Semana Santa; esta música sirve para anunciar la fiesta de la iglesia El ejemplo que presentamos es singular por su solemnidad y por los largos espacios de silencios entre las frases de la melodía.</t>
  </si>
  <si>
    <t xml:space="preserve">Danza del tigrillo. Tenek  </t>
  </si>
  <si>
    <t>Fue imposible registrar los nombres de los intérpretes</t>
  </si>
  <si>
    <t>Se trata de una hermosa danza mímica; pudiera ser una supervivencia de una tradición mágico religiosa entre los huastecos, que hoy está casi extinta. En su realización una o varias parejas de bailarines imitan movimientos y actitudes del tigrillo; se cubren con una piel de ese animal y llevan sonajas y cascabeles Los instrumentos acompañantes son un teponaztle y una flauta de carrizo con embocadura de pluma de guajolote cubierta de cera</t>
  </si>
  <si>
    <t xml:space="preserve">Canción de amor. Huicholes  </t>
  </si>
  <si>
    <t xml:space="preserve">El grupo huichol posee uno de los más amplios repertorios de música personal, especialmente con intención romántica El acompañamiento musical lo lleva un violín y una guitarra de diminuto tamaño y de manufactura local Es a tal grado notable el adiestramiento y capacidad musical de los huicholes, que reunidos se turnan indistintamente el canto y también el manejo de los instrumentos personal, especialmente con intención romántica El acompañamiento musical lo lleva un violín y una guitarra de diminuto tamaño y de manufactura local Es a tal grado notable el adiestramiento y capacidad musical de los huicholes, que reunidos se turnan indistintamente el canto y también el manejo de los instrumentos </t>
  </si>
  <si>
    <t xml:space="preserve">Música de Santa Lucía. Tzeltales  </t>
  </si>
  <si>
    <t>Dentro de la tradición musical de Los Altos de Chiapas, la música para Santa Lucía que se interpreta en la fiesta titular de Tenejapa, es un notable ejemplo del alto grado de desarrollo musical alcanzado por los tzeltales.  Sujeta a una constante evolución rítmica y al parecer carente de un compás regular, la melodía es resuelta magistralmente por sus intérpretes Dentro de la tradición musical de Los Altos de Chiapas, la música para Santa Lucía —que se interpreta en la fiesta titular de Tenejapa—, es un notable ejemplo del alto grado de desarrollo musical alcanzado por los tzeltales</t>
  </si>
  <si>
    <t xml:space="preserve">El huehueteco (chilena)  </t>
  </si>
  <si>
    <t xml:space="preserve">Mariachi Anguiano </t>
  </si>
  <si>
    <t xml:space="preserve">El huizache (son jalisciense)  </t>
  </si>
  <si>
    <t xml:space="preserve">Hace 30 años (para esta edición, 65) el mariachi no incorporaba aún sus instrumentos de aliento; constaba entonces de dos violines, una vihuela, una guitarra de golpe y una arpa Sustituyendo el arpa por el guitarrón, el conjunto presentado es representativo de esa anterior etapa. Por otra parte, pudiera ser que el son interpretado pertenezca al repertorio antiguo, por lo menos es lo que se deduce de su ritmo y de su letra formada con dichos populares instrumentos de aliento; constaba entonces de dos violines, una vihuela, una guitarra de golpe y una arpa Sustituyendo el arpa por el guitarrón, el conjunto presentado es representativo de esa anterior etapa Por otra parte, pudiera ser que el son interpretado pertenezca al repertorio antiguo; por lo menos es lo que se deduce de su ritmo y de su letra formada con dichos populares </t>
  </si>
  <si>
    <t xml:space="preserve">Comitán de las Flores (canción)  </t>
  </si>
  <si>
    <t>Hermanos Molina</t>
  </si>
  <si>
    <t xml:space="preserve">Esta canción, pese a que es moderna, tiene la estructura de la chacona, forma popular del siglo XVII Se acompaña con mandolina y guitarra séptima de catorce cuerdas; ambos instrumentos fueron muy usuales hace aproximadamente 60 años Esta canción, pese a que es moderna, tiene la estructura de la chacona, forma popular del siglo XVII Se acompaña con mandolina y guitarra séptima de catorce cuerdas; ambos instrumentos fueron muy usuales hace aproximadamente 60 años </t>
  </si>
  <si>
    <t xml:space="preserve">Cornelio Vega (corrido)  </t>
  </si>
  <si>
    <t xml:space="preserve">Este es un ejemplo de la forma actual del género en el estado de Sonora. En el corrido sonorense la violencia ha persistido como tema, desde la época de la Revolución Los intérpretes descienden de una familia yaqui desterrada a Yucatán durante el Porfiriato y que regresó a su tierra años después. En el corrido sonorense la violencia ha persistido como tema, desde la época de la Revolución Los intérpretes descienden de una familia yaqui desterrada a Yucatán durante el Porfiriato y que regresó a su tierra años después </t>
  </si>
  <si>
    <t xml:space="preserve">El San Lorenzo (son huasteco)  </t>
  </si>
  <si>
    <t>Conjunto de arpa grande Los Cardenales</t>
  </si>
  <si>
    <t xml:space="preserve">La mañanita alegre (son calentano)  </t>
  </si>
  <si>
    <t>Conjunto de arpa grande Los Cardenales Grabación</t>
  </si>
  <si>
    <t>La Costa y la Tierra Caliente michoacanas aún no han sido ampliamente investigadas; su música, en muchos casos, está emparentada con la de Jalisco, aunque en otros es totalmente diferente. En estas regiones se conserva el uso del arpa, en el llamado conjunto de arpa grande, cuyos sones han evolucionado mucho en las últimas décadas, como lo atestigua la rapidez de su ritmo te investigadas; su música, en muchos casos, está emparentada con la de Jalisco, aunque en otros es totalmente diferente En estas regiones se conserva el uso del arpa, en el llamado conjunto de arpa grande, cuyos sones han evolucionado mucho en las últimas décadas, como lo atestigua la rapidez de su ritmo</t>
  </si>
  <si>
    <t xml:space="preserve">La Pasión (llamada de ánimas)  </t>
  </si>
  <si>
    <t>Música tradicional mexicana</t>
  </si>
  <si>
    <t xml:space="preserve">Acaso el toque supremo de la tradición de los concheros, ya que tiene  la virtud de hacer presentes en las ceremonias a las almas de los viejos  danzantes. La misma melodía sirve para hacer la cruz con la que se inician  todas las danzas. </t>
  </si>
  <si>
    <t>Acevedo Martínez, Víctor; Arpegio; Audelo Chicharo,  Martín; Castellanos Garrido,  H. Alejandro; González Sánchez, Gabriela; Huertero Casarrubias, Alfredo; Instituto Nacional de Antropología e Historia. Fonoteca; Loyola Zárate, Guadalupe; Moedano Navarro, Gabriel; Muratalla, Benjamín; Rangel Evaristo, Jazmín; Santana Ramírez, Guillermo; Suco, Idalberto; Vázquez Valle, Irene; Warman, Arturo</t>
  </si>
  <si>
    <t xml:space="preserve">El caminante (son de danza)  </t>
  </si>
  <si>
    <t xml:space="preserve">Parte del amplísimo repertorio de bailes que estos conjuntos  conservan. Como toda la tradición musical de las organizaciones  de concheros, este son tiene un origen europeo, aunque en sus  versiones contemporáneas se ha distanciado mucho de él. </t>
  </si>
  <si>
    <t xml:space="preserve">El Xipi (son de danza)  </t>
  </si>
  <si>
    <t>El nombre de este son, derivado de Xipe, deidad prehispánica,  revela una influencia mexicanista que resienten los grupos de la  ciudad de México, y que ha provocado que los nombres antiguos  de los sones, frecuentemente de animales, se cambien por otros  más elaborados y de contenido histórico. Líderes:Ernesto Ortiz y María T. de Ortiz †. Canto con el que se presentan los danzantes invitados a una  ceremonia</t>
  </si>
  <si>
    <t xml:space="preserve">Buenas noches señor capitán (canto de saludo)  </t>
  </si>
  <si>
    <t>Canto con el que se presentan los danzantes invitados a una ceremonia. Texto: Buenas noches, señor capitán (o general)  de esta conformidad. (bis)  Con el Ave María, con el Ave María,  Con el Ave María hemos de llegar. (bis)</t>
  </si>
  <si>
    <t xml:space="preserve">Santo Dios (entrega del sahumerio)  </t>
  </si>
  <si>
    <t>Con este canto de ceremonia, el grupo de danzantes invitados  ofrendan el sahumerio que portaban ante el altar, saludando  previamente a los cuatro puntos cardinales</t>
  </si>
  <si>
    <t xml:space="preserve">Que viva Señor Santiago (canto de ceremonia)  </t>
  </si>
  <si>
    <t>Líderes: Ernesto Ortiz y María T. de Ortiz.  Líder:Andrés Segura.</t>
  </si>
  <si>
    <t>Líderes: Ernesto Ortiz y María T. de Ortiz. Saludo a Santiago Apóstol, patrón de la Conquista y vencedor de  la batalla de Sangremal. Señor Santiago es una de las imágenes más  veneradas por los danzantes y a la que se atribuye ser el correo de los  cuatro vientos, el intermediario de las ánimas. Líder:Andrés Segura. Basada en la Pasión de Jesucristo. Fuera de la tradición de los  concheros tiene otras variantes. Se incluye sólo un fragmento.</t>
  </si>
  <si>
    <t xml:space="preserve">Pero ¡ay, Jesús! (alabanza)  </t>
  </si>
  <si>
    <t xml:space="preserve">Para su mayor afrenta  lo llevan para el Calvario, (bis)  una era la Magdalena,  y Santa Marta, su hermana... </t>
  </si>
  <si>
    <t xml:space="preserve">Estrella del Oriente (alabanza)  </t>
  </si>
  <si>
    <t xml:space="preserve"> Prop i a de la t r adición de los  danzantes de la Conquista, se refiere  a sus símbolos y creencias. También  se incluye incompleta. Estribillo:Estrella del Oriente  que nos dio su Santa Luz. (bis)  “...los miembros de la organización se  Es hora que sigamos  consideran descendientes de los antiguos  pobladores de México...”  el camino de la cruz,  el camino de la cruz. (bis)  el camino de la cruz,  el camino de la cruz. (bis)  Revoleando el estandarte  de la “malinche” Isabel, (bis)  de la “malinche” Isabel. (Repite el grupo el estribillo)  El rey Cuauhtemoctzín  de todo corazón (bis)  tomó la disciplina  para dar ejecución, (bis)  para dar ejecución. Verso:Cuauhtemoc viene adelante  y Carlos Quinto con él. (bis</t>
  </si>
  <si>
    <t xml:space="preserve">Corazón santo (son de danza)  </t>
  </si>
  <si>
    <t xml:space="preserve">Precedida por el toque de un caracol marino, con el que ocasionalmente  se anuncian las danzas, este son muestra la complejidad  y precisión que tienen estos bailes. Los pasos se marcan perfectamente  por el sonido de los huesos que los bailarines llevan atados  La Danza  </t>
  </si>
  <si>
    <t xml:space="preserve">La paloma (son de danza)  </t>
  </si>
  <si>
    <t>Igual que nuestro ejemplo anterior, éste es considerado un baile  antiguo y relativamente sencillo, ya que los considerados nuevos,  además de tener un ritmo más rápido, han evolucionado en su coreografía hasta una danza casi de tipo acrobático. coreografía hasta una danza casi de tipo acrobático.</t>
  </si>
  <si>
    <t xml:space="preserve">Fiesta en Anenecuilco, Morelos (son de danza)  </t>
  </si>
  <si>
    <t>Corporación de Danza Azteca de Casasano</t>
  </si>
  <si>
    <t>Con elementos de  la Corporación de Danza Azteca de la Gran Tenochtitlán, que asistieron  como invitados a la fiesta. Grabación realizada durante la fiesta titular de la localidad mencionada  por un conjunto de más de cincuenta danzantes. Refleja  las condiciones reales en que practican sus danzas los concheros  y que disfrazan la finura y complejidad de la tradición musical,  adquiriendo en cambio, profundidad y riqueza expresiva.</t>
  </si>
  <si>
    <t xml:space="preserve">Danza del tigrillo Mata del tigre  </t>
  </si>
  <si>
    <t>Grupo del Capitán Cristóbal Santiago</t>
  </si>
  <si>
    <t xml:space="preserve">Se trata de una danza mímica en la que dos bailarines realizan movimientos  felinos cubiertos por una piel de tigre y una careta tejida con crin  de caballo; también empuñan una sonaja y una uña de gato —mango de  madera con tres plumas de guajolote—; con esta última los intérpretes  simulan arañar a los espectadores. La danza se acompaña de un teponaztle  —tambor horizontal de madera, de origen prehispánico—, y una f lauta de  carrizo con embocadura de pluma de guajolote, que acaso tenga el mismo  origen. Parece ser una danza muy antigua y de contenido mágico, quizá  por ello, varias veces ha sido proscrita por el clero católico. En nuestros  días este contenido mágico es difuso o, tal vez, secreto. </t>
  </si>
  <si>
    <t>Acevedo Martínez, Víctor; Arpegio; Audelo Chicharo,  Martín; Castellanos Garrido,  H. Alejandro; Consejo Nacional para la Cultura y las Artes; De la Rosa Barajas, Hugo; González Sánchez, Gabriela; Huertero Casarrubias, Alfredo; Instituto Nacional de Antropología e Historia. Fonoteca; Loyola Zárate, Guadalupe; Moedano Navarro, Gabriel; Muratalla, Benjamín; Pous Navarro, Guillermo; Rangel Evaristo, Jazmín; Santana Ramírez, Guillermo; Vázquez Valle, Irene; Warman, Arturo</t>
  </si>
  <si>
    <t xml:space="preserve">Danza de los cuanegros  </t>
  </si>
  <si>
    <t>Los cuanegros son una comparsa formada por seis u ocho jóvenes varones solteros, que recorren la comunidad en los días de difuntos y son obsequiados con comida o dinero. La mitad de los participantes se disfraza —grotescamente— de mujeres mestizas; la otra mitad lo hace para simular estrafalarios rancheros de raza negra. Los disfraces sugieren la posibilidad de que los cuanegros deriven de una danza dramática cuyo significado se ha perdido. Los danzantes se acompañan por un violín y una guitarra huapanguera; bailan zapateados con música de huapango frente a las casas, al mismo tiempo que fingen discutir acaloradamente el precio del obsequio que les darán. Los intérpretes solicitan —miles de pesos—, con lo cual se acentúa el tono satírico de esta danza.</t>
  </si>
  <si>
    <t xml:space="preserve">Danza de las varitas  </t>
  </si>
  <si>
    <t>Esta danza se interpreta, tanto en la fiesta de las mazorcas (que coincide con con la Asunción), como en las fiestas patronales. Los danzantes se agrupan alrededor de un músico que toca, simultáneamente, un pito de carrizo de tres agujeros y un tambor de doble parche; luego bailan toda la noche acompañándose con sus sonajas, la flauta y el tambor. En otras comunidades de la región existe una versión más elaborada de esta danza, en la que los intérpretes empuñan varas adornadas con listones y al danzar suenan los cascabeles que llevan en las piernas. La grabación se realizó en el transcurso de la fiesta, quedando por ello en el anonimato sus intérpretes.</t>
  </si>
  <si>
    <t xml:space="preserve">Danza de las coloradas  </t>
  </si>
  <si>
    <t xml:space="preserve"> San Luis Potosí.También llamada del Rey colorado, en esta danza hombres y mujeres bailan  separadamente en dos círculos concéntricos que se mueven en sentido  contrario.  Todos llevan una sonaja y atienden la música interpretada por un violín, una quinta o huapanguera y dos diminutas guitarras de dos cuerdas; además de los músicos y danzantes, se cuenta con un monarca que dirige las evoluciones con un bastón y un silbato. De esta danza también existen versiones más elaboradas. En el momento de realizar la grabación participan cerca de cien danzantes; por ello, tampoco fue posible registrar el nombre de los intérpretes.</t>
  </si>
  <si>
    <t xml:space="preserve">Danza de los gavilanes  </t>
  </si>
  <si>
    <t>Versión contemporánea de la danza y juego prehispánico del Volador, en la que se ha perdido el elemento más característico: el palo del que los  intérpretes descienden simulando vuelo.</t>
  </si>
  <si>
    <t xml:space="preserve">Tzacamsón (Danza pequeña)  </t>
  </si>
  <si>
    <t>La danza forma parte de los elementos rituales que acompañan las ceremonias dedicadas al maíz y otras. En este caso los asistentes varones se agrupan en dos filas, en tanto que las mujeres forman un círculo;  todos los participantes se disponen frente a dos músicos: uno toca el arpa, de 29 cuerdas, de tamaño chico, que da el nombre a la danza, y el otro un rabelito, pequeño violín de 2 cuerdas.  Los instrumentos de cuerda sugieren que el origen de la danza pueda corresponder a la primera parte de la época colonial; aunque otra explicación plausible es que la danza sea de origen precolombino, pero que sus instrumentos acompañantes fueron sustituidos en los años posteriores a la Conquista. No se registró el nombre de los intérpretes.</t>
  </si>
  <si>
    <t xml:space="preserve">Danza de los espejos  </t>
  </si>
  <si>
    <t>Toma su nombre del tocado que llevan los danzantes: una corona de cartón con un espejo sobre la frente, que se complementa con un rebozo que se cuelga sobre los hombros. Seis u ocho bailarines se agrupan en dos filas y realizan complejas evoluciones al ritmo de las sonajas que se llevan en las manos. El acompañamiento musical a cargo de un violín y una guitarra huapanguera, consiste en versiones indígenas del huapango. El son incluido es el de salutación; con él se rinde el primer homenaje a la imagen religiosa.</t>
  </si>
  <si>
    <t xml:space="preserve">Puliksón (Danza grande)  </t>
  </si>
  <si>
    <t>Francisco Guzmán.</t>
  </si>
  <si>
    <t>Gemela del Tzacamson, el Pulikson también tiene un sentido ritual.  Seinterpreta con un arpa de 31 cuerdas, llamada grande, que da su nombre a la danza. En el ejemplo presentado se eliminó el acompañamiento rítmico -a cargo del rabelito-, y se grabó únicamente el sonido del arpa, instrumento que desarolla la melodía. Como casi todo el centenar de sones que componen el Pulikson, la pieza incluida tienen nombre de animal, en este caso El murciélago. Entre los tenek el Pulikson es una danza dedicada  al Oriente, al lugar donde sale el Sol.</t>
  </si>
  <si>
    <t xml:space="preserve">Los matlachines  </t>
  </si>
  <si>
    <t>Con frecuencia los indígenas recurren a contratar músicos profesionales mestizos para que acompañen sus danzas durante las festividades religiosas. Así, los músicos mestizos son portadores de un repertorio específico para estas ocasiones; en éste sobresale la danza de los Matlachines, con la que cerramos la ilustración del patrimonio musical indígena.</t>
  </si>
  <si>
    <t xml:space="preserve">Los instrumentos  </t>
  </si>
  <si>
    <t>Un factor cultural que unifica a las Huastecas indígena y mestiza es el cultivo del género lírico-coreográfico llamado huapango o son huasteco y la utilización de sus tres instrumentos musicales asociados: el violín, la jarana guitarra de tamaño menor que la sexta, de cinco cuerdas, generalmente de cedro— y la guitarra quinta o huapanguera de la misma madera, mayor que la sexta, con cinco órdenes de cuerdas, los tres primeros dobles y los otros dos sencillos.  En el orden enumerado se ilustran los tres instrumentos, todos ellos fabricados en la región; aunque especialmente Tamazunchale tiene fama de centro constructor. La grabación fue realizada por los músicos un poco en broma y bajo un fuerte aguacero; con ella se ilustran las posibilidades sonoras y rítmicas de esos instrumentos.</t>
  </si>
  <si>
    <t xml:space="preserve">La guasanga  </t>
  </si>
  <si>
    <t>Son compuesto de tres melodías y coplas distintas que se remata con una cadena de versos de pie forzado.</t>
  </si>
  <si>
    <t xml:space="preserve">El llorar (La madrugada)  </t>
  </si>
  <si>
    <t>Son de corte lento y lírico. Se considera clásico en el repertorio regional.</t>
  </si>
  <si>
    <t xml:space="preserve">La petenera  </t>
  </si>
  <si>
    <t>La letra de este ejemplo posee un tono fantástico. Su nombre está presente en España y en otras regiones de México.</t>
  </si>
  <si>
    <t xml:space="preserve">Sacamandú  </t>
  </si>
  <si>
    <t>En algunas versiones, sus versos lo llaman el rey de los sones.</t>
  </si>
  <si>
    <t xml:space="preserve">Makuli San Juan  </t>
  </si>
  <si>
    <t>Canto en honor a San Juan, patrono titular de la comunidad Intervienen  arpa y guitarra de doce cuerdas</t>
  </si>
  <si>
    <t xml:space="preserve">Música para el baile de los negros  </t>
  </si>
  <si>
    <t>Se utiliza para acompañar las danzas de las comparsas de negros  que intervienen en la festividad de Carnaval</t>
  </si>
  <si>
    <t xml:space="preserve">La Maruchita  </t>
  </si>
  <si>
    <t>Arreglo sobre las tonadas indígenas que se interpretan con arpa y  guitarra Se atribuye a Francisco Santiago Borraz</t>
  </si>
  <si>
    <t xml:space="preserve">San Mateo  </t>
  </si>
  <si>
    <t>Canto en honor a San Mateo. En este ejemplo el acordeón o  concertina de botones sustituye a todo el conjunto de cuerdas Un  solo intérprete desarrolla acompañamiento y canto música de Pito y corneta.</t>
  </si>
  <si>
    <t xml:space="preserve">Música de pito y corneta  </t>
  </si>
  <si>
    <t xml:space="preserve"> De propósito religioso, esta música también sirve para anunciar  la festividad Un mismo músico interpreta la f lauta de carrizo y  la corneta</t>
  </si>
  <si>
    <t xml:space="preserve">Zapateado del Padre Rubén  </t>
  </si>
  <si>
    <t>Marimba de José Leopoldo Villafuerte e hijos</t>
  </si>
  <si>
    <t xml:space="preserve">El memelel  </t>
  </si>
  <si>
    <t>Pieza que posiblemente se originó en el grupo indígena y que  hoy ha pasado al mestizo donde pretende reproducir el estilo de  interpretación e idioma de procedencia</t>
  </si>
  <si>
    <t xml:space="preserve">Son del Mayordomo Real  </t>
  </si>
  <si>
    <t>Dedicada al Santo Señor de Esquipulas de Guatemala, Es la tonada que este funcionario religioso —el mayordomo real— dedica a las  imágenes y que sirve al mismo tiempo para pregonar su jerarquía,  No fue posible registrar el nombre de quienes interpretan el arpa,  violín y guitarras de doce cuerdas que este funcionario religioso</t>
  </si>
  <si>
    <t xml:space="preserve">Música de los solteros  </t>
  </si>
  <si>
    <t xml:space="preserve">Manuel Pérez, organillo de boca </t>
  </si>
  <si>
    <t>Una de la muchas tonadas que forman este repertorio y que sirve  para la expresión personal</t>
  </si>
  <si>
    <t xml:space="preserve">Camino a San Cristóbal  </t>
  </si>
  <si>
    <t xml:space="preserve">Marimba del Internado Belisario Domínguez </t>
  </si>
  <si>
    <t>Pieza de origen mestizo incorporada al repertorio de música indígena para marimba En este caso, un poco excepcional, está  interpretada por indígenas: los niños de 10 a 14 años del internado  indígena de San Cristóbal indígena para marimba En este caso, un poco excepcional, está  interpretada por indígenas: los niños de 10 a 14 años del internado  indígena de San Cristóbal.</t>
  </si>
  <si>
    <t xml:space="preserve">Música de procesión  </t>
  </si>
  <si>
    <t>Tojolabales de Colonia Veracruz, Las Margaritas Uno de los numerosos sones que se utilizan para acompañar la  procesión que frente a la iglesia se realiza cada sábado. No fue  posible registrar el nombre de los músicos que tocaban una flauta  de carrizo y tres tambores de diferente tamaño</t>
  </si>
  <si>
    <t xml:space="preserve">El bolonchón  </t>
  </si>
  <si>
    <t>Música de la danza del tigre, la más conocida de la zona. Su texto  hace referencia a este animal y a sucesos de tipo cotidiano. Se  interpreta con arpa y guitarra de doce cuerdas por los mismos  músicos que se incluyeron en el ejemplo No. 1</t>
  </si>
  <si>
    <t xml:space="preserve">Monocordio  </t>
  </si>
  <si>
    <t>El monocordio es un instrumento que está cayendo en desuso entre los yaquis, aunque estuvo generalizado cincuenta años atrás. Consta de una caña o carrizo de 60 ó 70 centímetros de longitud perforada en uno de sus extremos donde se incrusta transversalmente una vara de 20 ó 25 centímetros formando una cruz; de uno de los extremos de la vara transversal se ata una cuerda de guitarra, antes se usaba un nervio de venado o de res, que se tiende hacia el extremo no perforado de la caña. El instrumento carece de caja de resonancia, para lo cual sirve la boca del intérprete en la que se coloca el extremo no perforado de la caña. El intérprete hace vibrar la cuerda con una mano, mientras que con la otra pisa la cuerda a diferente altura.</t>
  </si>
  <si>
    <t>Acevedo Martínez, Víctor; Arpegio; Audelo Chicharo,  Martín; Castellanos Garrido,  H. Alejandro; Consejo Nacional para la Cultura y las Artes; De la Rosa Barajas, Hugo; González Sánchez, Gabriela; Huertero Casarrubias, Alfredo; Instituto Nacional de Antropología e Historia. Fonoteca; Loyola Zárate, Guadalupe; Moedano Navarro, Gabriel; Muratalla, Benjamín; Pous Navarro, Guillermo; Rangel Evaristo, Jazmín; Santana Ramírez, Guillermo; Standord, Thomas; Vázquez Valle, Irene; Warman, Arturo</t>
  </si>
  <si>
    <t xml:space="preserve">Los pascolas  </t>
  </si>
  <si>
    <t>La danza de los pascolas y del venado es una sola unidad en el sentido que se interpretan juntas y se integran en la última. La danza de los pascolas, por sus instrumentos —arpa y violín de tipo europeo— su carácter y simbolismo —se dice que representan al diablo— y hasta por su nombre —derivado de Pascua— puede suponerse como posterior, en su origen, al contacto con la cultura española; incluso puede sugerirse una determinante influencia de los jesuitas en su elaboración e interrogación con la danza del venado para participar en la Semana Santa, principal festividad entre los yaquis.</t>
  </si>
  <si>
    <t xml:space="preserve">Danza del venado  </t>
  </si>
  <si>
    <t>En esta danza intervienen simultáneamente dos conjuntos musicales y dos grupos de danzantes. Inician la danza los pascolas, acompañados en este caso por una flauta de carrizo de tres agujeros y un tambor cuadrado de doble parche de unos 30 cm, por lado, ambos a cargo de un solo intérprete que sustituye a los tocadores de arpa y violín. Para bailar junto al venado, los pascolas se cubren el rostro con la máscara y llevan la sonaja de madera en la mano. Su actitud ha dejado de ser festiva y se vuelve solemne. Bailan al ritmo de su instrumento de acompañamiento.</t>
  </si>
  <si>
    <t xml:space="preserve">Danza del venado. Son del caballo blanco  </t>
  </si>
  <si>
    <t>Entre los mayos, la Danza del venado responde a la misma estructura y propósitos que hemos descrito entre los yaquis; sin embargo, son perceptibles algunos cambios, sobre todo en el tono de la interpretación, que acaso pierde vigor para ganar finura.</t>
  </si>
  <si>
    <t xml:space="preserve">Los matachines. Son del canario  </t>
  </si>
  <si>
    <t>Esta danza es, junto con la del venado y los pascolas, la más generalizada entre yaquis y mayos del noroeste de México. Los Matachines forman una organización religiosa con reglamentación y jerarquía propias. A ella se ingresa por voluntad o manda y la permanencia es vitalicia. Todo un conjunto de regulaciones y ceremonias preceden a la presentación pública de la danza dentro de la iglesia en las festividades religiosas.</t>
  </si>
  <si>
    <t xml:space="preserve">Canciones de amor  </t>
  </si>
  <si>
    <t>Sobre el marco musical de la Danza del venado se interpretan ocasionalmente tonadas con un contenido distinto, en este caso de tipo amoroso. El acompañamiento musical y rítmico es el del venado, raspadores y tambor de agua, excluyendo la flauta y tambor que rige a los pascolas. Los versos, entonados a dos voces, se ajustan a este ritmo y siguen, probablemente,  la línea melódica de los sones de la danza. Desafortunadamente, no se dispone de información amplia sobre esta tradición musical aparentemente profana, que se combina con otra que es evidentemente religiosa.</t>
  </si>
  <si>
    <t>Cierra el disco la versión de la danza de los Pascolas de tono festivo y con acompañamiento de arpa y violín. La descripción corresponde a la hecha para la misma danza entre los yaquis. Los cambios aparentes son mínimos. El más notorio está en el vestuario, ya que los danzantes visten pantalón y camisa blanca de manta, sobre los que se acomodan la cobija, cinturón y los tenabaris. Otra vez, el cambio mayor se localiza en el tono de interpretación, que acaso ilustre, mejor que otra cosa, la sutil diferencia entre culturas.</t>
  </si>
  <si>
    <t xml:space="preserve">El fandanguito  </t>
  </si>
  <si>
    <t>Antonio García de León, acompañándose con la jarana</t>
  </si>
  <si>
    <t>Sobre el modelo de uno de los sones tradicionales de más arraigo, Arcadio Hidalgo, de Minatitlán, compuso unas décimas que intercala con versos y estribillos antiguos. Este es un ejemplo de la creación contemporánea. Un solo intérprete, Antonio García de León, acompañándose con la jarana, se encarga de la ejecución</t>
  </si>
  <si>
    <t>Abuela Records; Acevedo Martínez, Víctor; Arpegio; Audelo Chicharo,  Martín; Castellanos Garrido,  H. Alejandro; Consejo Nacional para la Cultura y las Artes; De la Rosa Barajas, Hugo; González Sánchez, Gabriela; Huertero Casarrubias, Alfredo; Instituto Nacional de Antropología e Historia. Fonoteca; Loyola Zárate, Guadalupe; Muratalla, Benjamín; Pous Navarro, Guillermo; Rangel Evaristo, Jazmín; Santana Ramírez, Guillermo; Vázquez Valle, Irene; Warman, Arturo</t>
  </si>
  <si>
    <t xml:space="preserve">La Pascua  </t>
  </si>
  <si>
    <t>De la Navidad al Día de Reyes, en todo el dominio del son veracruzano se forman comparsas que recorren las calles cantando para ser convidadas por los dueños de casa.  Las coplas específicas para esta ocasión se llaman de la rama o de la Pascua.  Así sucede también en Santiago, uno de los bastiones del son más rústico como ellos mismos lo califican.  Para ilustrar esta característica se ha seleccionado una versión instrumental.  Se interpreta sólo con jaranas o guitarras de fabricación local.  Una de ellas, la llamada cuarta, encargada del acompañamiento bajo, es exclusiva de esta zona.  El requinto, el último en entrar, tiene ocho cuerdas en ese lugar y realiza el adorno alto.  La repetición, casi obsesiva, es también característica de esta tradición local, acaso la más conservadora de las registradas.</t>
  </si>
  <si>
    <t xml:space="preserve">Los enanos  </t>
  </si>
  <si>
    <t>La tradición sureña del son, de la zona de Minatitlán, también se acompaña sólo con guitarras; en este caso con dos jaranas y un requinto de cuatro cuerdas. Tradición conservadora en cuanto al repertorio, es al mismo tiempo muy variada en su estilo de interpretación. La primera característica enunciada es la que ilustra este ejemplo: un viejo jarabito conocido desde la época colonial</t>
  </si>
  <si>
    <t xml:space="preserve">Los pollitos  </t>
  </si>
  <si>
    <t>Del Papaloapan al Puerto de Veracruz, el son se caracteriza por el virtuosismo que en mucho se apoya en el uso del arpa. Esa región del son veracruzano es la más conocida; sin embargo, todavía en ella es posible localizar sones antiguos, marginados del proceso discriminatorio de la comercialización. Este es uno de ellos</t>
  </si>
  <si>
    <t xml:space="preserve">Toro zacamandú  </t>
  </si>
  <si>
    <t>En algunas zonas el son ha conservado un contenido mágico y legendario. En este ejemplo, cada una de las coplas resume o hace referencia a una leyenda de encantos relacionados con la tradición ganadera del sur del estado.</t>
  </si>
  <si>
    <t>Este son es de los más ampliamente difundidos en México. Se conoce en la Huasteca, la Costa Chica de Guerrero y el Istmo de Tehuantepec, en diferentes versiones; también se canta en Andalucía, donde forma parte del repertorio del cante jondo. Lo anterior sugiere el origen colonial de este son. En Veracruz casi se ha olvidado, aunque todavía es posible localizarlo en varias zonas. Esta es la versión del norte del estado, tal como la recuerda don Daniel Cabrera, de más de setenta años de edad y sesenta y cinco de profesional del canto. Este intérprete se inició como pregonero o cantor solista de coplas a los siete años, en los tiempos en los que los niños desempeñaban esa tarea; al decir de don Daniel, fue en la época en que el son del puerto de Veracruz se interpretaba con violín, en lugar del requinto</t>
  </si>
  <si>
    <t xml:space="preserve">El siquisirí  </t>
  </si>
  <si>
    <t>Rutilo Parroquín, requinto</t>
  </si>
  <si>
    <t>En Sotavento, región dominada por el río Papaloapan, se desarrolló desde tiempo atrás una tradición instrumental virtuosa que posiblemente contribuyó, y ahora resiente el proceso de comercialización del son veracruzano. Pero el creador individual de la zona, como Rutilo Parroquín, ha logrado rebasar las limitaciones comerciales y alcanzado niveles que más se asemejan al arte culto, como se puede apreciar en este solo de requinto. Con la pequeña guitarra de cuatro cuerdas, el intérprete juega sobre el tema de uno de los sones más tradicionales</t>
  </si>
  <si>
    <t xml:space="preserve">El zapateado  </t>
  </si>
  <si>
    <t>El son veracruzano es un género que bailan parejas sueltas y enfrentadas. La danza no es menos compleja y rica que la música y requiere igualmente del virtuosismo. Música y danza se conjugan en su expresión máxima: el zapateado. Esta versión, Don Arcadio Hidalgo dice décimas que se integran al complejo acompañamiento de cuerdas y el acento rítmico del zapateado.</t>
  </si>
  <si>
    <t xml:space="preserve">La guacamaya  </t>
  </si>
  <si>
    <t>La reciedumbre de la tradición de Los Tuxtlas también se percibe en el canto, basado en estribillos tradicionales y coplas creadas o conservadas “.por el pregonero, casi como propiedad individual, de tal manera, que los versos se asocian con el nombre de su intérprete. Las condiciones de grabación imposibilitaron la completa transcripción del texto</t>
  </si>
  <si>
    <t xml:space="preserve">El pájaro carpintero  </t>
  </si>
  <si>
    <t>Eusebio Arsola, Isidoro Gutiérrez y Daniel Cabrera, pregoneros. Uno de los sones más brillantes y difíciles. En este caso se interpreta con las coplas encadenadas, estilo que ya a perdido popularidad en la zona del puerto.</t>
  </si>
  <si>
    <t xml:space="preserve">La rama con fuga de bamba  </t>
  </si>
  <si>
    <t>La Pascua o rama, se canta por las calles y los cantores se detienen de casa en casa. Cuando los vecinos abren sus puertas y ofrecen algo a los que cantan, estos interpretan La bamba al entrar. Esta exepcional versión incluye también el recitado, muestra del viejo estilo que en el sur del estado permanece vigente.</t>
  </si>
  <si>
    <t xml:space="preserve">El gusto apatzingueño (gusto)  </t>
  </si>
  <si>
    <t>Música folklorica mexicana;Música popular - Michoacán;Música índigena mexicana;(Gusto, [ritmo]) de Santa Ana Amatlán, Buenavista, Michoacán</t>
  </si>
  <si>
    <t>Ejemplo clásico, acaso el más conocido, del gusto moderno de la región de Apatzingán y de su estilo de interpretación. Resultó imposible transcribir los versos.</t>
  </si>
  <si>
    <t>Abuela Records; Acevedo Martínez, Víctor; Arpegio; Audelo Chicharo,  Martín; Castellanos Garrido,  H. Alejandro; Consejo Nacional para la Cultura y las Artes; González Sánchez, Gabriela; Huertero Casarrubias, Alfredo; Instituto Nacional de Antropología e Historia. Fonoteca; Loyola Zárate, Guadalupe; Muratalla, Benjamín; Rangel Evaristo, Jazmín; Santana Ramírez, Guillermo; Vázquez Valle, Irene; Warman, Arturo</t>
  </si>
  <si>
    <t xml:space="preserve">El tamarindo (son)  </t>
  </si>
  <si>
    <t>Música folklorica mexicana;Música popular mexicana;Música índigena mexicana</t>
  </si>
  <si>
    <t xml:space="preserve">Este ejemplo es una muestra de interpretación personal y virtuosa de la música característica de la región. </t>
  </si>
  <si>
    <t xml:space="preserve">El saucito (son)  </t>
  </si>
  <si>
    <t>Conjunto Los Caporales</t>
  </si>
  <si>
    <t xml:space="preserve">Ejemplo de un viejo son regional que ha acortado su duración por la pérdida de coplas.  Resultó imposible transcribir íntegros los versos.  </t>
  </si>
  <si>
    <t xml:space="preserve">Las arenitas (jarabe)  </t>
  </si>
  <si>
    <t>Conjunto Los Tiradores</t>
  </si>
  <si>
    <t>Uno de los pocos ejemplos vigentes del género, que además ilustra un estilo muy tradicional de interpretación del jarabe; en éste, el violín cobra mayor importancia que el resto de los instrumentos.</t>
  </si>
  <si>
    <t xml:space="preserve">Los tiradores (valona)  </t>
  </si>
  <si>
    <t>Muestra de la variedad irónica que desarrolla la valona. En este caso se trata de un ejemplo más o menos reciente en el que se advierte ya la pérdida de décimas. Sin embargo, la burla que contiene patentiza el humor campesino.</t>
  </si>
  <si>
    <t xml:space="preserve">La recién casada (son)  </t>
  </si>
  <si>
    <t>Conjunto Los Gavilanes del Palapo</t>
  </si>
  <si>
    <t>Muestra de la influencia del son jalisciense en la Tierra Caliente michoacana, pese a que, al decir de los músicos, se trata de uno de los sones más antiguo de la región.</t>
  </si>
  <si>
    <t xml:space="preserve">La gallina (son)  </t>
  </si>
  <si>
    <t xml:space="preserve">La melodía y las coplas, con ligeras variantes, son conocidas ya sea en forma de son o de jarabe en muchas regiones del país.  Se trata, pues, de un son que desciende directamente de los primeros sonecitos de la tierra creados durante la época colonial. </t>
  </si>
  <si>
    <t xml:space="preserve">El gusto pasajero (gusto)  </t>
  </si>
  <si>
    <t>Se trata de una de la piezas más conocidas en la Tierra Caliente michoacana.  Su nombre sugiere la influencia del estilo musical de la región de Huetamo.</t>
  </si>
  <si>
    <t xml:space="preserve">O tro ratito nomás (valona)  </t>
  </si>
  <si>
    <t>Se acentúa el tono picaresco, que se ha convertido hoy en característica predominante de este género.</t>
  </si>
  <si>
    <t xml:space="preserve">La negrita (son)  </t>
  </si>
  <si>
    <t>Otro de los sones antiguos, que seguramente han perdido muchas coplas.  El estilo del canto es el característico de la región.</t>
  </si>
  <si>
    <t xml:space="preserve">La peineta (son)  </t>
  </si>
  <si>
    <t xml:space="preserve">Otro ejemplo del son viejo. El texto sugiere el origen común de los sones de una vasta región del país. En primer plano se escucha el tamboreo. </t>
  </si>
  <si>
    <t xml:space="preserve">El perro (son)  </t>
  </si>
  <si>
    <t>De este son se conocen muchas versiones en una amplia zona del país que incluye Zacatecas. Esta versión de Tierra Caliente tiene una gran influencia del son jaliscience actual.</t>
  </si>
  <si>
    <t xml:space="preserve">Jarabe ranchero (jarabe)  </t>
  </si>
  <si>
    <t xml:space="preserve">Conjunto Los Caporales </t>
  </si>
  <si>
    <t>Este es el más popular de los jarabes que se han conservado en la región de la Tierra Caliente</t>
  </si>
  <si>
    <t xml:space="preserve">El chinesco (son)  </t>
  </si>
  <si>
    <t>Muestra de los sones viejos de tipo instrumental. En este son el violín cobra la mayor importancia que el resto de los instrumentos. La influencia del estilo de Huetamo es evidente</t>
  </si>
  <si>
    <t xml:space="preserve">El huerfanito (son)  </t>
  </si>
  <si>
    <t>Aunque se trata de un son viejo, el estilo de interpretación es el actual de la Tierra Caliente michoacana, que cada vez está más influido por el estilo del son jalisciense   Incluye tamboreo.</t>
  </si>
  <si>
    <t xml:space="preserve">La media calandria (son)  </t>
  </si>
  <si>
    <t>Clásico son de Tierra Caliente, brillante y con gran complejidad rítmica Su estilo lo emparenta con los sones de la región de Huetamo</t>
  </si>
  <si>
    <t>La danza de Chinelos</t>
  </si>
  <si>
    <t xml:space="preserve">La banda de Tlayacapan fue fundada por don Brígido Santamaría, que sigue siendo su maestro y director. A él se le debe la notación musical y los arreglos incluidos. Don Brígido es un músico talentoso toca todos los instrumentos de aliento, formado en la tradición de las bandas de Morelos. Es nativo de Tlayacapan, donde inició su aprendizaje musical participando en la orquesta que su padre dirigía.  La banda que dirige don Brígido Santamaría es un conjunto bási­camente familiar. El núcleo principal lo forman los hijos y hermanos del director, a los que se agregan otros parientes más lejanos. Casi todos ellos han aprendido música bajo la guía de don Brígido.  El grupo tiene un amplio prestigio regional y ha recorrido gran parte del estado de Morelos y del área vecina del estado de México, tocando en audiciones, fiestas y carnavales. nota: La grabación se realizó en 1969 en Tlayacapan, Morelos, en combinación con la Primera Temporada de Conciertos de Música Popular del Museo Nacional de Antropología, en la que esta banda y una comparsa de chinelos intervinieron. El Museo Nacional de Antropología expresa su profundo agradecimiento a los músicos y el pueblo de Tlayacapan por su irrestricta y alegre colaboración. </t>
  </si>
  <si>
    <t>Abuela Records; Acevedo Martínez, Víctor; Arpegio; Audelo Chicharo,  Martín; Castellanos Garrido, H. Alejandro; Consejo Nacional para la Cultura y las Artes; González Sánchez, Gabriela; Flores Dorantes, Felipe; Huertero Casarrubias, Alfredo; Instituto Nacional de Antropología e Historia. Fonoteca; Loyola Zárate, Guadalupe; Muratalla, Benjamín; Pous Navarro, Guillermo; Rangel Evaristo, Jazmín; Santana Ramírez, Guillermo; Vázquez Valle, Irene; Warman, Arturo</t>
  </si>
  <si>
    <t xml:space="preserve">Jarabe  </t>
  </si>
  <si>
    <t xml:space="preserve">La torcaza  </t>
  </si>
  <si>
    <t xml:space="preserve">Chilito  </t>
  </si>
  <si>
    <t xml:space="preserve">La tuza  </t>
  </si>
  <si>
    <t xml:space="preserve">Juana, no vayas a misa  </t>
  </si>
  <si>
    <t xml:space="preserve">El perro huesero  </t>
  </si>
  <si>
    <t xml:space="preserve">El apache  </t>
  </si>
  <si>
    <t xml:space="preserve">El campechano  </t>
  </si>
  <si>
    <t xml:space="preserve">Danza de la pluma (zapotecos)  </t>
  </si>
  <si>
    <t>La danza de la pluma toma su nombre del vistoso tocado de plumas con que se adornan los danzantes. Se trata de una danza dramática; con un argumento, personajes y parlamentos que alternan con partes bailadas. En ella se representan los sucesos de la Conquista de México, con Hernán Cortés y Moctezuma como personajes principales</t>
  </si>
  <si>
    <t>Abuela Records; Acevedo Martínez, Víctor; Arpegio; Audelo Chicharo,  Martín; Castellanos Garrido,  H. Alejandro; Consejo Nacional para la Cultura y las Artes; De la Rosa Barajas, Hugo; González Sánchez, Gabriela; Huertero Casarrubias, Alfredo; Instituto Nacional de Antropología e Historia. Fonoteca; Lartigue, Françoise; Loyola Zárate, Guadalupe; Moedano Navarro, Gabriel; Muratalla, Benjamín; Pous Navarro, Guillermo; Rangel Evaristo, Jazmín; Santana Ramírez, Guillermo; Stanford, Thomas; Vázquez Valle, Irene; Warman, Arturo</t>
  </si>
  <si>
    <t xml:space="preserve">Danza de la gitana (nahuas)  </t>
  </si>
  <si>
    <t xml:space="preserve"> Esta danza tiene la estructura de una danza dramática, sólo que ca­rece de personajes, y sus diálogos son ofrecimientos en verso a la imagen venerada. Hay que añadir que posee elementos y hasta parlamentos de los autores sacramentales del Siglo de Oro</t>
  </si>
  <si>
    <t xml:space="preserve">Danza de cuadrillas (nahuas)  </t>
  </si>
  <si>
    <t>La danza de cuadrillas se conocen en los estados de México y Tlaxcala; deriva posiblemente de las danzas europeas de salón de los siglos XVII y XVIII, pero poco se sabe de su introducción en México, particularmente en el medio indígena</t>
  </si>
  <si>
    <t xml:space="preserve">Danza de los matachines (rarámuris)  </t>
  </si>
  <si>
    <t>La danza de los matachines es, en su origen, una danza europea de Carnaval documentada en el viejo continente desde el siglo XV. En México es la danza religiosa más extendida entre los grupos indígenas del norte del país, 18 y su introducción puede atribuirse a los grupos misioneros. Carl Lumholtz sugería que los matachines participan como asociaciones de varones para el culto formando cuadrillas que bailan concertadamente, que sólo se presentan en las fiestas católicas y nunca en las fiestas de contenido profano</t>
  </si>
  <si>
    <t xml:space="preserve">Danza de los vaqueritos (nahuas)  </t>
  </si>
  <si>
    <t>Difundido por el centro del país se practica un ciclo de danza dramática que reproducen las actividades agropecuarias de las antiguas haciendas mexicanas; forman parte de este ciclo, entre otras, las danzas de sembradores, segadores, arrieros, milperos, tecuanes, tlacololeros y las que se ejemplifica</t>
  </si>
  <si>
    <t xml:space="preserve">Danza de la luna (nahuas)  </t>
  </si>
  <si>
    <t>Se trata de una versión de la danza de moros y cristianos que toma su nombre de la media luna que remata el tocado de los sarracenos</t>
  </si>
  <si>
    <t xml:space="preserve">Xochipitzahua (nahuas)  </t>
  </si>
  <si>
    <t>Esta es la más conocida de las canciones en lengua náhuatl. Aunque no existe pleno acuerdo en la información, parece ser que en la mayoría de los lugares se canta como parte de la ceremonia de matrimonio. Su nombre podría significar canto florido de la mujer. Sus intérpretes son casi siempre femeninos</t>
  </si>
  <si>
    <t xml:space="preserve">Son del toro (huicholes)  </t>
  </si>
  <si>
    <t>El grupo huichol es de los que conserva una tradición religiosa independiente respecto al catolicismo, aunque resiente su influencia. Su tradición musical también tiene este carácter, aunque sus instrumentos básicos son el violín y la guitarra, ambos de origen europeo; pero agrega el huéhuetl o tambor vertical de un parche de origen prehispánico</t>
  </si>
  <si>
    <t xml:space="preserve">Danza del kalalá  </t>
  </si>
  <si>
    <t xml:space="preserve"> La danza del kalalá o del venado es una danza dramática que responde a una leyenda local, aunque muestra elementos de otras danzas, como la de los tecuanes o de los tigres, personajes que son importantes en la repre­sentación. La danza dura un día: el jueves de Corpus; la realizanvarias comparsas vistosas y complejamente vestidas, que evolucionan con independencia, para sólo reunirse al final. Entre los grupos que participan se cuentan al del venado y el gigantillo (personaje que lleva unarmazón que figura una serpiente), y al de los tigres; ambos acompañados por tambores. Otra comparsa, la que se ilustra, acompaña a dos niñas; las reinitas, vestidas a semejanza de la realeza europea de siglos pasados, que se acompaña con dos guitarras sextas y dos flautas. La representación ocupa un lugar importante en la vida de la co­munidad, y es organizada por las autoridades religiosas del grupo</t>
  </si>
  <si>
    <t xml:space="preserve">Vinuetes. Tierra Caliente de Guerrero  </t>
  </si>
  <si>
    <t>Los vinuetes o minuetes se practican en varias regiones del país. Son piezas lentas que se interpretan para acompañar las ocasiones solemnes como fiestas religiosas, velaciones de difuntos, o entierros. Contradice este uso el origen aparente del género: el minuet, baile de salón europeo de intención festiva. En la Tierra Caliente del estado de guerrero, el repertorio de vinuetes se utiliza para acompañar también la ceremonia de lavado en el río de los ropajes de la imagen de la Virgen, en la que participa casi toda la comunidad; de este tipo son los ejemplos incluidos</t>
  </si>
  <si>
    <t xml:space="preserve">Danza del volador (totonacas)  </t>
  </si>
  <si>
    <t>El juego del volador se practica, al parecer, desde la época prehispánica, asociado a las ceremonias religiosas. Hoy lo mantienen los grupos indígenas de la sierra del estado de Puebla y los totonacos del área de Papantla, de donde este ejemplo procede. Actualmente su práctica se asocia al calendario católico, y sus intérpretes forman una especie de hermandad que realiza actos mágicos de protección. El vestuario y la música han resentido, al igual que el contenido, una fuerte influencia europea</t>
  </si>
  <si>
    <t xml:space="preserve">Katikubi (mixtecos de la costa)  </t>
  </si>
  <si>
    <t>El grupo mixteco de la costa tiene dentro de su tradición musical un género cantado en el que se cuentan problemas cotidianos; en especial los que se refieren a la convivencia entre los dos sexos. Problemas de fidelidad, de amor, de comportamiento, y hasta de la calidad de las comidas, son temas tratados en estos cantos que tienen un estilo peculiar. A veces intervienen, como en este caso, un instrumento de acompañamiento que puede ser una armónica o una guitarra de tres cuerdas que utiliza un carapacho de tortuga como caja de resonancia; otras veces se canta sin ningún acompañamiento. Este género no parece estar asociado de ninguna forma a la tradición religiosa.</t>
  </si>
  <si>
    <t xml:space="preserve">Danza de las pastoras (nahuas)  </t>
  </si>
  <si>
    <t>La danza de las pastoras posiblemente se derivó de las pastorelas; representaciones didácticas introducidas en la Colonia por los evangelizadores. Los grupos actuales de pastoras se conocen por todo el centro del país, y están formados generalmente por niñas o por mujeres, las que más que danzar entonan un canto con el ritmo marcado con sus callados, que a veces se combinan con figuras coreográficas.</t>
  </si>
  <si>
    <t xml:space="preserve">Sones de música azteca (nahuas)  </t>
  </si>
  <si>
    <t>Grupo de Cresenciano Chantes</t>
  </si>
  <si>
    <t>En los pueblos que circundan al Popocatépetl y al Iztaccihuatl, en las fiestas religiosas católicas, participa un conjunto musical que toca en los atrios de las iglesias; está formado por un huéhuetl, un tambor militar, y una o dos chirimías. Este conjunto se llama de música azteca, acaso por la presencia del huéhuetl, de origen prehispánico, al que por cierto se da el nombre de teponaztle. Los otros instrumentos en cambio son de origen europeo, como lo es el repertorio</t>
  </si>
  <si>
    <t xml:space="preserve">Los panaderos (nahuas)  </t>
  </si>
  <si>
    <t>En el sur del estado de Veracruz el son es un género festivo que se interpreta en las fiestas de pretexto religioso o familiar. Aunque el repertorio del son es similar en todo el estado, en esta región, que es más indígena, varía un poco, pues desaparece el arpa como instrumento obligado</t>
  </si>
  <si>
    <t>El becerro (gusto)</t>
  </si>
  <si>
    <t>Gusto es la variedad que hace referencia al trabajo en la hacienda ganadera y a sus personajes. Este ejemplo se popularizó comercialmente en los años treinta, aunque disociado del conjunto instrumental y hasta con otro ritmo. Constituye una de las piezas favoritas del repertorio local.</t>
  </si>
  <si>
    <t>Acevedo Martínez, Víctor; Arpegio; Audelo Chicharo,  Martín; Castellanos Garrido, H. Alejandro; Consejo Nacional para la Cultura y las Artes; González Sánchez, Gabriela; Huertero Casarrubias, Alfredo; Instituto Nacional de Antropología e Historia. Fonoteca; Loyola Zárate, Guadalupe; Moedano Navarro, Gabriel; Muratalla, Benjamín; Pous Navarro, Guillermo; Rangel Evaristo, Jazmín; Santana Ramírez, Guillermo; Vázquez Valle, Irene; Warman, Arturo</t>
  </si>
  <si>
    <t xml:space="preserve">Son sin letra </t>
  </si>
  <si>
    <t xml:space="preserve">Este tipo de sones sirven básicamente para acompañar el zapateado. Es muy probable que este son tuviera nombre de animal, aunque sus intérpretes no lo recordaron. Se cuenta que antes, y en algunas rancherías incluso hoy, para el zapateado se hacía una tarima de madera que se apoya sobre cántaros de barro; sobre ésta se colocaba una cuerda en la que se apoyaba el bailarín para realizar, descalzo, un zapateado que podía escucharse desde muy lejos. </t>
  </si>
  <si>
    <t xml:space="preserve">Corrido de Elena </t>
  </si>
  <si>
    <t>José Alonso Lázaro, voz y guitarra.</t>
  </si>
  <si>
    <t>Esta pieza, que en realidad es en sus orígenes un romance tradicional español, anterior al Siglo de Oro; presenta un buen número de variantes en México.</t>
  </si>
  <si>
    <t>Pieza fúnebre</t>
  </si>
  <si>
    <t>Conjunto Ajuchitlán.</t>
  </si>
  <si>
    <t xml:space="preserve">En los velorios se interpreta este tipo de repertorio. Formalmente se asemeja al vals, aunque también se utiliza la música de algunos corridos. Este género no incluye la tamborita ni el canto. A título de hipótesis, puede sugerirse que estas piezas son el remanente de una tradición antigua de velorios, como la que se practica en otros países latinoamericanos. </t>
  </si>
  <si>
    <t xml:space="preserve">La Mariquita (gusto) </t>
  </si>
  <si>
    <t>Conjunto de Bardomiano Flores.</t>
  </si>
  <si>
    <t>Es atribuido a Isaías Salmerón. Sin embargo, se conocen otras versiones del mismo en el país y en especial en la Costa Chica de Guerrero, donde se canta en forma de chilena. Esta pieza también se conoce en el folklore actual de Chile, donde posiblemente se originó a partir de modelos españoles.</t>
  </si>
  <si>
    <t>El huaco (son)</t>
  </si>
  <si>
    <t>Este son es del tipo de los que llevan nombre de animal. En este caso, los violines imitan el grito del ave que da nombre al son; también se dice que los bailarines imitan en su danza los movimientos de ese pájaro. Este tipo de sones aparece documentado en los archivos de la Inquisición, pues se consideraban lascivos los movimientos y la intención de los bailarines.</t>
  </si>
  <si>
    <t xml:space="preserve">San Agustín (corrido de enumeración) </t>
  </si>
  <si>
    <t xml:space="preserve">El diablo (son) </t>
  </si>
  <si>
    <t>Son de danza zapateada. En estos sones la tamborita adquiere especial importancia ya que marca y adorna el ritmo que realiza el bailarín.</t>
  </si>
  <si>
    <t>El mastuerzo (gusto)</t>
  </si>
  <si>
    <t>Atribuido a Isaías Salmerón; incluye versos tradicionales registrados en otras regiones.</t>
  </si>
  <si>
    <t xml:space="preserve">Cómo quieres que una luz (gusto) </t>
  </si>
  <si>
    <t>Gusto de tipo tradicional y con estribillo tarareado. Se asemeja a los sones de la tirana de la Costa Chica de Guerrero y de la zona de Tehuantepec.</t>
  </si>
  <si>
    <t xml:space="preserve">La tortolita (son) </t>
  </si>
  <si>
    <t>Atribuida a Juan Bartolo. También incluye coplas que se cantan en otras regiones. Es acaso el son más popular en la Tierra Caliente de Guerrero.</t>
  </si>
  <si>
    <t xml:space="preserve">María cumbé (son) </t>
  </si>
  <si>
    <t>Uno de los sones más complejos y difíciles del repertorio de Tierra Caliente. También se conocen otras versiones del mismo en otras zonas del país. Las condiciones de grabación determinan lagunas en el texto.</t>
  </si>
  <si>
    <t xml:space="preserve">Son del pez espada.  Huaves de San Mateo del Mar  </t>
  </si>
  <si>
    <t>Música tradicional mexicana;Etnomusicología mexicana-Istmo de Tehuantepec, Oaxaca</t>
  </si>
  <si>
    <t>Cinco son los sones que acompañan La danza del pez espada que se dramatiza en las grandes fiestas religiosas del pueblo. Los sones se interpretan con un pito de carrizo de dos perforaciones, dos cajas o tambores de doble parche (también llamados redoblantes), de diferente tamaño, del tipo militar antiguo; en este caso ambos tambores son tocados por un solo intérprete. A los instrumentos anteriores se agregan dos carapachos de tortuga que se percuten con dos astas de venado. Estos últimos instrumentos tienen un claro origen prehispánico y, al parecer, sólo los huaves los conservan en uso constante, aunque hasta el siglo pasado fueron muy populares en todo el Istmo de Tehuantepec. Cada uno de los sones de La danza del pez espada empieza con un registro o llamada de atención, introducción que es característica de la música istmeña para flauta</t>
  </si>
  <si>
    <t>Acevedo Martínez, Víctor; Arpegio; Audelo Chicharo,  Martín; Castellanos Garrido, H. Alejandro; Consejo Nacional para la Cultura y las Artes; De la Rosa Barajas, Hugo; González Sánchez, Gabriela; Huertero Casarrubias, Alfredo; Instituto Nacional de Antropología e Historia. Fonoteca; Loyola Zárate, Guadalupe; Moedano Navarro, Gabriel; Muratalla, Benjamín; Pous Navarro, Guillermo; Santana Ramírez, Guillermo; Vázquez Valle, Irene; Warman, Arturo</t>
  </si>
  <si>
    <t xml:space="preserve">La Migueleña.  Zoques de San Miguel Chimalapa  </t>
  </si>
  <si>
    <t>Esta canción, interpretada en lengua zoque, describe la belleza del pueblo en que vive gente de este grupo. Traducida al español y al zapoteco, la can­ción forma parte del repertorio de los trovadores del Istmo. No se conoce el nombre del autor. Por el estilo, podría sugerirse que se trata de una composición del siglo XIX</t>
  </si>
  <si>
    <t xml:space="preserve">Iguana rajada.  Zapotecos de Juchitán  </t>
  </si>
  <si>
    <t>Don Melesio López, con más de ochenta años de edad en el momento de hacer la grabación, es acaso uno de los últimos representantes de una larga cadena de virtuosos flautistas de Juchitán. Esos magníficos interpretes enseñaron y deleitaron al auditorio desde el siglo XIX; dos de ellos fueron los maestros Cambilu y Lailu Vippu, que enseñaron a don Cenobio López. Este último ha sido considerado el más notable flautista juchiteco. Don Cenobio López que causó asombro en la Ciudad de México, en los años treinta del siglo XX, fue maestro del intérprete que se presenta, quien, al parecer, no tiene sucesor. Los maestros flautistas juchitecos fortalecieron un antiguo repertorio que tiene por tema principal la fauna regional. En cierto sentido, el propósito de esta música es religiosa y se interpreta en el atrio de las iglesias, en ocasión de las grandes festividades</t>
  </si>
  <si>
    <t xml:space="preserve">Son del angelito. Mixes de Río Pachiñí  </t>
  </si>
  <si>
    <t>En los velorios de los niños muertos en la zona mixe del Istmo, la música tradicional consiste en un ciclo de siete sones de diferente ritmo y, posiblemente, de diferente origen. En este caso, se interpretan con un conjunto formado por una jarana de seis cuerdas, un requinto de cuatro cuerdas —ambos instrumentos variantes de los utilizados por la música jarocha o veracruzana, de donde acaso se adoptaron—, y la llamada marimbola, repro­ducción en madera de una tambora, un instrumento de percusión de dos parches, al que se pegan cuatro lengüetas de metal, de diferente tamaño, que vibran al ser tocadas. Todos los instrumentos son de fabricación local y los hacen los mismos músicos. De la marimbola (nombre derivado, al parecer, de marimba y tambora), se registran muy pocas constancias de su uso en otras partes del país. En efecto, hasta donde se sabe, solamente se la encuentra en la zona mazateca (también localizada en el estado de Oaxaca) y en los estados de Veracruz y Campeche. Este instrumento también se conoce en diversas partes de nuestro continente, especialmente en las regiones de asentamientos afromestizos. Por supuesto, es un instrumento vigente entre las culturas negras africanas, de donde partió hacia América</t>
  </si>
  <si>
    <t xml:space="preserve">La Martiniana. Zapotecos de Juchitán  </t>
  </si>
  <si>
    <t>El nombre antiguo de este son es el de Micaela. Sin embargo, hoy se le con­oce como el de La Martiniana, por los versos que con este nombre compuso el poeta Andrés Henestrosa. Es uno de los clásicos sones del Istmo, en que se alternan tres partes con la melodía —que a veces se canta— y tres partes para el baile, durante el cual la melodía se modifica o cambia totalmente. La banda de alientos es el conjunto más usual en las fiestas istmeñas en que las parejas bailan el extenso repertorio de sones regionales</t>
  </si>
  <si>
    <t xml:space="preserve">Alcarabán. Zapotecos de Juchitán  </t>
  </si>
  <si>
    <t>Se presenta otro son del ciclo destinado a los velorios de niños. En este es perceptible la influencia del minuete, que convertido en vinuete o viñuete, se ha incorporado en muchas partes del país al repertorio asociado a los velorios o a las fiestas religiosas. La relación con la música jarocha del estado de Veracruz es patente en este estilo musical.</t>
  </si>
  <si>
    <t xml:space="preserve">Son de angelito. Mixes de Río Pachiñí  </t>
  </si>
  <si>
    <t>Se presenta otro son del ciclo destinado a los velorios de niños. En este es perceptible la influencia del minuete, que convertido en vinuete o viñuete, se ha incorporado en muchas partes del país al repertorio asociado a los velorios o a las fiestas religiosas. La relación con la música jarocha del estado de Veracruz es patente en este estilo musical</t>
  </si>
  <si>
    <t xml:space="preserve">Danza de la culebra. Huaves de San Mateo del Mar  </t>
  </si>
  <si>
    <t xml:space="preserve">Jarabe pianito. Zapotecos de Juchitán  </t>
  </si>
  <si>
    <t>El jarabe fue uno de los géneros popularizados hacia fines del siglo XVIII y principios del XIX y dio origen a las formas regionales del son. El son que se baila en el Istmo conserva este jarabe, generalmente utilizado para iniciar el baile en las fiestas grandes, como las velas del mes de mayo.</t>
  </si>
  <si>
    <t xml:space="preserve">Son de los negros. Huaves de San Mateo del Mar  </t>
  </si>
  <si>
    <t>Luis Clavijero y Casimiro Baloes, conchas de tortuga. La danza de los negros, que se interpreta en algunas fiestas religiosas de los huaves, está ampliamente difundida en el estado de Oaxaca. Durante su representación, los negros (vaga representación del mal), pueden realizar actos y burlas usualmente prohibidos. Esta danza, en otras partes del estado, forma parte de las fiestas del Carnaval. En este caso, La danza de los negros se acompaña por un ciclo de cinco sones, muy semejantes a los asociados a La danza del pez espada; además, se interpreta con los mismos instrumentos.</t>
  </si>
  <si>
    <t xml:space="preserve">La totontepecana (son)  </t>
  </si>
  <si>
    <t>1972,  en este año existía una agrupación de emigrantes totontepecanos residentes en el Distrito Federal, que se denominaba Unión Voluntaria Vecinal Toton­tepecana UVVT, de donde surgió la idea de llevar a cabo una peregrinación de totontepecanos ante la Basílica de Guadalupe, para ello se intentó reunir a los músicos originarios del pueblo residentes en el D.F. para integrar una banda que participara en el acto, estos iniciaron sus ensayos, pero pronto se enfrentó el problema de contar con pocos músicos, por lo que se propuso invitar a unos cuantos músicos de la banda municipal de la comunidad para hacer grande el grupo, luego se analizó otro aspecto que complicaba el proyecto, el alquiler de instrumentos que estaba resultando muy caro, por ello finalmente se concluyó que era mejor invitar a la banda completa para que hiciera el viaje al D. F., de esta manera la UVVT envió las invitaciones a la banda del pueblo, a través de su Director y a la autoridad municipal, ofreciendo costear el viaje y la alimentación durante la permanencia en el D. F., El presidente municipal era don Otilio Bernal Reyes, Síndico Municipal don Delfino Alcántara Gómez y director de la banda el maestro Manuel Alcántara Fernández.</t>
  </si>
  <si>
    <t>Acevedo Martínez, Víctor; Arpegio; Alcantara, Noe; Audelo Chicharo,  Martín; Castellanos Garrido, H. Alejandro; Consejo Nacional para la Cultura y las Artes; De la Rosa Barajas, Hugo; Flores Dorantes, Felipe; Flores, Joel W.; González Sánchez, Gabriela; Huertero Casarrubias, Alfredo; Instituto Nacional de Antropología e Historia. Fonoteca; Loyola Zárate, Guadalupe; Muratalla, Benjamín; Nuñez, Francisco; Pous Navarro, Guillermo; Santana Ramírez, Guillermo; Vázquez Valle, Irene; Warman, Arturo; Zamora Garduño, Monica</t>
  </si>
  <si>
    <t xml:space="preserve">Javier Avalos (marcha)  </t>
  </si>
  <si>
    <t xml:space="preserve">Alma mixe (petenera)  </t>
  </si>
  <si>
    <t xml:space="preserve">Bajo el cielo mixe (fandango)  </t>
  </si>
  <si>
    <t xml:space="preserve">Totontopec, Mixes (marcha)  </t>
  </si>
  <si>
    <t xml:space="preserve">Esperanza en Dios (vals)  </t>
  </si>
  <si>
    <t xml:space="preserve">La prietita. (son)  </t>
  </si>
  <si>
    <t xml:space="preserve">Tres Marías (marcha fúnebre)  </t>
  </si>
  <si>
    <t xml:space="preserve">Los cangrejos  </t>
  </si>
  <si>
    <t>Este canto tal vez fue el que más se difundió de entre todo el inmenso repertorio que produjeron los liberales para satirizar a los Conservadores tanto se identificó a estos con los cangrejos, que Maximiliano mismo alguna vez los hizo ejecutar para probar su liberalismo, acto que, naturalmente, sólo sirvió para acentuar el malestar del grupo que en un principio lo había apoyado incondicionalmente. Las coplas originales fueron compuestas por Guillermo Prieto (Fidel), alrededor del año de 1854, y aparecieron en su libro Viajes de Orden Suprema. A partir de entonces aparecieron muchas variantes, sobre todo durante el período de la Intervención Francesa. Todas las estrofas de la versión que aquí se presenta proceden del canto original, el coro y el estribillo corresponden a una letra popular recogida en Guanajuato. La música está recopilada en el libro de Vicente T. Mendoza, La canción mexicana.</t>
  </si>
  <si>
    <t xml:space="preserve">Acevedo Martínez, Víctor; Arpegio; Audelo Chicharo,  Martín; Castellanos Garrido, H. Alejandro; Consejo Nacional para la Cultura y las Artes; González Sánchez, Gabriela; Huertero Casarrubias, Alfredo; Instituto Nacional de Antropología e Historia. Fonoteca; Loyola Zárate, Guadalupe; Muratalla, Benjamín; Pous Navarro, Guillermo; Ruiz Castañeda, Maria del Carmen; Sanchez Alvarado, Rodolfo; Santana Ramírez, Guillermo; Vázquez Valle, Irene; Zamora Garduño, Monica; </t>
  </si>
  <si>
    <t xml:space="preserve">Marcha a Juan Pamuceno  </t>
  </si>
  <si>
    <t>Juan Nepomuceno Almonte fue el personaje mexicano más atacado por la sátira política surgida durante la Intervención, tanto por haber colaborado activamente con ésta, como porque se le atribuyeron aspiraciones a la Corona de México. Tiene, pues, el récord de cantos dedicados. Entre todos ellos destaca, por su difusión, la Marcha a Juan Pamuceno, en cuyas coplas —compuestas por Guillermo Prieto (Fidel)— se hace mofa del castellano hablado por un indígena: Pamuceno. La burla tiene sentido pues Almonte, de origen tarasco (purépecha), llevó sus simpatías extranjeras al extremo de dirigir discursos al pueblo mexicano en francés, según consta en un periódico de la época. La letra que se presenta apareció en La Orquesta, del 16 de abril de 1862. Se suprimieron 4 cuartetas para no hacer tan larga la versión. La música corresponde a uno de los sones más antiguos del acervo tradicional de los grupos hablantes de mexicano, el Xochipitzáhuac, bailado y tocado en las bodas. La versión fue tomada del libro de Vicente T. Mendoza, La canción mexicana</t>
  </si>
  <si>
    <t>Acevedo Martínez, Víctor; Arpegio; Audelo Chicharo,  Martín; Castellanos Garrido, H. Alejandro; Consejo Nacional para la Cultura y las Artes; González Sánchez, Gabriela; Huertero Casarrubias, Alfredo; Instituto Nacional de Antropología e Historia. Fonoteca; Loyola Zárate, Guadalupe; Muratalla, Benjamín; Pous Navarro, Guillermo; Ruiz Castañeda, Maria del Carmen; Sanchez Alvarado, Rodolfo; Santana Ramírez, Guillermo; Vázquez Valle, Irene; Zamora Garduño, Monica</t>
  </si>
  <si>
    <t>El telele</t>
  </si>
  <si>
    <t>La música y las coplas originales de El telele al parecer comenzaron a circular en 1833; lo cierto es que la sátira feroz contra Almonte —y de paso contra los intervencionistas como el padre Miranda, Haro y Tamaríz, José María Cobos y el General Zuloaga— que se cantaba con la música de El telele, fue muy conocida y celebrada entre el bando antimperialista. Se presenta aquí la letra —incompleta— aparecida en La Orquesta, del 10 de mayo de 1862. La música está registrada en el libro de Rubén M. Campos, El folklore y la música mexicana.</t>
  </si>
  <si>
    <t xml:space="preserve">Canto de chinaca  </t>
  </si>
  <si>
    <t>El canto de La chinaca comenzó a escucharse durante la guerra de Reforma, y fue la respuesta liberal a las mujeres conservadoras que se autonombraban cruzadas. La versión que se presenta contiene las dos únicas estrofas conocidas del canto original, las cuales Rubén M. Campos registró en su libro El folklore y la música mexicana. El resto de la letra, violentamente antifrancesa, es parte de una versión que apareció en el periódico liberal La Chinaca, de 30 de junio de 1862. La música fue tomada del libro de Vicente T. Mendoza, La canción mexicana. Este canto se incluye dentro del repertorio patriótico de la época por su intención nacionalista, antiextranjera y de combate, sin embargo, la burla que se hace de un francés que trata de expresarse en castellano y el rechazo implícito a su persona, lo sitúan también dentro del repertorio satírico.</t>
  </si>
  <si>
    <t xml:space="preserve">La nueva paloma </t>
  </si>
  <si>
    <t>Rubén M. Campos, en su libro El folklore y la música mexicana, afirma que La paloma original fue compuesta en Cuba por el español Iradier hacia 1820, también escribe que aparte de las dos cuartetas conocidísimas, el resto de la letra de esta canción contenía coplas irónicas y de sátira política. Respecto a La paloma en México se puede afirmar que, hacia los años de la Intervención Francesa, esta canción —habanera— ya forma parte del repertorio popular y era también pieza obligada para los cantantes de moda. Por ejemplo, se sabe que Concha Méndez la cantó en el entonces Teatro Imperial, un día en que Maximiliano y Carlota asistían.  La nueva paloma (La Constitución) es una parodia de la versión original. Sin embargo, evoca como ninguna otra canción, las angustias y los forzados viajes del grupo leal a la República. La versión que se presenta fue publicada en La tarántula, del 29 de diciembre de 1868</t>
  </si>
  <si>
    <t xml:space="preserve">Batalla del 5 de Mayo </t>
  </si>
  <si>
    <t>La Batalla del 5 de Mayo fue el suceso que causó más sensación entre el bando liberal, durante los años de la intervención y el imperio. Así pues, no es de extrañar que la victoria de Puebla fuera el tema favorito en las canciones de tipo patriótico de la época. La letra y la música originales de esta marcha fueron tomadas del libro de Vicente T. Mendoza.</t>
  </si>
  <si>
    <t xml:space="preserve">El guajito </t>
  </si>
  <si>
    <t>El Cancionero de la Intervención y el Imperio posee muchísimos cantos en que se satiriza a los franceses, en general, y a personajes de esa nacionalidad, en particular. El guajito es buen ejemplo de tales cantos, ya que combina la burla a Saligny —tal vez el francés más atacado— con la mofa y el desprecio a los franceses intervencionistas. La letra de la versión que se presenta procede de La Chinaca, del 10 de julio de 1862. El estribillo se cantaba con la música de El guajito, un sonecito de origen popular muy conocido en la época, las estrofas se cantaban siguiendo el ritmo y melodía de algún jarabito. En este caso se utilizó uno que también era muy popular en la época: El atole. La música de El guajito y la de El atole fueron tomadas del libro de Rubén M. Campos, El folklore y la música mexicana.</t>
  </si>
  <si>
    <t xml:space="preserve">Los enanos </t>
  </si>
  <si>
    <t>Una de las melodías más viejas y extendidas en México es la de Los enanos; conocida bajo el género de sonecito o jarabito, forma parte del repertorio tradicional de casi todas las regiones musicales de la República. La versión escogida fue tomada del libro de Rubén M. Campos, El folklore literario de México. Tal vez por su amplísima difusión, la melodía de Los enanos fue de las más utilizadas por la sátira antifrancesa. De las muchas letras recopiladas se escogió una publicada en El Cucharón, de 23 de enero de 1863</t>
  </si>
  <si>
    <t xml:space="preserve">La pasadita </t>
  </si>
  <si>
    <t>La música de este canto es de importación española y su primera letra en México fue política; comenzó a escucharse en la capital del país en el año de 1847 y estaba dedicada a los invasores norteamericanos. Por razones de espacio fue imposible incluir aquí la primera versión, así como otras aparecidas durante la Intervención Francesa. Así, pues, sólo se presenta la letra —incompleta— de una versión aparecida en El Payaso, Guadalajara, Jalisco, el 2 de junio de 1865. En ella se hace burla de los conservadores y el desengaño que sufrieron al notificar el gobierno imperial algunas de las Leyes de Reforma. La música fue tomada del libro de Vicente T. Mendoza. La canción mexicana, aunque está registrada también en el libro de Antonio García Cubas, The Republic of México</t>
  </si>
  <si>
    <t xml:space="preserve">Sitio de Querétaro </t>
  </si>
  <si>
    <t>A continuación se presenta la única canción que se conoce sobre el fusilamiento de Maximiliano, la melodía, al parecer, fue compuesta al mismo tiempo que la letra; sin embargo, el estribillo, ligeramente modificado, corresponde a una canción que comenta la Batalla de Puebla de 1862</t>
  </si>
  <si>
    <t xml:space="preserve">Adiós mamá Carlota </t>
  </si>
  <si>
    <t>Sin duda, la canción que mejor ilustra el fin de la Intervención Francesa es Adiós mamá Carlota. La letra la compuso el general Riva Palacio y fue publicada en 1896, en el libro de Eduardo Ruiz, Historia de la Guerra de Intervención en Michoacán. Estas, coplas son una parodia a un poema de Rodríguez Galván titulado Adiós, oh Patria mía. La música, al parecer, fue compuesta para la letra original,  fue aprendida de tradición oral por Vicente T. Mendoza.</t>
  </si>
  <si>
    <t xml:space="preserve">Mi son wajtat (el son del pez espada) </t>
  </si>
  <si>
    <t>Esta pieza está compuesta por seis sones, cinco de los cuales se incluyen en esta grabación. Dichos sones llevan el nombre de los personajes rituales que encabezan la celebración de Corpus Christi y resultan de la conjunción de dos grupos ceremoniales: el de los montsünd naab (“músicos de tambor”) y el y sin acordes entre gritos y voces inconexas. Los cencerros son pequeñas campanas, sujetas a una cinta de cuero, que emplean los arrieros para identificar la trayectoria de los animales durante las labores de pastoreo. El primer son, denominado mi son wajtat (“son del pez espada”), es el que acompaña además las reverencias de los caballeros que se efectúan el día principal de la celebración en la plaza principal de San Mateo del Mar. El grupo de los caballeros está compuesto por un «dueño» o natang wïs cawüy, dos sabaneros, una mula y un pez espada que portan en los hombros dos hombres designados para el caso,  en este acto se incluye al personaje de la “señorita” (esposa del dueño), quien pertenece al grupo de humor ritual denominado tar (“enmascarados”). Los dos siguientes sones, que se tocan en orden progresivo, son denominados respectivamente mi son nüx (“son de la señorita”) y mi son cawüy (“son del caballero”), mientras a los tres últimos se les designa genéricamente con el nombre de mi son tar (“son de los enmascarados o de los negros”)</t>
  </si>
  <si>
    <t>Acevedo Martínez, Víctor; Arpegio; Audelo Chicharo,  Martín; Castellanos Garrido, H. Alejandro; Consejo Nacional para la Cultura y las Artes; García Souza, Paola; González Sánchez, Gabriela; Huertero Casarrubias, Alfredo; Instituto Nacional de Antropología e Historia. Fonoteca; Loyola Zárate, Guadalupe; Millán, Saúl; Muratalla, Benjamín; Pous Navarro, Guillermo; Santana Ramírez, Guillermo; Vázquez Valle, Irene; Warman, Arturo; Zamora Garduño, Monica</t>
  </si>
  <si>
    <t xml:space="preserve">Mi son wajtat (el son del pez espada)  </t>
  </si>
  <si>
    <t>La serie de sones que se agrupan bajo el signo del pez espada suelen eje­cutarse con voces, silbidos y cencerros que acompañan a los instrumentos de viento y percusión, registrados en los sones de la pieza anterior. El empleo de los cencerros, característico de la fiesta de Corpus Christi, alude simultáneamente a las herramientas que los caballeros emplean para guiar a los animales de carga y al sonido estridente que se produce durante los momentos propicios de la celebración. El sonido de los cencerros se en­cuentra asociada a la posición del sol, de tal forma que el cenit y el ocaso constituyen los momentos indicados para su ejecución</t>
  </si>
  <si>
    <t xml:space="preserve">Mi son candeal (el son de la vela)  </t>
  </si>
  <si>
    <t>Si bien este son se ejecuta en el campanario de la iglesia alternando con las piezas anteriores que se ejecutan durante fiesta de Corpus Christi, su nombre deriva del acto ritual de “labrar la vela” que define a todas las mayordomías. En efecto, el inicio del tiempo ceremonial de cada mayordomía está marcado por el momento en que se fabrican en casa del mayordomo las velas que habrán de emplearse a lo largo de este periodo. Este día, denominado nangaj candeal (“sagrada vela”), inaugura una cuenta rigurosa del tiempo ceremonial que se determina a través del consumo de las seis velas denominadas candelesh, labradas con el objeto de medir los doce días que habrán de transcurrir entre nangaj candeal y el primer día de la celebración, delimitando de esta forma el periodo de potsojongwiiüts</t>
  </si>
  <si>
    <t xml:space="preserve"> Mi son andeow ndiüc (el son de la muerte de la serpiente)  </t>
  </si>
  <si>
    <t>Este son es el que corresponde a la Danza de la Cabeza de Serpiente (malndiüc), la cual marca el fin de la celebración de Corpus Christi</t>
  </si>
  <si>
    <t xml:space="preserve">Mi son poj (el son de la tortuga)  </t>
  </si>
  <si>
    <t>Este son es uno de los seis que componen la pieza dedicada a poj, la tortuga terrestre. Durante la víspera de Corpus Christi, se representa el ciclo vital de esta tortuga, que crece en los pequeños esteros y sale durante la celebración a recorrer las calles del poblado en busca de sus familiares. En efecto, la tortuga, acompañada de los músicos y el mi teat poch, pasea de casa en casa recitando un parlamento, en el que solicita que la reconozcan sus padres y padrinos, quienes habrán de presentarla ante el altar del mayordomo en un gesto semejante al que se emplea para presentar a los recién nacidos ante altar doméstico. En el pensamiento huave, la tortuga tiene la propiedad de producir una lluvia cálida y ligera, en forma de llovizna, que se conoce con el nombre de achel poj, “orina de tortuga”</t>
  </si>
  <si>
    <t xml:space="preserve">Mi son maliens, (el son de los malinches)  </t>
  </si>
  <si>
    <t>Los maliens o “malinches” se inscriben en una de las variantes de las danzas de conquista que deriva de las representaciones hispánicas sobre moros y cristianos. Aunque actualmente su aparición se reduce a la fiesta de Corpus Christi, anteriormente el grupo de los malinches formaba parte de todas las mayordomías, a la par de otro grupo dancístico paralelo denominado das (“danzantes”), mismo que acompaña a la serpiente y al flechador en la Danza de la Cabeza de Serpiente</t>
  </si>
  <si>
    <t xml:space="preserve">Mi son poj, (el son de la tortuga)  </t>
  </si>
  <si>
    <t>Al igual que el son anterior dedicado a la tortuga, esta pieza se inscribe en la trayectoria que efectúa este personaje para obtener una familia durante la víspera de Corpus Christi. En esta ocasión, la melodía se acompaña de un extenso parlamento, llamado mi verso poj o “verso de la tortuga”, que atestigua la orfandad inicial del animal y su larga búsqueda a través del poblado. De ahí que buena parte del verso se centre en la posibilidad de encontrar una familia extensa que no sólo incluye a los padres y los hermanos, sino también a los padrinos y al conjunto de parientes afines y consanguíneos. Cada copla del verso concluye con la expresión poj leaj, poj wix (“tortuga pie”, “tortuga mano”), que hoy en día resulta para los propios huaves un asunto enigmático. Cabe observar, sin embargo, que el énfasis en las extremidades del cuerpo suele proyectarse hacia los santos patronales, cuyos pies y manos son mencionados constantemente en otros parlamentos ceremoniales</t>
  </si>
  <si>
    <t xml:space="preserve">Mi son nchey tar, (el son de la viejita)  </t>
  </si>
  <si>
    <t>Los grupos de humor ritual, que pueden encontrarse en distintas regiones indígenas de México, suelen representar personajes extravagantes que parodian el orden social y las normas tradicionales mediante bromas, mas­caradas y alusiones que no son ajenas al ámbito sexual</t>
  </si>
  <si>
    <t xml:space="preserve">Cabeza de hacha  </t>
  </si>
  <si>
    <t>Banda de Ocotepec con 30 instrumentos, bajo la dirección de Erasmo Robles Espina</t>
  </si>
  <si>
    <t xml:space="preserve">Las grandes bandas de aliento de los mixes, que funcionan como institu­ciones de servicio a la comunidad, tienen un repertorio que incluye sobre todo marchas, sones y jarabes. Los sones y jarabes se interpretan en las audiciones públicas, y sobre todo en las grandes fiestas en donde sirven para acompañar al baile. En los sones mixes se observan dos estilos: el que tiene influencia de los sones de los valles centrales de Oaxaca, y el que se asemeja más a los sones istmeños, que a veces también se llaman huapangos. El ejemplo incluido corresponde a este segundo tipo. </t>
  </si>
  <si>
    <t>Acevedo Martínez, Víctor; Arpegio; Audelo Chicharo,  Martín; Castellanos Garrido, H. Alejandro; Consejo Nacional para la Cultura y las Artes; González Sánchez, Gabriela; Huertero Casarrubias, Alfredo; Instituto Nacional de Antropología e Historia. Fonoteca; Loyola Zárate, Guadalupe; Muratalla, Benjamín; Pous Navarro, Guillermo; Santana Ramírez, Guillermo; Vázquez Valle, Irene; Warman, Arturo</t>
  </si>
  <si>
    <t xml:space="preserve">La manta  </t>
  </si>
  <si>
    <t>Uno de los sones antiguos del amplísimo repertorio de Sotavento, que algunos músicos calculan en 80 sones diferentes. El conjunto de esta área se caracteriza por el uso del arpa, las jaranas y el requinto. La manta es un son que se relaciona por su forma con el de La bamba, y junto con El butaquito y La media bamba, pueden considerarse como el ciclo más antiguo del género, aunque también pueda ser el que más modificaciones ha sufrido</t>
  </si>
  <si>
    <t xml:space="preserve">La huasanga  </t>
  </si>
  <si>
    <t>Uno de los grandes sones, por su dificultad, del estilo regional huasteco, también llamado huapango, que se caracteriza por el uso del falsete en el canto. Esta variedad se acompaña con violín, guitarra huapanguera de ocho cuerdas y jarana de cinco cuerdas</t>
  </si>
  <si>
    <t xml:space="preserve"> Medio toro  </t>
  </si>
  <si>
    <t>Son instrumental que se toca para los jaripeos o corridas de toros en la Tierra Caliente de Guerrero. Este tipo de sones, con nombres de animales y en los que los bailadores imitan sus movimientos, aparecen documentados desde el siglo XVIII. El conjunto de Tierra Caliente se integra con dos violines, dos guitarras y un tambor de doble parche llamado tamborita</t>
  </si>
  <si>
    <t xml:space="preserve">Jarabe loco  </t>
  </si>
  <si>
    <t>Uno de los más conocidos sones veracruzanos,  forma parte de los distintos repertorios regionales que interpretan este género. La versión incluida cor­responde al estilo que se practica en el sur del estado, donde el conjunto se forma sólo con jaranas y requinto. Se ha considerado que esta variante regional conserva las formas y el estilo más antiguo del son jarocho</t>
  </si>
  <si>
    <t xml:space="preserve">La malagueña  </t>
  </si>
  <si>
    <t xml:space="preserve">Conjunto Ajuchitlán. </t>
  </si>
  <si>
    <t>Uno de los sones que se conserva en varias tradiciones regionales, como la región huasteca y la costa veracruzana, además de la Tierra Caliente de Guerrero. Se trata de un son lírico derivado de un canto popular andaluz. El acompañamiento en este caso se realiza punteando las cuerdas</t>
  </si>
  <si>
    <t>Uno de los sones más importantes del repertorio jarocho. Esta versión corresponde al estilo regional más rústico según sus propios, los indígenas de habla mexicana del área de los Tuxtlas. Aquí también el son se interpreta con acompañamiento de requinto y jarana, una variedad de esta última: la cuarta, es exclusiva de esta zona</t>
  </si>
  <si>
    <t xml:space="preserve">Higinia  </t>
  </si>
  <si>
    <t>Banda dirigida por Joel Velázquez, con nueve instrumentos</t>
  </si>
  <si>
    <t>El son istmeño para baile zapateado se asocia a la banda de aliento como conjunto instrumental. El son consta de tres partes en que se sigue la melodía, que a veces se canta, y que se alterna con tres partes que sirven para acompañar el difícil zapateado. El ejemplo incluido es uno de los clásicos del amplio y original repertorio de los sones istmeños</t>
  </si>
  <si>
    <t xml:space="preserve">La morena  </t>
  </si>
  <si>
    <t xml:space="preserve"> Este son del repertorio veracruzano, es el que con más frecuencia se usa para acompañar improvisaciones entre dos cantantes. La versión incluida utiliza coplas tradicionales, pero permite la improvisación en el juego de repeticiones con la segunda voz. En el texto se incluyen sólo las coplas de la primera voz.</t>
  </si>
  <si>
    <t xml:space="preserve"> El caimán  </t>
  </si>
  <si>
    <t>Son de la tradición huasteca, de intención festiva, que uti­liza argumentos fantásticos, Este tipo de sones, con influencia culterana, se popularizó hacia principios de este siglo XX en varias regiones del país.</t>
  </si>
  <si>
    <t xml:space="preserve">Corrido del levantamiento de Madero  </t>
  </si>
  <si>
    <t>Para el mes de mayo de 1911 las fuerzas revolucionarias se habían consolidado y alcanzado importantes victorias que obligaron al general Díaz a firmar su renuncia el 24 de mayo del mencionado año.</t>
  </si>
  <si>
    <t>Abuela Records; Acevedo Martínez, Víctor; Arpegio; Audelo Chicharo,  Martín; Castellanos Garrido, H. Alejandro; Consejo Nacional para la Cultura y las Artes; De Santiago Silva, José; González Sánchez, Gabriela; Huertero Casarrubias, Alfredo; Instituto Nacional de Antropología e Historia. Fonoteca; Muratalla, Benjamín; Santana Ramírez, Guillermo; Vázquez Valle, Irene; Zamora Garduño, Monica</t>
  </si>
  <si>
    <t xml:space="preserve">Corrido de la toma de Huejuquilla  </t>
  </si>
  <si>
    <t xml:space="preserve">Manuel Valdez, voz y guitarra. </t>
  </si>
  <si>
    <t>Los comandantes de las fuerzas orozquistas que tomaron la plaza fueron Jesús José Cheché Campos, Mariano Mejía, llamado el Indio Mariano y Miguel Argumedo, quien, según refieren testigos presenciales, murió en el lugar de los hechos en un duelo a tiros que sostuvo con uno de los afortinados, antiguo conocido suyo que le retó.</t>
  </si>
  <si>
    <t xml:space="preserve">Corrido de la toma de Durango  </t>
  </si>
  <si>
    <t>La plaza de Durango fue, a partir de su toma por parte de las fuerzas revoluciona­rias, conservada por ellas a través de toda la campaña, y con ello el control general del estado. El corrido que narra estos hechos muestra gran semejanza con las otras dos tomas del movimiento constitucionalista, cuyos corridos presentamos en esté cd.</t>
  </si>
  <si>
    <t xml:space="preserve">Corrido de la decena de Torreón  </t>
  </si>
  <si>
    <t>El día 27 de marzo, al parecer accidentalmente, un soldado villista había encontrado un plano de las disposiciones defensivas de Torreón, elaboradas por el Estado Mayor de la División del Nazas,  documento que había de ser de gran utilidad al general Villa para preparar el ataque.</t>
  </si>
  <si>
    <t xml:space="preserve">Corrido de la toma de Zacatecas  </t>
  </si>
  <si>
    <t>De la importancia militar, así como del arraigo popular de los personajes que en esta lucha intervienen, toma el corrido que narra este episodio, una tónica de gesta, de canto guerrero que trasciende la crónica y se coloca en el rango de interpretación crítica de la problemática política del momento, misma que puede detectarse en lo completo de la información que sumi­nistra de personajes, así como en los gracejos que para exaltar a Villa y a la Revolución, lanza contra los generales Luis Medina Barrón, Benjamín Argum­edo y el alto mando federal en general.</t>
  </si>
  <si>
    <t xml:space="preserve">Corrido de Benjamín Argumedo  </t>
  </si>
  <si>
    <t xml:space="preserve">Personaje de singular interés al que vemos acogerse sucesivamente a var­ias facciones revolucionarias. En un comienzo fue maderista, después orozquista, huertista y convencionista sucesivamente, para terminar en una actitud de rebeldía que sin acogerse a ningún grupo, patentiza su inconformidad con el carrancismo. </t>
  </si>
  <si>
    <t xml:space="preserve">El pajonal  </t>
  </si>
  <si>
    <t xml:space="preserve">Se trata de una canción que intercala después de cada copla un estribillo,  y aunque tiene ya poco que ver con un jarabe propiamente dicho, su forma lo recuerda. Las interpretes, madre e hijas, proceden del rancho El Ocote. </t>
  </si>
  <si>
    <t>Abuela Records; Acevedo Martínez, Víctor; Arpegio; Audelo Chicharo,  Martín; Castellanos Garrido, H. Alejandro; Consejo Nacional para la Cultura y las Artes; González Sánchez, Gabriela; Huertero Casarrubias, Alfredo; Instituto Nacional de Antropología e Historia. Fonoteca; Loyola Zárate, Guadalupe; Moedano Navarro, Gabriel; Muratalla, Benjamín; Santana Ramírez, Guillermo; Vázquez Valle, Irene</t>
  </si>
  <si>
    <t xml:space="preserve">El gallito  </t>
  </si>
  <si>
    <t xml:space="preserve">Este jarabe instrumental es uno de los más gustados en la región. La interpretación de la parte melódica, que hace el violín, está a cargo de don Lupe, quizá el más afamado tocador de jarabes de la zona. </t>
  </si>
  <si>
    <t xml:space="preserve">Los cebolleros de Santa Ana Abajo  </t>
  </si>
  <si>
    <t>José Pedroza, voz y guitarra, .Compositor e interprete</t>
  </si>
  <si>
    <t xml:space="preserve"> Sones de danza de apaches  </t>
  </si>
  <si>
    <t>La danza, al decir de don Victoriano, director y violinista de ella, consta de 20 partes o sones,  ninguno con nombre conocido en un orden determinado, y se termina con uno dedicado a “la matanza de los diablos”. Las dos partes incluidas, intermedias en la danza, son en realidad, como todas, viejos sonecitos</t>
  </si>
  <si>
    <t xml:space="preserve">El triste valle donde yo nací  </t>
  </si>
  <si>
    <t xml:space="preserve">Ismael Limón, voz y guitarra. </t>
  </si>
  <si>
    <t xml:space="preserve">Es una muestra de la canción esdrújula tradicional de México. </t>
  </si>
  <si>
    <t xml:space="preserve">Los panaderos  </t>
  </si>
  <si>
    <t>Se trata de una vieja pieza conocida desde principios del siglo XIX en dife­rentes partes del país. En ella, los músicos, con la copla, dirigen el baile. En éste, como en muchos otros jarabes encadenados, la guitarra “puntea” la armonía, mientras el violín juega con la melodía</t>
  </si>
  <si>
    <t xml:space="preserve">Antonia  </t>
  </si>
  <si>
    <t xml:space="preserve">Emeterio Soto Cruz, voz y guitarra. </t>
  </si>
  <si>
    <t>Se trata de una canción cómica de calabazas</t>
  </si>
  <si>
    <t xml:space="preserve">El pávido návido  </t>
  </si>
  <si>
    <t>Jarabe de ritmo rápido, que utiliza coplas y un estribillo con esdrújulas</t>
  </si>
  <si>
    <t xml:space="preserve">Corrido del maíz caro  </t>
  </si>
  <si>
    <t>Se trata de un corrido reciente que trata de un problema inmediato, como es la falta de maíz</t>
  </si>
  <si>
    <t xml:space="preserve"> El sáuz  </t>
  </si>
  <si>
    <t>Jarabe encadenado instrumental de El Plan. A este tipo en la región le dicen “jarabe de rancho”.</t>
  </si>
  <si>
    <t xml:space="preserve"> Corrido del Jiri alteño  </t>
  </si>
  <si>
    <t>Este corrido, creado recientemente por el arandense Ramón Márquez, relata la captura y la muerte de un contrabandista famoso en toda la región de Los Altos</t>
  </si>
  <si>
    <t xml:space="preserve"> La cubanita  </t>
  </si>
  <si>
    <t>Después de su entrada al país por el Puerto de Veracruz, algunos géneros musicales de origen negro (tales como el tango, la danza y el danzón), y otros de origen europeo (como la polca y el vals), fueron absorbidos rápidamente por distintas tradiciones regionales.</t>
  </si>
  <si>
    <t xml:space="preserve">El burro pardo  </t>
  </si>
  <si>
    <t>Este primer son está interpretado con un mariachi que mantiene todavía el viejo estilo tradicional llamado planeco. Además está formado por los tres instrumentos originales, más la vihuela.</t>
  </si>
  <si>
    <t>Acevedo Martínez, Víctor; Arpegio; Audelo Chicharo,  Martín; Castellanos Garrido, H. Alejandro; Consejo Nacional para la Cultura y las Artes; González Sánchez, Gabriela; Huertero Casarrubias, Alfredo; Instituto Nacional de Antropología e Historia. Fonoteca; Loyola Zárate, Guadalupe; Muratalla, Benjamín; Pous Navarro, Guillermo; Rangel Evaristo, Jazmín; Santana Ramírez, Guillermo; Vázquez Valle, Irene</t>
  </si>
  <si>
    <t xml:space="preserve">Son del perro encadenado con jarabe  </t>
  </si>
  <si>
    <t xml:space="preserve">He aquí una muestra de la forma antigua de interpretar muchos jarabes en la región. El son que lo precede es uno de los más conocidos. Como todo este tipo de jarabes, el presente tiene partes distintas y bien defini­das —en este caso tres—,  se dice que entre ellas siempre se decía una copla que servía de descanso a los bailarines, a excepción de las dos últimas partes, pues se tocaban ligadas. </t>
  </si>
  <si>
    <t xml:space="preserve">Las jicaritas  </t>
  </si>
  <si>
    <t xml:space="preserve">Refugio Juárez Caja, arpa. </t>
  </si>
  <si>
    <t xml:space="preserve">Esta es una muestra del son interpretado por el arpero solista,  se trata de uno muy antiguo que, al decir del intérprete, nunca ha tenido letra. </t>
  </si>
  <si>
    <t xml:space="preserve"> Las conchitas  </t>
  </si>
  <si>
    <t>Don Rosalío y don Manuel Acev­es, más un hermano de ambos ya fallecido, formaban un mariachi que era famoso en toda la región de Sayula,  era solicitado para las fiestas, tanto familiares como comunales, y además se le podía escuchar diariamente junto a un volantín que era el entretenimiento obligado de los niños y jóvenes sayulenses.</t>
  </si>
  <si>
    <t xml:space="preserve">La renca  </t>
  </si>
  <si>
    <t xml:space="preserve">Mariachi Alcaraz. </t>
  </si>
  <si>
    <t>La valona, de raíz hispáni­ca, se originó durante la época colonial de nuestro país,  y al decir de don Vicente T. Mendoza, resintió fuertes influencias del cante flamenco de Andalucía. Este género adquirió gran difusión y esplendor en la primera mitad del siglo XIX,  sin embargo, en nuestros días sólo se le encuentra —hasta donde se sabe—, en las regiones musicales del sur de Jalisco y, con mayor frecuencia, en la Tierra Caliente michoacana.</t>
  </si>
  <si>
    <t xml:space="preserve">El tecolote  </t>
  </si>
  <si>
    <t>Se trata de un son muy antiguo cuyas coplas se cantaban, por lo menos, desde mediados del siglo XIX. Quizá por su antigüedad esos versos se conocen en gran parte de la República Mexicana con diferentes ritmos. En la interpretación de esta pieza el violín y la trompeta siguen la misma línea melódica,  en tanto que la vihuela y el guitarrón se lucen con adornos que están muy alejados de la comercialización.</t>
  </si>
  <si>
    <t xml:space="preserve">Canción de Felicitación al matrimonio  </t>
  </si>
  <si>
    <t xml:space="preserve">La cubanita  </t>
  </si>
  <si>
    <t>Este jarabe representa la prueba de que el género absorbió durante el siglo XIX numerosas piezas de muy distinto origen. En efecto, La cubanita, origi­nalmente, era una danza habanera —creada en Cuba—, que se popularizó en la República Mexicana a mediados del siglo XIX.</t>
  </si>
  <si>
    <t xml:space="preserve">Ya no quiero ser borracho  </t>
  </si>
  <si>
    <t xml:space="preserve"> El huerfanito  </t>
  </si>
  <si>
    <t>El tema y las primeras coplas recuerdan un viejo romance que quizá es el origen de este son. Por otra parte, las otras coplas, de una temática muy diversa, sugieren la acelerada transformación de este género, la que quizá lo conduzca a su desaparición.</t>
  </si>
  <si>
    <t xml:space="preserve"> Salida del baño  </t>
  </si>
  <si>
    <t xml:space="preserve">José Mendoza, arpa. </t>
  </si>
  <si>
    <t>Esta polca es una de las obligadas en el repertorio del arpero solista del sur de Jalisco,  y aunque en épocas pasadas tenía letra, actualmente se la conoce como pieza instrumental. Su intérprete, , un músico de 71 años   que ya no ejerce esa profesión, en algún tiempo formó parte del Mariachi Vargas, precisamente como arpero.</t>
  </si>
  <si>
    <t xml:space="preserve"> La zamba  </t>
  </si>
  <si>
    <t xml:space="preserve">Este es uno de los más bellos sones del repertorio del mariachi. Casi desconocido fuera de la región, sus coplas recuerdan el origen colonial del género. El mariachi que lo interpreta, afamado en su zona, representa el conjunto de transición, pues mantiene los instrumentos originales del conjunto (arpa, guitarra quinta y violines), más los que se agregaron recientemente: trompetas, vihuela y guitarrón. </t>
  </si>
  <si>
    <t xml:space="preserve">El becerro </t>
  </si>
  <si>
    <t>Este son se conoce en Nayarit,Colima, el sur de Jalisco y las tierras calientes de Michoacán y Guerrero.En este caso las coplas aluden a la región que nos ocupa.</t>
  </si>
  <si>
    <t>Acevedo Martínez, Víctor; Arpegio; Audelo Chicharo,  Martín; Castellanos Garrido, H. Alejandro; Consejo Nacional para la Cultura y las Artes; González Sánchez, Gabriela; Huertero Casarrubias, Alfredo; Instituto Nacional de Antropología e Historia. Fonoteca; Loyola Zárate, Guadalupe; Muratalla, Benjamín; Pous Navarro, Guillermo; Santana Ramírez, Guillermo; Vázquez Valle, Irene</t>
  </si>
  <si>
    <t xml:space="preserve">Sierra ingrata </t>
  </si>
  <si>
    <t>Jesús Reyes, arpa y voz</t>
  </si>
  <si>
    <t>Esta es una muestra de la canción de corte tradicional del sur de Jalisco;y en este caso se trata de una que es conocida en Ciudad Guzmán y en municipios aledaños.</t>
  </si>
  <si>
    <t xml:space="preserve">El sanate </t>
  </si>
  <si>
    <t>Este son lleva el nombre de un pajarillo.Es un ejemplo del son sin coplas, el instrumental que conforma una parte importante del repertorio regional.</t>
  </si>
  <si>
    <t xml:space="preserve">Jarabe ranchero </t>
  </si>
  <si>
    <t>Este es uno de los jarabes más solicitados en las fiestas de los ranchos de la región.</t>
  </si>
  <si>
    <t xml:space="preserve">Los agraristas </t>
  </si>
  <si>
    <t>Este son fue compuesto en el tiempo que realizó su campaña presidencial don Lázara Cárdenas; Es conocido en el sur de Jalisco y en la Tierra Caliente Michocana.</t>
  </si>
  <si>
    <t xml:space="preserve">La yegua </t>
  </si>
  <si>
    <t>Este son es un excelente ejemplo de la producción regional;Con su estilo fresco y enérgico recrea el ambiente campesino que lo hizo nacer.</t>
  </si>
  <si>
    <t xml:space="preserve">El que se vende </t>
  </si>
  <si>
    <t>Se trata de un son muy antiguo que intercala en su letra cuarteta y sextetas alternadas. Es uno de los más solicitados para los bailes en los ranchos, por brillante y propicio para el lucimiento de las parejas.</t>
  </si>
  <si>
    <t xml:space="preserve">El limoncito </t>
  </si>
  <si>
    <t>José Mendoza, arpa</t>
  </si>
  <si>
    <t>Este, también es un son muy antiguo, es conocido ampliamente por todos los viejos mariacheros de la región. Despúes de la Revolución se hizo famoso. pues se cuenta</t>
  </si>
  <si>
    <t xml:space="preserve">El jilguerillo </t>
  </si>
  <si>
    <t>Este son es conocido en el sur del estado de Jalisco y en Tierra Caliente michoacana, aunque en ésta última, las coplas difieren.</t>
  </si>
  <si>
    <t xml:space="preserve">El palmero </t>
  </si>
  <si>
    <t>No localizado</t>
  </si>
  <si>
    <t xml:space="preserve"> El tren </t>
  </si>
  <si>
    <t>Estos son, también llamado Los enganches del tren, fue recordado por todos los mariacheros entrevistados.</t>
  </si>
  <si>
    <t xml:space="preserve">San Gabriel </t>
  </si>
  <si>
    <t>Este es un ejemplo del son creado recientemente y como todos ellos, es descriptivo. Su autor es don José González, violinista del conjunto que lo interpreta.</t>
  </si>
  <si>
    <t xml:space="preserve">La viborita </t>
  </si>
  <si>
    <t>Para cerrar este disco se ha escogido un son tradicional interpretado con los instrumentos de cuerda que hasta hace algunos años eran imprescindibles para la interpretación del son.</t>
  </si>
  <si>
    <t xml:space="preserve">Corrido de Martín Díaz  </t>
  </si>
  <si>
    <t xml:space="preserve">Martín Díaz fue uno de los jefes cristeros más importantes en la zona de los Altos de Jalisco,  operaba en los alrededores de la Mesa Redonda, pequeña meseta en cuyas estribacio­nes se encuentra el poblado de San Miguel El Alto. </t>
  </si>
  <si>
    <t>Acevedo Martínez, Víctor; Arpegio; Audelo Chicharo,  Martín; Castellanos Garrido, H. Alejandro; Consejo Nacional para la Cultura y las Artes; De Santiago Silva, José; González Sánchez, Gabriela; Huertero Casarrubias, Alfredo; Instituto Nacional de Antropología e Historia. Fonoteca; Loyola Zárate, Guadalupe; Muratalla, Benjamín; Olivera de Bonfil, Alicia; Pous Navarro, Guillermo; Santana Ramírez, Guillermo; Vázquez Valle, Irene; Zamora Garduño, Monica</t>
  </si>
  <si>
    <t xml:space="preserve">Corrido del Padre Pedroza  </t>
  </si>
  <si>
    <t xml:space="preserve">Emeterio Soto Cruz, canto y guitarra. </t>
  </si>
  <si>
    <t>Aristeo Pedroza nació en Tuxpan, Jalisco, en el año de 1900. Hizo sus, estudios eclesiásticos en el Seminario de Ciudad Guzmán, y más tarde en el de Guadalajara, donde se ordenó sacerdote en 1923. Ejerció en ministerio primero en Ayo El chico y después en el pueblo de La Barca. Al ordenar el Episcopado mexicano la suspensión de cultos, regresó a Ayo para organizar con sus antiguos feligreses el levantamiento cristero local. En 1928, el general Gorostieta lo nombró jefe de operaciones militares de la región de Fue herido y hecho prisionero en una escaramuza entre su grupo y tropas federales cerca de la población de Arandas; por cierto, en el momento en que la suspensión del fuego había sido ya acordada. Al percatarse de la importancia del prisionero sus Los Altos.   Fue herido y hecho prisionero en una escaramuza entre su grupo y tropas federales cerca de la población de Arandas; por cierto, en el momento en que la suspensión del fuego había sido ya acordada. Al percatarse de la importancia del prisionero sus aprehensores dieron parte a las autoridades gubernamentales, quienes ordenaron su inmediato fusilamiento que tuvo lugar en julio de 1929. Se cuenta que Aristeo Pedroza era un hombre de extraordinario valor y temerario, inflexible en sus órdenes, y poseedor de gran sangre fría. Entre sus acciones más conocidas se encuentran la de haber participado en el asalto e incendio del tren de Guadalajara, y la de haber decidido pasar las armas, a uno de los cristeros más conocidos y populares: Victoriano Ramírez “El Catorce”.</t>
  </si>
  <si>
    <t xml:space="preserve">Corrido de los combates de San Julián  </t>
  </si>
  <si>
    <t xml:space="preserve">Evaristo Soto Cruz y Alfredo Soto Alcalá. </t>
  </si>
  <si>
    <t>En San Julián, el cura Narciso Elizondo organizó desde 1921 el Sindicato de Obreros Agricultores y la Sociedad Mutualista de San Julián, que estudios eclesiásticos en el Seminario de Ciudad Guzmán, y más tarde en el de Guadalajara, donde se ordenó sac­erdote en 1923. Ejerció en ministerio primero en Ayo El chico y después en el pueblo de La Barca. Al ordenar el Episcopado mexicano la suspensión de cultos, regresó a Ayo para organizar con sus antiguos feligreses el levan­tamiento cristero local.</t>
  </si>
  <si>
    <t xml:space="preserve">Corrido de Victoriano Ramírez  </t>
  </si>
  <si>
    <t xml:space="preserve">José Pedroza Martínez, voz y guitarra. </t>
  </si>
  <si>
    <t>Victoriano Ramírez fue un aventurero que gozaba de gran popularidad. Sus hazañas corrían de boca en boca hasta formarse fabulosas. Se cuenta que una vez en que se escapó de la cárcel de San Miguel el Alto, donde esperaba la instrucción de un proceso por homicidio en riña, salió un destacamento de catorce hombres armados a buscarlo por el cerro.</t>
  </si>
  <si>
    <t xml:space="preserve">Corrido de la Unión Popular o de Quirino Navarro  </t>
  </si>
  <si>
    <t>Quirino Navarro fue vecino de Los Altos de Jalisco y hombre muy cono­cido en esa región. Durante la lucha armada de los cristeros participó en el Ejército Federal. En la toma de Tepatitlán Quiri­no Navarro destacó por su valor, como se desprende del corrido.</t>
  </si>
  <si>
    <t xml:space="preserve">Corrido de Valentín de la Sierra  </t>
  </si>
  <si>
    <t xml:space="preserve">Angel Morales, voz y arpa: </t>
  </si>
  <si>
    <t>El protagonista se llamó en realidad Valentín Avila, y era originario del rancho de los Landa, cerca de Huejuquilla —un pueblo situado en la región limítrofe de Zacatecas y Jalisco, y que pertenece a este último estado. El corrido narra la nega­tiva de Valentín a traicionar a sus compañeros, y su posterior muerte por esa actitud ocur­rida en 1928.</t>
  </si>
  <si>
    <t xml:space="preserve">Corrido de la toma de Mezquitic o del Padre Montoya  </t>
  </si>
  <si>
    <t>El corrido hace la reseña de la toma de Mezquitic por los federales,  en la batalla intervinieron, por estos últimos, las tropas del general López, mientras que los cristeros eran man­dados por el general Castañón y el Padre Montoya, su ayudante en la organización y control de tropa.</t>
  </si>
  <si>
    <t xml:space="preserve">Corrido de López y Castañón  </t>
  </si>
  <si>
    <t>Perfecto Castañón se unió a las tropas cristeras del coronel Pedro Quintanar, su pariente, en abril de 1927. Castañón fue rápidamente conocido por su simpatía personal y por su valor temerario, el que en muchas oca­siones lo llevó a perseguir, solo e imprudentemente, a sus contrarios. Sus contrarios, es decir los federales, en la región estaban comandados por el general Anacleto López.</t>
  </si>
  <si>
    <t xml:space="preserve">Corrido de la Convención  </t>
  </si>
  <si>
    <t>El corrido relata la visita en abril de 1925 a la ciudad de Jerez, del entonces presidente de la República Plutarco Elías Calles, y la fiesta pueblerina con que orgullosamente se le recibió. Llama la atención la tónica festiva del corrido y el carácter conciliador con que es pintado el presidente Calles, pues contrasta con toda la literatura cristera, en donde fue tratado con sumo rigor,  tanto, que fue responsabilizado del conflicto religioso.</t>
  </si>
  <si>
    <t xml:space="preserve">Ya te he dicho (chilena)  </t>
  </si>
  <si>
    <t>Fecha de grabación, marzo de 1963. Esta pieza está interpretada con los instrumentos típicos de la chilena moderna: guitarra sexta y requinto,  sin embargo es conservadora en cuanto al texto. La música pertenece al repertorio de melodías sin letra fija, y las coplas fueron improvisadas en el momento de la grabación</t>
  </si>
  <si>
    <t>Acevedo Martínez, Víctor; Arpegio; Audelo Chicharo,  Martín; Castellanos Garrido, H. Alejandro; Consejo Nacional para la Cultura y las Artes; González Sánchez, Gabriela; Huertero Casarrubias, Alfredo; Instituto Nacional de Antropología e Historia. Fonoteca; Loyola Zárate, Guadalupe; Moedano Navarro, Gabriel; Muratalla, Benjamín; Pous Navarro, Guillermo; Santana Ramírez, Guillermo; Stanford, Thomas; Vázquez Valle, Irene; Zamora Garduño, Monica</t>
  </si>
  <si>
    <t xml:space="preserve">Viborita de la mar (chilena)  </t>
  </si>
  <si>
    <t>Fecha de grabación: febrero de 1963. En esta pieza algunos espectadores participan en el canto. Interpretada por uno de los dos arperos que se encontraban todavía activos en la Costa Chica, también tiene el texto improvisado en parte,  sin embargo la melodía es propia de las coplas de la Viborita.</t>
  </si>
  <si>
    <t xml:space="preserve">La paloma y el jarabe oaxacado  </t>
  </si>
  <si>
    <t>Fecha de grabación:  septiembre de 1962. Este jarabe (como casi todos los del repertorio nacional), consta de varias secciones musicales,  y en nuestros días el género ya es casi desconocido en la Costa. Su principal intérprete, Juan Bracamontes, hombre de unos noventa años en l963, cuando se realizó la grabación, había sido coplero de gran renombre en la región de San Nicolás Tolentino, cerca de Cua­jinicuilapa, Guerrero,  de allí emigró a Oaxaca para recibir una dotación de tierras de un nuevo ejido.</t>
  </si>
  <si>
    <t xml:space="preserve"> Tragedia de Prisco Sánchez (corrido)  </t>
  </si>
  <si>
    <t xml:space="preserve">Ismael Añorve, guitarra sexta y voz. </t>
  </si>
  <si>
    <t>Fecha de grabación: marzo de 1962. Este corrido fue aprendido de una hoja suelta que data de principios del siglo XX, y acomodado a una melodía preexistente. En él se relata la muerte de un famoso pistolero a manos del ejército en la época de Porfirio Díaz. El estilo de tocar la guitarra recuerda la forma de acompañar el repertorio de corridos en épocas pasadas, cuando se hacía con el bajo quinto, una guitarra grande de ocho o diez cuerdas que se acomodaban en cinco órdenes. Por lo tanto, aquí se aflojaron algo las cuerdas de la guitarra</t>
  </si>
  <si>
    <t xml:space="preserve">Con cuidadito —El amuleto— (chilena)  </t>
  </si>
  <si>
    <t>Fecha de grabación: octubre de 1962. Esta chilena y la siguiente, fueron compuestas por Álvaro Carrillo durante su juventud en la Costa Chica. Para estas creaciones se valió de melodías y fragmentos de coplas tradicionales de la región. Estas dos son represent­antes de la chilena moderna, la que posee una letra más o menos fija. Las dos aluden al hombre de la Costa Chica que podría caracterizarse como el bravero (calificativo que sirvió de título y tema a otra chilena debida al maestro Carrillo,  es decir, el que es león entre los hombre y cumplido con las mujeres).</t>
  </si>
  <si>
    <t xml:space="preserve">La yerbabuena (chilena)  </t>
  </si>
  <si>
    <t>Fecha de grabación: octubre de 1962. Esta chilena se tocó con un requinto (guitarra menor en tamaño a la sexta),  ese instrumento, normalmente, toca la melodía en la introducción de la pieza y en los intermedios o puentes musicales que se hacen entre las coplas. Sin embargo, como faltó el otro instrumento de acompañamiento (la guitarra sexta), el músico tuvo que tocar el suyo procurando que jugara los papeles de los dos.</t>
  </si>
  <si>
    <t xml:space="preserve">María Palitos (chilena y son)  </t>
  </si>
  <si>
    <t xml:space="preserve">Orquesta Ecos del Sur de los hermanos Cruz. </t>
  </si>
  <si>
    <t xml:space="preserve">Fecha de grabación: octubre de 1962. Escuchando esta chilena sólo falta el calor de la costa, las cervecitas, y un rico guajolote en mole como se acostumbra en la región, para sentir todo el ambiente eufórico de una fiesta tradicional. Durante la interpretación, un niño de unos diez años, en el son, sustituyó al músico que tocaba la batería. Los ruidos son los primeros instrumentos que aprende a tocar un músico aspirante,  y por cierto parecen poseer coordinación que les hacen naturales para el empeño. </t>
  </si>
  <si>
    <t xml:space="preserve">Chilena de Pinotepa Nacional  </t>
  </si>
  <si>
    <t>Fecha de grabación:  diciembre de 1956. Esta chilena, compuesta por Álvaro Carrillo, acaso sea la más famosa en la actualidad. Los músicos que la interpretan tocan guitarras fabricadas por ellos mismos, pero éstas son más pequeñas y de una forma distinta a las fabricadas en el centro del país</t>
  </si>
  <si>
    <t xml:space="preserve">Mariquita mía (chilena)  </t>
  </si>
  <si>
    <t>Fecha de grabación: marzo de 1957. Esta chilena es representativa del estilo indígena. Los músicos, de avanzada edad ambos, conservaban rasgos que ya casi no se encontraban,  esto es notable, sobre todo, por los giros y el compás libre de la voz. Hacía años que don Chico había sido alcalde de Jamiltepec.</t>
  </si>
  <si>
    <t xml:space="preserve">Yo ya me voy a morir a los desiertos...  </t>
  </si>
  <si>
    <t>Juan Sánchez Ponce de 53 años, marrana o primera voz,</t>
  </si>
  <si>
    <t>Acevedo Martínez, Víctor; Arpegio; Audelo Chicharo,  Martín; Castellanos Garrido, H. Alejandro; *+*Consejo Nacional para la Cultura y las Artes; González Sánchez, Gabriela; Huertero Casarrubias, Alfredo; Instituto Nacional de Antropología e Historia. Fonoteca; Loyola Zárate, Guadalupe; Muratalla, Benjamín; Pous Navarro, Guillermo; Portillo, Roberto; Santana Ramírez, Guillermo; Vázquez Valle, Irene; Zamora Garduño, Monica</t>
  </si>
  <si>
    <t xml:space="preserve">Por esta calle donde voy pasando...  </t>
  </si>
  <si>
    <t xml:space="preserve">No sé porqué...  </t>
  </si>
  <si>
    <t xml:space="preserve"> Al pie de un árbol...  </t>
  </si>
  <si>
    <t xml:space="preserve">Ojitos negros ¿a dónde están?...  </t>
  </si>
  <si>
    <t xml:space="preserve">Y alza esa vista, no te avergüences...  </t>
  </si>
  <si>
    <t xml:space="preserve">Sale la luna y se mete el sol...  </t>
  </si>
  <si>
    <t xml:space="preserve">Esta es un ejemplo de la canción cardenche interpretada por un grupo de aficionados no campesinos. </t>
  </si>
  <si>
    <t xml:space="preserve">De Torreón a Lerdo  </t>
  </si>
  <si>
    <t xml:space="preserve">Esta marcha, cuyo autor nació en San Juan de Guadalupe, Durango, es tan popular en La Laguna que hasta en las corridas de toros se interpreta. La gente de ciudad Lerdo dice que la pieza se debería llamar De Lerdo a Torreón, ya que fue compuesta, hacia 1901, a raíz de la inauguración del tren eléctrico que comunicaba a esas dos ciudades,  en esa época, antes de la construcción de carreteras, todas las rutas llegaban a Lerdo, pues era el centro urbano más importante de la región. </t>
  </si>
  <si>
    <t xml:space="preserve">Tragedia de Pioquinto y Perfecto  </t>
  </si>
  <si>
    <t>El corrido está interpretado, a capella, con tres voces: una primera, una segunda alta y una tercera baja.</t>
  </si>
  <si>
    <t xml:space="preserve">El corrido está interpretado, a capella, con tres voces: una primera, una segunda alta y una tercera baja. Procede de la región situada arriba de la Flor de Jimulco, por Menores, Durango. En esta zona del río Aguanaval divide a los estados de Coahuila y Durango y dos poblaciones se localizan frente a frente: La Flor del lado del primer estado y Sombreretillo del lado del segundo. </t>
  </si>
  <si>
    <t xml:space="preserve"> Los panaderos  </t>
  </si>
  <si>
    <t xml:space="preserve">La Filomena  </t>
  </si>
  <si>
    <t xml:space="preserve"> Versos de pastorela  </t>
  </si>
  <si>
    <t>Como se dice en las notas, las pastorelas laguneras se cantan acardenchadas,  esta grabación es muestra de ello y sobre todo, de la gran tradición polifónica —la cardenche— que los campesinos de la región producen y hasta la fecha han conservado.</t>
  </si>
  <si>
    <t xml:space="preserve">Canción de cuna </t>
  </si>
  <si>
    <t>Concepción de la Cruz, a Capella</t>
  </si>
  <si>
    <t>Esta hermosa canción de cuna tradicional, al decir de don Arnulfo Gregorio Ramírez, del pueblo de Xalitla, es muy vieja y posee muchos versos.</t>
  </si>
  <si>
    <t>Acevedo Martínez, Víctor; Arpegio; Audelo Chicharo,  Martín; Castellanos Garrido, H. Alejandro; Consejo Nacional para la Cultura y las Artes; González Sánchez, Gabriela; Hellmer, José Raúl; Huertero Casarrubias, Alfredo; Instituto Nacional de Antropología e Historia. Fonoteca; Loyola Zárate, Guadalupe; Moedano Navarro, Gabriel; Muratalla, Benjamín; Producciones Cuicacalli; Santana Ramírez, Guillermo; Vázquez Valle, Irene; Zamora Garduño, Monica</t>
  </si>
  <si>
    <t xml:space="preserve">Canto de amor </t>
  </si>
  <si>
    <t>Se trata de un canto tradicional de tipo personal. Este bello fragmento de poesía y canto en idioma náhuatl, al decir de don Arnulfo Gregorio Ramírez, formaba parte del repertorio de cantos femeninos utilizados para arrullar a los niños.</t>
  </si>
  <si>
    <t xml:space="preserve">El tecolotito </t>
  </si>
  <si>
    <t>Nombre desconocido, a capella</t>
  </si>
  <si>
    <t>Canto tradicional con estribillo que, con variantes, está ampliamente difundido en nuestro país. Su popularidad se remonta, por lo ménos a la mitad del siglo pasado.</t>
  </si>
  <si>
    <t xml:space="preserve">Ay valito </t>
  </si>
  <si>
    <t>Juan Casarrubias, a capella.</t>
  </si>
  <si>
    <t>Esta canción de tipo personal pícara, de doble sentido,fue aprendida por el intérprete de un señor que vivía en La Montaña(región de Guerrero).</t>
  </si>
  <si>
    <t xml:space="preserve">Canción para los padres </t>
  </si>
  <si>
    <t>Roberto de la Cruz, a capella.</t>
  </si>
  <si>
    <t>Este canto con estribillo,de tipo personal,según el intérprete,solía cantarse en los onomásticos de los padres.</t>
  </si>
  <si>
    <t xml:space="preserve">Canto de ahuileros </t>
  </si>
  <si>
    <t>Los ahuileros, especie de comparsa, se inserta dentro del complejo de danzas y representaciones que tradicionalmente se practican en Carnaval, entre los grupos de habla náhuatl de los estados de Morelos y Guerrero.</t>
  </si>
  <si>
    <t xml:space="preserve">Yo aquí me presento con toda mi voluntad </t>
  </si>
  <si>
    <t>Lino Balderas y Ginio Montes, voces y guitarras.</t>
  </si>
  <si>
    <t xml:space="preserve">Con mi guitarra aquí vine a cantar </t>
  </si>
  <si>
    <t xml:space="preserve">Escúchame joven que bella es esa falda </t>
  </si>
  <si>
    <t xml:space="preserve">Aquí me presento jovencitas </t>
  </si>
  <si>
    <t>Lino Balderas Pedraza,voz y guitarra.</t>
  </si>
  <si>
    <t xml:space="preserve"> Ámame joven amada de mi corazón </t>
  </si>
  <si>
    <t xml:space="preserve">Xochipitsauak de mi corazón amado </t>
  </si>
  <si>
    <t>Lino Balderas Pedraza, voz a capella.</t>
  </si>
  <si>
    <t>Para cerrar este disco se presentan dos versiones del Xochipitsauak, ambas interpretadas por Lino Balderas.</t>
  </si>
  <si>
    <t xml:space="preserve">Ahora sí mayorales, venimos a tu morada </t>
  </si>
  <si>
    <t>Lino Balderas Pedraza y otro cuyo nombre no fue registrado,voces, violín y guitarra.</t>
  </si>
  <si>
    <t>Esta tradición musical es de gran importancia entre los grupos hablantes de náhuatl de la República, e incluso se ha incorporado al repertorio de otros grupos como el huasteco y el otomí.</t>
  </si>
  <si>
    <t xml:space="preserve">El kuerepo </t>
  </si>
  <si>
    <t>Registrado durante las festividades del Señor del Rescate en la población de Tzintzuntzan.</t>
  </si>
  <si>
    <t>Acevedo Martínez, Víctor; Audelo Chicharo,  Martín; Castellanos Garrido, H. Alejandro; Consejo Nacional para la Cultura y las Artes; Chamorro Escalante, Arturo; Díaz, Maria del Carmen; González Sánchez, Gabriela; Huertero Casarrubias, Alfredo; Instituto Nacional de Antropología e Historia. Fonoteca; Loyola Zárate, Guadalupe; Muratalla, Benjamín; Pous Navarro, Guillermo; Rodriguez León, Félix; Santana Ramírez, Guillermo; Vázquez Valle, Irene; Velasco, Rafael; Zamora Garduño, Monica</t>
  </si>
  <si>
    <t xml:space="preserve">Flor de tule y flor de frijolito </t>
  </si>
  <si>
    <t>Piezas enlazadas que se tocan para la entrada de la danza de Carnaval conocida como chanantzkua, de la población isleña de Jarácuaro en el Lago de Pátzcuaro.</t>
  </si>
  <si>
    <t xml:space="preserve">Pisando chueco </t>
  </si>
  <si>
    <t>composición de tata juan Crisóstomo, originario de Quinceo, integrante de la orquesta de su comunidad, en donde fue realizada la grabación.</t>
  </si>
  <si>
    <t xml:space="preserve">Torito de Carnaval </t>
  </si>
  <si>
    <t>Género registrado en las festividades de Carnaval en Ocumicho,del que se refieren los músicos es de autor anónimo.</t>
  </si>
  <si>
    <t xml:space="preserve">Danza de curpites </t>
  </si>
  <si>
    <t>Pieza de autor anónimo registrada durante el concurso de la fiesta de Los Reyes en San Juan Nuevo Parangaricutiro. La danza se caracteriza por la improvisación de pasos sobre un entarimado.</t>
  </si>
  <si>
    <t xml:space="preserve">Danzas de moros </t>
  </si>
  <si>
    <t>Recopilados en la población de Huáncito, en la Cañada de los Once Pueblos, con motivo de las fiestas de San Sebastián Patrono.</t>
  </si>
  <si>
    <t xml:space="preserve">Torito para castillo </t>
  </si>
  <si>
    <t>Antiguo género de autor anónimo en arreglo de Argimiro Ascencio director de la banda La Michoacana, procedente de Ichán.Los músicos acostumbran tocarlo durante el Carnaval y también durante los matrimonios.</t>
  </si>
  <si>
    <t xml:space="preserve">K'an p'ikukua (Cortar la hoja de maíz) </t>
  </si>
  <si>
    <t>El registro procede de la población poblana de Cheranástico o Cherán Atzicurín, realizada en  la casa del señor Jesús Hernández Tziandón chirimitero, quien nos traduce el tema de este sonecito.</t>
  </si>
  <si>
    <t xml:space="preserve">Al pie del volcán </t>
  </si>
  <si>
    <t>Inspiración de Miguel Sosa, compuesto recientemente para la Danza de viejitos registrada durante las festividades de Santo Tomás de Aquino, en la población serrana de Cocucho.</t>
  </si>
  <si>
    <t xml:space="preserve">T'ipichukua urapita (Calzón blanco) </t>
  </si>
  <si>
    <t>Son regional de la Sierra,compuesto hace 25 años por Francisco Salmerón Equihua, director de la orquesta de Quinceo, población en donde fue realizada la grabación.</t>
  </si>
  <si>
    <t xml:space="preserve"> La Cruz </t>
  </si>
  <si>
    <t>Selección de autor anónimo que forma parte de la Danza santiagos, registrada en Erongarícuaro, población ribereña  del Lago de Pátzcuaro, con motivo de las festividades de El Señor de la Misericordia.</t>
  </si>
  <si>
    <t xml:space="preserve">Elvirita </t>
  </si>
  <si>
    <t>Composición de Agapito  Secundino Faustino, registrada durante la celebración de un matrimonio en la población de San Jerónimo Purenchécuaro, en la ribera del lago de Pátzcuaro.</t>
  </si>
  <si>
    <t xml:space="preserve">Gazi si nana [Que duerma la nana] (arrullo) Versión 1  </t>
  </si>
  <si>
    <t>Versión no. 1  Vicenta Nolasco, a capella.</t>
  </si>
  <si>
    <t xml:space="preserve">Fecha de grabación: agosto de 1979. </t>
  </si>
  <si>
    <t>Acevedo Martínez, VíctorArpegioAudelo Chicharo,  MartínCastellanos Garrido, H. AlejandroConsejo Nacional para la Cultura y las ArtesGómez, SergioGonzález Sánchez, GabrielaHernández, CésarHuertero Casarrubias, AlfredoInstituto Nacional de Antropología e Historia. FonotecaLoyola Zárate, GuadalupeMatus, MacarioMuratalla, BenjamínPous Navarro, GuillermoSantana Ramírez, GuillermoTorres Medina, VioletaVázquez Valle, IreneZamora Garduño, MonicaZuñiga, Rosa María</t>
  </si>
  <si>
    <t xml:space="preserve">Gazi si nana [Que duerma la nana] (arrullo) Versión 2  </t>
  </si>
  <si>
    <t xml:space="preserve">Versión no. 2 Margarita Sánchez Aquino, a capella. </t>
  </si>
  <si>
    <t xml:space="preserve">Fecha de grabación: agosto de 1979. Durante la velada comen, beben, fuman, cantan, conviven; se buscan las palabras más exactas, más plenas de sentido para expresar el dolor. Las lamentaciones transcurren acompañadas de la música que produce la guitarra de algún pariente o amigo. </t>
  </si>
  <si>
    <t xml:space="preserve">Gregorio (arrullo)  </t>
  </si>
  <si>
    <t>Margarita Sánchez Aquino, a capella.</t>
  </si>
  <si>
    <t xml:space="preserve"> Pora gule bicu huini [¿Cuándo nació el perrito?] (son)  </t>
  </si>
  <si>
    <t xml:space="preserve">Luis Rey Sánchez viejo lucushu, voz y guitarra sexta. </t>
  </si>
  <si>
    <t xml:space="preserve">Fecha de grabación: agosto de 1979.  El presente ejemplo musical pertenece también al grupo de aires populares que a principios  del siglo XIX se cantaban en los entreactos de los teatros de la Ciudad de México. luego de que pasaron de moda entre los adultos, los niños se apropiaron de algunos de ellos para cultivarlos en múltiples variantes. En este caso se trata del conocido sonecito: El atole que como se sabe se encuentra incluido en El jarabe tapatío. </t>
  </si>
  <si>
    <t xml:space="preserve">Gurie xana ti yaga [Me senté bajo un árbol] (canción)  </t>
  </si>
  <si>
    <t>Luis Rey Sánchez viejo lucushu, voz y guitarra sexta.</t>
  </si>
  <si>
    <t xml:space="preserve"> Fecha de grabación: agosto de 1979.  Muchas de las costumbres que se observan todavía en el Istmo siguen la línea que dejó la fusión de modos de pensamiento distintos (incluidos los conceptos morales): el de los antiguos zapotecos y el de los misioneros dominicos. Los hábitos adquiridos y el modo de pensar en torno a las relaciones sexuales y la unión de parejas han ido cambiando a medida que transcurre el tiempo, pero la boda sigue siendo la ocasión más importante dentro del ciclo de vida de los zapotecos del Istmo. </t>
  </si>
  <si>
    <t xml:space="preserve">La Juanita (son istmeño)  </t>
  </si>
  <si>
    <t>Fecha de grabación: agosto de 1979</t>
  </si>
  <si>
    <t xml:space="preserve">Ranchu gubiña (son istmeño)  </t>
  </si>
  <si>
    <t>Fecha de grabación: agosto de 1979. Para los hablantes del zapoteco Ranchu Gubiña puede detonar rancho de sequía, de escasez, de hambre, también puede significar el rancho donde vive gente muy  pobre. Según Macario Matus, gubiña es una fruta silvestre que se come en épocas de sequía. Ranchu Gubiña es un pueblo al que recientemente se le cambió el nombre por el de Unión Hidalgo,  en ese lugar pasa el ferrocarril panamericano.</t>
  </si>
  <si>
    <t xml:space="preserve">Huada huini [Fuereñita] (huapango)  </t>
  </si>
  <si>
    <t>El consejo directivo tiene entre sus principales funciones: encauzar las actividades anuales de la sociedad,  designar comisiones auxiliares,  intervenir en la entrega anual de los bienes de la sociedad que hace el mayordomo saliente bajo riguroso inventario,y contratar los servicios de los músicos que amenizan los bailes</t>
  </si>
  <si>
    <t xml:space="preserve">La tortuga (son istmeño)  </t>
  </si>
  <si>
    <t>Fecha de grabación: agosto de 1979, las comunidades campesinas, la fiesta —como trabajo colectivo que es— resulta un acontecimiento relevante. Además de los significados anteriores, la fiesta es símbolo de prestigio: quien tiene más dinero hace más fiestas, con ello obtiene mayor prestigio y la posibilidad de tener una mayor influencia política,  aunque en realidad es muy común que hasta el más pobre haga una vela para demostrar, entre otras cosas, y como ellos dicen, que son tan iguales como los que tienen dinero.</t>
  </si>
  <si>
    <t xml:space="preserve"> Nizi riga nu barriga —Vacía está la barriga— (son istmeño)  </t>
  </si>
  <si>
    <t>Fecha de grabación: Agosto de 1979. Este son, cuya melodía es atribuida al flautista más notable de Juchitán, quien fuera invidente desde la edad de un año, es interpretada por jóvenes músicos (originarios también de Juchitán). Aquí demuestran el dominio total de los instrumentos musicales llamados pitu, caja niseaaba’ y bigu.</t>
  </si>
  <si>
    <t xml:space="preserve">Para neti naa [Nada me importa] (vals)  </t>
  </si>
  <si>
    <t xml:space="preserve">Esta pieza es una versión supervisada por el compositor juchiteco Demetrio López López Deeme, quien hizo la letra y música en 1936. Durante alguna de las visitas de Miguel Covarrubias a Juchitán, escuchó a los enamorados llevar serenata a sus prometidas,  entre las canciones recopiladas se encuentra esta canción que él tituló: Dime si me interesas y que fue llamada posteriormente El feo por el Trío Monte Albán. </t>
  </si>
  <si>
    <t xml:space="preserve"> Xunaxi huini sicaru [Virgencita bonita] (colombiana)  </t>
  </si>
  <si>
    <t xml:space="preserve"> Bizuriqui —La larva del zancudo— (son istmeño)  </t>
  </si>
  <si>
    <t xml:space="preserve">En la mayoría de los pueblos, por lo menos en los de México, la importancia que tienen los animales es enorme.  La cultura zapoteca cuenta con muchísimos sones que por un lado imitan los trinos de las aves o por el otro son simplemente cantos a los animales de los que han adquirido grandes enseñanzas, una de ellas es el movimiento de sus cuerpos. </t>
  </si>
  <si>
    <t xml:space="preserve"> Behua xiña —Parga colorada o pez rojo— (son istmeño)  </t>
  </si>
  <si>
    <t xml:space="preserve">Este son se popularizó en 1875 —según información del padre Vichido— y en un principio fue usado como un son partidista de los geruleños en Tehuantepec, es decir, el Partido Rojo, que en la década de los 80 del siglo XIX estuvo formado por los científicos porfiristas. </t>
  </si>
  <si>
    <t xml:space="preserve"> Mi cuna humilde (vals)  </t>
  </si>
  <si>
    <t xml:space="preserve">Este es un bello ejemplo de una composición contemporánea de autor juchiteco, en la que se combinan el español y el zapoteco. El texto hace referencia a la musicalidad de la lengua zapoteca y a la tradicional forma en que se realiza una boda. Además, en términos generales alude a la actual situación económica de Juchitán. </t>
  </si>
  <si>
    <t xml:space="preserve"> Nicu puuli (tango)  </t>
  </si>
  <si>
    <t xml:space="preserve">Nicu puuli le decían a una persona a quien Viejo lucushu le escribió la letra de esta. canción. Es muy probable que la música esté basada en el conocido tango Cuesta abajo. que popularizó Carlos Gardel, pero a la gente le gustó esta versión por ser cantada en. zapoteco y por tener un carácter sentimental. Ahora se pide mucho en los velorios de muertos y novenarios donde normalmente los músicos (amigos o familiares de la persona finada) entonan canciones como ésta, acompañados de una guitarra sexta. </t>
  </si>
  <si>
    <t xml:space="preserve">Guendanabani xhianga sicaru [Cuán hermosa es la vida o La última palabra] (mazurka)  </t>
  </si>
  <si>
    <t xml:space="preserve">En 1909 —según Gilberto Orozco en Tradiciones y Leyendas del Istmo de Tehuantepec—,. Daniel C. Pineda tocó su mandolina e interpretó La última palabra, su más reciente. composición, cuya letra en español expresa el estilo poético de finales del siglo XIX.. Posteriormente, Juan Stubi escribió la letra en zapoteco, que no es traducción de la. letra en español. Con Guendanabani xhianga sicarú los familiares y amigos se despiden. de sus difuntos,  así les demuestran su afecto y se enfrentan a la muerte como algo. inevitable (véase la transcripción correspondiente). </t>
  </si>
  <si>
    <t xml:space="preserve">Saludo  </t>
  </si>
  <si>
    <t>Fecha de grabación: 20 de enero de 1984.  Los cancioneros tradicionales morelenses suelen iniciar sus reuniones musicales y de esparcimiento con saludos cantados, como el que abre este fonograma.</t>
  </si>
  <si>
    <t>Acevedo Martínez, Víctor; Arpegio; Audelo Chicharo,  Martín; Barreto Mark, Carlos; Castellanos Garrido, H. Alejandro; Consejo Nacional para la Cultura y las Artes; Estrada, María Elena; González Sánchez, Gabriela; Huertero Casarrubias, Alfredo; Instituto Nacional de Antropología e Historia. Fonoteca; Instituto Nacional de Antropología e Historia. SINAFO. Fototeca Nacional; Loyola Zárate, Guadalupe; Méndez de Nova, Francisco Javier; Molina, Marco Antonio; Muratalla, Benjamín; Pous Navarro, Guillermo; Santana Ramírez, Guillermo; Vázquez Valle, Irene; Vázquez, Manuel</t>
  </si>
  <si>
    <t xml:space="preserve">La feria de Cuautla (Corrido)  </t>
  </si>
  <si>
    <t>Fecha de grabación: 23 de septiembre de 1983. El corrido narra cómo en la feria del segundo viernes de la Cuaresma de 1911 en Cuautla, Zapata, Torres Burgos y Merino se levantan en armas y se integran a la revolución maderista.</t>
  </si>
  <si>
    <t xml:space="preserve">Soy zapatista del estado de Morelos (Canción)  </t>
  </si>
  <si>
    <t xml:space="preserve">Fecha de grabación: 22 de septiembre de 1983. Esta canción fue considerada como el Himno zapatista porque casi siempre se cantaba en los campamentos guerrilleros zapatistas. Este canto de guerra, según se dice, encendía en los ojos ardores bélicos  y acrecentaba en los corazones el cariño al “jefe” y la confianza en el triunfo de la causa. </t>
  </si>
  <si>
    <t xml:space="preserve">La bola de los presidentes (Décimas)  </t>
  </si>
  <si>
    <t>Fecha de grabación: 23 de septiembre de 1983. La Bola de los Presidentes es una estupenda crítica y feroz sátira política en contra del sistema. El autor, en forma metafórica, nos ubica en los infiernos, a través de algo que nombra como “sueño revelación”. En esta bola se hace aparecer más luminosa la figura de Zapata y por contraste, Porfirio Díaz, Francisco I. Madero y Venustiano Carranza se presentan como ambiciosos, débiles y rencorosos,  Huerta aparece como funesto mariguano.</t>
  </si>
  <si>
    <t xml:space="preserve">Un pobre mexicano (Corrido)  </t>
  </si>
  <si>
    <t xml:space="preserve">Fecha de grabación: 24 de septiembre de 1983. Se puede ubicar este corrido en el año de 1913,  recoge una de las más claras expresiones de protesta social campesina en contra de Victoriano Huerta y los voluntarios que lo acompañaban. Reclama también justicia del gobierno tirano y despide haciendo un llamado a la paz. </t>
  </si>
  <si>
    <t xml:space="preserve">Recuerdos del general Zapata (Canción)  </t>
  </si>
  <si>
    <t>Fecha de grabación: 19 de enero de 1984. Este canto hace un recuerdo de las hazañas del general Zapata como luchador y líder de los campesinos morelenses, a los que nunca defraudó buscando puestos políticos. Asimismo es un lamento por su muerte, ocasionada por los hacendados y las fuerzas opresoras del gobierno. Termina con un pleno reconocimiento a sus virtudes de patriota esforzado, bravo luchador, leal y valiente soldado y  gran defensor de la causa campesina.</t>
  </si>
  <si>
    <t>Historia de la derrota y muerte del general Luis Cartón, cuando cayó en Chilpancingo en manos del general Ignacio Maya (Corrido)</t>
  </si>
  <si>
    <t xml:space="preserve">Fecha de grabación: 19 de enero de 1984. El corrido relata la toma de Chilpancingo, en abril de 1914, donde Zapata, acompañado de “Chon” Díaz, Eliodoro Castillo, Ignacio Maya y otros generales, derrota y da muerte al general huertista Luis G. Cartón. </t>
  </si>
  <si>
    <t>Historia de la muerte del general Emiliano Zapata (Corrido)</t>
  </si>
  <si>
    <t>Fecha de grabación: 20 de enero de 1984. El corrido de don Marciano Silva, que circuló en hojas sueltas. Es interpretado por Mauro Vargas y su hijo Ignacio,  la versión actual se apega al texto original, salvo leves modificaciones.</t>
  </si>
  <si>
    <t xml:space="preserve">Saludo a mis amigos  </t>
  </si>
  <si>
    <t>Tereso Ramírez Yáñez, cantador y guitarrista.</t>
  </si>
  <si>
    <t>El saludo era el primer canto que interpretaban los corridistas al llegar a una feria a gustar con otros cantadores. El punto de reunión más común eran las rifas y los puestos de hojas de limón con piquete. Era una forma de pedir permiso para cantar, saludando con mucha cortesía y modestia a los colegas y al público.</t>
  </si>
  <si>
    <t>Acevedo Martínez, Víctor; Arpegio; Audelo Chicharo,  Martín; Castellanos Garrido, H. Alejandro; Consejo Nacional para la Cultura y las Artes; González Montes, Soledad (Grupo Nuestra Memoria “Toquilnamic”); González Sánchez, Gabriela; Hinojosa Reynoso, Sergio (Grupo Nuestra Memoria “Toquilnamic”); Huertero Casarrubias, Alfredo; Instituto Nacional de Antropología e Historia. Fonoteca; Loyola Zárate, Guadalupe; Muratalla, Benjamín; Patiño Díaz, Alejandro  (Grupo Nuestra Memoria “Toquilnamic”); Pous Navarro, Guillermo; Santana Ramírez, Guillermo; Stanford, Thomas; Vázquez Valle, Irene; Zamora Garduño, Monica</t>
  </si>
  <si>
    <t xml:space="preserve">Son el trozo (Danza de tlaxinques o tejamanileros)  </t>
  </si>
  <si>
    <t>La danza de tlaxinques o tejamanileros revive las labores de los hombres en el bosque, cortando los árboles con los que se techaban las viviendas. Entre los personajes de esta danza aparecen el cuajtlachane, el dueño del monte, espíritu que protege a los tlaxinques que respetan a la naturaleza, cortando sólo los árboles que él les señala. El huentzi, el viejo, es el centro de la comunidad tejamanilera, a quien todos deben obediencia. El xoco es el hijo menor, que a instancias de sus compañeros tlaxinquis se casa con sohualxóchitl, la doncella. La danza representa entonces una boda náhuatl, acompañada por alegres jarabes y el tradicional xochipizahuac.</t>
  </si>
  <si>
    <t xml:space="preserve">Canto de agua chica  </t>
  </si>
  <si>
    <t>El canto de agua chica va nombrando los parajes donde trabajaban.  Entre los personajes de esta danza aparecen el cuajtlachane, el dueño del monte, espíritu que protege a los tlaxinques que respetan a la naturaleza, cortando sólo los árboles que él les señala.</t>
  </si>
  <si>
    <t xml:space="preserve"> Son la toreada (Danza de lobitos)  </t>
  </si>
  <si>
    <t xml:space="preserve">Gregorio García Díaz, maestro de la danza, flauta y tamboril. </t>
  </si>
  <si>
    <t>Aunque en Xalatlaco se le llama Lobitos, esta es la danza de los tigres o tecuanes, traída de la tierra caliente de Morelos. Sus parlamentos están en náhuatl. Relata la cacería del tigre que hace perjuicio a la hacienda del patrón, Salvadortzi. Los personajes de esta danza son El mayeso, Juan tirador, Juan restrero, Juan lancero, El chonhuasclero (lazador), El Gervasio (hombre cimarrón, con larga melena de ixtle) y los animales silvestres (venados, cuervos, conejos). El son de la toreada acompaña un “enfrentamiento” del tigre con sus perseguidores, durante el cual el tigre hace muchas maromas.</t>
  </si>
  <si>
    <t xml:space="preserve">Son el recuerdo o canto del atajador  </t>
  </si>
  <si>
    <t>Relata el viaje de los arrieros que con sus mulas y caballos salían del Valle de Toluca llevando los productos de esta tierra fría, a la tierra caliente de Morelos y de Guerrero. De regreso traían alcohol, piloncillo y loza. Esta danza es la que más popularidad tiene entre los jóvenes en la actualidad, por su enérgico ritmo y porque toda su relación está en castellano: ellos ya no hablan el náhuatl.  El son del recuerdo rememora los caminos por los que iban los arrieros y los peligros que enfrentaban. Al avistar la Cumbre de Maltrata, los danzantes preparan su defensa pues saben que más adelante los esperan los bandidos, listos para asaltarlos. El registro del “jato”, por su parte, les recuerda a los cargadores que deben tener bien limpios y engrasados los aparejos “jatos” de los animales que conducen.</t>
  </si>
  <si>
    <t xml:space="preserve">Son el registro del jato (Danza de arrieros)  </t>
  </si>
  <si>
    <t>Relata el viaje de los arrieros que con sus mulas y caballos salían del Valle de Toluca llevando los productos de esta tierra fría, a la tierra caliente de Morelos y de Guerrero. De regreso traían alcohol, piloncillo y loza. Esta danza es la que más popularidad tiene entre los jóvenes en la actualidad, por su enérgico ritmo y porque toda su relación está en castellano: ellos ya no hablan el náhuatl. El son del recuerdo rememora los caminos por los que iban los arrieros y los peligros que enfrentaban. Al avistar la Cumbre de Maltrata, los danzantes preparan su defensa pues saben que más adelante los esperan los bandidos, listos para asaltarlos. El registro del “jato”, por su parte, les recuerda a los cargadores que deben tener bien limpios y engrasados los aparejos “jatos” de los animales que conducen.</t>
  </si>
  <si>
    <t xml:space="preserve">Xochipizahuac (Canto de bodas)  </t>
  </si>
  <si>
    <t>La danza de tlaxinques o tejamanileros revive las labores de los hombres en el bosque, cortando los árboles con los que se techaban las viviendas. El canto de agua chica va nombrando los parajes donde trabajaban. Entre los personajes de esta danza aparecen el cuajtlachane, el dueño del monte, espíritu que protege a los tlaxinques que respetan a la naturaleza, cortando sólo los árboles que él les señala. El huentzi, el viejo, es el centro de la comunidad tejamanilera, a quien todos deben obediencia. El xoco es el hijo menor, que a instancias de sus compañeros tlaxinquis se casa con sohualxóchitl, la doncella. La danza representa entonces una boda náhuatl, acompañada por alegres jarabes y el tradicional xochipizahuac:  Al final de la boda está listo el chilpaztli, delicioso caldo de hongos, pescado seco (popochas y charales) y chiles, que se reparten a los danzantes y a todo el público.</t>
  </si>
  <si>
    <t xml:space="preserve">Son las suertes (Danza de negritos o cuentepecos)  </t>
  </si>
  <si>
    <t>Al igual que La danza de yunteros; la de negritos recrea una hacienda, en este caso azucarera, con sus plantíos de caña, su trapiche y toda su jerarquía de administradores y trabajadores. Esta danza se baila en las fiestas de San Agustín. Al tocarse este son, Los Joselitos —negros encargados del corte de la caña— entran en escena realizando “las suertes”. Que consisten en varias clases de maromas. Este son también se toca en La danza de yunteros, pero varía la forma en que se baila, así como “las suertes” que realizan los negros.</t>
  </si>
  <si>
    <t xml:space="preserve">Corrido del Plan de Toluca  </t>
  </si>
  <si>
    <t>Después del saludo, los trovadores de esta región cantaban El Plan de Toluca. Este corrido les servía de carta de presentación pues identifica con precisión su zona de origen. Van mencionando todos los pueblos que tenían cantadores afamados, exaltando sus virtudes poéticas y musicales. Constituye, en suma, una geografía del corrido en la región.</t>
  </si>
  <si>
    <t xml:space="preserve"> Son los registros (Danza de lelemijque o yunteros)  </t>
  </si>
  <si>
    <t xml:space="preserve">La danza de Ielemijque sólo se baila para la fiesta de San Francisco y es la más grandiosa de todas: en ella participan entre cincuenta y setenta danzantes, que durante cuatro días recrean una hacienda maicera, en la que cada día ocurren acontecimientos distintos. El son que presentamos se toca a comienzos de la danza y acompaña la asignación de “tablas” a los “operarios” de la hacienda. El Capitán les señala a los danzantes cuáles son los surcos de la milpa que habrán de “cultivar”ientras bailan y les reparte los azadones con los que harán la labor. Cada “tabla” es la  tierra que pertenece a un santo y todos los santos del pueblo tienen su “tabla” en esta hacienda imaginaria. </t>
  </si>
  <si>
    <t xml:space="preserve">La coronación (Danza de lelemijque o yunteros)  </t>
  </si>
  <si>
    <t>Este son se toca hacia el final de las danzas de yunteros, negritos y arrieros. En las tres representaciones el Señor Amo juega su patrimonio (hacienda en el caso de las dos primeras, recua en el caso de la arrieros) en un volado y lo pierde…… El son de La Coronación corresponde a la despedida del viejo patrón y a la investidura del nuevo. La hacienda simboliza la misma danza y el cambio de patrones, la transferencia del compromiso que implica ser mayordomo del santo.</t>
  </si>
  <si>
    <t xml:space="preserve">Danza de las pastoras (Canto)  </t>
  </si>
  <si>
    <t>Esta danza se presenta en Navidad y Año Nuevo y en ella participan niños y señoritas que cantan arrullos al Niño Jesús mientras bailan dentro de la iglesia. El único hombre que las acompaña, El estrellero, baila con su estandarte de ondulantes y multicolores listones. Esta es la única danza propiamente femenina y el Nacimiento es la única ocasión en que niños y señoritas cantan en público. Una vez casadas, las mujeres ya no pueden continuar bailando en las danzas tradicionales, pero participan en su organización como “mayoras”, encargándose de los banquetes que constituyen el corazón de las fiestas. Aquí el violín toca aparentemente en otro tono, para contribuir su sonoridad.</t>
  </si>
  <si>
    <t xml:space="preserve">Felícitas (Corrido)  </t>
  </si>
  <si>
    <t xml:space="preserve"> Este es un bello ejemplo de la canción de amor galante que se cantó en Xalatlaco hasta hace unos treinta o cuarenta años. Aquí se le llama corrido. Como relato de acontecimiento histórico, el corrido ha ido muriendo en Xalatlaco, pero los de amor han resistido más: los señores aún los cantan cuando se reúnen.</t>
  </si>
  <si>
    <t xml:space="preserve">Registro  </t>
  </si>
  <si>
    <t xml:space="preserve">El origen de la Danza de la de la pluma se remonta a la leyenda, pues varios pueblos de los Valles Centrales se la adjudican. El objetivo de este álbum no es polemizar,  lo más importante es que la danza siga viva en las costumbres y tradiciones oaxaqueñas. </t>
  </si>
  <si>
    <t>Acevedo Martínez, Víctor; Arpegio; Audelo Chicharo,  Martín; Carreño, Gustavo; Castellanos Garrido, H. Alejandro; Cerero Martínez, Andrés; Consejo Nacional para la Cultura y las Artes; Fuerte, Pedro; González Sánchez, Gabriela; Huertero Casarrubias, Alfredo; Instituto Nacional de Antropología e Historia. Fonoteca; Lagarda T., Guillermo; López, Fructuoso; Loyola Zárate, Guadalupe; Macés Díaz, Juan; Martínez Aragón, Rolando; Muratalla, Benjamín; Pous Navarro, Guillermo; Reyes, Réne; Rivas Paniagua, Enrique; Rodriguez, Viliulfo Luis; Rojas Aragona, Hermilio; Santana Ramírez, Guillermo; Vázquez Valle, Irene; Zamora Garduño, Monica</t>
  </si>
  <si>
    <t xml:space="preserve">Espacio  </t>
  </si>
  <si>
    <t xml:space="preserve">Descante  </t>
  </si>
  <si>
    <t xml:space="preserve">En el sueño  </t>
  </si>
  <si>
    <t xml:space="preserve">Rosita  </t>
  </si>
  <si>
    <t xml:space="preserve">Marcha de Cortés  </t>
  </si>
  <si>
    <t xml:space="preserve">Susana  </t>
  </si>
  <si>
    <t xml:space="preserve">Himno 1  </t>
  </si>
  <si>
    <t xml:space="preserve">Himno 2  </t>
  </si>
  <si>
    <t>Te quiero, Segundo día:Espacio, disco 1</t>
  </si>
  <si>
    <t>Consuelo, Descante, disco 1</t>
  </si>
  <si>
    <t>Amor ardiente. Tercer día:Espacio, disco 1</t>
  </si>
  <si>
    <t>Cuadrillas. Tercer día:Espacio, disco 1</t>
  </si>
  <si>
    <t>Flor de México . Baile de campos y Malinches. disco 1</t>
  </si>
  <si>
    <t xml:space="preserve">Bodas de Cocijoeza y Coyolicatzin (jarabe)  </t>
  </si>
  <si>
    <t xml:space="preserve">Jarabe lira  </t>
  </si>
  <si>
    <t xml:space="preserve">Homenaje a Oaxaca  </t>
  </si>
  <si>
    <t xml:space="preserve">Zaachila  </t>
  </si>
  <si>
    <t xml:space="preserve">Jarabe xalpeño o jarabe doble  </t>
  </si>
  <si>
    <t xml:space="preserve">Nereidas  </t>
  </si>
  <si>
    <t xml:space="preserve">Dios nunca muere  </t>
  </si>
  <si>
    <t xml:space="preserve">Paso del Norte (canción)  </t>
  </si>
  <si>
    <t>Muchos de los movimientos migratorios norteños están relacionados con el bracerismo, fenómeno bastante antiguo, como en esta pieza se atestigua, pues su título recuerda el lugar que hoy conocemos como Ciudad Juárez. Un gran número de músicos residentes en Nuevo León han vivido o son originarios de estados vecinos, principalmente Zacatecas y San Luis Potosí,  esos músicos han nutrido con su cultura y experiencia el quehacer cultural regional. Ejemplo de lo anterior son los intérpretes de esta pieza, pues nacieron en Zacatecas.</t>
  </si>
  <si>
    <t>Acevedo Martínez, Víctor; Arpegio; Audelo Chicharo,  Martín; Castellanos Garrido, H. Alejandro; Cerero Martínez, Andrés; Consejo Nacional para la Cultura y las Artes; García Flores, Raúl; González Sánchez, Gabriela; Huertero Casarrubias, Alfredo; Instituto Nacional de Antropología e Historia. Fonoteca; Loyola Zárate, Guadalupe; Muratalla, Benjamín; Pentagrama; Santana Ramírez, Guillermo; Vázquez Valle, Irene; Zamora Garduño, Monica</t>
  </si>
  <si>
    <t xml:space="preserve">Sones de danza  </t>
  </si>
  <si>
    <t>Casi todas las danzas de Nuevo León se escenifican con movimientos que alguna vez tuvieron significado militar. En este ejemplo, don “Pepino”, como le gusta al violinista que le llamen, enlaza dos sonecitos de diferentes danzas: El consentido de La danza de indios o matachines, y un jarabito sin nombre, propio de La danza de palma. La grabación fue realizada en la colonia Argentina durante un festejo a la Virgen de San Juan de los Lagos.</t>
  </si>
  <si>
    <t xml:space="preserve">La morenita cubana (canción habanera)  </t>
  </si>
  <si>
    <t xml:space="preserve">Luisa Fernanda Patrón, voz solista y guitarra sexta. </t>
  </si>
  <si>
    <t>En la canción norteña lírica, se aprovechan gran cantidad de formas y ritmos,  esto incluye la presencia de géneros de origen antillano, como el bolero, el danzón y la danza habanera. La intérprete  pertenece a una familia que cuenta con músicos y cantantes reconocidos, como don Santos Rodríguez, de quien aprendió un repertorio amplio y de gran tradicionalidad.</t>
  </si>
  <si>
    <t xml:space="preserve">Florecita (chotís)  </t>
  </si>
  <si>
    <t>El chotís ha pasado a ser una pieza para ser escuchada, lo cual no impide que sea un género abundante y con gran presencia en el repertorio regional. Casi podría asegurarse que todo acordeonista, en sus interpretaciones incluye un chotís compuesto por él mismo.</t>
  </si>
  <si>
    <t xml:space="preserve">Corrido de la muerta  </t>
  </si>
  <si>
    <t>De los municipios cercanos, diariamente llegan a la capital músicos y cantores a ganarse la vida. Los intérpretes de este corrido, por ejemplo son vecinos de la cabecera del municipio de Allende, Nuevo León. Esta pieza es de factura moderna, pero su forma y tema son tradicionales,  el tema se origina en relatos de la tradición oral, aunque adaptados a las vivencias de un “troquero” o transportista.</t>
  </si>
  <si>
    <t xml:space="preserve">Que no hagan polvo (redova)  </t>
  </si>
  <si>
    <t>A diferencia de los “bailes de carnet”, el pueblo gozaba sus fiestas en un llano de tierra apisonada que, gracias al “taconazo”, devenía en terregal así pues, era necesario echar agua de tanto en tanto para que “no hagan polvo”. Existen versiones cantadas de esta pieza que tiene gran aceptación en toda la frontera norte.</t>
  </si>
  <si>
    <t xml:space="preserve">La tinajita (cumbia norteña)  </t>
  </si>
  <si>
    <t>Lejos de su región de origen y adaptada al gusto local, la cumbia ya forma parte del repertorio “norteño”. Presente desde la década de los setenta este género no puede considerarse como una simple moda, ya que, tanto en medio urbano como en el rural, no pueden concebirse un baile sin cumbias. Es tanta su importancia, que las cumbias han influido hasta en los cantos y juegos infantiles.</t>
  </si>
  <si>
    <t xml:space="preserve">Los cascabeles (polca)  </t>
  </si>
  <si>
    <t>No todo en Nuevo León son matorrales y montañas semidesérticas,  en algunos puntos del estado existen bosques de tipo mediterráneo, como es en Santiago y Santa Catarina, municipio este último de población urbana concentrada y baja densidad humana en sus áreas rurales. La polca que nos interpretan don Cirilo y don Felipe, es una agradable pieza bailable de la zona, limítrofe con el estado de Coahuila.</t>
  </si>
  <si>
    <t xml:space="preserve">Delgadina (romance)  </t>
  </si>
  <si>
    <t xml:space="preserve">Tirso Silguero Rivera, voz y acordeón; Guadalupe Salas Hernández, voz y bajo sexto. </t>
  </si>
  <si>
    <t>La Delgadina se halla difundida en todo el mundo hispanoparlante y en cada lugar se adapta a su medio ambiente,  en México, por ejemplo, ha adquirido un tono campesino que salta a la vista. El tema que trata este romance, abordado con mucha delicadeza, es uno muy escabroso: el tabú del incesto.</t>
  </si>
  <si>
    <t xml:space="preserve">Jarabe del moro  </t>
  </si>
  <si>
    <t>En los últimos años los grupos “de clarinete y tambora” han vuelto a cobrar popularidad amplia, convirtiéndose en orgullo de los municipios en que habitan,  esto ha motivado a una dinámica de rescate entre los intérpretes. La pieza recuerda a “El moro”, un payaso que cobró fama bailando el jarabe espectacularmente</t>
  </si>
  <si>
    <t xml:space="preserve">El tirón (huapango)  </t>
  </si>
  <si>
    <t>Los huapangos suelen ser vigoroso bailes de parejas en la región de Linares. De origen antiguo, varias formas coreográficas conocidas como de gallito de caballito o de gavilán, se exhiben como pruebas de maestría y agilidad. El nombre del ejemplo nos remite a otro recurso dancístico usual.</t>
  </si>
  <si>
    <t xml:space="preserve">Monterrey de mis amores (chotís)  </t>
  </si>
  <si>
    <t>La ciudad de Monterrey es el epicentro económico y cultural del noreste mexicano,  a ello se debe que muchas canciones hagan referencia a la capital del estado. Este chotís moderno, de corte regionalista, ha traspasado los límites comerciales adquiriendo rasgos folklóricos. Su autor, por paradójico que resulte, nunca imaginó el éxito que alcanzaría su composición y sigue dedicándose al jazz.</t>
  </si>
  <si>
    <t xml:space="preserve">Las Virginias (contradanza)  </t>
  </si>
  <si>
    <t>Los bailes con evolución de figuras, como las cuadrillas y contradanzas (del inglés country-dances), dejaron honda huella en la tradición mexicana e influyeron mucho en el desenvolvimiento musical norestense. Actualmente casi no se practican estos bailes, si bien algunos los podemos rastrear desde su creación en Europa. ,</t>
  </si>
  <si>
    <t xml:space="preserve">El jacalito (canción)  </t>
  </si>
  <si>
    <t>Arroyo, don Francisco ejecuta una tierna canción de amor relacionada con el oficio de la albañilería, el cual practicó durante años. Debe resaltarse la similitud del repertorio de la zona con el de la región de Matehuala, en San Luis Potosí.</t>
  </si>
  <si>
    <t xml:space="preserve">El circo (polca)  </t>
  </si>
  <si>
    <t>Los grupos que interpretan “música norteña” son numerosos, llegando su presencia a cubrir todo el país e incluso Centroamérica. Además de grupos tradicionales y comerciales, existen algunos con intenciones culturales, como “El Tigre” de la U.A.N.L., el cual mezcla intérpretes populares con otros de extracción universitaria.</t>
  </si>
  <si>
    <t xml:space="preserve">¡Qué viva el pulque! </t>
  </si>
  <si>
    <t>Música tradicional mexicana;Hidalgo</t>
  </si>
  <si>
    <t>Grabación efectuada en octubre de 1992. Gabriel López Bautista, alias “El Guerrillero”, voz a capella.</t>
  </si>
  <si>
    <t>Acevedo Martínez, Víctor; Alcocer, Benito; Arpegio; Audelo Chicharo,  Martín; Castellanos Garrido, H. Alejandro; Consejo Nacional para la Cultura y las Artes; González Sánchez, Gabriela; Guerrero Guerrero, Raúl; Hernández Barrios, Raymundo; Huertero Casarrubias, Alfredo; Instituto Nacional de Antropología e Historia. Fonoteca; Loyola Zárate, Guadalupe; Muratalla, Benjamín; Santana Ramírez, Guillermo; Vázquez Valle, Irene; Zamora Garduño, Monica</t>
  </si>
  <si>
    <t xml:space="preserve">El armadillo </t>
  </si>
  <si>
    <t xml:space="preserve">Grabación efectuada en agosto de l992. Por tradición, los huapangueros inician sus interpretaciones con esta pieza;sirve como una especie de conjunto, pues al tocarla los músicos esperan hacer un buen papel, no equivocarse. (HUAPANGO O SON HUASTECO TRADICIONAL CANTADO EN NÁHUATL) </t>
  </si>
  <si>
    <t>Me quiero casar</t>
  </si>
  <si>
    <t xml:space="preserve">Interpretes:Porfiria Moreno Hernández, canto a capella Taide Moreno Hernández, canto a capella </t>
  </si>
  <si>
    <t>Grabación efectuada en agosto de 1991</t>
  </si>
  <si>
    <t>Popurrí (cuatro cantos: La flor de San Juan;La comadrita;El cusco;Mira con malicia)</t>
  </si>
  <si>
    <t xml:space="preserve">Interpretes:Porfiria Moreno Hernández, canto a capella Taide Moreno Hernández, canto a capella Efigenia Ramírez, canto a capella </t>
  </si>
  <si>
    <t>La boda o Cásate comadre</t>
  </si>
  <si>
    <t>Interpretes:Porfiria Moreno Hernández, canto a capella Taide Moreno Hernández, canto a capell</t>
  </si>
  <si>
    <t xml:space="preserve">Bello Molango (Pasodoble de Jesús Acosta)  </t>
  </si>
  <si>
    <t>Grabación efectuada en agosto de 1992.</t>
  </si>
  <si>
    <t xml:space="preserve">Minero soy (Canción atribuida a Rogelio Arreola)  </t>
  </si>
  <si>
    <t xml:space="preserve">intérprete:Miguel Hernández Castillo, canto y guitarra sexta. </t>
  </si>
  <si>
    <t>Grabación efectuada en octubre de 1992. Este corrido, interpretado por un minero retirado, hijo de minero, es conocido por muchos integrantes de ese gremio, por lo menos, desde los años 50.</t>
  </si>
  <si>
    <t xml:space="preserve">El pixcuhil (Huapango tradicional)  </t>
  </si>
  <si>
    <t>Grabación efectuada en agosto de 1992. El pixcuhuil es un pajarito negro que se come las garrapatas del ganado</t>
  </si>
  <si>
    <t xml:space="preserve">Zapateado para carnaval (Tradicional hñahñú)  </t>
  </si>
  <si>
    <t>Grabación efectuada en noviembre de 1992.</t>
  </si>
  <si>
    <t xml:space="preserve">Desde el cielo una hermosa mañana  </t>
  </si>
  <si>
    <t xml:space="preserve">intérprete:Epitacio Francisco Hernández Hernández, canto a capella </t>
  </si>
  <si>
    <t>Grabación efectuada en agosto de 1992. Seguramente el auditorio reconocerá esta alabanza, pues se le conoce en toda la República; sin embargo, la letra en náhuatl es distinta.</t>
  </si>
  <si>
    <t xml:space="preserve">Ya llegamos Virgencita (Son tradicional)  </t>
  </si>
  <si>
    <t>La danza de inditas de Tepexititla está dedicada a Nuestra Señora de Ocotlán, imagen venerada en este poblado. También se presenta en otras fiestas religiosas, tal como lo hacen organizaciones dancísticas parecidas, las cuales se encuentran en zonas de la Huasteca con población de cultura nahua</t>
  </si>
  <si>
    <t xml:space="preserve">Mañanitas a la Virgen (Son tradicional)  </t>
  </si>
  <si>
    <t xml:space="preserve">Canto a la Virgen (Son tradicional)  </t>
  </si>
  <si>
    <t xml:space="preserve">El gallito (Son tradicional)  </t>
  </si>
  <si>
    <t xml:space="preserve">La culebrita (Son tradicional)  </t>
  </si>
  <si>
    <t xml:space="preserve">La petenera (Huapango tradicional)  </t>
  </si>
  <si>
    <t>Grabación efectuada en agosto de 1992</t>
  </si>
  <si>
    <t xml:space="preserve">El comanche (Tradicional)  </t>
  </si>
  <si>
    <t>Grabación efectuada en enero de 1992. Como ya se dijo, entre las sorpresas más gratas que nos deparó la investigación de campo se cuenta el haber podido entrevistar y grabar a los maestros músicos que, no obstante los pesados factores en contra, han logrado mantener vivo, tanto el uso del dueto de arpa y jarana como el repertorio de sones especiales para La danza de Moctezuma. Al decir de los intérpretes, el son del Comanche es el que se utiliza para que baile la Malinche</t>
  </si>
  <si>
    <t xml:space="preserve">La ardilla (Tradicional)  </t>
  </si>
  <si>
    <t xml:space="preserve">El huiliquizo (Son tradicional para Xantolo)  </t>
  </si>
  <si>
    <t>Este son lo bailan “los disfrazados” de las fiestas de Xantolo. El huiliquizo es una ave y el violín imita su canto.</t>
  </si>
  <si>
    <t xml:space="preserve">El palsoquite  </t>
  </si>
  <si>
    <t>El palsoquite también es un pájaro. La danza de cuanegros es propia de las fiestas de Xantolo</t>
  </si>
  <si>
    <t xml:space="preserve">El águila (Tradicional)  </t>
  </si>
  <si>
    <t xml:space="preserve">Huitzitzilli (Tradicional)  </t>
  </si>
  <si>
    <t xml:space="preserve">intérprete:Celedonio Hernández Hernández, flauta de carrizo y tamborcillo. Barrio de Tlalnepantla, cabecera municipal de Xaltocan. </t>
  </si>
  <si>
    <t>Grabación efectuada en enero de 1992. Al decir de don Celedonio, el son de El águila se interpreta cuando los danzantes están en lo alto del palo volador e inician el descenso, en tanto que el son de Huitzitzilli se interpreta al final, cuando los voladores ya están en tierra</t>
  </si>
  <si>
    <t xml:space="preserve">Xochipitzáhuac (Huapango tradicional, náhuatl)  </t>
  </si>
  <si>
    <t>Cuando el Xochipitzáhuac es instrumental, se utiliza en las fiestas de bodas;cuando se canta, tiene un sentido religioso, de petición a la Virgen, por ejemplo, para que la milpa crezca bien o para que la cosecha sea abundante</t>
  </si>
  <si>
    <t xml:space="preserve">El guajolote (Huapango tradicional)  </t>
  </si>
  <si>
    <t>Con una letra festiva y una música alegre e inconfundible, este huapango se interpreta en las bodas y otras celebraciones, a la hora del banquete.</t>
  </si>
  <si>
    <t xml:space="preserve">Corrido minero (Tradicional)  </t>
  </si>
  <si>
    <t xml:space="preserve">intérprete:Rogelio Arreola, canto y guitarra sexta. </t>
  </si>
  <si>
    <t>Grabación efectuada en septiembre de 1992. La letra de este corrido alude al auge de Real del Monte en los años 30, época en que acudían a sus minerales trabajadores de diversas partes de la República.</t>
  </si>
  <si>
    <t xml:space="preserve">Corrido de la mina Dos Carlos  </t>
  </si>
  <si>
    <t>Grabación efectuada en octubre de 1992.</t>
  </si>
  <si>
    <t xml:space="preserve">¡Qué chulo es Real del Monte!  </t>
  </si>
  <si>
    <t>Grabación efectuada en noviembre de 1992. Esta marcha compuesta por un maestro de canto en la escuela, tiene letra. A petición nuestra don Rogelio Arreola, ex minero, accedió a interpretarla de manera instrumental.</t>
  </si>
  <si>
    <t xml:space="preserve">Corrido minero (Juan Ortíz)  </t>
  </si>
  <si>
    <t xml:space="preserve">A ti te tocó (Canción)  </t>
  </si>
  <si>
    <t xml:space="preserve">Autor e intérprete:Rogelio Arreola </t>
  </si>
  <si>
    <t>Para realizar esta composición, el autor se inspiró en una persona que vivió en Real del Monte y que desempeñó toda clase de actividades, desde empresario de box hasta policía y bolero.</t>
  </si>
  <si>
    <t xml:space="preserve">Minero soy (Canción con influencia de chilena)  </t>
  </si>
  <si>
    <t xml:space="preserve">Autoría atribuida e interpretación: Rogelio Arreola </t>
  </si>
  <si>
    <t xml:space="preserve">Esta canción fue presentada por don Rogelio Arreola en una convención de mineros en los años 50. A partir de entonces, ha sido una de las piezas más gustadas, de entre el amplio repertorio que aplaude el devoto auditorio de este </t>
  </si>
  <si>
    <t xml:space="preserve">Alabadas sean las horas (Alabado tradicional)  </t>
  </si>
  <si>
    <t>intérprete:Rogelio Arreola, a capella</t>
  </si>
  <si>
    <t xml:space="preserve">Los magueyes (Huapango tradicional)  </t>
  </si>
  <si>
    <t>Con un tema indudablemente hidalguense, este huapango muy antiguo, al decir de los intérpretes, revela conexiones culturales entre distintas regiones del estado</t>
  </si>
  <si>
    <t xml:space="preserve">María la gringa (Canción tradicional hñahñú)  </t>
  </si>
  <si>
    <t>Grabación efectuada en julio de 1991.</t>
  </si>
  <si>
    <t xml:space="preserve">Domitila de mi corazón  </t>
  </si>
  <si>
    <t xml:space="preserve">Mis ayates (Tradicional hñahñú)  </t>
  </si>
  <si>
    <t>Grabación efectuada en agosto de 1991.</t>
  </si>
  <si>
    <t xml:space="preserve">Los borregos perdidos (Tradicional hñahñú)  </t>
  </si>
  <si>
    <t xml:space="preserve">El perro pastor (Tradicional hñahñú)  </t>
  </si>
  <si>
    <t xml:space="preserve">La pastora (Tradicional hñahñú)  </t>
  </si>
  <si>
    <t xml:space="preserve">Las cuatro palomas (Tradicional hñahñú)  </t>
  </si>
  <si>
    <t xml:space="preserve">Ya empezaste a dejarme (Tradicional hñahñú)  </t>
  </si>
  <si>
    <t xml:space="preserve">Juan y Juanita (Tradicional hñahñú)  </t>
  </si>
  <si>
    <t xml:space="preserve">La joven de mi pueblo (Tradicional hñahñú)  </t>
  </si>
  <si>
    <t xml:space="preserve">Son para danza de matachines (Tradicional)  </t>
  </si>
  <si>
    <t>Ha sido poco estudiada, en cuanto a tradiciones populares, la Sierra Alta. La investigación y grabaciones que efectuamos en Molango es sólo un primer acercamiento a esas manifestaciones</t>
  </si>
  <si>
    <t xml:space="preserve">La polla pinta (Son tradicional para diversas danzas)  </t>
  </si>
  <si>
    <t>Este es un son muy conocido, tanto en la Husteca como en la Sierra Alta. En el caso de Molango, se ocupa en las danzas que los niños y jóvenes ofrecen a la Virgen de Guadalupe</t>
  </si>
  <si>
    <t xml:space="preserve">El callejero (Cumbia cantada en español)  </t>
  </si>
  <si>
    <t>En vista de la popularidad que ha alcanzado la cumbia en todo el territorio mexicano (lo cual se puede constatar al advertir que prácticamente no hay agrupación que deje fuera de su repertorio), presentamos un ejemplo compuesto por el prolífico y excelente compositor de Molango don Erasto Castillo</t>
  </si>
  <si>
    <t xml:space="preserve">Corrido a la Virgen de Loreto  </t>
  </si>
  <si>
    <t>La Virgen de Loreto es la patrona de Molango. En este corrido se describe su fiesta.</t>
  </si>
  <si>
    <t xml:space="preserve">La madrugada (Arrullo tradicional para el Niño Jesús)  </t>
  </si>
  <si>
    <t>Grabación efectuada en agosto de 1992. Este arrullo, que se canta en la noche del 24 de diciembre, es un bello,ejemplo de la música religiosa tradicional popular,Con la nueva liturgia,católica este tipo de manifestaciones están en peligro de perderse, por lo,menos en las zonas que no cuentan con personas que tengan excelente,memoria para recordarlas y que además estén interesadas en su conservación, como es el caso de la señora Glafira</t>
  </si>
  <si>
    <t xml:space="preserve">Música para difuntos (Corrido cantado en español)  </t>
  </si>
  <si>
    <t xml:space="preserve">Grabación efectuada en marzo de 1992. La sonoridad que se escucha se debe a que se grabó dentro de la iglesia,Como en el caso de la Sierra Alta, la Sierra Oriental ha sido poco atendida, por los estudiosos de las tradiciones populares,El auditorio podrá constatar la gran fuerza expresiva de las piezas procedentes de esta parte del estado de Hidalgo. </t>
  </si>
  <si>
    <t xml:space="preserve">Son para los santos (Tradicional hñahñú)  </t>
  </si>
  <si>
    <t xml:space="preserve">El trío que interpreta ésta y las melodías siguientes, está formado por músicos muy jóvenes; en efecto, el mayor de los hermanos de la Cruz, Juan, quien tañe la huapanguera, tiene 24 años. Los hermanos de la Cruz emigraron a la ciudad de México, pero no olvidan su pueblo natal, pues regresan cada año a las fiestas de Carnaval, una de las fiestas más importantes de San Bartolo Tutotepec. </t>
  </si>
  <si>
    <t>Son para despedir a los santos (Tradicional hñahñú)</t>
  </si>
  <si>
    <t xml:space="preserve">Las dos piezas anteriores se interpretan durante las fiestas religiosas, incluido el Carnaval, durante el cual, esos sones acompañan la procesión y devoción al Señor de Chalma y al Divino Rostro. </t>
  </si>
  <si>
    <t xml:space="preserve">Zapateado para Carnaval (Tradicional hñahñú)  </t>
  </si>
  <si>
    <t>Los dos zapateados acompañan los bailes de Los huehues, durante el Carnaval.</t>
  </si>
  <si>
    <t xml:space="preserve">El chocolalerolero  </t>
  </si>
  <si>
    <t xml:space="preserve">Enrique Barona, guitarra y voz. </t>
  </si>
  <si>
    <t>Acevedo Martínez, Víctor; Arpegio; Arias González, Jiapsy; Audelo Chícharo,  Martín; Castellanos Garrido, H. Alejandro; Consejo Nacional para la Cultura y las Artes; González Sánchez, Gabriela; Huertero Casarrubias, Alfredo; Instituto Nacional de Antropología e Historia. Fonoteca; Loyola Zárate, Guadalupe; Muratalla, Benjamín; Producciones Cuicacalli; Santana Ramírez, Guillermo; Vázquez Valle, Irene; Zamora Garduño, Mónica</t>
  </si>
  <si>
    <t xml:space="preserve">La cocada  </t>
  </si>
  <si>
    <t xml:space="preserve">La dulcería mexicana  </t>
  </si>
  <si>
    <t xml:space="preserve">Bombón I  </t>
  </si>
  <si>
    <t xml:space="preserve">Autor: Ismael Rivera. </t>
  </si>
  <si>
    <t xml:space="preserve">Besito de coco  </t>
  </si>
  <si>
    <t xml:space="preserve">El pastelero ( a capella )  </t>
  </si>
  <si>
    <t xml:space="preserve">La chilindrina  </t>
  </si>
  <si>
    <t xml:space="preserve">El pastelero ( cantada )  </t>
  </si>
  <si>
    <t xml:space="preserve">El grito del mueganero  </t>
  </si>
  <si>
    <t xml:space="preserve">El pregonero campechano  </t>
  </si>
  <si>
    <t xml:space="preserve">Mi México de ayer  </t>
  </si>
  <si>
    <t xml:space="preserve">Canción a Puebla  </t>
  </si>
  <si>
    <t>Acevedo Martínez, Víctor; Arpegio; Audelo Chicharo, Martín; Castellanos Garrido, H. Alejandro; Consejo Nacional para la Cultura y las Artes; Garza Marcué, Rosa María; González Sánchez, Gabriela; Huertero Casarrubias, Alfredo; Instituto Nacional de Antropología e Historia. Fonoteca; Loyola Zárate, Guadalupe; Moedano Navarro, Gabriel; Muratalla, Benjamín; Santana Ramírez, Guillermo; Vázquez Valle, Irene; Zamora Garduño, Monica</t>
  </si>
  <si>
    <t xml:space="preserve">Claveles rojos  </t>
  </si>
  <si>
    <t xml:space="preserve">Corrido a Tiburcio Juárez  </t>
  </si>
  <si>
    <t>Música tradicional mexicana;Mendoza, Vicente T.</t>
  </si>
  <si>
    <t>Sones de la Danza de los voladores</t>
  </si>
  <si>
    <t xml:space="preserve">Alejandro Nuñez Juárez, carrizo y tamborcito. </t>
  </si>
  <si>
    <t>a) Son de la calle. b) Son de la entrada a la iglesia y rito al palo. c) Son del descenso a tierra, Los voladores. Una de las danzas representativas del estado.</t>
  </si>
  <si>
    <t xml:space="preserve">Alejandra (vals)  </t>
  </si>
  <si>
    <t xml:space="preserve">Grupo de invidentes Puebla 82 </t>
  </si>
  <si>
    <t xml:space="preserve">Cantos del mes de María:Madre una flor  </t>
  </si>
  <si>
    <t xml:space="preserve">a) Madre una flor. b) Para ti, María. c) Salve mayo florido. d) Alabanza a María. </t>
  </si>
  <si>
    <t xml:space="preserve">Corrido de Metepec  </t>
  </si>
  <si>
    <t xml:space="preserve">Sones de la danza de Tecuanes:Son de la marcha  </t>
  </si>
  <si>
    <t xml:space="preserve">intérprete: Félix Horta, carrizo y tamborcito. </t>
  </si>
  <si>
    <t xml:space="preserve">a) Son de la marcha. b) Son del corral. </t>
  </si>
  <si>
    <t>Cantos de Fieles Difuntos</t>
  </si>
  <si>
    <t xml:space="preserve">a) Si por tu sangre preciosa.  b) Madre del divino amor. c) Dale, Señor, descanso eterno. </t>
  </si>
  <si>
    <t xml:space="preserve">Marcha fúnebre número 1  </t>
  </si>
  <si>
    <t>Banda de San Agustín del Calvario;Rutilo Ramírez Móyotl, maestro y trompeta;Valentín Ramírez y Juan Agustín Cielo, trompeta;Vicente Cardoso, platillos;Antonio Ramírez, clarinete;Maurilio Cielo, saxofón alto;Juan Cuauhnétel, ícono o tuba;Gregorio Cielo, saxofón barítono.</t>
  </si>
  <si>
    <t xml:space="preserve">Corrido de El Tenexate  </t>
  </si>
  <si>
    <t xml:space="preserve">Sones de la Danza de Negritos:Son de la huasanga  </t>
  </si>
  <si>
    <t>a) Son de la huasanga.  b) Son de la toreada de la culebra</t>
  </si>
  <si>
    <t xml:space="preserve">Corrido de la Unión  </t>
  </si>
  <si>
    <t xml:space="preserve">Zacatlán de las manzanas (danzón)  </t>
  </si>
  <si>
    <t xml:space="preserve">Mi linda vecindad  </t>
  </si>
  <si>
    <t xml:space="preserve">Arriba del cielo (canción de arrullo) </t>
  </si>
  <si>
    <t>Los cantos de cuna afroamericanos de origen literario erudito son bastante conocidos, sin embargo paradójicamente, no son abundantes los textos de creaciones populares tradicionales auténticas. Para México la situación es mucho más raquítica. El ejemplo que se incluye en esta selección es el único —que yo conozca— de la tradición oral actual.</t>
  </si>
  <si>
    <t>Acevedo Martínez, Víctor; Arpegio; Audelo Chicharo,  Martín; Castellanos Garrido, H. Alejandro; Consejo Nacional para la Cultura y las Artes; González Sánchez, Gabriela; Huertero Casarrubias, Alfredo; Instituto Nacional de Antropología e Historia. Fonoteca; Llerenas, Eduardo; Loyola Zárate, Guadalupe; Moedano Navarro, Gabriel; Muratalla, Benjamín; Pous Navarro, Guillermo; Santana Ramírez, Guillermo; Vázquez Valle, Irene</t>
  </si>
  <si>
    <t xml:space="preserve">La víbora (son de artesa, instrumental) </t>
  </si>
  <si>
    <t xml:space="preserve">Fecha de grabación: febrero de 1970. A mediados de la década de los sesenta, aún era posible disfrutar en las comunidades afromestizas del baile o “fandango de artesa” en sus contextos naturales, aunque ya con dificultades. Así lo puede registrar por primera vez en el año de 1967 en Estancia Grande, Oaxaca. </t>
  </si>
  <si>
    <t xml:space="preserve">Coplas de amor y de aborrecimiento (recitadas) </t>
  </si>
  <si>
    <t>Música tradicional mexicana;Costa Chica - Guerrero</t>
  </si>
  <si>
    <t>Fecha de grabación: mayo de 1981. Esta es una reconstrucción de un duelo de coplas, la grabación no fue realizada en un contexto natural de “controversia” o “retadas”, ya difícil de presenciar,  sin embargo refleja el ambiente de aquel, con su espontaneidad, alegría, picardía y tono provocador característicos.</t>
  </si>
  <si>
    <t xml:space="preserve">Parabienes —Despedimento de angelito— (recitados) </t>
  </si>
  <si>
    <t xml:space="preserve">Soledad Liborio, cantados a capella. </t>
  </si>
  <si>
    <t>En los velorios de infantes los “parabienes” o “despedimiento de angelitos”son entonados o recitados por los padrinos del niño(a) o bien por una rezandera y desde luego ofrecen algunas variantes de texto y ejecución. A veces alternan las estrofas con piezas musicales, ejecutadas por violín y guitarra o se entonan a capella, como en el ejemplo que aquí se presenta, en la melodía y emotiva voz de una rezandera.</t>
  </si>
  <si>
    <t xml:space="preserve">Hurra cachuca y los enanos </t>
  </si>
  <si>
    <t>Fecha de grabación: abril de 1980. De la nómina de sones que integran el repertorio del “baile” o danza de“los diablos”, se ha seleccionado uno de los más distintivos: Hurra cachucha,con el que se intercalan parte de los parlamentos chuscos y con voz deformada que dirigen a los caseros o al público. Se concluye con una parte del son de Los enanos.</t>
  </si>
  <si>
    <t xml:space="preserve">Filadelfo Robles (corrido) </t>
  </si>
  <si>
    <t>Grabación de don Gonzalo Aguirre Beltrán, Realizada en febrero de 1949. Transferencia de la grabación original, de alambre a cinta de carrete abierto: Irene Vázquez Valle † y Enrique Ramírez de Arellano.Durante los años del agrarismo, en la Costa Chica surgieron numerosas gavillas o “brosas” que se enfrentaban a los terratenientes y a las autoridades locales,  aunque se dice había otras que se dedicaban sólo al pillaje y al latrocinio. En los corridos aún se les recuerda, así como a varios de sus dirigentes, por ejemplo a Moisés Colón, Chóforo Román, etcétera. Filadelfo Robles fue también uno de ellos.</t>
  </si>
  <si>
    <t xml:space="preserve">Qué alegre soy (huapango) </t>
  </si>
  <si>
    <t xml:space="preserve">Germán Habana Silva, voz y guitarra sexta. </t>
  </si>
  <si>
    <t>Fecha de grabación,  enero de 1967. Si bien no citado, por lo general, como parte del repertorio poéticomusical de los afromestizos de la Costa Chica, el huapango es un género que surge a veces en los diferentes eventos festivos, con una marcada influencia de la chilena. Es interesante señalar que esta pieza también muy popular en la región minera del estado de Hidalgo, bajo el nombre de Minero soy, en donde conserva la impronta del género costachiquense mencionado.</t>
  </si>
  <si>
    <t>Los hermanos Quiñonez (corrido)</t>
  </si>
  <si>
    <t>Fecha de grabación: mayo de 1981. Como ejemplo de corrido más reciente, se ha escogido éste que se refiere a un problema recurrente y actual no sólo entre la población afromestiza.El intérprete  y actual no sólo entre la población afromestiza. El intérprete de estirpe de músico, puede ser considerado como un profesional, ya que durante temporadas largas se ha dedicado sólo a cantar, viajando por diversas ciudades y poblaciones. Su fama no sólo es de trovador, sino también como narrador de chistes, bailador,  “un diablo casi”, lo calificaron en alguna población costeña.</t>
  </si>
  <si>
    <t>Soy pescador (chilena)</t>
  </si>
  <si>
    <t>Fecha de grabación: enero de 1967. Actualmente la forma predilecta de interpretar la “chilena” entre la población afromestiza (quien mejor la conserva), es cantándola con acompañamiento de guitarra sexta y requinto. En este ejemplo al intérprete  de la pieza 7 lo acompaña en el canto otro trovador conocido en la región y fuera de ella, pues solía cantar en alguno de los chachacuales de la feria de Juquila, Oaxaca.</t>
  </si>
  <si>
    <t xml:space="preserve">Arenita azul (huapango) </t>
  </si>
  <si>
    <t>Fecha de grabación: enero de 1967. Este es un ejemplo del género denominado regionalmente como huapango,aunque para muchos no lo es polimórfico y rico en posibilidades musicales y que en él a su vez intervienen y se mezclan muchas formas. Debiendo por lo tanto agruparse por regiones, estilos y fórmulas de acompañamiento.Destaca la sencillez a la vez que la belleza del contenido de su letra, en la que sutilmente se alude a la frecuente interrogante con la que se enfrentan las afromestizas costachiquenses fuera de su región,  y quienes —según el texto—eligen identificarse con un ser bello y libre.</t>
  </si>
  <si>
    <t xml:space="preserve">Son con tarima (instrumental) </t>
  </si>
  <si>
    <t>Fecha de grabación: julio de 1972. Antiguamente, para acompañar los bailes en la “artesa” o aun en el piso, era frecuente que se excavase en el suelo un hoyo sobre el cual se colocaba una tarima o tabla. Esta era percutida alternadamente con una baqueta sostenida por la mano derecha (o con un puño cerrado) y la palma de la izquierda, de igual manera que el tambor rectangular. Hoy en día es muy raro presenciar esto, sin embargo fue posible registrar dicha forma de acompañamiento rítmico, en ocasión de un fandango celebrado en una cuadrilla.</t>
  </si>
  <si>
    <t xml:space="preserve">Sones de la danza de tejorones </t>
  </si>
  <si>
    <t xml:space="preserve">Fecha de grabación: octubre de 1994. En las comunidades indígenas de la costa, ya sean de amuzgos, chatinos o mixtecos, tejorones es lo mismo que decir danzantes Además de esa designación genérica, en muchos pueblos, especialmente entre los mixtecos, se conserva, una danza con ese nombre.  </t>
  </si>
  <si>
    <t>Acevedo Martínez, Víctor; Alcocer, Benito; Arpegio; Audelo Chicharo,  Martín; Benitez Alquicira, Oliver; Castellanos Garrido, H. Alejandro; Consejo Nacional para la Cultura y las Artes; Flores Dorantes, Felipe; González Sánchez, Gabriela; Huertero Casarrubias, Alfredo; Instituto Nacional de Antropología e Historia. Fonoteca; Loyola Zárate, Guadalupe; Moedano Navarro, Gabriel; Muratalla, Benjamín; Santana Ramírez, Guillermo; Suco, Idalberto; Vázquez Valle, Irene</t>
  </si>
  <si>
    <t>Sones de la danza de diablos</t>
  </si>
  <si>
    <t>Fecha de grabación: octubre de 1994. Esta danza es conocida en toda la región de la costa Por ejemplo, los amuzgos mantienen desde hace muchos años mayordomías en las que se lleva a cabo su, práctica para que no se extinga Entre los afromestizos se baila los días 31 de octubre y l° de noviembre, durante las fiestas de Todos Santos Los danzantes recorren la comunidad, de casa en casa y frente a los altares bailan  después, los caseros les obsequian tamales y mezcal de la ofrenda.</t>
  </si>
  <si>
    <t xml:space="preserve">Sones de la danza de chareos </t>
  </si>
  <si>
    <t>Fecha de grabación: octubre de 1994. Los chareos es una variante de la danza de Moros y Cristianos distribuida, ampliamente en varios continentes  más específicamente, es una derivación de la danza de santiagos, conocida prácticamente en toda la República Mexicana, entre poblaciones indígenas y mestizas Esta danza dramática recuerda un suceso legendario: la batalla contra los moros, ganada por los españoles gracias al auxilio del apóstol Santiago.</t>
  </si>
  <si>
    <t xml:space="preserve">Mariquita María </t>
  </si>
  <si>
    <t>Fecha de grabación: octubre de 1994. Este grupo guerrerense fue invitado especial en el Festival Costeño de la Danza de 1994. Los sones de artesa, antiguamente muy practicados entre la población afromestiza, son una variante del son mexicano  debe su nombre al instrumento que se dispone para el baile de parejas La artesa es una especie de cajón con figura zoomorfa, con sostenes a los lados para que sobresalga del suelo Se elabora de un tronco grande excavando Las parejas bailan sobre ella, casi siempre descalzas.</t>
  </si>
  <si>
    <t xml:space="preserve">Sones de la danza de mascaritas </t>
  </si>
  <si>
    <t>Se trata de una danza del tipo de cuadrillas, muy parecida a las que practican las comparsas tlaxcaltecas  como éstas, se interpreta en Carnaval y en algunas fiestas patronales Los músicos conocen los nombres de todos los sones, que son siete, además de una marcha inicial.</t>
  </si>
  <si>
    <t>Sones de la danza del toro de petate</t>
  </si>
  <si>
    <t>Fecha de grabación: octubre de 1994. El toro de petate se practica ampliamente en la región, tanto en fiestas patronales como en Todos Santos. Forma parte de un ciclo de danzas que recuerdan el trabajo ganadero, principal actividad económica de la costa durante la época colonial. Los personajes que intervienen son: don Pancho y la Minga  los caporales (que deben ser 24, nos dice don Alejandro Rojas), su jefe y el toro.</t>
  </si>
  <si>
    <t>Sones de la danza del tigre</t>
  </si>
  <si>
    <t>Fecha de grabación: octubre de 1994. Esta danza es muy antigua e importante, lo mismo para amuzgos que para mixtecos  don Salvador García, actual jefe de ella en San Juan Colorado, nos comentó que el cargo lo heredó de su padre, quien estuvo 50 años al frente de sus integrantes. Esta dramatización danzada forma parte de las celebraciones a San Juan y San Andrés.</t>
  </si>
  <si>
    <t>Chilena de Santa María Huazolotitlán</t>
  </si>
  <si>
    <t>Fecha de grabación: octubre de 1994. Damos a conocer un fragmento de la chilena titulada “Huazolotitlán”, como muestra de composiciones musicales recientes entreveradas con la tradición. Las chilenas en la región de la costa forman parte del repertorio musical de todos los grupos.</t>
  </si>
  <si>
    <t>Sones de la danza de tejorones viejos</t>
  </si>
  <si>
    <t>Fecha de grabación: octubre de 1994. La danza de tejorones viejos, enmascarados, es muy importante para los mixtecos de la costa. Tal cosa se advierte en el hecho de que los danzantes afiliados a ella han tenido puestos de responsabilidad pública, como sería el caso de alcaldes, regidores, suplentes de la presidencia municipal, etcétera. Está dedicada a la Virgen de la Candelaria, ya que, según la costumbre, es la patrona de las danzas.</t>
  </si>
  <si>
    <t>Sones de la danza de la tortuga</t>
  </si>
  <si>
    <t>Fecha de grabación: octubre de 1994. Esta danza es conocida en toda la costa. Su argumento mezcla la representación de la pesca de la tortuga con la que se refiere a un rico hacendado casado con una mujer coqueta. La tortuga está compuesta por siete sones  los nombres de seis de ellos se perdieron. Tiene tres personajes principales: la tortuga, el Pancho y la Minga. La tortuga es la primera que sale a escena y después es paseada alrededor de los danzantes.</t>
  </si>
  <si>
    <t>Sones y chilenas</t>
  </si>
  <si>
    <t>Fecha de grabación: octubre de 1994. Las chilenas, incorporadas a las distintas tradiciones costeñas, son esencialmente bailes de parejas que promueven la interacción social. En Santiago Pinotepa Nacional, al decir de sus autoridades, se practica mucho y con entusiasmo.  .</t>
  </si>
  <si>
    <t xml:space="preserve">Llamada de caracoles </t>
  </si>
  <si>
    <t xml:space="preserve">Intérpretes: No se registraron sus nombres </t>
  </si>
  <si>
    <t>Lugar y fecha de grabación: Cuartel general de la Mesa del Santo Niño de Atocha y Virgen de San Juan de los Lagos, 8 de junio de 1996. Los toques de caracoles sirven para convocar las reuniones de danzantes e iniciar cualquier obligación así pues, toda ceremonia comienza con esos sonidos. El caracol que se escucha durante la noche en las velaciones puede ser tocado por alguna de las palabras, los sargentos o bien algún conchero hábil en su ejecución</t>
  </si>
  <si>
    <t>Acevedo Martínez, Víctor; Arpegio; Audelo Chícharo,  Martín; Castellanos Garrido, H. Alejandro; Consejo Nacional para la Cultura y las Artes; Estrada Paz, María Elena; Flores Dorantes, Felipe; González Sánchez, Gabriela; Huertero Casarrubias, Alfredo; Instituto Nacional de Antropología e Historia. Fonoteca; Loyola Zárate, Guadalupe; Muratalla, Benjamín; Rodríguez Carrasco, Norberto; Santana Ramírez, Guillermo; Vázquez Valle, Irene; Zamora Garduño, Mónica; Zúñiga Peña, Araceli</t>
  </si>
  <si>
    <t xml:space="preserve">Saludo a los cuatro vientos </t>
  </si>
  <si>
    <t>Lugar y fecha de grabación:  Mesa Central General de Altos y Bajíos, 13 de septiembre de 1996.Los puntos cardinales —sin olvidar una quinta región o punto central, que es el eje de los cuatro rumbos—, estuvieron presentes en todas las manifestaciones de los antiguos habitantes de Mesoamérica y hoy en día también se encuentran muy arraigados en las organizaciones concheras, como en otras comunidades indígenas.</t>
  </si>
  <si>
    <t xml:space="preserve">La Santa Cruz </t>
  </si>
  <si>
    <t>Intérpretes: No se registraron sus nombres</t>
  </si>
  <si>
    <t>Lugar y fecha de grabación: Mesa Central General de Altos y Bajíos, 13 de septiembre de 1996. Al término de la batalla de Sangremal, los chichimecas piden a los evangelizadores una réplica de la cruz aparecida,  ésta se encuentra actualmente en la iglesia del Convento de la Santa Cruz de los Milagros, cerca del barrio de San Francisquito, Querétaro. En este lugar se concentran muchos grupos de concheros, conocidos como “Danzas chichimecas”.</t>
  </si>
  <si>
    <t xml:space="preserve">Mayahuel </t>
  </si>
  <si>
    <t xml:space="preserve">Lugar y fecha de grabación: Mesa del Santo Niño de Atocha y Virgen de San Juan de los Lagos,, 8 de junio de 1996. Mayahuel es la diosa del octli, conocido comúnmente como pulque. La diosa está representada en algunos códices emergiendo de un maguey. Ésta se relaciona con los concheros porque anteriormente en lugar de ingerir agua tomaban pulque durante los recesos de la danza y se le considera una planta de poder. </t>
  </si>
  <si>
    <t xml:space="preserve">Petición de permiso </t>
  </si>
  <si>
    <t>Lugar y fecha de grabación: Fonoteca del INAH, Museo Nacional de Antropología, 21 de diciembre de 1996. Se canta para iniciar la obligación, así como para solicitar ayuda, protección y presencia de la Santísima Trinidad, de los santos patronos de cada Mesa y de las ánimas conquistadoras de los que fueron capitanes. Aunque la pieza consta de tres partes, la petición completa se denomina “permiso”.</t>
  </si>
  <si>
    <t xml:space="preserve">Niñito de Atocha </t>
  </si>
  <si>
    <t>Lugar y fecha de grabación:  Auditorio de Servicios Educativos, Museo Nacional de Antropología, 8 de febrero de 1997. Menciona los milagros, virtudes, amparo, curación y protección que el Santo Niño de Atocha derrama sobre los enfermos y los presos, así como sobre este grupo conchero. Este Niño es el patrón de la Mesa del capitán general Ernesto Ortiz Ramírez.</t>
  </si>
  <si>
    <t xml:space="preserve">A tus plantas ha llegado </t>
  </si>
  <si>
    <t>Lugar y fecha de grabación:  Chalma, Estado de México, 21 de mayo de 1996. El Señor de la Conquista es un Cristo crucificado que se venera en la parroquia de San Felipe Apóstol ubicada en la población de San FelipeTorres Mochas, así como en la parroquia de San Miguel de Allende,  en ambos lugares del estado de Guanajuato existen grupos de danzantes locales que lo veneran.</t>
  </si>
  <si>
    <t xml:space="preserve">Paso de camino </t>
  </si>
  <si>
    <t>Lugar y fecha de grabación:  Auditorio de la Benemérita Escuela Normal de Maestros, 7 de diciembre de 1996. Se ejecuta al momento de iniciar el recorrido hacia cualquier santuario y sirve como un Saludo a los cuatro vientos. Como se emplea para la marcha,no aumenta la velocidad del tiempo.</t>
  </si>
  <si>
    <t xml:space="preserve">En el suelo se ha formado </t>
  </si>
  <si>
    <t>Intérpretes: capitán Guadalupe Hernández e hijos, conchas y voces</t>
  </si>
  <si>
    <t>Lugar y fecha de grabación:  Iglesia de Tlatelolco, 28 de julio de 1996. Esta Alabanzase entona dentro de la velación, al término del tendido de la  flor y es un tributo a las ánimas de algunos capitanes generales. Se grabó  en la ceremonia durante la cual el jefe Ernesto Ortiz Ramírez † fue designado  Capitán General de Conquista.</t>
  </si>
  <si>
    <t xml:space="preserve">Santa Rosita, Santo Romero </t>
  </si>
  <si>
    <t>Lugar y fecha de grabación: Auditorio de Servicios Educativos, Museo  Nacional de Antropología, 8 de febrero de 1997. La frase Él es Dios tiene múltiples significados que usan, hacen vibrar,identifican, hermanan y reúnen a los concheros. Es un Saludo, palabras de poder, emblema, afirmación, reafirmación,  fuerza creadora, cósmica,concentradora de energía masculina y femenina, suprema y universal. Él  es Dios quiere decir, también, el todo poderoso que presta y quita la vida, gran Teotzin, gran Teotl, signo de la Cruz aparecida, tener fe en la Santa Cruz y en el Santo Señor Santiago.</t>
  </si>
  <si>
    <t xml:space="preserve">De rodillas voy entrando </t>
  </si>
  <si>
    <t>Lugar y fecha de grabación: Auditorio de Servicios Educativos, Museo  Nacional de Antropología, 8 de febrero de 1997.Se ejecuta cuando los concheros van entrando a una iglesia para implorar perdón por los pecados, también para pagar mandas. La pieza menciona el santuario del Señor de los Milagros, un Cristo crucificado que se encuentra en San Juan Nuevo, Michoacán.</t>
  </si>
  <si>
    <t xml:space="preserve">El guerrero o los quetzales </t>
  </si>
  <si>
    <t>Lugar y fecha de grabación: Auditorio de Servicios Educativos, Museo  Nacional de Antropología, 25 de enero de 1997. Este son se conforma de dos partes: el Saludo, que consiste solamente en una entrada de percusiones y el Son de danza, conocido como El guerrero, en el Distrito Federal y como Los quetzales, en la región del Bajío. Combina  dos antiguos sones llamados San Pedrito y Chichimeca,  a este último también se le conoce como danza Apache. ,</t>
  </si>
  <si>
    <t>Lugar y fecha de grabación: Auditorio de la Benemérita Escuela Normal  de Maestros, 17 de diciembre de 1996. Es la variación de uno de los antiguos “sonecitos de la tierra”, muy populares en el siglo pasado, e interpretados en varias partes del país. Asimismo es uno de los sones más viejos del repertorio conchero</t>
  </si>
  <si>
    <t xml:space="preserve">La Guadalupana </t>
  </si>
  <si>
    <t>Lugar y fecha de grabación: Fonoteca del INAH, Museo Nacional de  Antropología, 21 de diciembre de 1996. Se trata de una de las pocas alabanzas-danzas que persiste en el repertorio conchero,  en este caso, está dedicada a la Virgen de Guadalupe. De acuerdo con el calendario de estos grupos, el 12 de diciembre se celebra el último viento, con el que se cierran sus obligaciones.</t>
  </si>
  <si>
    <t xml:space="preserve">El changuito </t>
  </si>
  <si>
    <t>Lugar y fecha de grabación: Auditorio de Servicios Educativos, Museo Nacional de Antropología, 8 de febrero de 1997.Este Torito constituye una forma musical única. Sirve para afinar las armas, es decir las conchas y mandolinas, antes de cada obligación. En el México precolombino el mono era una deidad de los músicos, danzantes y cantores, quizá a ello se deba el título de este Torito.</t>
  </si>
  <si>
    <t xml:space="preserve">Hermoso lucerito </t>
  </si>
  <si>
    <t>Intérpretes: Concheros españoles. Se desconoce el nombre del grupo</t>
  </si>
  <si>
    <t>Lugar y fecha de grabación: Chalma, 21 de mayo de 1996. La tradición conchera se ha extendido a otros países, tal es el caso de España. Esta pieza representa una clara muestra de ello, ya que el grupo de españoles que la interpreta viene a México periódicamente para la festividad del Señor de Chalma, durante la celebración del segundo viento. La letra no es suficientemente comprensible.</t>
  </si>
  <si>
    <t xml:space="preserve">Plumas y cascabeles </t>
  </si>
  <si>
    <t>Lugar y fecha de grabación: Auditorio de Servicios Educativos, Museo  Nacional de Antropología, 25 de enero de 1997. Se trata de una pieza musical instrumental de las más antiguas, presenta una introducción libre para continuar con la ejecución marcada por el teponaztle, los ayoyotes y vainas, la melodía principal es llevada por una flauta de carrizo. Cuando se danza este son, se ejecuta muy rápido y anteriormente se reservaba para el final de una obligación, sin embargo, ahora es indiferente el momento en que se baila.</t>
  </si>
  <si>
    <t xml:space="preserve">La paloma </t>
  </si>
  <si>
    <t>Lugar y fecha de grabación: Santuario de los Remedios, 1o. de septiembre  de 1996. La primera parte (el Saludo), comprende una pieza de conchas con percusiones muy rápidas,  por ello, para bailarla, se requieren movimientos de agilidad extrema. El son se relaciona con el dios Tlaloc y por tanto, con la petición de lluvia y la fertilidad. En una parte de la danza se representa el cortejo del palomo a la paloma, en ese momento se intercalan cuerdas y huéhuetl, mientras que los ayoyotes y sonajas suenan en todo momento. Al final, la velocidad de la ejecución aumenta considerablemente a manera de remate.</t>
  </si>
  <si>
    <t xml:space="preserve">Señora de la casera </t>
  </si>
  <si>
    <t>Lugar y fecha de grabación: Fonoteca del INAH, Museo Nacional de  Antropología, 21 de diciembre de 1996. Algunas veces los mayordomos de diversas cofradías invitan a grupos de concheros para hacer velación y danzar en el santuario de su santo patrono, ya sea en el Distrito Federal o en poblaciones vecinas,  en estas celebraciones los caseros se encargan de brindarles hospedaje y alimentación.Por lo anterior, esta Alabanzase entona para agradecer la siembra, el cultivo y la cosecha, también a los moradores la atención por los alimentos ofrecidos y a todos aquellos que participaron en su preparación.</t>
  </si>
  <si>
    <t xml:space="preserve">Despedimento </t>
  </si>
  <si>
    <t>Lugar y fecha de grabación: Chalma, 23 de mayo de 1996. Al término de toda la obligación se canta este despedimento, con el cual se marchan los danzantes y dan gracias a la Virgen, a las ánimas conquistadoras y a todos los presentes por haberles permitido cumplir con la obligación y para que, en la próxima fiesta, regresen a venerarlos.</t>
  </si>
  <si>
    <t xml:space="preserve">Despedida de caracoles </t>
  </si>
  <si>
    <t>Lugar y fecha de grabación: Tlalnepantla, 8 de junio de 1996. Al final de la obligación se ejecutan tres toques de caracol</t>
  </si>
  <si>
    <t xml:space="preserve">Makuli San Juan </t>
  </si>
  <si>
    <t>Canto en honor a San Juan, patrono de la comunidad chamula. Intervienen, arpa y guitarra de doce cuerdas de la misma procedencia.</t>
  </si>
  <si>
    <t>Acevedo Martínez, Víctor; Arpegio; Audelo Chícharo,  Martín; Castellanos Garrido, H. Alejandro; Consejo Nacional para la Cultura y las Artes; González Sánchez, Gabriela; Hiriart, Pedro; Huertero Casarrubias, Alfredo; Instituto Nacional de Antropología e Historia. Fonoteca; Loyola Zárate, Guadalupe; Muratalla, Benjamín; Pous Navarro, Guillermo; Santana Ramírez, Guillermo; Vázquez Valle, Irene; Zamora Garduño, Mónica</t>
  </si>
  <si>
    <t xml:space="preserve">Huecanías </t>
  </si>
  <si>
    <t>Entre los grupos nahua y otomí se ha desarrollado en gran medida la canción, sin acompañamiento instrumental. Este ejemplo del grupo nahua, con un, fino sentido de la melodía y un ritmo suave, posee en su estructura musical, una reminiscencia del jarabe del siglo XIX. La , intérprete,  en el momento de la grabación contaba con doce años, de edad</t>
  </si>
  <si>
    <t xml:space="preserve">La pasión </t>
  </si>
  <si>
    <t>Este es, quizás, el “toque” supremo de la tradición de los “concheros”, ya que, tiene la virtud de hacer presentes, en las ceremonias, a las almas de los viejos, danzantes. La misma melodía sirve para “marcar la cruz” con los pies como, inicio de todas las danzas</t>
  </si>
  <si>
    <t xml:space="preserve">El burro pardo </t>
  </si>
  <si>
    <t>Grabación y texto: Irene Vázquez Valle † (1974, año de grabación), El son se escucha con un conjunto que mantiene el viejo estilo tradicional, llamado planeco. La interpretación corre a cargo de los tres instrumentos, originales del mariachi, más una vihuela y sin trompeta</t>
  </si>
  <si>
    <t>La huasanga</t>
  </si>
  <si>
    <t>Grabación y texto: Arturo Warman (1969, año de grabación). Dada su dificultad, La huasanga es uno de los grandes sones del estilo regional, huasteco, también llamado huapango. Este estilo se caracteriza, entre otros, por el, uso del falsete en el canto. El huapango huasteco se acompaña con violín, guitarra, huapanguera de ocho cuerdas y jarana de cinco cuerdas</t>
  </si>
  <si>
    <t xml:space="preserve">Son de danza de cuadrillas </t>
  </si>
  <si>
    <t>No fue posible registrar el nombre de los intérpretes</t>
  </si>
  <si>
    <t>Grabación: Thomas Stanford (1965). Texto: Arturo Warman. La danza de cuadrillas se conoce en los estados de México y Tlaxcala deriva, posiblemente de las danzas europeas de salón de los siglos XVII y XVIII, pero, poco se sabe de su introducción en México, particularmente en el medio, indígena. Esta danza, interpretada por parejas mixtas que evolucionan, formando figuras coreográficas de gran complejidad, es una de las pocas en su, tipo conocidas entre los grupos indígenas. Consta de varias partes en número, y género variable, pero casi siempre incluye una contradanza y/o un minuet y a, veces una gavota.</t>
  </si>
  <si>
    <t xml:space="preserve">Corrido del levantamiento de Madero </t>
  </si>
  <si>
    <t>Grabación: Irene Vázquez Valle †. Texto: José de Santiago Silva. En el mes de mayo de 1911, las fuerzas revolucionarias se habían consolidado y alcanzado importantes victorias que obligaron al general Díaz a su renuncia el 24 de mayo del mencionado año. Es a este periodo y asunto que el corrido, presta atención, poniendo de relieve el despotismo del general Díaz que quería “ascender a rey”.</t>
  </si>
  <si>
    <t>Otro ratito nomás</t>
  </si>
  <si>
    <t>Grabación y textos: Irene Vázquez Valle † y Arturo Warman. La valona —un género eminentemente satírico o picaresco—, se ha preservado, en la Tierra Caliente de Michoacán, aunque pierde fuerza poco a poco. En, su forma clásica, se inicia con una introducción instrumental a la que le, sigue el recitado de una cuarteta, cuyos versos sirven de pie forzado para las, cuatro décimas que se entonan a continuación. El ejemplo presentado no, se apega a esa forma, pues contiene solamente tres décimas que rematan con, una cuarteta</t>
  </si>
  <si>
    <t>El pajonal</t>
  </si>
  <si>
    <t>Ellas son madre e hijas del rancho “El ocote”. Grabación y texto: Irene Vázquez Valle † (1974, año de grabación). Se trata de una canción alteña, cantada a capella, que intercala después de, cada copla un estribillo. Y aunque tiene ya poco que ver con el jarabe, propiamente dicho, su forma lo recuerda</t>
  </si>
  <si>
    <t>La mariquita</t>
  </si>
  <si>
    <t>Grabación y texto: Arturo Warman. El gusto La Mariquita es atribuido a Isaías Salmerón. Sin embargo, se conocen, otras versiones de la pieza en el país y en especial en la Costa Chica de, Guerrero, donde se canta en forma de chilena. La Mariquita también forma, parte de la música tradicional de Chile, donde posiblemente se originó a, partir de modelos españoles.</t>
  </si>
  <si>
    <t>Grabación y texto: Irene Vázquez Valle † (1975, año de grabación). Se trata de un son muy antiguo, conocido ampliamente por todos los viejos, mariacheros de la región. Después de la Revolución se hizo famosa esta, pieza, pues se cuenta que una orquesta la interpretaba en el lugar y momento, en que asesinaron al general Álvaro Obregón. El limoncito está interpretado, por un excelente arpero de Zapotiltic, don José Mendoza, quien prefirió, ofrecer una versión instrumental de este tradicional son que sí tiene coplas</t>
  </si>
  <si>
    <t>Son para la danza del pulikson</t>
  </si>
  <si>
    <t xml:space="preserve">Intérprete :Francisco Guzmán, arpa indígena huasteca </t>
  </si>
  <si>
    <t>Grabación y texto: Arturo Warman. Gemela del Tsakamson, el Pulikson también tiene un sentido ritual. Se interpreta, con un arpa de 31 cuerdas llamada grande, que da su nombre a la danza. En, el ejemplo presentado se eliminó el acompañamiento rítmico (a cargo del, rabelito) y se grabó únicamente el sonido del arpa, el instrumento melódico. Como casi todo el centenar de sones que componen el Pulikson, la pieza, incluida tiene nombre de animal. Entre los tenek, el Pulikson es una danza, dedicada al Oriente, al lugar donde sale el sol</t>
  </si>
  <si>
    <t xml:space="preserve">Danza del venado (fragmento) </t>
  </si>
  <si>
    <t xml:space="preserve">No fue posible registrar el nombre de los , intérpretes  </t>
  </si>
  <si>
    <t>Grabación y texto: Arturo Warman (1964, año de grabación). En esta danza dramática intervienen simultáneamente dos conjuntos musicales, y dos grupos de danzantes. Inician la danza pascolas, acompañados en, este caso por una flauta de carrizo de tres agujeros y un tambor cuadrado de, doble parche de unos 30 cm por lado, ambos a cargo de un solo , intérprete . Para bailar junto al venado, los pascolas se cubren con una máscara y llevan, una sonaja de madera en la mano. Su actitud deja de ser festiva y se torna, solemne.</t>
  </si>
  <si>
    <t xml:space="preserve">Son de la danza del pez espada </t>
  </si>
  <si>
    <t>Grabación y texto: Arturo Warman. En este ejemplo se incluye todo el conjunto instrumental que acompaña a, la danza: cajas (tambores), pito (flauta), conchas, batería de cencerros .gritadores y chifladores. La batería de cencerros está a cargo de tres , intérprete, s, —que reciben el nombre de caballero, cargador y sabanero—, quienes chiflan, y gritan mientras percuten y sostienen la batería</t>
  </si>
  <si>
    <t xml:space="preserve">Danza de chinelos (fragmento) </t>
  </si>
  <si>
    <t>Grabación y texto: Arturo Warman. La celebración del Carnaval morelense se caracteriza por la participación de, las comparsas de danzantes llamados chinelos, los cuales recorren las calles, de las poblaciones recibiendo el convite de sus habitantes. En la noche, todas las comparas coinciden en la plaza central para bailar larga y alegremente</t>
  </si>
  <si>
    <t xml:space="preserve">Corrido de Quirino Navarro </t>
  </si>
  <si>
    <t>Grabación: Irene Vázquez Valle † (1974). Texto: Alicia Olivera de Bonfil e Irene Vázquez Valle †. Quirino Navarro fue vecino de los Altos de Jalisco y hombre muy conocido, en esta región. Durante la lucha armada de los cristeros participó con él, Ejército Federal. En la toma de Tepatitlán, Quirino Navarro destacó por su, valor, como se desprende del corrido. En esta batalla, que tuvo lugar en abril, de 1929, pelearon numeroso contingentes; el combate fue muy intenso y, hubo muchas bajas en ambos bandos</t>
  </si>
  <si>
    <t>Versos de Arcadio Hidalgo</t>
  </si>
  <si>
    <t>Sobre el modelo de uno de los sones tradicionales de más arraigo, Arcadio, Hidalgo, de Minatitlán, Veracruz, compuso las décimas que intercala con, versos y estribillos antiguos. Este es un ejemplo de la creación contemporánea. Una sola persona, Antonio García de León, de Jáltipan, Veracruz, acompañándose, con la jarana, se encarga de la interpretación</t>
  </si>
  <si>
    <t xml:space="preserve">La migueleña </t>
  </si>
  <si>
    <t>Grabación y texto: Arturo Warman. Esta canción, interpretada en lengua zoque, describe la belleza del pueblo, en que vive gente de este grupo. Traducida al español y al zapoteco, la, canción forma parte del repertorio de los trovadores del Istmo. No se conoce, el nombre del autor. Por el estilo, podría sugerirse que se trata de una, composición del siglo XIX.</t>
  </si>
  <si>
    <t>Grabación: Irene Vázquez † y Rodolfo Sánchez Alvarado;Texto: Irene Vázquez Valle † y María del Carmen Ruíz Castañeda. El cancionero popular que hace alusión a la Intervención y al Imperio posee muchísimos cantos que satirizan a los franceses en general y a personajes de esa nacionalidad en particular; El guajito es buen ejemplo, ya que combina la burla a Saligni —tal vez el francés más atacado—, con la mofa y el desprecio a todos los franceses intervencionistas</t>
  </si>
  <si>
    <t xml:space="preserve">Alma mixe </t>
  </si>
  <si>
    <t>Grabación: Arturo Warman. Texto: Irene Vázquez Valle †. Don Manuel Alcántara, inspirado compositor ya fallecido, fue el alma y motor de la gran banda de Totontepec. Como otros músicos mixes, don Manuel fue director, maestro, arreglista y creador. Gracias a esas vocaciones múltiples, el repertorio de las bandas mixes muestra un gran dinamismo y logra un delicado balance entre la música tradicional y la contemporánea de diversa procedencia</t>
  </si>
  <si>
    <t xml:space="preserve">Viborita de la mar </t>
  </si>
  <si>
    <t>Grabación y Texto: Thomas Stanford (1963, año de grabación). En esta chilena participaron en el canto otros espectadores. Interpretada por uno de los dos arperos que se encontraron todavía activos en la Costa Chica, tiene el texto improvisado en parte; sin embargo, la melodía propia de las coplas de La viborita. Como el cantante era muy anciano, los otros músicos tuvieron que ayudarle cuando se cansaba. El tamboreo sobre el cajón de resonancia del arpa fue ejecutado con un anillo que Rutilio Mejía tenía puesto en un dedo de la mano izquierda, así que se produjo el sonido seco que se percibe en la grabación.</t>
  </si>
  <si>
    <t>Toques para difuntos</t>
  </si>
  <si>
    <t>Intérpretes: Banda de alientos de la comunidad de San Bartolo</t>
  </si>
  <si>
    <t>Fue imposible registrar los nombres de los integrantes. Fuente:, Fonograma Voces de Hidalgo. La música de sus regiones, coproducción del, Gobierno del Estado de Hidalgo y el INAH / Fonoteca. México, 1993, (Serie Testimonio Musical de México número 30). Investigación y textos: Raúl Guerrero Guerrero e Irene Vázquez Valle †. Grabación: Benito Alcocer Flores. Texto para esta edición: Irene Vázquez Valle †. La ceremonia del 2 de noviembre, en honor de los difuntos, reviste gran, solemnidad entre el pueblo hñahñú asentado en la Sierra Oriental del, estado de Hidalgo. En esa fecha, además del culto a los muertos, ocurre el, cambio de mayordomos que cuidan de “las animitas”, tres esculturas pequeñas, de plata que representan el Calvario, el Crucifijo de la Virgen de la Soledad, y San Juan. ,</t>
  </si>
  <si>
    <t>Acevedo Martínez, Víctor; Arpegio; Audelo Chícharo,  Martín; Castellanos Garrido, H. Alejandro; Consejo Nacional para la Cultura y las Artes; González Sánchez, Gabriela; Huertero Casarrubias, Alfredo; Instituto Nacional de Antropología e Historia. Fonoteca; Loyola Zárate, Guadalupe; Muratalla, Benjamín; Producciones Cuicacalli; Romero Hernández, Javier; Santana Ramírez, Guillermo; Vázquez Valle, Irene; Zamora Garduño, Mónica</t>
  </si>
  <si>
    <t>Toque de ánimas</t>
  </si>
  <si>
    <t>Fuente:, Grabación inédita de campo, 1998. Acervo de la Fonoteca del INAH. Grabación: Félix Rodríguez León. Texto para esta edición: Víctor Acevedo Martínez. Dentro de la tradición “conchera” existe una forma de culto constante hacia, los muertos, pues siempre que se realiza algún ritual importante se invoca la, presencia de “las ánimas conquistadoras de los cuatro vientos” es decir, las, almas de los concheros muertos son llamadas para que se hagan presentes y, brinden su guía en las ceremonias y presentaciones públicas que han de, llevarse a cabo. ,</t>
  </si>
  <si>
    <t>Fuente:, Fonograma Música popular poblana, INAH, México. 1996, (Serie Testimonio Musical de México 32). Universidad Autónoma de Puebla, 1986. Grabación y texto: Rosa María Garza Marcué, 1982. En San Gabriel Chilac, pequeña población cercana a Tehuacán, al sur de la, entidad poblana, lo que se ha llamado el culto a la muerte tiene un grandísimo, peso. Una de las principales fiestas de esta población tiene lugar en noviembre, de cada año, durante la celebración de los fieles difuntos</t>
  </si>
  <si>
    <t>Vinuete</t>
  </si>
  <si>
    <t>Fuente:, Fonograma Música indígena de México, INAH, México, 1988, 7ª edición, 1970, (Serie Testimonio Musical de México número 9). Grabación y notas: Arturo Warman, Los vinuetes o minuetes se practican en varias regiones del país. Son piezas, lentas que se interpretan para acompañar las ocasiones solemnes como, fiestas religiosas, velaciones de difuntos, o entierros. Contradice este uso el, origen aparente del género: el minuet, baile de salón europeo de intención, festiva</t>
  </si>
  <si>
    <t>Minuete para el Señor Santiago</t>
  </si>
  <si>
    <t>Fuente:, Grabación inédita de campo, 1978. Acervo de la Fonoteca del INAH. Grabación original y texto para esta edición: Irene Vázquez Valle †. La mayoría de la música cora, especialmente la producida, conservada y recreada, en la Mesa del Nayar, está destinada a subrayar y acompañar los momentos, más importantes de la vida de la comunidad  entre éstos se incluye su peculiar, interpretación de la Semana Santa y la celebración de Día de Muertos, “los, finados”, les dicen. En las dos ocasiones enumeradas, el repertorio tradicional, está compuesto, básicamente, por un género musical conocido por los coras, como “minuete”</t>
  </si>
  <si>
    <t>Corrido de la muerta</t>
  </si>
  <si>
    <t>Grabación y notas: Raúl García Flores. (Esta pieza, muy conocida en el noreste de la República, fue grabada en la, cuidad de Monterrey y sobresale por conjuntar dos tradiciones orales, distintas: la leyenda y el corrido, caso poco frecuente en la música popular, mexicana.)</t>
  </si>
  <si>
    <t>El huiliquizo</t>
  </si>
  <si>
    <t>Fuente:, Fonograma Voces de Hidalgo. La música de sus regiones. Coproducción del, Gobierno del Estado de Hidalgo y el INAH/Fonoteca. México, 1993. (Serie testimonio Musical de México número 30). Investigación y textos: Raúl Guerrero Guerrero e Irene Vázquez Valle †. Grabación: Benito Alcocer Flores. Texto para esta edición: Irene Vázquez Valle †. El huiliquizo es un ave y el violín imita si canto en este son. La pieza forma, parte de un conjunto de sones y huapangos instrumentales, todos ellos con, nombres de animales. Este repertorio acompaña las comparsas que bailan por, las calles de los poblados huastecos, durante la fiesta de Xantolo, es decir, de, Todos Santos.</t>
  </si>
  <si>
    <t>Tres Marías</t>
  </si>
  <si>
    <t>Fuente:, Fonograma Banda de Totontepec, Mixes, Oaxaca. INAH, México, 1995, .(P) 1973. (Testimonio Musical de México número 12). Grabación: Arturo Warman, 1973. Texto para esta edición: Víctor Acevedo Martínez. La música resulta un elemento imprescindible en la cultura ayuuk o mixe. La, banda de alientos está presente en momentos especiales de la vida y por, supuesto acompaña a la muerte. Tres Marías es un notable ejemplo del vasto, repertorio de piezas compuestas e interpretadas para acompañar el velorio y, la procesión que lleva al difunto al camposanto</t>
  </si>
  <si>
    <t>Despedida de angelito</t>
  </si>
  <si>
    <t>Fuente: grabación inédita de campo, 1978. Acervo de la Fonoteca del INAH. Grabación original y texto para esta edición: Irene Vázquez Valle †. El mariachi nayarita, al menos hasta hace algunos años, mantenía un, repertorio destinado a festividades religiosas y otras ceremonias, tales como, los velorios, el cual estaba compuesto por alabados, minuetes, parabienes y, valses desde luego, para otras ocasiones interpretaba los imprescindibles, sones y canciones rancheras</t>
  </si>
  <si>
    <t>Son de angelito</t>
  </si>
  <si>
    <t>Fuente:, Fonograma Música del Itsmo de Tehuantepec, Oaxaca, INAH/Gobierno del, Estado de Oaxaca, México, 1995, 9ª edición, (P) 1972, (Serie Testimonio Musical de México número 11), Grabación y primer párrafo del texto: Arturo Warman. Segundo párrafo para está edición: Javier Romero Hernández. Se presenta otro son del ciclo destinado a los velorios de niños. En este es, perceptible la influencia del minuete que, convertido en vinuete o viñeta, se, ha incorporado en muchas partes del país al repertorio asociado a los velorios, o a las fiestas religiosas</t>
  </si>
  <si>
    <t>Música de los santos</t>
  </si>
  <si>
    <t>Fuente:, Fonograma Testimonio musical de México, INAH. México 1997, 9ª edición, (P) 1994, (Serie Testimonio Musical de México número1), Grabación y primer párrafo del texto: Thomas Stanford, Segundo párrafo para esta edición: Víctor Acevedo Martínez. Como parte de la música indígena de México, la de Los Altos de Chiapas, está incorporada a la tradición religiosa. Musicalmente consta de ocho, secciones, iguales la primera y última, en cuya interpretación se alternan una flauta de carrizo de tres agujeros (“pito chiquito”, le dicen) y dos o tres, cornetas de diferente tonalidad.</t>
  </si>
  <si>
    <t>Toques de Semana Santa</t>
  </si>
  <si>
    <t>Fuente: Fonograma Testimonio musical de México, INAH, México, 1997, 8ª edición, (P) 1964 (Serie Testimonio Musical de México).Grabación y texto original: Thomas Stanford. Texto para esta edición: Víctor Acevedo Martínez., La Semana Santa conmemora la muerte-resurrección de Jesucristo; época de profundo luto en todo el mundo cristiano. Este tiempo de recogimiento y oración tiene múltiples expresiones en el universo del catolicismo popular mexicano. En las zonas indígenas del país, la Semana Santa se celebra con ceremonias que van, desde aquéllas apegadas a la normatividad oficial, hasta las que poco o nada tienen que ver con la ortodoxia. En todos los casos, sin embargo, una profunda religiosidad está presente. En gran parte de la República —sobre todo en las regiones de fuerte presencia indígena— está generalizado el uso de la chirimía y el tambor en la interpretación de música para la Cuaresma y especialmente para la Semana Santa; esta música sirve para anunciar todas las ceremonias que se efectúan dentro y fuera de la iglesia. El ejemplo que presentamos es singular por su solemnidad y por los largos espacios de silencio entre las frases de la melodía. Vale la pena destacar su parecido con los toques andaluces de Semana Santa.</t>
  </si>
  <si>
    <t>Dios nunca muere</t>
  </si>
  <si>
    <t>Fuente:, Grabación inédita, 2000. Acervo de la Fonoteca del INAH. Grabación: Martín Audelo Chicharo , Texto para esta edición: Víctor Acevedo Martínez. Dios nunca muere es tal vez la pieza más conocida del repertorio musical del estado de Oaxaca. Este hermoso vals se interpreta en ocasiones de diversos festejos y no por eso está alejado de cumplir con un papel protagónico en los sepelios.</t>
  </si>
  <si>
    <t>La última palabra</t>
  </si>
  <si>
    <t>Fuente:, Grabación inédita de campo, 1979. Acervo de la Fonoteca del INAH. Investigación: Violeta Torres, Grabación: Sergio Gómez César. Texto para esta edición: Javier Romero Hernández. Como parte de la tradición musical de Oaxaca, esta canción cantada en, zapoteco se ha vuelto imprescindible para acompañar al difunto a su última, morada. La versión que presentamos, cantada en español, nos muestra el, sentimiento con que se despide el amante de su amada, al acercarse la muerte, .utilizando un lenguaje poético, característico en la canción istmeña.</t>
  </si>
  <si>
    <t>Quisiera</t>
  </si>
  <si>
    <t>Fuente:, Grabación de campo inédita, 1999. Acervo de la Fonoteca del INAH. Grabación y texto: Javier Romero Hernández. En los inicios de la trova tradicional en Yucatán, uno de los recursos utilizados, por los trovadores fue el de cantar la letra de poetas nacionales o extranjeros, con la música compuesta en ritmo de bolero, clave o bambuco.</t>
  </si>
  <si>
    <t>Marcha para entierro</t>
  </si>
  <si>
    <t>Intérpretes: No fueron conseguidos sus nombres ni sus instrumentos</t>
  </si>
  <si>
    <t>Fuente:, Grabación de campo inédita, 1966. Fondo Hellmer, acervo de la Fonoteca, del INAH. Grabación: José Raúl Hellmer. Texto para esta edición: Víctor Acevedo Martínez. Mogoñé es una población mixe que se ubica al oeste de Juchitán y al norte, de Tehuantepec muy cerca de Matías Romero en el estado de Oaxaca. Esta, pieza se interpretaba durante la celebración de los funerales y durante la, procesión que acompaña el féretro al cementerio. En este bello ejemplo, podemos apreciar un conjunto de cuerdas donde destaca un estilo de punteo, muy peculiar a manera de requinto. ,</t>
  </si>
  <si>
    <t>Ya voy a entregar las llaves</t>
  </si>
  <si>
    <t>Fuente:, Grabación inédita de campo 1990. Acervo de la Fonoteca del INAH. Grabación: Carlos Barreto y Arturo Enríquez. Texto para esta edición: Javier Romero Hernández. Dentro de la tradición que mantienen los corridistas del estado de Morelos se, encuentra un amplio repertorio con canciones de índole filosófica, es decir, .que comentan temas específicos de la existencia humana</t>
  </si>
  <si>
    <t>Honor y gloria</t>
  </si>
  <si>
    <t>Fuente:, Grabación inédita de campo, 1974. Acervo de la fonoteca del INAH. Grabación original y texto para esta edición: Irene Vázquez Valle †. Al parecer, al mismo tiempo que el mariachi se hacía imprescindible en la interpretación del son, se iba delineando en toda la región del Sur de Jalisco la del arpero solista. Por otra parte, la popularidad de estos músicos se enfatizó en la misma época de la salida y relegación del arpa en el mariachi.</t>
  </si>
  <si>
    <t>El testamento</t>
  </si>
  <si>
    <t>Fuente:, Grabación inédita de campo, 1974. Acervo de la Fonoteca del INAH. Grabación original y texto para esta edición: Irene Vázquez Valle †. El , intérprete, , don Manuel Valdés tenía 72 años en el 74. Ciego desde su infancia, había recorrido varios estados llevando su bastón, su guitarra y un repertorio que fue creciendo con los años. Su lugar de origen era Jerez, Zacatecas y allí fue donde perfiló y enriqueció su repertorio compuesto de corridos y canciones, mitad y mitad</t>
  </si>
  <si>
    <t>Son de entrada de la danza de diablos</t>
  </si>
  <si>
    <t>Fuente:, Fonograma Festival Costeño de la Danza. Coproducción del Instituto Oaxaqueño, de las culturas, CONACULTA, a través del Programa Cultural del Pacífico, Sur, la DGCP y el INAH/ Fonoteca. México, 1996. Investigación y textos: Irene Vázquez Valle †. Grabación: Benito Alcocer Flores. Texto modificado para esta edición: Irene Vázquez Valle †. Esta danza es interétnica y por tanto conocida en toda la región de la costa situada entre Guerrero y Oaxaca. Por ejemplo, los amuzgos mantienen desde hace muchos años mayordomías para que su práctica no se extinga. Entre los, afromestizos se baila los días 31 de octubre y 1 de noviembre, durante las fiestas de Todos Santos. Entonces, los danzantes recorren la comunidad, de casa en casa y bailando frente a los altares de muertos después, los caseros les, obsequian tamales y mezcal de la ofrenda.</t>
  </si>
  <si>
    <t xml:space="preserve">Cerró sus ojitos Cleto </t>
  </si>
  <si>
    <t>El nombre del guitarrista lamentablemente no fue consignado. Fuente: Grabación inédita, ca. 1974. Fondo Villanueva. Acervo de la Fonoteca del INAH. Grabación: René Villanueva †. Texto para esta edición: Javier Romero Hernández. No podemos excluir en este disco el humor con que la muerte es tratada particularmente en los sectores populares urbanos de nuestro país. Es hasta cierto punto, común en la Ciudad de México, que en un velorio aparezcan detalles alejados de la solemnidad que el hecho representa. Con ello se da paso a un cierto descanso propiciado, lógicamente por amigos o familiares no tan cercanos de la persona fallecida</t>
  </si>
  <si>
    <t>El barco de la viuda</t>
  </si>
  <si>
    <t xml:space="preserve">Fecha de grabación: enero de 1967. </t>
  </si>
  <si>
    <t>Acevedo Martínez, Víctor; Arpegio; Audelo Chícharo, Martín; Castellanos Garrido, H. Alejandro; Consejo Nacional para la Cultura y las Artes; González Sánchez, Gabriela; Huertero Casarrubias, Alfredo; Instituto Nacional de Antropología e Historia. Fonoteca; Loyola Zárate, Guadalupe; Moedano Navarro, Gabriel; Muratalla, Benjamín;  Producciones Cuicacalli; Rodríguez Carrasco, Norberto; Santana Ramírez, Guillermo; Vázquez Valle, Irene; Zamora Garduño, Mónica</t>
  </si>
  <si>
    <t>Moisés Colón</t>
  </si>
  <si>
    <t xml:space="preserve">Fecha de grabación: mayo de 1981. </t>
  </si>
  <si>
    <t>Herminio Chávez</t>
  </si>
  <si>
    <t>Fecha de grabación: enero de 1967.</t>
  </si>
  <si>
    <t>Alfonso Cruz</t>
  </si>
  <si>
    <t>Gomesindo (Gumersindo) Pastrana</t>
  </si>
  <si>
    <t xml:space="preserve">Quintala </t>
  </si>
  <si>
    <t>Zoila León</t>
  </si>
  <si>
    <t>Tacho y Odilón</t>
  </si>
  <si>
    <t>El carrizo</t>
  </si>
  <si>
    <t>Everardo Reyes</t>
  </si>
  <si>
    <t>Julia Magadàn</t>
  </si>
  <si>
    <t xml:space="preserve">El siquisirí </t>
  </si>
  <si>
    <t>Interpretan aquí la versión más conocida del viejo son de mujeres El siquisirí, en el estilo de contrapunto y esplendor instrumental que se desarrolló en los lugares más cercanos al puerto de Veracruz.</t>
  </si>
  <si>
    <t>Acevedo Martínez, Víctor; Audelo Chícharo,  Martín; Castellanos Garrido, H. Alejandro; Consejo Nacional para la Cultura y las Artes; García de León, Antonio; González Sánchez, Gabriela; Hellmer Pinkham, José Raúl; Huertero Casarrubias, Alfredo; Instituto Nacional de Antropología e Historia. Fonoteca; Loyola Zárate, Guadalupe; Muratalla, Benjamín; Pous Navarro, Guillermo; Producciones Cuicacalli; Rangel Evaristo, Jazmín; Rodríguez León, Félix; Santana Ramírez, Guillermo; Vázquez Valle, Irene</t>
  </si>
  <si>
    <t xml:space="preserve">Versos de La rama </t>
  </si>
  <si>
    <t>Grabada en Loma Bonita, Oaxaca, esta forma un tanto arcaica del conocido aguinaldo de La rama es una variante de la versión "vieja" de estas cuartetas hexílabas que se cantan de casa en casa en las noches de Navidad y Año Nuevo.</t>
  </si>
  <si>
    <t xml:space="preserve">La rama </t>
  </si>
  <si>
    <t>Esta es la versión mas conocida de La rama, un complejo de aguinaldos, que se extiende por las costas del Golfo de México, de Tuxpan a Campeche y que se relaciona con los aguinaldos hexasílabos del Caribe,  de Puerto Rico y el oriente de Venezuela.</t>
  </si>
  <si>
    <t xml:space="preserve">El cascabel </t>
  </si>
  <si>
    <t>Es uno de los sones más antiguos y bellos del repertorio jarocho, presente en el litoral del Sotavento desde principios del siglo XVIII.</t>
  </si>
  <si>
    <t xml:space="preserve">El toro zacamandú </t>
  </si>
  <si>
    <t>Se trata de una versión instrumental con requinto y jaranas, en el estilo de la región de Tlacotalpan.</t>
  </si>
  <si>
    <t>Se muestra aquí la versión cantada de este son tan característico del área de influencia de Tlacotalpan, grabada en el mismo lugar.</t>
  </si>
  <si>
    <t xml:space="preserve">La morena </t>
  </si>
  <si>
    <t>Este era uno de los sones preferidos por Hellmer, debido a su gran belleza y su cercanía con los viejos estilos del fandango español e hispanoamericano del siglo XVIII.</t>
  </si>
  <si>
    <t xml:space="preserve">Décimas cantadas </t>
  </si>
  <si>
    <t>Con el tema de los meses y los saludos de una fiesta de cumpleaños, un pregonero canta en El zapateado, una versión muy fresca de décimas glosadas y de ocasión.</t>
  </si>
  <si>
    <t xml:space="preserve">Décimas de La tienda </t>
  </si>
  <si>
    <t>Acompañado por el conjunto Tlalixcoyan, Rafael Rosas interpreta las famosas décimas de La tienda, que durante esos años eran muy populares.</t>
  </si>
  <si>
    <t xml:space="preserve">El zapateado </t>
  </si>
  <si>
    <t>Para concluir la suite de El zapateado, uno de los "sones grandes" del repertorio jarocho, incluímos aquí una verdadera, aunque breve, joya instrumental.</t>
  </si>
  <si>
    <t xml:space="preserve">El butaquito </t>
  </si>
  <si>
    <t>Es la versión jarocha del Cielito Lindo, uno de los más extendidos sones de mujeres del litoral, interpretada por un fandango de un grupo que incorpora un violín rústico y coplas de sabor muy antiguo.</t>
  </si>
  <si>
    <t xml:space="preserve">Chumba que chumba </t>
  </si>
  <si>
    <t>Juan Vázquez Enríquez, jarana y voz</t>
  </si>
  <si>
    <t>Un son antiguo en versión muy rústica, posiblemente derivado de los sonecitos de la tierra,tal vez relacionado con el Zumba que zumba del llano venezolano.</t>
  </si>
  <si>
    <t xml:space="preserve">El jarabe loco </t>
  </si>
  <si>
    <t>Aunque esta versión de EL jarabe loco, en realidad una antigua guajira que en el siglo XVIII se conoció como Pan de jarabe, ya había sido incluída en un disco de Hellmer, 1a. Antología del Son Jarocho.</t>
  </si>
  <si>
    <t>Estamos ante una versión particular de este son, ya que en lugar de la instrumentación tradicional, es interpretada por un dueto de guitarras sextas.</t>
  </si>
  <si>
    <t xml:space="preserve">El cupido </t>
  </si>
  <si>
    <t>Algunas frases introductorias de este son tradicional en do menor, que tiene varias versiones, fueron arregladas por el conocido músico Lorenzo Barcelata.</t>
  </si>
  <si>
    <t>Rafael Rosas, jarana tercera</t>
  </si>
  <si>
    <t>Rafael Rosas improvisa versos dedicados a José Raúl Hellmer. Destaca aquí el virtuosismo en la ejecución de los rasgueos de la jarana y la calidad del canto.</t>
  </si>
  <si>
    <t xml:space="preserve">Ostiones alvaradeños </t>
  </si>
  <si>
    <t>Pablo Zamudio</t>
  </si>
  <si>
    <t>Aunque no se trata propiamente de un son jarocho, ésta versión ya había sido incluída en un disco de Hellmer.</t>
  </si>
  <si>
    <t xml:space="preserve">Las poblanitas </t>
  </si>
  <si>
    <t>Un son antiguo del sur de Veracruz que se suele ejecutar en las madrugadas, en el declinar de los fandangos y en los velorios y entierros de los angelitos, los niños difuntos.</t>
  </si>
  <si>
    <t xml:space="preserve">La lloroncita </t>
  </si>
  <si>
    <t>Don Daniel Cabrera, versador</t>
  </si>
  <si>
    <t>Otra tonada antigua de reminiscencias andaluzas y hermana menor de la más famosa versión de La llorona, del Istmo de Tehuantepec. Es interpretada aquí por un grupo de Boca del Río, Veracruz.</t>
  </si>
  <si>
    <t xml:space="preserve">Premio nacional </t>
  </si>
  <si>
    <t>Acevedo Martínez, Víctor; Audelo Chícharo,  Martín; Castellanos Garrido, H. Alejandro; Consejo Nacional para la Cultura y las Artes; Flores Villegas, J. Wilfrido; González Sánchez, Gabriela; Huertero Casarrubias, Alfredo; Instituto Nacional de Antropología e Historia. Fonoteca; Muratalla, Benjamín; Producciones Cuicacalli; Rangel Evaristo, Jazmín; Santana Ramírez, Guillermo; Vázquez Valle, Irene</t>
  </si>
  <si>
    <t xml:space="preserve">Por esas callejas </t>
  </si>
  <si>
    <t xml:space="preserve">Mi lejana natalidad </t>
  </si>
  <si>
    <t>Otilio Contreras Ortega</t>
  </si>
  <si>
    <t xml:space="preserve">La traviesa </t>
  </si>
  <si>
    <t>Manuel Alcántara Fernández</t>
  </si>
  <si>
    <t xml:space="preserve">Civilización mixe </t>
  </si>
  <si>
    <t xml:space="preserve">Jamás te olvidaré </t>
  </si>
  <si>
    <t>José Rómulo Reyes</t>
  </si>
  <si>
    <t xml:space="preserve">San Juan </t>
  </si>
  <si>
    <t>Cipriano Pérez Serna</t>
  </si>
  <si>
    <t xml:space="preserve">Ecos de la Revolución </t>
  </si>
  <si>
    <t>Cipriano Pérez Serna, arreglo.</t>
  </si>
  <si>
    <t xml:space="preserve">Licenciado Ildefonso Reyes Soto </t>
  </si>
  <si>
    <t>Francisco Javier José</t>
  </si>
  <si>
    <t xml:space="preserve">Mujer oaxaqueña </t>
  </si>
  <si>
    <t xml:space="preserve">Alegre me voy </t>
  </si>
  <si>
    <t xml:space="preserve">Oriental </t>
  </si>
  <si>
    <t>La orquesta jaranera es, en más de un sentido,  el alma de las fiestas tradicionales del oriente de Yucatán. Acompaña y da secuencia a diversos rituales pero también invita al baile con jaranas en 6/8, como la que en este ejemplo presentamos.</t>
  </si>
  <si>
    <t>Acevedo Martínez, Víctor; Audelo Chícharo,  Martín; Castellanos Garrido, H. Alejandro; Consejo Nacional para la Cultura y las Artes; Cuellar Villegas, José Antonio; Instituto Nacional de Antropología e Historia. Fonoteca; Muratalla, Benjamín; Rodríguez Carrasco, Norberto; Ruiz Rodríguez, Carlos; Santana Ramírez, Guillermo; Vázquez Valle, Irene; Vega Gutiérrez, Luis Omar; Zamora Garduño, Mónica; Zúñiga Peña, Araceli</t>
  </si>
  <si>
    <t xml:space="preserve">Danza del atole </t>
  </si>
  <si>
    <t>Esta melodía es llamada también Danza de cabeza de cochino, del Ramillete o de Xtanakul, en ella los participantes portan ofrendas de comida y ramilletes.</t>
  </si>
  <si>
    <t xml:space="preserve">Aires </t>
  </si>
  <si>
    <t>Esta es la primera de tres piezas que conforman el repertorio empleado en las danzas navideñas del pueblo de Chikindzonot, éstas se ejecutan en el atrio de la iglesia durante el 24 de diciembre, después de cada rosario y participan 3 personajes enmascarados  Issac, Abrahan y el diablo.</t>
  </si>
  <si>
    <t xml:space="preserve">Guapacheo </t>
  </si>
  <si>
    <t>Luis Armando y Cresencio Tamay Miz, voz</t>
  </si>
  <si>
    <t>Rubén Darío fue un prolífico autor de jaranas que forman parte del repertorio de las orquestas jaraneras, como Nicte-Há, en esta jarana cantada se describe una vaquería, celebración que reúne a la danza y música tradicional de Yucatán, el guachapeo es la manera en que se denomina al tipo de zapateado en aquella región.</t>
  </si>
  <si>
    <t xml:space="preserve">Los ojos de mi morena </t>
  </si>
  <si>
    <t xml:space="preserve">Los señores </t>
  </si>
  <si>
    <t>Dzitnup es de los pocos lugares en la Península donde se usa un instrumento musical de origen prehispánico, se trata de un tunkul, el cual es empleado para acompañar cantos que se ejecutan en Navidad.</t>
  </si>
  <si>
    <t xml:space="preserve">Torito </t>
  </si>
  <si>
    <t>En Chikindzonot durante el 25 de diciembre los músicos y danzantes, que la noche anterior han escenificado la lucha del bien contra el mal en el atrio de la iglesia, recorren la comunidad de casa en casa en compañía de una imagen del Niño Dios.</t>
  </si>
  <si>
    <t xml:space="preserve">Morenita </t>
  </si>
  <si>
    <t>A diferencia de otras agrupaciones indígenas que se componen sólo con miembros de la comunidad y que su actividad como músicos es tomada como un servicio social, las orquestas jaraneras constituyen una agrupación de características particulares, como la de congregar a músicos de diversas localidades y obtener una retribución económica por su trabajo.</t>
  </si>
  <si>
    <t xml:space="preserve">La xcoquita </t>
  </si>
  <si>
    <t>Martín Moo Ku, voz y guitarra</t>
  </si>
  <si>
    <t>La relación que se tiene con la naturaleza en lugares alejados de la ciudad es tan cercana que cuando don Martín Moo se quedó a vivir en la ciudad de Valladolid no dudó en tratar de difundir los recuerdos de ese campo añorado en una ciudad que, aunque sigue siendo pequeña y rural, se escuchan otras músicas y otros sonidos como los de coches y no los de la naturaleza.</t>
  </si>
  <si>
    <t xml:space="preserve">Kiich pan xió bayan </t>
  </si>
  <si>
    <t>Juan Bautista Poot Puc, voz.</t>
  </si>
  <si>
    <t>Juan Poot Puc es originario del pueblo de Dzitnup y vive en Valladolid donde se gana la vida atendiendo un taller eléctrico. Orgulloso de su origen maya don Juan refleja en sus composiciones algunas particularidades de la manera maya de entender el mundo.</t>
  </si>
  <si>
    <t xml:space="preserve">Hace tiempo que no llueve en mi jacal </t>
  </si>
  <si>
    <t>La influencia de la jarana llega hasta las canciones e inclusive se puede considerar esta pieza como una jarana cantada a capella, es decir que la voz canta sin ningún acompañamiento.</t>
  </si>
  <si>
    <t xml:space="preserve">Margarita </t>
  </si>
  <si>
    <t>Margarita es una conocida jarana que es interpretada por los músicos y danzantes del pueblo de Chikindzonot, durante el 24 de diciembre, en la celebración del Niño Dios.</t>
  </si>
  <si>
    <t xml:space="preserve">Rezo de santiguación </t>
  </si>
  <si>
    <t>Filiberto Pat Chan</t>
  </si>
  <si>
    <t>La santiguación es un tipo de purificación en la que el h-men realiza una invocación a distintas deidades del panteón maya contemporáneo y hace mención de lugares sagrados.</t>
  </si>
  <si>
    <t xml:space="preserve">Los pastores </t>
  </si>
  <si>
    <t>En el pueblo de Dzinup, para la celebración de la Navidad, se realiza una escenificación en la que el diablo, un personaje vestido con una especie de bata y una máscara en forma de cabez de caballo trata de impedir el nacimiento del Niño Dios, quien es protegido por otros dos personajes enmascarados, Abraham e Isaac.</t>
  </si>
  <si>
    <t xml:space="preserve">Ventanita morada </t>
  </si>
  <si>
    <t>Benita Kanul Nájera, voz.</t>
  </si>
  <si>
    <t>En el caso de esta pieza, la intérprete lo hace como cualquier persona que tiene el gusto por la música y que no lo hace profesionalmente, inclusive mezcla estas dos canciones, como si saltaran de su memoria sorpresivamente, la primera letra, es decir Xcoquita, probablemente sea tradicional, Ventanita morada es de la autoría de Joaquín Pardavé Arce.</t>
  </si>
  <si>
    <t xml:space="preserve">Canto maya amestizado </t>
  </si>
  <si>
    <t>Martín Moo Ku era un apasionado promotor de la lengua y cultura maya, desde muy joven aprendió a tocar diversos instrumentos, estudio música e incluso desarrollo un método de enseñanza musical.</t>
  </si>
  <si>
    <t xml:space="preserve">Beatriz </t>
  </si>
  <si>
    <t>El orden de las piezas en las presentaciones de una orquesta jaranera es que la jarana en compás de 3/4 va después de la de 6/8 y se van intercalando.</t>
  </si>
  <si>
    <t xml:space="preserve">Ts'oko bel </t>
  </si>
  <si>
    <t>Cresencio Tamay, voz</t>
  </si>
  <si>
    <t>Esta canción es parte del repertorio tradicional maya. Es un canto en maya a capella con una rítmica poco clara, pues es una combinación entre los primeros versos con estrofas adicionales, lo cual hace una música poco escolástica y predecible, con la que a veces nos sorprendemos al escuchar palabras con tono fuerte que marcan una acentuación poco convencional.</t>
  </si>
  <si>
    <t xml:space="preserve">Yax Kin </t>
  </si>
  <si>
    <t>El paso del tiempo fue medido con exactitud extraordinaria por los antiguos mayas, tal presición tenía como base la observación metódica de la naturaleza y al mismo tiempo una función práctica relacionada con los ciclos agrícolas, la letra de esta canción recuerda la importancia que para los pueblos contemporáneos mayas tiene esta práctica.</t>
  </si>
  <si>
    <t xml:space="preserve">Toro chico </t>
  </si>
  <si>
    <t>El toro chico es un breve y alegre son de jaleo que es tocado en las corridas de toros y en la parte final de las vaquerías.</t>
  </si>
  <si>
    <t xml:space="preserve">Pibinai chak binal </t>
  </si>
  <si>
    <t xml:space="preserve">Martín Moo Ku, voz </t>
  </si>
  <si>
    <t>En esta ocasión podemos apreciar una parte de la vida cotidiana de la región oriental de Yucatán.</t>
  </si>
  <si>
    <t xml:space="preserve">Linda mestiza </t>
  </si>
  <si>
    <t>Esta pieza hace alusión a la indumentaria tradicional, así como a lo que representa y significa para esta sociedad el orgullo de portarla, ya sea luciendo el atuendo de uso diario como es el hipil o con su vestido de gala, el terno.</t>
  </si>
  <si>
    <t xml:space="preserve">Mal agradecida </t>
  </si>
  <si>
    <t>Esta pieza fue grabada in situ en una vaquería del pueblo del pueblo de Cuncunul dedicada a San Ramón.</t>
  </si>
  <si>
    <t xml:space="preserve">Chicle </t>
  </si>
  <si>
    <t>La cumbia es uno de los géneros populares que mayor atracción tiene entre los pueblos indígenas de México, quizá sea por lo bailable, razón por la que probablemente todos los conjuntos instrumentales tratan de incluirla en su repertorio, pues de alguna manera el trabajo como músico debe ser redituable en las fiestas donde nunca falta el baile.</t>
  </si>
  <si>
    <t xml:space="preserve">Toro grande </t>
  </si>
  <si>
    <t>En este son los hombres se disputan el bailar con una misma mujer poniéndole un sombrero, mientras que ella baila tratando de derribar a su compañero en turno, representando la embestida de un toro.</t>
  </si>
  <si>
    <t xml:space="preserve">El gallito </t>
  </si>
  <si>
    <t>Grupo chilenero de la población, saxofones, trompetas, trombones y percusión.</t>
  </si>
  <si>
    <t>Acevedo Martínez, Víctor; Audelo Chícharo,  Martín; Castellanos Garrido, H. Alejandro; Consejo Nacional para la Cultura y las Artes; Conde Montes, Diocelina; Instituto Nacional de Antropología e Historia. Fonoteca; Luna Ángel, Eduardo; Moedano Navarro, Gabriel; Muratalla, Benjamín; Producciones Cuicacalli; Rodríguez López, Rafael; Ruiz Rodríguez, Carlos; Santana Ramírez, Guillermo; Vega Gutiérrez, Luis Omar</t>
  </si>
  <si>
    <t xml:space="preserve">El palomo enamorado o perdido </t>
  </si>
  <si>
    <t xml:space="preserve">La sarna </t>
  </si>
  <si>
    <t xml:space="preserve">La vaca </t>
  </si>
  <si>
    <t xml:space="preserve">El paladero </t>
  </si>
  <si>
    <t xml:space="preserve">Putlequita </t>
  </si>
  <si>
    <t xml:space="preserve">Son costeño </t>
  </si>
  <si>
    <t xml:space="preserve">El toro bravo </t>
  </si>
  <si>
    <t xml:space="preserve">Son de carnaval </t>
  </si>
  <si>
    <t xml:space="preserve">Salida </t>
  </si>
  <si>
    <t xml:space="preserve">El mosquito </t>
  </si>
  <si>
    <t>Banda de música de la población</t>
  </si>
  <si>
    <t xml:space="preserve">Jarabe </t>
  </si>
  <si>
    <t xml:space="preserve">El torito </t>
  </si>
  <si>
    <t xml:space="preserve">Malagueña curreña </t>
  </si>
  <si>
    <t xml:space="preserve">Monos </t>
  </si>
  <si>
    <t xml:space="preserve">Entrada </t>
  </si>
  <si>
    <t>Grupo de la población(clarinetes, saxofones, trompetas, cántaro y percusiones)</t>
  </si>
  <si>
    <t xml:space="preserve">Flor de naranjo </t>
  </si>
  <si>
    <t xml:space="preserve">Flor de lis </t>
  </si>
  <si>
    <t xml:space="preserve">Flor de piña </t>
  </si>
  <si>
    <t xml:space="preserve">Anillo de oro </t>
  </si>
  <si>
    <t xml:space="preserve">El perro </t>
  </si>
  <si>
    <t>Grupo de la población(violines, guitarras, flauta, saxofones, bajo y percusión)</t>
  </si>
  <si>
    <t xml:space="preserve">El cotón </t>
  </si>
  <si>
    <t xml:space="preserve">El arriero o El borracho </t>
  </si>
  <si>
    <t xml:space="preserve">El zanate </t>
  </si>
  <si>
    <t xml:space="preserve">El toro </t>
  </si>
  <si>
    <t xml:space="preserve">La india </t>
  </si>
  <si>
    <t xml:space="preserve">Entrada preparando el casamiento </t>
  </si>
  <si>
    <t xml:space="preserve">Jarabe presto </t>
  </si>
  <si>
    <t xml:space="preserve">La petenera </t>
  </si>
  <si>
    <t xml:space="preserve">El panadero </t>
  </si>
  <si>
    <t xml:space="preserve">El borracho </t>
  </si>
  <si>
    <t xml:space="preserve">Salida el borrego </t>
  </si>
  <si>
    <t xml:space="preserve">Entrada y jarabe </t>
  </si>
  <si>
    <t>Banda de música de la población, Juan Limeta, voz</t>
  </si>
  <si>
    <t xml:space="preserve">El palomo </t>
  </si>
  <si>
    <t xml:space="preserve">Toro rabón </t>
  </si>
  <si>
    <t xml:space="preserve">Son zapateado </t>
  </si>
  <si>
    <t>Grupos de la región(armónica, bote o teconte y charrasca)</t>
  </si>
  <si>
    <t>Basado en una interpretación de la comunidad de la Boquilla, Pinotepa Nacional, Oaxaca.</t>
  </si>
  <si>
    <t xml:space="preserve">Son de jarabe </t>
  </si>
  <si>
    <t xml:space="preserve">Son de los versos </t>
  </si>
  <si>
    <t>Carta a Thomas Alva Edison</t>
  </si>
  <si>
    <t>Porfirio Díaz</t>
  </si>
  <si>
    <t xml:space="preserve">Como murmullos de antaño llegan a nuestros oídos estos cantos que escucharon generaciones pasadas vuelven a la memoria recuerdos e imágenes de un tiempo mexicano que la mayoría vivimos sólo a través de nuestros padres o nuestros abuelos.Era éste un México en busca de sí mismo, con otros esquemas, con otros rumbos trazados, con otros destinos esperados. </t>
  </si>
  <si>
    <t>Díaz, Porfirio;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</si>
  <si>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Ojos de juventud (Promotora Hispanoamericana)</t>
  </si>
  <si>
    <t xml:space="preserve">Gastón Flores </t>
  </si>
  <si>
    <t>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  Flores, Gastón; Aguilera-Tolentino</t>
  </si>
  <si>
    <t>Los gorriones</t>
  </si>
  <si>
    <t>Angelina y Toño con el Mariachi Güitrón</t>
  </si>
  <si>
    <t>Arreola, Manuelita; Mariachi Güitrón;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</si>
  <si>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Trigueñita</t>
  </si>
  <si>
    <t xml:space="preserve">Blanca Ascencio y Carlos Mejía </t>
  </si>
  <si>
    <t xml:space="preserve">Ascencio, Blanca; Mejía, Carlos;  Brunette (E. Valton);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 </t>
  </si>
  <si>
    <t xml:space="preserve">China de los ojos negros (BMG) </t>
  </si>
  <si>
    <t>Ibarra Zambrano- Valles Fierro</t>
  </si>
  <si>
    <t>Zambrano, Ibarra;  Valles Fierro;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</si>
  <si>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 xml:space="preserve">Pájaros que se alejan (Promotora Hispanoamericana) </t>
  </si>
  <si>
    <t xml:space="preserve">Esperanza Posada y Enrique Herrera Vega </t>
  </si>
  <si>
    <t>Posada, Esperanza; Herrera Vega, Herrera; Mangas, Ernesto;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</si>
  <si>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 xml:space="preserve">Albur de amor (Promotora Hispanoamericana) </t>
  </si>
  <si>
    <t xml:space="preserve">Guty y Nancy </t>
  </si>
  <si>
    <t>Guty y Nancy; Esparza Oteo, Alfonso;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</si>
  <si>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Jilguerito (BMG)</t>
  </si>
  <si>
    <t xml:space="preserve">Hermanas Mora con la Orquesta Típica </t>
  </si>
  <si>
    <t>Hermanas Mora; Orquesta Típica Nacional; Vigil y Robles, E.; S. Mondragón; Vasconcelos,  J.G.;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</si>
  <si>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 xml:space="preserve">Cocuyito </t>
  </si>
  <si>
    <t xml:space="preserve">Trovadores Tamaulipecos </t>
  </si>
  <si>
    <t>Barcelata, L.; Ricardo Bell, Ricardo;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</si>
  <si>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 xml:space="preserve">Pajarillo barranqueño (Promotora Hispanoamericana) </t>
  </si>
  <si>
    <t xml:space="preserve">Manuelita Arreola con el Mariachi Güitrón </t>
  </si>
  <si>
    <t xml:space="preserve">Arreola, Manuelita; Mariachi Güitrón; Esparza Oteo,  Alfonso;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 </t>
  </si>
  <si>
    <t xml:space="preserve">El Bajío (Cuatro milpas) </t>
  </si>
  <si>
    <t xml:space="preserve">Cueto y Pulido </t>
  </si>
  <si>
    <t>Cueto y Pulido; Vigil y Robles;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</si>
  <si>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 xml:space="preserve">Coplas de don Simón (coplas populares) </t>
  </si>
  <si>
    <t>Ábrego y Picazo</t>
  </si>
  <si>
    <t>Ábrego y Picazo;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</si>
  <si>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 xml:space="preserve">Tampico hermoso </t>
  </si>
  <si>
    <t xml:space="preserve">Bernardo San Román y Luis Vera </t>
  </si>
  <si>
    <t>Bernardo San Román, Bernardo; Vera, Luis; Acevedo Martínez, Víctor; Audelo Chícharo,  Martín; Castellanos Garrido, H. Alejandro; Consejo Nacional para la Cultura y las Artes; De la Cruz, Gerardo; Del Moral González, Fernando; Fajardo Ventura, Cristian; Instituto Nacional de Antropología e Historia. Fonoteca; Luengas, Guillermo; Luna Ángel, Eduardo; Muratalla, Benjamín; Producciones Cuicacalli; Rodríguez López, Rafael; Ruiz Rodríguez, Carlos; Santana Ramírez, Guillermo; Vega Gutiérrez, Luis Omar</t>
  </si>
  <si>
    <t xml:space="preserve">La guerra de la Europa </t>
  </si>
  <si>
    <t xml:space="preserve">Tacotalpa </t>
  </si>
  <si>
    <t>Pérez Merino, Manuel</t>
  </si>
  <si>
    <t>Manuel Pérez Merino representa una generación de músicos formados académicamente, aquellos que volvieron la mirada hacia las fuentes inagotables de la tradición popular y compusieron refinadas piezas musicales y, en este sentido, incidieron en la continuidad de una parte primordial de la cultura –como es la música– al demostrar que no importan tiempo ni recursos en la creación musical, pues lo importante es perdurar</t>
  </si>
  <si>
    <t>Gobierno del Estado de Tabasco. Instituto de Cultura de Tabasco; Priego, Luciano; Ensambles, Ballet Folklórico de San Francisco; Instituto Nacional de Antropología e Historia. Sistema Nacional de Fototecas. Fondo Nacho López; De la Cruz, Gerardo de la Cruz; Vega, Omar; Santana, Guillermo; Muratalla, Benjamín; Moedano Navarro, Gabriel; Audelo Chicharo, Martín; Stanford, Thomas</t>
  </si>
  <si>
    <t xml:space="preserve">Llueve </t>
  </si>
  <si>
    <t xml:space="preserve">Cunduacán </t>
  </si>
  <si>
    <t xml:space="preserve">Canción del Usumacinta </t>
  </si>
  <si>
    <t xml:space="preserve">Canción nostálgica </t>
  </si>
  <si>
    <t xml:space="preserve">Paraiso </t>
  </si>
  <si>
    <t xml:space="preserve">Maravillosa laguna </t>
  </si>
  <si>
    <t xml:space="preserve">Jalpa de Méndez </t>
  </si>
  <si>
    <t xml:space="preserve">A la orilla del río </t>
  </si>
  <si>
    <t xml:space="preserve">Primavera tabasqueña </t>
  </si>
  <si>
    <t xml:space="preserve">Luna sobre el Grijalva </t>
  </si>
  <si>
    <t xml:space="preserve">Macuspana </t>
  </si>
  <si>
    <t xml:space="preserve">Comalcalco </t>
  </si>
  <si>
    <t xml:space="preserve">Teapa </t>
  </si>
  <si>
    <t xml:space="preserve">Tapijulapa </t>
  </si>
  <si>
    <t xml:space="preserve">Huimanguillo </t>
  </si>
  <si>
    <t>Xochipitzahuak ka noyoltlaso = Xochipitzahua de mi corazón amado</t>
  </si>
  <si>
    <t xml:space="preserve">intérprete: Lino Balderas Pedraza, voz a capella. </t>
  </si>
  <si>
    <t>Investigación y grabación: J.R. Hellmer, 1962.  La letra, cantada en náhuatl a capella, alude a una joven que se entrega en matrimonio. La  madre y la suegra le enuncian ciertas normas de comportamiento, recomiendan que no sea  respondona y le indican las labores del hogar que debe desempeñar. Estos son los consejos  que padres y padrinos dan a los novios durante el ritual de boda. El ejemplo musical y la letra  de la canción se encuentran en el disco In Xóchitl in Cuicatl.</t>
  </si>
  <si>
    <t>Alcocer, Benito; Audelo Chícharo,  Martín; Camacho, Camilo; Consejo Nacional para la Cultura y las Artes; De la Cruz, Gerardo; Delgado, Julio; De Anda, Israel; Gutiérrez, Guillermo; Hernández Barrios, Raymundo; Instituto Nacional de Antropología e Historia. Fonoteca; Jurado, María Eugenia; Producciones Cuicacalli</t>
  </si>
  <si>
    <t xml:space="preserve">Xochipitzahua - danza de huehues </t>
  </si>
  <si>
    <t xml:space="preserve">Interpretes:  Trío Calamar: Cirino Moedano, violín y voz,  Víctor Moedano, huapanguera y  voz,  Alejandro Moedano, jarana. </t>
  </si>
  <si>
    <t>Investigación: María Eugenia Jurado,  grabación: Julio Delgado, 2000.  Esta xochipitzahua se toca en la celebración del Xantolo. No se canta, pues se inscribe en el  complejo estético del ritual en el que la danza, el vestido, las máscaras, los diálogos y la música  dan sentido a lo representado</t>
  </si>
  <si>
    <t xml:space="preserve">Xochipitzahua - danza de Moctezuma </t>
  </si>
  <si>
    <t xml:space="preserve">Interpretes:  José Hernández, arpa,  Modesto Hernández, media jarana,  Ambrosio Hernández,  sonaja. </t>
  </si>
  <si>
    <t>Investigación: María Eugenia Jurado,  grabación: Julio Delgado, 2003.  Los nahuas de la Huasteca, en especial los músicos y danzantes, creen que “la xochipitzahua  es la diosa de la música, es la que representa todo”. Para ellos tiene una connotación de  pureza asociada a la niñez o a la virginidad femenina, representada por la Malinche. Juan  Hernández, capitán de la danza, señala que “la Malinche debe ser pura, virgen, y debe ir  floreada, en la forma en que la tortuga tiene su concha”</t>
  </si>
  <si>
    <t xml:space="preserve">Xochipitzahua - velación </t>
  </si>
  <si>
    <t xml:space="preserve">intérprete:Trío Huasteco. </t>
  </si>
  <si>
    <t>Investigación: Raúl Guerrero e Irene Vázquez,  grabación: Benito Alcocer, 1992.  Jaltocan es un municipio perteneciente a la Huasteca, donde el son de la xochipitzahua es  interpretado en diversos rituales. Cuando se presenta de forma instrumental se centra en lo  religioso. En el caso de la danza de Las inditas, que se realiza en la Novena a Tonantzin, durante  los festejos previos al 12 de diciembre, sólo las niñas o las muchachas vírgenes cantan  algunos versos alusivos a la ocasión, acompañadas musicalmente de violín y huapanguera o  del trío huasteco</t>
  </si>
  <si>
    <t xml:space="preserve">Xochipitzahua del alma mía </t>
  </si>
  <si>
    <t xml:space="preserve">intérprete  : Cleta Galicia, voz femenina a capella. </t>
  </si>
  <si>
    <t>Investigación y grabación: J.R. Hellmer.  La xochipitzahua que alude a los novios aún está fresca en la memoria de los nahuas de la  Delegación Milpa Alta. Algunas familias de Santana Tlacotenco conservan la costumbre de  visitar a la nueva pareja al otro día de la boda, lo que se conoce como la saludada. Entonces,  cantan un popurrí que incluye algunos versos que aquí se cantan, en ocasiones acompañados  de guitarra y de violín</t>
  </si>
  <si>
    <t xml:space="preserve">intérprete  : Trío Paquilistli (trío huasteco). </t>
  </si>
  <si>
    <t>Investigación: Fonoteca INAH,  grabación: Martín Audelo, 2000.  Esta versión se utiliza en la Huasteca para honrar a la virgen de Guadalupe. Se realizan novenas  y velaciones en las que se interpretan diversos sones de flor. En la danza de Las inditas  de la región, las niñas también cantan versos alusivos a la veneración de la VirgEn:   “Xochipitzahua del alma / tojuanti walawi Tonatitzi María.” La pieza fue interpretada por  niños de entre ocho y diez años de edad,  la grabó Martín Audelo durante el V Festival de la  Huasteca, celebrado en Tuxpan, Ver., del 12 al 14 de octubre de 2000.</t>
  </si>
  <si>
    <t xml:space="preserve">Xochipitzahua - banda de aliento </t>
  </si>
  <si>
    <t xml:space="preserve">Interpretes:  Ignacio López y Herminio Onécimo, entre otros,  dotación: saxofón, trompeta,  trombones, tuba, tarola y platillos. </t>
  </si>
  <si>
    <t>Investigación: Raúl Guerrero,  grabación: Raymundo Hernández.  Interpretada con banda de aliento en bodas y durante el Xantolo, la xochipitzahua es una  tradición de todos los pueblos indígenas de la región. La importancia de este ejemplo radica  en que la interpreta un grupo de músicos ñhañhu. La presentación de la pieza la hace el  maestro Raúl Guerrero que fue un asiduo investigador de las tradiciones musicales de la zona  ñhañhu, de la Huasteca y de México en general</t>
  </si>
  <si>
    <t xml:space="preserve">Xochipitzahua - Xantolo </t>
  </si>
  <si>
    <t xml:space="preserve">Interpretes:  Sin registro de intérpretes dotación: guitarra y violín. </t>
  </si>
  <si>
    <t>Investigación: Raúl Hellmer, s/f.  El tema musical es de gran valor etnomusicológico, pues además de su antigüedad, contiene versos alusivos al Xantolo</t>
  </si>
  <si>
    <t xml:space="preserve">Interpretes:  Juan Manuel Cerón, arpa,   Domingo Cerón Hernández, jarana,  Mateo  Hernández Cerón, sonaja. </t>
  </si>
  <si>
    <t>Investigación: María Eugenia Jurado,  grabación:  Julio Delgado, 2005.  Los músicos y danzantes afirman que la música que acompaña esta danza “tiene mucha fuerza, porque se aprende como soñando y es la que más le agrada a Dios”. Envuelta en sus orígenes en un mundo mítico, se dice que la música  de arpa sirve como defensa en la vida y en la muerte</t>
  </si>
  <si>
    <t xml:space="preserve">Interpretes:  Trío Joya Huasteca (trío huasteco). </t>
  </si>
  <si>
    <t>Investigación: Fonoteca INAH grabación: Martín Audelo, 2000.  Dedicada a Tonantzin, la xochipitzahua se interpreta en las velaciones a la Virgen en toda la Huasteca. Entre los nahuas de Puebla significa, en este caso, una ofrenda musical que se realiza invariablemente en la velación del 11 al 12 de diciembre. Esta versión se grabó durante el V Festival de la Huasteca, celebrado en Tuxpan, Ver., del 12 al 14 de octubre de 2000.</t>
  </si>
  <si>
    <t xml:space="preserve">Xochipitzahuak ka noyoltlaso = Xochipitzahua de mi corazón amado </t>
  </si>
  <si>
    <t xml:space="preserve">intérprete: Lino Balderas Pedraza, voz masculina  dotación: guitarra. </t>
  </si>
  <si>
    <t>Investigación y grabación: J.R. Hellmer, 1962</t>
  </si>
  <si>
    <t xml:space="preserve">Interpretes:  Banda Nuevo Milenio. </t>
  </si>
  <si>
    <t xml:space="preserve">Investigación: María Eugenia Jurado  grabación: Julio Delgado, 2003.  En Tecacahuaco la banda de aliento va por las calles interpretando sus sones durante el Xantolo y desde el 4 de noviembre por la noche tocan en el panteón de la comunidad hasta el mediodía del 5. Se preparan alimentos y bebidas especiales que se degustaran en familia. En el cementerio se reúne toda la comunidad y las autoridades y conviven con sus difuntos,  consolidándose la identidad grupal. Así se termina una parte de la celebración dedicada a los difuntos, que concluirá el 30 de noviembre, día en que se celebra a San Andrés Grande. </t>
  </si>
  <si>
    <t xml:space="preserve">Xochipitzahua - costumbre </t>
  </si>
  <si>
    <t xml:space="preserve">Intérpretes:  Basilio y sus Huastecos (trío huasteco). </t>
  </si>
  <si>
    <t>Investigación: Fonoteca INAH grabación: Martín Audelo, 2000.  Música instrumental muy utilizada en la región en el costumbre. Cuando se van a cosechar los primeros elotes se interpretan xochitlsones y canarios, entre los que se encuentra el xochipitzahua.Este ejemplo fue grabado durante el V Festival de la Huasteca, celebrado del 12 al 14 de octubre de 2000 en Tuxpan, Ver.</t>
  </si>
  <si>
    <t xml:space="preserve">Xochipitzahua - danza del rebozo </t>
  </si>
  <si>
    <t xml:space="preserve">Interpretes:  Lino Hernández Lucas, violín,  Juan Miguel Nolasco, arpa,  Arturo Cruz Otilia  e Ismael Hernández Pérez, coatiltej (guías de la danza, que portan el machete y gritan), Rodolfo Cruz Castro y Mauricio Cruz Castro, delanteros,  Santos Hernández Francisca, Paulo , Hernández García, Constantino Hernández Lucas, Genaro Reyes Hernández, Rafael Reyes, Hernández, José Mauricio Cruz Pérez, Apolinar Reyes Guadalupe, danzantes con ayakaxtles , (sonajas). </t>
  </si>
  <si>
    <t>Investigación: María Eugenia Jurado,  grabación: Julio Delgado, 2004.  La danza proviene del Higo, Veracruz, y el maestro Antonio Hernández la enseñó en la comunidad. Se utiliza para pedir agua, para que “no falte en las milpitas y para no tener sed”(Arturo Cruz Otilia, Tampacán, 2004), y en las limpias (llamadas también barridas) a los enfermos y en las fiestas patronales. “Es que nosotros alabamos al Señor con las manos y los  pies, por eso estamos más cerca de Dios” (Antonio Hernández, Tampacán, 2004). El arpa es escarbada y tiene 28 cuerdas</t>
  </si>
  <si>
    <t xml:space="preserve">intérprete: Sin registro de  intérprete  , voz femenina a capella. </t>
  </si>
  <si>
    <t>Investigación y grabación: J.R. Hellmer, s/f.  La pieza tiene un estribillo en el cual se van intercalando distintos versos donde se hacen bromas, que hablan de la nueva situación de los novios, por ello se escucha la risa de los niños y la voz del maestro Hellmer corrigiéndolos. La señora aprendió esta xochipitzahua de su papá, quien era originario de Santana Tlacotenco, lo que hace suponer que esta versión tiene más de 100 años</t>
  </si>
  <si>
    <t xml:space="preserve">intérprete: Trío Los Águilas (trío huasteco). </t>
  </si>
  <si>
    <t>Investigación: Raúl Guerrero e Irene Vázquez,  grabación: Benito Alcocer. Cuando la xochipitzahua no se canta, su significado está asociado a la ocasión musical donde participa, por lo general, en un espacio sagrado</t>
  </si>
  <si>
    <t xml:space="preserve">Interpretes:  Pedro Pablo Hernández Hernández, arpa,  Santos Juan Hernández Hernández, media jarana. </t>
  </si>
  <si>
    <t>Investigación: María Eugenia Jurado,  grabación: Julio Delgado, 2003. Algunos sones especiales, como San Andrés Grande, San Andrés Chico y xochipitzahua, entre otros, se interpretan frente al altar familiar cuando se festeja el Xantolo. Tiene por intención darles la bienvenida a los angelitos y ahuyentar a los mecos, que son las ánimas que penan y espantan a los angelitos, impidiéndoles acercarse al altar a tomar sus alimentos. Otra ocasión musical en la cual se interpreta este son es cuando muere un niño o un danzante,pues “eran limpios. Cuando el padrino del niño que muere le coloca sus flores sobre su cuerpo, entonces se toca la xochipitzahua” (Pedro Pablo Hernández, 2003)</t>
  </si>
  <si>
    <t xml:space="preserve"> Axkan kema tiachkatsisinti = Ahora sí mayorales </t>
  </si>
  <si>
    <t>intérprete: Sin registro de  intérprete dotación: violín y guitarra</t>
  </si>
  <si>
    <t>Investigación y grabación: J.R. Hellmer, 1962.</t>
  </si>
  <si>
    <t xml:space="preserve">Xochipitzahua - boda </t>
  </si>
  <si>
    <t>Interpretes: Trío Calamar: Cirino Moedano, violín y voz,  Víctor Moedano, huapanguera y  voz,  Alejandro Moedano, jarana.</t>
  </si>
  <si>
    <t>Investigación: María Eugenia Jurado,  grabación: Julio Delgado, 2000. Este son se interpreta en las bodas y se canta cuando la joven entra a la casa, en el momento en que los padres y padrinos dan los consejos a los nuevos esposos y cuando bailan los padres y compadres. La traducción literal fue realizada por los propios músicos</t>
  </si>
  <si>
    <t xml:space="preserve">Xochipitzahua - velaciones </t>
  </si>
  <si>
    <t xml:space="preserve">intérprete: Banda Generación 2000,  dotación: trombones, saxofones, trompetas y batería. </t>
  </si>
  <si>
    <t>Investigación: Fonoteca INAH,  grabación: Martín Audelo, 2001.  Rompiendo con el estilo tradicional de la xochipitzahua, la pieza es característica de los ritmos  de cumbia populares en la región. A veces se toca en las fiestas patronales por grupos  versátiles. Esta versión fue grabada en el marco del VI Festival de la Huasteca, del 21 al 24 de junio en Xicotepec de Juárez, Puebla.</t>
  </si>
  <si>
    <t xml:space="preserve">Kaitabuiri </t>
  </si>
  <si>
    <t>Porras Carrillo, Eugeni, Grabación</t>
  </si>
  <si>
    <t xml:space="preserve">Grabación efectuada en 1997, en la comunidad pima  de Piedras Azules en el municipio de Temosáchi (Chihuahua), durante el Yúmare realizado gracías al apoyo de un proyecto PACYMC obtenido por el investigador Eugeni Porras Carrillo, entonces adscrito  en la Escuela de Antropología e Historia de Chihuahua. Se recibio asesoría técnica de la radiodifusora XETAR, la voz de la Sierra Tarahumara, del centro de Coordinador Indigenista en Guachochi.   </t>
  </si>
  <si>
    <t>Consejo Nacional para la Cultura y las Artes; Duporex Herrera, Fernando Iván; Ediciones Angelito; Instituto Nacional de Antropología e Historia. Fonoteca; Porras Carrillo, Eugeni</t>
  </si>
  <si>
    <t xml:space="preserve">Baki (teswino) </t>
  </si>
  <si>
    <t xml:space="preserve">Mury (tortuga) </t>
  </si>
  <si>
    <t xml:space="preserve">Dushali música (músico) </t>
  </si>
  <si>
    <t xml:space="preserve">Chílchiri (oso) </t>
  </si>
  <si>
    <t xml:space="preserve">Cocoñi (cuervo) </t>
  </si>
  <si>
    <t xml:space="preserve">Bipachi (chuparrosa) </t>
  </si>
  <si>
    <t xml:space="preserve">Diosin suaka (Dios llora) </t>
  </si>
  <si>
    <t xml:space="preserve">Tuba (conejo) </t>
  </si>
  <si>
    <t xml:space="preserve">Baika tuturi (tres Gusanos) </t>
  </si>
  <si>
    <t xml:space="preserve">San Juan, minuete. Mariachi de Cocula </t>
  </si>
  <si>
    <t>....   En Cocula, de manera oficial (como devoción de la colectividad) no se tocan minuetes durante el novenario de la fiesta patronal, ni en el día de San Miguel Arcángel; tampoco se acostumbra tocar este género musical en los velorios de angelitos.  De esta manera, los minuetes que se ejecutaron en la velada de la catedral de Guadalajara son “una secuencia” del estilo de tres antiguos mariacheros (Estanislao Hernández, Leocadio Cabrera y Jesús Salinas), quienes los tocaban hace un siglo. Por lo tanto, esta grabación de minuetes de la tradición mariachera de Cocula, Jalisco, tiene por lo menos el mismo mérito histórico que las obtenidas en 1908-1909 con el Cuarteto Coculense para los géneros seculares, no obstante que se haya realizado 85 años después. Debido a que se trata de una plegaria musical –cuya comercialización era problemática–, el género de los minuetes no había sido alterado por los medios de comunicación masiva, como lo fueron los sones, jarabes, valses, polkas, etcétera.</t>
  </si>
  <si>
    <t>Consejo Nacional para la Cultura y las Artes; Estrada, Agustín; Flores, Alejandro; Gaspar Gutiérrez, Lauro; Gómez, Sergio; González Jiménez, Blanca Esther; Instituto Nacional de Antropología e Historia. Fonoteca; Jáuregui, Jesús; Mariachi de Apatzingán, Michoacán; Mariachi de Cocula, Jalisco; Mariachi de Jesús María (Chuísete’e), Nayarit; Mariachi de Sitakua, Tepic, Nayarit; Muñoz Izquierdo, Leticia; Padilla Coronado, Susana; Rodríguez Ibarra, Jaquelina</t>
  </si>
  <si>
    <t xml:space="preserve">San Miguel, minuete. Mariachi de Cocula </t>
  </si>
  <si>
    <t xml:space="preserve">Mi amor, minuete. Mariachi de Cocula </t>
  </si>
  <si>
    <t xml:space="preserve">Minuete 1, Mariachi de Sitakua </t>
  </si>
  <si>
    <t>Este grupo es heredero de la tradición musical de Inés Ríos (¿1850-1920?), el primer mariachero huichol (Jáuregui, 1993: 311-320; Jáuregui, 2003 [1996]: 344-349), quien “adquirió el don de la música” hacia 1875. Tres de sus integrantes (Juan Ríos, Tereso Martínez y Fidel Martínez; el primero primo hermano de los dos últimos, que eran hermanos) conformaron un mariachi en San Rafael (El Nayar) y Carretones de Cerritos (Tepic) entre 1958 y 1965 (ibídem: 327-328). Además de la propia tradición serrana, influyeron en la conformación de su estilo Luis Pacheco Ramírez (1902-1997), mariachero originario de Huajimic, quien llevó a la región serrana de Nayarit el estilo de zona costera, en donde había aprendido el oficio musical; y Fermín Bautista Martínez (1909-2003), mariachero originario de Tepizoac (Chimaltitán), quien aportó el estilo de la región de mineral de Bolaños. En ocasiones llegaron a tocar con estos dos músicos legendarios que deambularon por la sierra con su música por más de 50 años.</t>
  </si>
  <si>
    <t xml:space="preserve">Minuete 2, Mariachi de Sitakua </t>
  </si>
  <si>
    <t xml:space="preserve">Minuete 3, Mariachi de Sitakua </t>
  </si>
  <si>
    <t>Este grupo es heredero de la tradición musical de Inés Ríos (¿1850-1920?), el primer mariachero huichol (Jáuregui, 1993: 311-320; Jáuregui, 2003 [1996]: 344-49), quien “adquirió el don de la música” hacia 1875. Tres de sus integrantes (Juan Ríos, Tereso Martínez y Fidel Martínez; el primero primo hermano de los dos últimos, que eran hermanos) conformaron un mariachi en San Rafael (El Nayar) y Carretones de Cerritos (Tepic) entre 1958 y 1965 (ibídem: 327-328). Además de la propia tradición serrana, influyeron en la conformación de su estilo Luis Pacheco Ramírez (1902-1997), mariachero originario de Huajimic, quien llevó a la región serrana de Nayarit el estilo de zona costera, en donde había aprendido el oficio musical; y Fermín Bautista Martínez (1909-2003), mariachero originario de Tepizoac (Chimaltitán), quien aportó el estilo de la región de mineral de Bolaños. En ocasiones llegaron a tocar con estos dos músicos legendarios que deambularon por la sierra con su música por más de 50 años.</t>
  </si>
  <si>
    <t xml:space="preserve">El Bimbalete, minuete. Mariachi de Cocula </t>
  </si>
  <si>
    <t xml:space="preserve">El Camichín, minuete. Mariachi de Cocula </t>
  </si>
  <si>
    <t xml:space="preserve">Ecos del Alma, minuete. Mariachi de Cocula </t>
  </si>
  <si>
    <t xml:space="preserve">El Gallito, minuete, Mariachi de Sitakua </t>
  </si>
  <si>
    <t xml:space="preserve">El Buey, minuete, Mariachi de Sitakua </t>
  </si>
  <si>
    <t xml:space="preserve">Minuete 4, Mariachi de Sitakua </t>
  </si>
  <si>
    <t xml:space="preserve">Danza de las indias, minuete. Mariachi de Cocula </t>
  </si>
  <si>
    <t xml:space="preserve">Ecos del alma (bis), minuete. Mariachi de Cocula </t>
  </si>
  <si>
    <t xml:space="preserve">Lupita, minuete. Mariachi de Cocula </t>
  </si>
  <si>
    <t xml:space="preserve">Los Parabienes, Mariachi de Sitakua </t>
  </si>
  <si>
    <t xml:space="preserve">Minuete 5, Mariachi de Sitakua </t>
  </si>
  <si>
    <t xml:space="preserve">Minuete 6, Mariachi de Sitakua </t>
  </si>
  <si>
    <t xml:space="preserve">Minuete 1, Mariachi de Apatzingán </t>
  </si>
  <si>
    <t xml:space="preserve">El famoso conjunto de arpa grande Alma de Apatzingán fue invitado a participar con ejemplos religiosos de su tradición musical en la velada de minuetes de la catedral de Guadalajara. Este grupo difunde, en la región planeca (de la Tierra Caliente de Michoacán), principalmente la vertiente secular de su tradición mariachera (a la que González denomina “música civil” [2001]: 387]), que comprende prioritariamente sones, jarabes, valonas y corridos. En la última década del siglo XX, los minuetes los tocaban sólo en contadas ocasiones, “para las funciones a las imágenes y para los velorios y entierros de angelitos”. “Ya muy poco los tocamos, pero todavía hay gente que sí los pide. Hay compañeros [músicos] que no conocen este tipo de música” (Juan Pérez Morfín, entrevista de 2005). Esta situación ha determinado que algunos de sus integrantes ya no estén familiarizados con esas melodías y con los ritmos y armonías que les están asociados.   </t>
  </si>
  <si>
    <t xml:space="preserve">Minuete 2, Mariachi de Apatzingán </t>
  </si>
  <si>
    <t xml:space="preserve">Minuete 3, Mariachi de Apatzingán </t>
  </si>
  <si>
    <t>El famoso conjunto de arpa grande Alma de Apatzingán fue invitado a participar con ejemplos religiosos de su tradición musical en la velada de minuetes de la catedral de Guadalajara. Este grupo difunde, en la región planeca (de la Tierra Caliente de Michoacán), principalmente la vertiente secular de su tradición mariachera (a la que González denomina “música civil” [2001]: 387]), que comprende prioritariamente sones, jarabes, valonas y corridos. En la última década del siglo XX, los minuetes los tocaban sólo en contadas ocasiones, “para las funciones a las imágenes y para los velorios y entierros de angelitos”. “Ya muy poco los tocamos, pero todavía hay gente que sí los pide. Hay compañeros [músicos] que no conocen este tipo de música” (Juan Pérez Morfín, entrevista de 2005). Esta situación ha determinado que algunos de sus integrantes ya no estén familiarizados con esas melodías y con los ritmos y armonías que les están asociados.</t>
  </si>
  <si>
    <t xml:space="preserve">Minuete 1, Mariachi de Chuísete'e </t>
  </si>
  <si>
    <t>Se trata de un conjunto musical que toca en las festividades de su comunidad que corresponden a la Casa Fuerte, al templo “católico” y las “ramadas” de los santos (cfr. Valdovinos, 2002: 125-177). De esta manera, sus ejecuciones musicales son un elemento indispensable en las fiestas del ciclo de Jesucristo (Navidad/Cambio de Varas - Carnaval - Semana Santa) y en las celebraciones de los santos (la Santa Cruz, San Antonio, Santo Santiago, la Virgen del Rosario, San Miguel Arcángel y la Virgen de Guadalupe). Su música no se toca en las fiestas que se realizan en los templos de tradición amerindia –de arquitectura efímera y ubicados fuera del poblado, en medio del bosque–, donde se realizan los rituales denominados mitotes (ñe) (Guzmán, 2002 [1997]; Coyle, 1997). Allí el instrumento musical característico es el túnama, arco musical que se coloca sobre un gran bule, que sirve de caja de resonancia, y que es percutido con dos vaquetas, que producen un sonido más sordo y otro más agudo, acompañando rítmicamente las melopeas del cantador (Yurchenko, 1993 [1963]: 144-145).</t>
  </si>
  <si>
    <t xml:space="preserve">Minuete 2, Mariachi de Chuísete'e </t>
  </si>
  <si>
    <t xml:space="preserve">Minuete 3, Mariachi de Chuísete'e </t>
  </si>
  <si>
    <t xml:space="preserve">Minuete 4, Mariachi de Apatzingán </t>
  </si>
  <si>
    <t xml:space="preserve">Minuete 5, Mariachi de Apatzingán </t>
  </si>
  <si>
    <t xml:space="preserve">Minuete 6, Mariachi de Apatzingán </t>
  </si>
  <si>
    <t xml:space="preserve">Minuete 4, Mariachi de Chuísete'e </t>
  </si>
  <si>
    <t xml:space="preserve">Minuete 5, Mariachi de Chuísete'e </t>
  </si>
  <si>
    <t xml:space="preserve">Minuete 6, Mariachi de Chuísete'e </t>
  </si>
  <si>
    <t xml:space="preserve">Minuete 7, Mariachi de Apatzingán </t>
  </si>
  <si>
    <t xml:space="preserve">Minuete 8, Mariachi de Apatzingán </t>
  </si>
  <si>
    <t xml:space="preserve">Minuete 9, Mariachi de Apatzingán </t>
  </si>
  <si>
    <t xml:space="preserve">Minuete 7, Mariachi de Chuísete'e </t>
  </si>
  <si>
    <t xml:space="preserve">Minuete 8, Mariachi de Chuísete'e </t>
  </si>
  <si>
    <t xml:space="preserve">Minuete 9, Mariachi de Chuísete'e </t>
  </si>
  <si>
    <t xml:space="preserve">Minuete 10, Mariachi de Apatzingán </t>
  </si>
  <si>
    <t xml:space="preserve">Minuete 10, Mariachi de Chuísete'e </t>
  </si>
  <si>
    <t>Sones de Zapopan (3´34")</t>
  </si>
  <si>
    <t xml:space="preserve">En el área metropolitana de Guadalajara prevalecen varios estilos dancísticos, tradicionales como las danzas de Concheros, Tastoanes, Matachines y Azteca, o de Conquista, vigentes gracias al compromiso de las familias que las ostentan y transmiten de generación en generación.24 Estas danzas se ejecutan en Zapopan, precisamente cuando tienen lugar las festividades dedicadas a </t>
  </si>
  <si>
    <t>Benítez Muro José Guadalupe;  Cano Sámano, Karla; Consejo Nacional para la Cultura y las Artes; Instituto Nacional de Antropología e Historia. Fonoteca;  Martínez Uribe (Martí),  Samuel;  Miranda, Catalina;  Muñoz Izquierdo, Leticia;  Muratalla, Benjamín;  Villafañez González, Oscar</t>
  </si>
  <si>
    <t>Sones de Zapopan (2´41")</t>
  </si>
  <si>
    <t>Santiagueros de Atempan (0´54")</t>
  </si>
  <si>
    <t>Esta danza-drama se acostumbra en distintas regiones del país, principalmente el 25 de julio, cuando se celebra al Patrón Santiago. En la sierra norte de Puebla destacan las representaciones entre nahuas y totonacas. El grupo que la interpreta suele integrarse por 12 personajes —que son variables de acuerdo al lugar donde se ejecute—, los que pueden estar son: Santiago caballero, Pilatos presidente, Pilatos rey, Sabarío y Archareo, Santorio, el escribano, sus ayudantes y los músicos, el pitero y el tamborero.</t>
  </si>
  <si>
    <t>Santiagueros de Atempan (0´51")</t>
  </si>
  <si>
    <t>Voladores de Atempan (3´43")</t>
  </si>
  <si>
    <t>También conocida como Palo volador, es más que una danza, es un ritual que obedece a la noción manejada por Martí respecto a la práctica precortesiana donde la música y la teatralidad estaban integradas. Este ritual se practica principalmente entre las comunidades totonacas del estado de Veracruz; en la antigüedad era una ceremonia extendida en buena parte del mundo precolombino. Tiene como eje fundamental al árbol, elemento de la naturaleza que entre muchos pueblos ha tenido un sólido significado, pues representa una conexión entre el inframundo, la vida terrena y el ámbito celestial; es una imagen del axis mundi. Hoy día, en la tradición de los pueblos indígenas contemporáneos de raigambre mesoamericana existen diversas narrativas que dan cuenta de este suceso mítico primordial.</t>
  </si>
  <si>
    <t>Quetzales de Atempan (0´36")</t>
  </si>
  <si>
    <t>Los quetzales es otro ritual que describe un suceso de la mitología cosmológica, cuyo origen se remonta a los antiguos tiempos prehispánicos. Estos danzantes y músicos, como los voladores, representan hombres pájaro, en este caso una de las aves más apreciadas en tiempos prehispánicos. Se practica principalmente en Cuetzalan, en la sierra norte de Puebla y lugares aledaños.</t>
  </si>
  <si>
    <t>Quetzales de Atempan (6´50")</t>
  </si>
  <si>
    <t>Tocotines (1´42")</t>
  </si>
  <si>
    <t>…….aquí representados por la danza de los Santiagueros de Atempan y la danza de Tocotines, ambas de la región de la sierra norte de Puebla. Las danzas de conquista se practican actualmente en diversas regiones del país y otros pueblos latinoamericanos, también en España, donde tienen su origen más antiguo, pues se remontan a la época de la expulsión de los moros de la península. Trasladadas a la Nueva España durante la Colonia, se utilizaron para evangelizar a la población indígena, con la intención de sobreponer la fe cristiana sobre las religiones naturalistas, pero sobre todo para imponer la creencia de que lo venido de España era superior a todo lo creado en este continente antes de la llegada de los conquistadores. Los Tocotines. Se práctica en una amplia zona que comprende la sierra norte de Puebla y sus colindancias con el estado de Veracruz. Es una representación muy antigua que data de los tiempos coloniales, pues en distintas crónicas de la época se hace mención de ellas por parte de los indígenas, donde se evidencia la mezcla de elementos indígenas y europeos: “bailan tocotines, plumas y sonajas, como se hace de ordinario esta Danza”. El término tocotín hace alusión a la mezcla de elementos indígenas y españoles.</t>
  </si>
  <si>
    <t xml:space="preserve">Casamiento de xochitis (Cumbia) </t>
  </si>
  <si>
    <t xml:space="preserve">Salterio de la Mixteca (Marcha) </t>
  </si>
  <si>
    <t>Desde hace varias décadas, la música tradicional cambió por la influencia de las nuevas tecnologías en los aparatos reproductores de música e instrumentos musicales; y se ha incorporado en diferentes niveles a los usos y costumbres de los pueblos indios, pero conservando una estética que se dirige a los orígenes que subyacen en su actual cultura. Muestra de ello, es el empleo del salterio entre poblaciones mixtecas y las diferentes piezas populares interpretadas por la tradicional marimba chiapaneca de San Cristóbal. Para contrastar y evocar lo que podría ser un sonido precortesiano, se incluye el sonido de un tambor lacandón, registrado así por Samuel Martí, en sus correrías por los distintos senderos, a través de los cuales él quiso encontrar las diferentes dimensiones de la música precortesiana.</t>
  </si>
  <si>
    <t xml:space="preserve">La paloma y el palomo (Jarabe) </t>
  </si>
  <si>
    <t xml:space="preserve">Fatalidad. Salterio de la Mixteca (Bolero) </t>
  </si>
  <si>
    <t xml:space="preserve">Salterio de la Mixteca (Chotís) </t>
  </si>
  <si>
    <t xml:space="preserve">Sin título. Salterio de la Mixteca </t>
  </si>
  <si>
    <t xml:space="preserve">Popurrí. Marimba San Cristóbal </t>
  </si>
  <si>
    <t xml:space="preserve">Toques de tambor lacandón </t>
  </si>
  <si>
    <t xml:space="preserve">Coral </t>
  </si>
  <si>
    <t>El corrido de los Pérez</t>
  </si>
  <si>
    <t>Procedencia, Nonoava Chihuahua.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</si>
  <si>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Acevedo Martínez, Víctor;  Alonso Bolaños, Marina;  Audelo Chícharo,  Martín; Benítez Muro José Guadalupe;  Cano Sámano, Karla; Consejo Nacional para la Cultura y las Artes; Instituto Nacional de Antropología e Historia. Fonoteca;  Martínez Eniac;  Miranda, Catalina;  Muñoz Izquierdo, Leticia;  Pous Navarro, Guillermo;  Rodríguez León, Félix;  Rodríguez Carrasco, Norberto;  Rosas Zambrano, Karina;  Villazón, Héctor</t>
  </si>
  <si>
    <t>Pánfilo Natera</t>
  </si>
  <si>
    <t>Procedencia, Trancoso, Zacatecas.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</si>
  <si>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Se ve triste el hombre</t>
  </si>
  <si>
    <t>Procedencia: El Rito, La Española, Nuevo México.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</si>
  <si>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Benjamín Argumedo</t>
  </si>
  <si>
    <t>Procedencia: Ciudad Lerdo, Durango.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</si>
  <si>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La llorona loca</t>
  </si>
  <si>
    <t>Procedencia: Taos, Nuevo México.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</si>
  <si>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Ya viene el tren de Durango</t>
  </si>
  <si>
    <t>Autor e intérprete Cárdenas Alvarado, José Ignacio, guitarra y voz.</t>
  </si>
  <si>
    <t>Procedencia: Ciudad Lerdo, Durango.  Corrido es una composición lírica de carácter narrativo; regularmente está comformado por estrofas sin estribillo y suele basarse en hechos verídicos que se validan por medio de referencias al lugar, la fecha y los participantes. Es común que cuente con un saludo, moraleja y despedida....</t>
  </si>
  <si>
    <t>Siempre Chihuahua</t>
  </si>
  <si>
    <t>Canción chicana</t>
  </si>
  <si>
    <t>La viejita</t>
  </si>
  <si>
    <t>Los Cuatro de Villanueva</t>
  </si>
  <si>
    <t>Río Conchos</t>
  </si>
  <si>
    <t>La toma de Zacatecas</t>
  </si>
  <si>
    <t>Tierra Sagrada</t>
  </si>
  <si>
    <t>Mi caballo ensillado</t>
  </si>
  <si>
    <t>La bola blanca del arroyo de agua</t>
  </si>
  <si>
    <t>Juana Gallo</t>
  </si>
  <si>
    <t>Ayer llegué a las cinco de la mañana</t>
  </si>
  <si>
    <t>La indita</t>
  </si>
  <si>
    <t>El corrido de fresnillo</t>
  </si>
  <si>
    <t>Nuevo México lindo y querido</t>
  </si>
  <si>
    <t>Pablo del Monte</t>
  </si>
  <si>
    <t>La segunda de Rosales</t>
  </si>
  <si>
    <t>El carbonero</t>
  </si>
  <si>
    <t>La corrida</t>
  </si>
  <si>
    <t>El corrido de Zacatecas</t>
  </si>
  <si>
    <t>Mi San José</t>
  </si>
  <si>
    <t>Los paños</t>
  </si>
  <si>
    <t>Quinientos novillos</t>
  </si>
  <si>
    <t>La veda</t>
  </si>
  <si>
    <t>La cuna</t>
  </si>
  <si>
    <t>El corrido de la noria</t>
  </si>
  <si>
    <t>Las mañanitas de la presa</t>
  </si>
  <si>
    <t>José Silva</t>
  </si>
  <si>
    <t>Adiós a El Gallito</t>
  </si>
  <si>
    <t>Viliojaina (Canto del yúmare)</t>
  </si>
  <si>
    <t xml:space="preserve">El yúmare pima se celebra en un patio largo demarcado por varias cruces pequeñas, que señalan los cuatro puntos cardinales. Una más grande se coloca en un altar construido en el extremo oriente del patio, dentro de un arco hecho con varas de árbol, cubierto con alguna tela y ornamentado con flores de papel. Dentro del altar se guardan los guajes (sonajas de bule) y los tenábaris o coyoles (cinturones de pascoleros). Los participantes que van llegando se acercan y se persignan frente a la cruz ceremonial, luego dan la vuelta por detrás del arco-altar en sentido contrario a las manecillas del reloj, para señalar la trayectoria del sol y el despuntar del nuevo día.                                                </t>
  </si>
  <si>
    <t>Aguilar Zeleny, Alejandro; Alonso Bolaños, Marina; Bonfiglioli, Carlo; Castañeda, José; Contreras Soto, Eduardo; Contreras, Arias; Cornelio Chaparro, Jaime Enrique; García Blanco, Daniel; Instituto Nacional de Antropología e Historia. Fonoteca; Jardow-Pedersen, Max; Jáuregui Jiménez, Jesús; Jiménez, Enrique; Llerenas, Eduardo; Luengas, Rubén; Martín Briceño, Enrique; Martínez, Tomás; Muratalla, Benjamín; Muratalla, Benjamín; Navarrete Pellicer, Sergio; Pérez Fernández, Rolando; Pérez Montfort, Ricardo; Raúl Eduardo González, Eduardo; Romero Ugalde, Maricruz; Ruiz Rodríguez, Carlos; Sánchez, Rosa Virginia; Simonett, Helena; Soto Millán, Eduardo; Stanford, Thomas; Varela Ruiz, Leticia</t>
  </si>
  <si>
    <t>Totin (Hormiga) (Son de pascolas)</t>
  </si>
  <si>
    <t>La danza del pascola se realiza con un solo paso, estampando plano el pie sobre el suelo. Cada pascola danza hasta que él o los músicos se cansan. Alrededor de sus tobillos atan unas sonajas de capullos llamadas chairígora con las que acompañan el ritmo de su danza; a veces portan también un cinturón-sonaja.</t>
  </si>
  <si>
    <t>Kawitchi nasita nahuesachani = De en medio del cerro (Canto y danza de tubulada)</t>
  </si>
  <si>
    <t>ResumEn: “Aquí se habla de regiones y de encuentros; de las experiencias y sus registros; del rescate y la innovación; o del asombro y la precisión en el comentario. Todo acontece en ese espacio extenso e indefinible que es la casa de la música, de la que habla Nezahualcóyotl, a la que treinta autores con sus particulares y profundas preocupaciones, así como estilos propios, invitan a visitar”.</t>
  </si>
  <si>
    <t>Son de pascola (Guarijío)</t>
  </si>
  <si>
    <t>Son de canario (Mayo) 6.</t>
  </si>
  <si>
    <t>Son de pascola (Pima) (Fiesta del yúmare)</t>
  </si>
  <si>
    <t>Son de pascola (Seri)</t>
  </si>
  <si>
    <t>Son de la víbora amarilla (Yaqui)</t>
  </si>
  <si>
    <t>Canto del yúmare (Pima)</t>
  </si>
  <si>
    <t>Raspa con cantos 1</t>
  </si>
  <si>
    <t>Raspa con cantos 2</t>
  </si>
  <si>
    <t>Raspa sin cantos 1</t>
  </si>
  <si>
    <t>Raspa sin cantos 2</t>
  </si>
  <si>
    <t>Saludo a los cuatro vientos (Danza del Rey Colorado)</t>
  </si>
  <si>
    <t>Un son de antes de medianoche (Danza del Rey Colorado)</t>
  </si>
  <si>
    <t>Piden muchachas (Tsacam son)</t>
  </si>
  <si>
    <t>Son sin nombre</t>
  </si>
  <si>
    <t>El bolonchón : cuatro bigotes tiene el bolonchón</t>
  </si>
  <si>
    <t>Román Castillo</t>
  </si>
  <si>
    <t>Cortesía­Torito­Final</t>
  </si>
  <si>
    <t>Malinche</t>
  </si>
  <si>
    <t>Despedida</t>
  </si>
  <si>
    <t>Ama Kakui kundui ñuu yui (1)</t>
  </si>
  <si>
    <t>Ama Kakui kundui ñuu yui (2)</t>
  </si>
  <si>
    <t>Ama Kakui kundui ñuu yui (3)</t>
  </si>
  <si>
    <t>El zopilo­te mojado</t>
  </si>
  <si>
    <t>[Nombre desconocido]</t>
  </si>
  <si>
    <t>Pulque para dos</t>
  </si>
  <si>
    <t>El coco</t>
  </si>
  <si>
    <t>La morena</t>
  </si>
  <si>
    <t>El siquisirí</t>
  </si>
  <si>
    <t>Décimas de Nicolás Sosa 1</t>
  </si>
  <si>
    <t>Décimas de Nicolás Sosa 2.</t>
  </si>
  <si>
    <t>Adiós a Guaymas</t>
  </si>
  <si>
    <t>Amor del alma</t>
  </si>
  <si>
    <t>Zacatecas</t>
  </si>
  <si>
    <t>Una flor</t>
  </si>
  <si>
    <t>El sinaloense</t>
  </si>
  <si>
    <t>El animalito</t>
  </si>
  <si>
    <t>Los norteños</t>
  </si>
  <si>
    <t>El barzonista</t>
  </si>
  <si>
    <t>Camarones</t>
  </si>
  <si>
    <t>El jabalín 2</t>
  </si>
  <si>
    <t>[Sin nombre]</t>
  </si>
  <si>
    <t>La varsoviana</t>
  </si>
  <si>
    <t>El contrabando de El Paso</t>
  </si>
  <si>
    <t>Cielito lindo</t>
  </si>
  <si>
    <t>El fandanguito.</t>
  </si>
  <si>
    <t xml:space="preserve">Arcadio Hidalgo... tocado y cantado por el joven músico y académico Antonio García de León. </t>
  </si>
  <si>
    <t>Se trataba de una excelente e interesante ejecución de El fandanguito, atribuido al decano de los músicos jarochos, Arcadio Hidalgo, pero tocado y cantado por el joven músico y académico Antonio García de León. Las ejecuciones de los sones de Lino Chávez eran muy emocionantes, bien realizadas, con sonoros arreglos y muy ajustadas a los estándares requeridos en las grabaciones de los conjuntos durante aquella época: alrededor de tres minutos por canción.</t>
  </si>
  <si>
    <t>La Migueleña (versión en zoque)</t>
  </si>
  <si>
    <t>La otra forma musical de gran belleza en la región istmeña es la de los sones de estructura musical valseada, que junto con las colombianas, tangos, huapangos, mazurcas y canciones son interpretados tanto en español como en la variante istmeña del zapoteco y que en la actualidad han sido difundidos no sólo en todo el Istmo y gran parte de Oaxaca, sino también en Veracruz y Chiapas —integrados a los repertorios de las marimbas orquesta y de las bandas—. Un ejemplo es La migueleña, son dedicado a una mujer chima compuesto por el juchiteco Víctor Aquino, pero que ha sido apropiada por los zoques como una pieza migueleña por excelencia.</t>
  </si>
  <si>
    <t>La Migueleña (versión en español)</t>
  </si>
  <si>
    <t>Patrón San Miguel</t>
  </si>
  <si>
    <t>Eliseo Miguel, intérprete</t>
  </si>
  <si>
    <t>El corrido chima nos dice mucho de la historia política reciente de San Miguel Chimalapa y nos revela el clima mental del momento; la vida cotidiana constituye un repertorio que se ajusta al presente, por lo cual nunca pierde vigencia: san Miguel, el patrón que llegó a esta región proveniente de Copainalá, Chiapas, representa en el relato musical la protección y legitimidad de la lucha cotidiana chima en defensa de su territorio. En este fonograma se incluye una versión del corrido Patrón san Miguel interpretada por Eliseo Miguel, grabada en San Miguel Chimalapa en 1999.</t>
  </si>
  <si>
    <t>Centenario de la Independencia</t>
  </si>
  <si>
    <t>En abril de 1958 llegué a Comitán, último pueblo investigado en Chiapas en mis trabajos de campo en ese estado durante la temporada 1957-1958. Era un pueblo eminentemente ladino (así se denomina a los mestizos de Chiapas), e inmediatamente me llamó la atención Horacio Mojarrás, un músico que tocaba un instrumento del cual no tenía noticias en esas fechas: la guitarra séptima de catorce cuerdas. En una primera sesión de grabación en su casa —que tenía el plafón tan bajo que no podía pararme completamente erguido— hicimos mis primeras grabaciones con este instrumento que, por ser muy característico de los repertorios de principios del siglo xix, en esas fechas se denomina ba “guitarra mexicana”. Tiene catorce cuerdas –siete órdenes dobles—, y una resonancia formidable. Hay que recordar que la guitarra sexta –la guitarra a secas de nuestros días—, aun cuando era conocida en México desde finales del siglo anterior, no fue muy común sino hasta los días de Guty Cárdenas (hacia 1930). La acústica de la casa de Horacio se nota en las primeras grabaciones que efectué a su lado.  Enseguida me habló de unos compañeros con quienes solía tocar y nos pasamos a la casa de Gonzalo Gómez, mucho más espaciosa, y allí grabamos un repertorio para los instrumentos de la presente grabación: violín, mandolina y guitarra séptima (así la denominaba Horacio). He escuchado a otro músico chiapaneco tocar este instrumento en San Cristóbal de las Casas, pero no he vuelto a tener la oportunidad de hacer más grabaciones, aun cuando un colega aquí en el Distrito Federal también lo toca.  Llama la atención la extraordinaria afinación de Gonzalo en el violín, aun cuando toca un registro estratosférico. La mandolina, que por ruidosa suele predominar en cualquier ensamble, toma un segundo plano muy discreto. Este vals —muy lento y elegante— debe fecharse hacia 1910-1921. Se toca con un garbo que pudo haber sido característico de la música de aquella época. El vals, en sí, fue parte de un repertorio, que derivaba de Viena y el Este de Europa, fue de origen francés en cuanto a su derivación inmediata, típico de la música parisiense del siglo xix, y seguramente favorecido por la corte mexicana de Maximiliano en aquellas partes. El vals tuvo un gran auge durante el Porfiriato. "notas de Tomas Stanfod"</t>
  </si>
  <si>
    <t>Son de bailaviejo</t>
  </si>
  <si>
    <t>Estaba grabando los cantos de unos niños que andaban de casa en casa con su rama en la primera posada, el 16 de diciembre de 1986, cuando otro niño llegó corriendo. Decía, resollando: –¡Ya están bailando!   En Mazateupa, el sacerdote católico estaba tratando de acabar con la tradición de la danza de Los bailaviejos y tenía buenas razones. Los viejos de esta danza, se supone, son los dioses viejos de los chontales antes de la llegada de los españoles en el siglo xvi. Escasamente puede llamarse danza, porque los “danzantes” caminan en círculo frente al altar   y, ocasionalmente, poniendo sus manos sobre la boca, emiten gritos al pasar enfrente de éste. De vez en cuando se reúnen allí mismo para conversar y bromear con lo que parecen ser chistes –probablemente con ribetes sexuales–, con motivo de la fiesta del Tumo, cuyo motivo es la propiciación de las cosechas y la fertilidad de las mujeres.  Se celebra durante la fiesta de santa Lucía, cuya festividad era más común antes de que cobrara mayor importancia la de la Virgen de Guadalupe. El invierno es la estación cuando asciende la luna en la creencia popular —que es femenina— y, por lo tanto, dominan también las fiestas de santas. Los danzantes que caminaban frente al altar llevaban unas máscaras sobre las cabezas que veían hacia el suelo. Estas máscaras descansaban sobre un lado del altar de la parroquia del pueblo, antes de que el párroco se opusiera a la costumbre, y ahí los feligreses les rendían culto. Seguramente, éste era uno de los principales motivos de la oposición de la iglesia a la danza.   Ese año se danzaba en la casa de un mayordomo, la que tenía una gran sala con plafón de dos pisos de altura, construida probablemente para tales ocasiones.   Días después, comenté a una pequeña coreógrafa tabasqueña respecto a una sensación rara que tuve durante el baile: me dio la sensación de una “presencia”, o algo parecido. La colega me respondió:    —¡Desde luego! ¡Los danzantes son dioses!........ "Nota de Tomas Stanford".</t>
  </si>
  <si>
    <t>La primaverita</t>
  </si>
  <si>
    <t>Te vas ángel mío</t>
  </si>
  <si>
    <t>Marcha matlatzinca</t>
  </si>
  <si>
    <t>Alborada mixe</t>
  </si>
  <si>
    <t>Himno mixe</t>
  </si>
  <si>
    <t>El faisán</t>
  </si>
  <si>
    <t>Silverio Pérez</t>
  </si>
  <si>
    <t>Al morir la tarde</t>
  </si>
  <si>
    <t>Fondo turquí</t>
  </si>
  <si>
    <t>Mirar raro</t>
  </si>
  <si>
    <t>Desdeñosa</t>
  </si>
  <si>
    <t>El toro grande</t>
  </si>
  <si>
    <t>Miscelánea yucateca.</t>
  </si>
  <si>
    <t>Sones de mariachi</t>
  </si>
  <si>
    <t>El venado</t>
  </si>
  <si>
    <t>Huapango</t>
  </si>
  <si>
    <t>Para estos tiempos tan ciertos</t>
  </si>
  <si>
    <t>El colás y el canelo</t>
  </si>
  <si>
    <t>El amigo Ramón</t>
  </si>
  <si>
    <t>La mazorca</t>
  </si>
  <si>
    <t>Zacahuil</t>
  </si>
  <si>
    <t>Percusiones</t>
  </si>
  <si>
    <t>K’Evujel lk’Osil = El canto de la noche</t>
  </si>
  <si>
    <t>La danza de la pluma</t>
  </si>
  <si>
    <t>Nuchita</t>
  </si>
  <si>
    <t>La Generala</t>
  </si>
  <si>
    <t>ResumEn:  Consiste en una muestra de diversos tipos de música que abarca desde finales del siglo xviii hasta las primeras décadas del siglo xx, con respectivos artículos que contextualizan dicha muestra en el marco de la búsqueda de una identidad nacional.</t>
  </si>
  <si>
    <t>Almazán Orihuela, Joel; Antonio Martínez, Juan; Cárdenas, Lara; Carrasco Vázquez, Fernando; Contreras Soto, Eduardo; Corona, Víctor; Díaz, Lorena; Dueñas, Pablo; Flores y Escalante, Jesús; García, Cristina; Gómez Ullate, Martín; Guillermo López, Juan; Héau, Catherine; Hernández Jiménez, Beatriz; Jiménez López, Enrique; Lamadrid, Enrique R.; Limón, Ramón; Manuel, Juan; Martín Briceño, Enrique; Martínez Saldaña, Tomás; Mendoza Castillo, Herlinda; Muñoz Güemes, Alfonso; Muratalla, Benjamín; Nieves Molina, Alfredo; Quijas Arias, Omar; Ramón Sandoval, Juan; Reyes Alanís, Ramón; Vega, Álvaro; Villazón Espinosa, Héctor</t>
  </si>
  <si>
    <t>La bandera o tropa</t>
  </si>
  <si>
    <t>El alto</t>
  </si>
  <si>
    <t>La oración</t>
  </si>
  <si>
    <t>La orden</t>
  </si>
  <si>
    <t>La fagina</t>
  </si>
  <si>
    <t>La diana</t>
  </si>
  <si>
    <t>El ataque</t>
  </si>
  <si>
    <t xml:space="preserve">A degüello </t>
  </si>
  <si>
    <t>La Generala o botasilla</t>
  </si>
  <si>
    <t>La marcha</t>
  </si>
  <si>
    <t>Las mañanas de Hidalgo</t>
  </si>
  <si>
    <t>Olímpica</t>
  </si>
  <si>
    <t>Las bicicletas</t>
  </si>
  <si>
    <t>Una flor para tí</t>
  </si>
  <si>
    <t>Polaca</t>
  </si>
  <si>
    <t>Corazón</t>
  </si>
  <si>
    <t>Jarabe del bajío</t>
  </si>
  <si>
    <t>Peteneras antiguas</t>
  </si>
  <si>
    <t>Folía</t>
  </si>
  <si>
    <t>La petenera</t>
  </si>
  <si>
    <t>La petenera (son de artesa)</t>
  </si>
  <si>
    <t>Aires nacionales</t>
  </si>
  <si>
    <t>La potranca</t>
  </si>
  <si>
    <t>Jarabe tapatío</t>
  </si>
  <si>
    <t>Las pelonas</t>
  </si>
  <si>
    <t>La mula</t>
  </si>
  <si>
    <t>Güiri güiri</t>
  </si>
  <si>
    <t>Últimas variaciones</t>
  </si>
  <si>
    <t>Sobre las olas</t>
  </si>
  <si>
    <t>Carmen</t>
  </si>
  <si>
    <t>Vals poético</t>
  </si>
  <si>
    <t>Club verde</t>
  </si>
  <si>
    <t>Vals de las gorditas de horno calientes</t>
  </si>
  <si>
    <t>La Carmelita</t>
  </si>
  <si>
    <t>Valse a la memoria de los desgraciados días del quince de julio de 1840</t>
  </si>
  <si>
    <t>“Yo se lo diré a usted”</t>
  </si>
  <si>
    <t>La flor de México</t>
  </si>
  <si>
    <t>Mi Concha</t>
  </si>
  <si>
    <t>Los chiquitines</t>
  </si>
  <si>
    <t>El ahuizote</t>
  </si>
  <si>
    <t>Los pollos tepiqueños</t>
  </si>
  <si>
    <t>A Lupe</t>
  </si>
  <si>
    <t>¿Y para qué?</t>
  </si>
  <si>
    <t>Ella</t>
  </si>
  <si>
    <t>La azucena..</t>
  </si>
  <si>
    <t>Bulliciosa</t>
  </si>
  <si>
    <t>Expresiva</t>
  </si>
  <si>
    <t>Retobada.</t>
  </si>
  <si>
    <t>Elena y el francés</t>
  </si>
  <si>
    <t>La cautiva Marcelina</t>
  </si>
  <si>
    <t>Chimayosos insurgentes</t>
  </si>
  <si>
    <t>Ya me voy pa’ Santa Fe</t>
  </si>
  <si>
    <t>Texanos vencidos</t>
  </si>
  <si>
    <t>Coplas comanches</t>
  </si>
  <si>
    <t>Indita de Cochití</t>
  </si>
  <si>
    <t>Dos violetas en tu boca</t>
  </si>
  <si>
    <t>Polka</t>
  </si>
  <si>
    <t>Cuarteto en La mayor (Adagio)</t>
  </si>
  <si>
    <t>Cuarteto en La mayor (Scherzo)</t>
  </si>
  <si>
    <t>Cuarteto en La mayor (Andante)</t>
  </si>
  <si>
    <t>Cuarteto en La mayor (Allegro)</t>
  </si>
  <si>
    <t>Jeunesse</t>
  </si>
  <si>
    <t>Ecos de México</t>
  </si>
  <si>
    <t>Canto chamánico (tarahumara)</t>
  </si>
  <si>
    <t>Canto chamánico (huichol)</t>
  </si>
  <si>
    <t>El amor es la vida</t>
  </si>
  <si>
    <t>El periquito</t>
  </si>
  <si>
    <t>Pompas</t>
  </si>
  <si>
    <t>Segunda gavota 1</t>
  </si>
  <si>
    <t>Danzas de salón número 1</t>
  </si>
  <si>
    <t>Danzas de salón número 2.</t>
  </si>
  <si>
    <t>Brisas mexicanas número 1</t>
  </si>
  <si>
    <t>Brisas mexicanas número 2</t>
  </si>
  <si>
    <t>Brisas mexicanas número 3</t>
  </si>
  <si>
    <t>Maitines de la Asunción (Venite adoremos : Quem terra pontus sidera : Vidi speciosam : Ornatam monilibus : Difusa est gratia : Beata est virgo Maria).</t>
  </si>
  <si>
    <t>La típica</t>
  </si>
  <si>
    <t>Adiós a México</t>
  </si>
  <si>
    <t>Los bicicletistas</t>
  </si>
  <si>
    <t>Adiós</t>
  </si>
  <si>
    <t>La danza de los apuros</t>
  </si>
  <si>
    <t>Heraclio Bernal</t>
  </si>
  <si>
    <t>El beso</t>
  </si>
  <si>
    <t>Guarda esta flor</t>
  </si>
  <si>
    <t>Marcha Panamericana</t>
  </si>
  <si>
    <t>Entren jilgueros</t>
  </si>
  <si>
    <t>Bola de Cuba libre</t>
  </si>
  <si>
    <t>La ira de Refugio Montes</t>
  </si>
  <si>
    <t>Conchita.</t>
  </si>
  <si>
    <t>Amalia Molina</t>
  </si>
  <si>
    <t>Danzones veracruzanos</t>
  </si>
  <si>
    <t>Jamón con yuca</t>
  </si>
  <si>
    <t>Los ojos de Josefa</t>
  </si>
  <si>
    <t>Mercedita</t>
  </si>
  <si>
    <t>A bordo de Washinton (sic)</t>
  </si>
  <si>
    <t>Ternura</t>
  </si>
  <si>
    <t>Carlota Regil</t>
  </si>
  <si>
    <t>Aquí está Satur</t>
  </si>
  <si>
    <t>Sueño</t>
  </si>
  <si>
    <t>¿Te acuerdas?</t>
  </si>
  <si>
    <t>Serenata</t>
  </si>
  <si>
    <t>A ti</t>
  </si>
  <si>
    <t>La mestiza</t>
  </si>
  <si>
    <t>¡Que importa!</t>
  </si>
  <si>
    <t>Tristes jardines</t>
  </si>
  <si>
    <t>Juguetonas (Vivo moderato)</t>
  </si>
  <si>
    <t>Juguetonas (Allegro)</t>
  </si>
  <si>
    <t>Allá en el rancho grande</t>
  </si>
  <si>
    <t>Ay Jalisco no te rajes</t>
  </si>
  <si>
    <t>Al son de la marimba</t>
  </si>
  <si>
    <t>Flores negras</t>
  </si>
  <si>
    <t>Humo en los ojos</t>
  </si>
  <si>
    <t>No. 12 bis, Benamor</t>
  </si>
  <si>
    <t>Ojos verdes</t>
  </si>
  <si>
    <t>Música popular michoacána;Pirecuas – Michoacán;Música tradicional - Michoacán;Canciones tarascas;Canciones tarascas - Historia y crítica;Música folklorica - Michoacán</t>
  </si>
  <si>
    <t>I wish I could shimmy like my sister Kate</t>
  </si>
  <si>
    <t>Échale salsita</t>
  </si>
  <si>
    <t>Palabra de compromiso</t>
  </si>
  <si>
    <t>Benito Sierra Rosas, el piréri de Charapan, acompañado en la guitarra por su sobrino Cirilo Sierra, honra la serie discográfica del inah, Testimonio Musical de México, con un legado cultural del Puréecherio.</t>
  </si>
  <si>
    <t>García Mora, Carlos; Mártinez Vázquez, Julían; Rodríguez Lazcano, Catalina; Quijas Arias, Omar; Muratalla, Benjamín; Villazón Espinosa, Héctor; Limón, Ramón; Rodríguez Lazcano, Catalina; Lucas Juárez, Benjamín; Mateo Manzo, Alicia; Puente Anguiano, María Refugio; Cano Sámano, Karla; García Mora, Carlos; García Rodríguez, Pablo</t>
  </si>
  <si>
    <t>Decídete</t>
  </si>
  <si>
    <t>No me podrán detener</t>
  </si>
  <si>
    <t>Flor de palmita</t>
  </si>
  <si>
    <t>Flor de naranjo</t>
  </si>
  <si>
    <t>Mále Catalinita</t>
  </si>
  <si>
    <t>Mále  Reginita</t>
  </si>
  <si>
    <t>Mále Susanita</t>
  </si>
  <si>
    <t>Mále Evangelinita</t>
  </si>
  <si>
    <t>Mále Elvia</t>
  </si>
  <si>
    <t>Adiós, Chuchita del alma</t>
  </si>
  <si>
    <t>Si no sabes de compromiso</t>
  </si>
  <si>
    <t>El despechado</t>
  </si>
  <si>
    <t>No me anduvieras dando palabra</t>
  </si>
  <si>
    <t>Chabela se fue de mí</t>
  </si>
  <si>
    <t>Isidorita del alma</t>
  </si>
  <si>
    <t>No me podrán detener.</t>
  </si>
  <si>
    <t>Campanas y Narración y Que Chula es Puebla</t>
  </si>
  <si>
    <t>Celia Salazar Exaire, Celia; De Ita Martínez, Edgar; Avitia Hernández, Antonio; Instituto Nacional de Antropología e Historia. Fonoteca</t>
  </si>
  <si>
    <t>Mañanitas Poblanas.mp3</t>
  </si>
  <si>
    <t>Manuel Gómez Avendaño</t>
  </si>
  <si>
    <t>Las Espuelas de Amozoc</t>
  </si>
  <si>
    <t>DAR</t>
  </si>
  <si>
    <t>Mi Linda Puebla</t>
  </si>
  <si>
    <t>Samuel M. Lozano</t>
  </si>
  <si>
    <t>El Naranjal</t>
  </si>
  <si>
    <t>China Poblana</t>
  </si>
  <si>
    <t>Pepe Guízar</t>
  </si>
  <si>
    <t>Puebla Linda</t>
  </si>
  <si>
    <t>Alberto Cervantes</t>
  </si>
  <si>
    <t>Chinita</t>
  </si>
  <si>
    <t>Mario Talavera</t>
  </si>
  <si>
    <t>Las Poblanitas</t>
  </si>
  <si>
    <t>Severiano Briseño</t>
  </si>
  <si>
    <t>Marcha Zaragoza</t>
  </si>
  <si>
    <t>5 de Mayo de 1862</t>
  </si>
  <si>
    <t>La guacamaya</t>
  </si>
  <si>
    <t>Los cangrejos</t>
  </si>
  <si>
    <t>La batalla de Puebla</t>
  </si>
  <si>
    <t>Corrido de los Tulises</t>
  </si>
  <si>
    <t>Corrido de Manuel Lozada</t>
  </si>
  <si>
    <t>Corrido de los Plateados</t>
  </si>
  <si>
    <t>Batalla del 5 de Mayo</t>
  </si>
  <si>
    <t>La Batalla del 5 de mayo</t>
  </si>
  <si>
    <t>Canto de chinaca</t>
  </si>
  <si>
    <t>Grupo Macuixóchitl</t>
  </si>
  <si>
    <t>Eugénie</t>
  </si>
  <si>
    <t>El 5o. Hussards(Les Hussards de Lauzunen) de la Legión Extranjera, a iniciativa del coronel Jacques Gagniard</t>
  </si>
  <si>
    <t>Las torres de Puebla</t>
  </si>
  <si>
    <t>Los enanos</t>
  </si>
  <si>
    <t>El chinaco valiente</t>
  </si>
  <si>
    <t>El gusto federal</t>
  </si>
  <si>
    <t xml:space="preserve">Adiós Mamá Carlota </t>
  </si>
  <si>
    <t xml:space="preserve">Himno a Juárez </t>
  </si>
  <si>
    <t xml:space="preserve">Mañanas de Juárez </t>
  </si>
  <si>
    <t xml:space="preserve">El Sitio de Querétaro </t>
  </si>
  <si>
    <t xml:space="preserve">Corrido de Maximiliano de Habsburgo </t>
  </si>
  <si>
    <t xml:space="preserve">Marcha fúnebre en memoria del emperador </t>
  </si>
  <si>
    <t xml:space="preserve">Marcha triunfal dedicada al presidente de la República Mexicana ciudadano Benito Juárez </t>
  </si>
  <si>
    <t xml:space="preserve">Lamento a la memoria del gran patricio Benito Juárez </t>
  </si>
  <si>
    <t>Juárez (danzón)</t>
  </si>
  <si>
    <t>La paloma juarista</t>
  </si>
  <si>
    <t xml:space="preserve">El zopilote mojado </t>
  </si>
  <si>
    <t>Los pasodobles son una de las influencias musicales que se trasladaron de España a México y que en estas tierras fueron reapropiados para darles un matiz distinto según el lugar de su ejecución, teniendo variedad en cuanto a dotaciones instrumentales y a momentos en que se interpretan. En su origen, este género formaba parte de las “marchas militares” de infantería que regulaban el paso de los soldados; después formó parte de los entremeses (intermedios) dentro de las representaciones teatrales del siglo xviii, por lo que (a éstos) se les dio el nombre de tonadillas escénicas; pero en donde tuvo más auge fue como parte de la fiesta taurina, ámbito en el que gozó de gran aceptación a principios del siglo xx. Debido a sus cortas entradas y a su ritmo enérgico, es todavía del gusto de muchos de los músicos tradicionales.</t>
  </si>
  <si>
    <t>Instituto Nacional de Antropología e Historia. Fonoteca; Miranda, Catalina; Muratalla, Benjamín; Quijas Arias,  Omar; Martínez de la Rosa, Alejandro; López Hernández, Diego Alonso</t>
  </si>
  <si>
    <t xml:space="preserve">El burro tuerto </t>
  </si>
  <si>
    <t>El son es otro de los géneros preferidos por la gente que habita la Costa Sierra del estado de Guerrero —también llamada Costa Grande. En esta región, a los sones que llevan versos se les llama genéricamente cantadillas, a diferencia de los zapateados, los sones de juego y las chilenas. En este ejemplo la letra habla sobre las aventuras que puede tener un arriero durante sus recorridos. Coahuayutla fue camino “muy pasajero”, según las crónicas de la Colonia, pues bajando de la Tierra Fría, ya sea por Tiripetío o Pátzcuaro, por las laderas de Ario de Rosales o Tacámbaro, pasando por la Tierra Caliente de Turicato o La Huacana, se puede cruzar el río Balsas para llegar a Coahuayutla y, por último, acceder a la costa del Pacífico por La Unión. Muchos lugareños recuerdan estos caminos que solían cruzar para hacer comercio o para ir a visitar al Cristo de Petatlán, en Guerrero.  Además de esta ruta, Coahuayutla tiene relación cultural con la zona serrana de Arteaga, Michoacán, y con la Tierra Caliente de Zirándaro, Guerrero y Huetamo, Michoacán.</t>
  </si>
  <si>
    <t xml:space="preserve">Las Abejas </t>
  </si>
  <si>
    <t>Después de bailar “El toro de petate” la gente que gusta del baile de tabla se dirige a donde se encuentra este instrumento, especie de canoa volteada hacia abajo, hecha de madera de parota, y que suele medir entre cuatro y cinco metros de largo por 80 centímetros de ancho y tiene una altura de 40 centímetros. Este instrumento de percusión es parecido a los de la Costa Chica de Guerrero y de Oaxaca; su empleo en el pasado se extendió por las costas del Pacífico mexicano, pues hay relatos que nos hablan de su uso desde Sonora hasta Oaxaca, distinto del que se le da en algunos lugares de Tierra Caliente: ciertamente, una tabla de parota cubriendo un hoyo que se hace en el piso de tierra.</t>
  </si>
  <si>
    <t xml:space="preserve">La Adelita </t>
  </si>
  <si>
    <t>José Chávez Capos, arpa grande</t>
  </si>
  <si>
    <t>El arpa grande es un instrumento hecho totalmente de madera que generalmente tiene entre 32 y 38 cuerdas; la característica que le da nombre es el tamaño de su caja de resonancia, de mayores dimensiones que otras arpas tradicionales del país; asimismo, suele haber cuatro bocas en la tapa superior del instrumento. Con él se pueden acompañar sones, piezas, minuetes y corridos. Por poseer muchas cuerdas por afinar, era de los instrumentos que sólo tocaban los músicos experimentados, siendo éstos famosos por interpretar la melodía, la armonía y el bajeo de los temas musicales</t>
  </si>
  <si>
    <t>Ya es muy difícil escuchar en el sur de Michoacán los versos de “Los enanos”. Madame Calderón de la Barca ya había relatado, a mediados del siglo xix, que el bailador se iba haciendo chiquito mientras se cantaba el coro. En Michoacán, al igual que en otros lugares del país, se sigue recordando esa forma de bailarlo.</t>
  </si>
  <si>
    <t xml:space="preserve">La costilla </t>
  </si>
  <si>
    <t>“La costilla” es un son de piso, es decir, no se baila en tabla o en tarima, sino en la tierra, “pespunteando”, a la manera en que se bailaban los jarabes; pero además, se colocaba un sombrero en el piso, alrededor del cual se tenía que dar vueltas. Otras personas del municipio de Arteaga afirman que el baile se hacía rodeando tres sombreros puestos en el suelo, a una distancia en la cual pasaran los bailadores; la forma en que los rodeaban era “haciendo ochos” entre los sombreros. Un baile similar se realiza en Chile, alrededor de una botella, y se llama “el costillar”. Es interesante que se mencione la población de Taretan, cerca de Uruapan, en la sierra que divide la Tierra Caliente de la meseta purépecha.</t>
  </si>
  <si>
    <t xml:space="preserve">El cuate </t>
  </si>
  <si>
    <t>Don Eulalio Becerra, nacido en 1929, y su primo don Rito Rosales, nacido en 1925, son algunos de los pocos músicos que recuerdan el repertorio viejo de los conjuntos de arpa. Ambos violinistas refieren haber ido a tocar al municipio de Coahuayutla, Guerrero, cruzando por Infiernillo de Morelos, Michoacán —donde ahora se encuentra la presa y la hidroeléctrica del mismo nombre—, justificando la afirmación de que forman parte de una misma región musical.</t>
  </si>
  <si>
    <t xml:space="preserve">La Veralda </t>
  </si>
  <si>
    <t>José García Abarca, arpa grande y voz</t>
  </si>
  <si>
    <t>El arpero de Arteaga, don José García Abarca, además de su buen hacer con su instrumento, conoce gran parte del repertorio viejo que los conjuntos más recientes no escucharon; a sus ochenta y tres años tiene muy claro que la música de antes se tocaba más despacio para que los bailadores tuvieran tiempo de hacer redobles en la tabla. El son que presentamos aquí forma parte del subgénero de chinelas, los cuales son sones de paño que se tocaron durante el siglo pasado en la costa, junto con “La niña bonita”, “La peineta” o “La mantilla”. El historiador Jorge Amós Martínez Ayala plantea la posibilidad de que el nombre del subgénero tenga que ver con el calzado, ligero y sin talón, que solían usar las mujeres en casa durante el tiempo de lluvias, sin embargo, es difícil pasar por alto su relación con el género de la chilena de la costa del Pacífico, pues en otras latitudes —municipios de La Huacana y Churumuco, Michoacán—, al son de “La Esmeralda” se le cree una de ellas. Haciendo un comparativo musical y lírico, podemos afirmar que ambos sones son el mismo, con sus respectivas variantes subregionales. Incluso, líricamente lo podemos relacionar con otros ejemplos musicales que suelen llamarse genéricamente sambas.  La grabación fue realizada durante el 3er. Festival Cultural de Tierra Caliente en Arcelia, Guerrero, evento anual en el cual la asistencia de los conjuntos de arpa y de tambora del municipio de Arteaga fue obligada.</t>
  </si>
  <si>
    <t>Sin Nombre (Minuete zapateado)</t>
  </si>
  <si>
    <t>Dentro del género de música para funciones religiosas, el minuete puede ser “zapateado” o “danza”, es decir, un baile donde se pueda zapatear o donde sólo se den pasos y pespunteos sin pegar sonoramente en el piso. Aquí presentamos un ejemplo de minuete zapateado en el que se alcanza a escuchar a jóvenes, niños y adultos “sacando polvo” del piso de tierra donde se llevó a cabo la función.   En la grabación se puede escuchar la tambora, instrumento percusivo hecho de parota que acompaña a la melodía rítmicamente y que se mezcla en ocasiones con el zapateo, pues no se zapatea durante todo el minuete, sino que hay descansos que marca la pareja que va delante de las hileras. En Arteaga se mantiene fuerte la tradición de bailar los minuetes, pues en otros lugares ya no se zapatea, siendo la ofrenda a la imagen sólo musical. Los danzantes se suelen alinear en dos filas, una de hombres y otra de mujeres; cuando el número aumenta se pueden llegar a hacer tres filas. Se cuenta que anteriormente bailaban primero las mujeres y luego los hombres, es decir, no se mezclaban.</t>
  </si>
  <si>
    <t xml:space="preserve">La Chamaca </t>
  </si>
  <si>
    <t>El son que aquí presentamos se tocó en toda la región donde los conjuntos de arpa grande acompañaron los bailes de tabla. Como se sabe, Arteaga fue de los municipios que llegaban a la costa hasta que se creó el municipio de Lázaro Cárdenas, por lo que era una población importante en el pasado, y es donde se conserva aún mucha de la tradición de la Costa Sierra de Michoacán, mientras que la ciudad de Lázaro Cárdenas creció desmesuradamente hasta la segunda mitad del siglo xx. Es interesante que en uno de los versos se mencionen las “donas” de género de percal, es decir, la “nagua” que antiguamente tenía que regalar el novio a la novia para que pudiesen casarse. Esta costumbre es muy antigua y proviene de Europa, en donde la reina regalaba, a manera de saya (vestido), una cantidad de dinero a las sirvientas que se casaban.</t>
  </si>
  <si>
    <t xml:space="preserve">La Malagueña arrocera o costeña </t>
  </si>
  <si>
    <t>En Michoacán se conserva la malagueña como género y no como son particular, pues perviven aún algunas variantes que son difíciles de delimitar. Según algunos músicos hay “malagueña planeca o abajeña” y “malagueña arribeña”, otros mencionan que también hay “malagueña cruzada” o “malagueña costeña”, y otros más diferencian entre “malagueña arrocera”, “malagueña salerosa” y “malagueña curreña”. En fin, la malagueña arrocera y la malagueña curreña son las que se identifican como de la costa; lo anterior viene reforzado por los versos. En este ejemplo que presentamos se inicia la lírica con una sexteta que recuerda a otras malagueñas de la costa del Pacífico, demostrando el intercambio transversal que ha existido de Oriente a Poniente y viceversa, bordeando las playas y llegando a tierra adentro.</t>
  </si>
  <si>
    <t xml:space="preserve">El Guayme </t>
  </si>
  <si>
    <t>En la costa y en la sierra se interpretan aún sones de paño, sólo que la mayoría de los bailadores jóvenes ya no vieron cómo se bailaban anteriormente. Este ejemplo también se conoce en la Tierra Caliente michoacana y jalisciense. Es interesante que en los versos se aluda a varios grupos étnicos, muestra de la mezcla cultural que se ha dado en las costas del Pacífico desde tiempos de la Colonia.   —Mientras se llevaba a cabo la grabación en un jardín de Playa Azul— lugar donde suelen acudir los músicos para deleitar a los turistas con la música de arpa— llegó don Leonel Cabrera, amigo que ha tocado con muchos conjuntos, desde Petatlán, Guerrero, hasta Apatzingán, Michoacán, mostrándonos su manera de tamborear el arpa.</t>
  </si>
  <si>
    <t xml:space="preserve">La Rumbera </t>
  </si>
  <si>
    <t>Estos sones de tres vueltas forman parte de los sones de paño y tienen relación con otras sambas que se interpretan en el suroccidente de México. Al terminar cada una de las estrofas, uno de los músicos grita: ¡Fuego!, para que se redoble en la tabla. Asimismo, cuando termina la melodía se hace una pausa musical con el fin de que los bailadores bajen de la tabla y cambien de lugar, pasando al otro extremo de la artesa. Las dos últimas cuartetas son variantes similares a otros versos usados en sones como “El maracumbé” y “La corralera”.</t>
  </si>
  <si>
    <t>El jarabe es un género que resulta difícil verlo bailar como antaño, por lo que la gente ya no lo pide. La versión mostrada aquí no está completa, como nos lo dijeron los propios músicos. No obstante, el vihuelero, don Leonel Cabrera, cantó unos versos léperos que no habíamos escuchado</t>
  </si>
  <si>
    <t xml:space="preserve">La Chichalaca </t>
  </si>
  <si>
    <t>Este ejemplo se conoce en la Tierra Caliente y la Costa Sierra de Michoacán, Jalisco, Colima y parte de Guerrero. Fue de los sones que imitaban coreográficamente al animal que le da nombre; en este caso el bailador se bajaba de la tabla y empezaba a saltar en cuclillas, moviendo los brazos como lo haría un ave, para lo cual buscaba una manta o un rebozo que se echaba en la espalda, quedando las puntas o extremos sujetos por las manos, de tal forma que sus brazos parecían los de la chachalaca (o chichalaca). Una vez que terminaban los versos y comenzaba el estribillo, el bailador se subía rápidamente a la tabla y arropaba a la bailadora, para que cuando empezara la frase musical del violín pudiera seguir zapateando. Actualmente los jóvenes ya no saben cómo se baila.</t>
  </si>
  <si>
    <t xml:space="preserve">La Chuyita </t>
  </si>
  <si>
    <t>Junto con los corridos, los conjuntos que amenizan las fiestas tienen un amplio repertorio de canciones de reciente creación que se escuchan en la radio o la televisión, pero existen algunas que son reconocidas como antiguas; “La Chuyita” es una de ellas. Nótense los versos que hacen referencia al mar, así como el uso de frases que pertenecen a un son de arpa grande: “La caballada”.   El conjunto de Teolan está integrado por músicos jóvenes que tocan tanto música de minuetes como canciones y corridos. Los sones que interpretan los han aprendido de grabaciones de conjuntos de arpa famosos de la Tierra Caliente michoacana, desconociendo las variantes de la Costa Sierra.</t>
  </si>
  <si>
    <t xml:space="preserve">La muerte de Marcial Tapia </t>
  </si>
  <si>
    <t>La región del sur de Michoacán es conocida como productora de enervantes, lo cual acarrea enfrentamientos entre la policía y el narco. Sin embargo, la lírica que narra los sucesos en el género del corrido raras veces muestra a los narcotraficantes como hombres malvados, sino como “hombres valientes” y con dinero. Lo anterior se explica porque en muchas de las poblaciones se han hecho mejoras a la comunidad con recursos provenientes de actividades ilícitas, por lo que el gobierno o el ejército —a los cuales se les llama despectivamente “guachos”— son vistos como represores.</t>
  </si>
  <si>
    <t xml:space="preserve">El pájaro carpintero </t>
  </si>
  <si>
    <t>La gente mayor dice que antiguamente los músicos conocían muchos minuetes, tantos como para tocar toda la noche y no repetir alguno. Sin embargo, en la actualidad el repertorio para funciones religiosas se conforma también de piezas que antes sólo eran interpretadas en el ámbito de las fiestas a lo humano. Cabe mencionar que la polca es un género musical europeo que arraigó en México desde el siglo xix, llegando a los lugares más recónditos del país y tocándose tanto en fiestas a lo humano como a lo divino —ejemplo de ello son “Las perlitas” o “Tampico hermoso”—, con lo cual se demuestra que los usos del repertorio musical cambian con el tiempo y en cada lugar.</t>
  </si>
  <si>
    <t xml:space="preserve">Camino del cielo para la sepultura </t>
  </si>
  <si>
    <t>Podríamos asegurar que don Chano Jiménez, de 84 años, es el último constructor nahua de arpas. Aunque nació en San Pedro Naranjestil, se fue a vivir a Guagua y después a Cachán de Echeverría, pero ya desde los primeros años de la década de 1940 aprendió a tocar y más tarde comenzó a construir su instrumento, observando y desbaratando otras arpas para ver cómo estaban hechas.  Para que suenen mejor —según nos ha dicho— no les mete clavos para apuntalar el bastón y el diapasón a la caja de resonancia, por ello resultan ser muy endebles, sin embargo, el sonido de los bajos es impecable, como se alcanza a notar en la grabación que fue realizada en la iglesia del lugar. Además, el arpero aprovecha las maderas finas que aún se conservan en el territorio indígena: cueramo, rabelero, cóbano, parota, primavera, cedro, sangualica, etcétera.</t>
  </si>
  <si>
    <t xml:space="preserve">La ardilla </t>
  </si>
  <si>
    <t>El repertorio de este conjunto es amplio en danzas —la de moros y soldados, la de Santa Ana, la de Corpus, la de Niñas—, aunque también interpreta canciones en nahua. Aquí presentamos un ejemplo que forma parte de la Danza de conquista —muy extendida por toda la zona indígena— porque es donde el hijo de don Chema, Joaquín Isidro, muestra que es uno de los pocos jóvenes que aprende a tocar el arpa, siendo uno de los mejores entre los nahuas.  El repertorio de danzas y minuetes que se tocan en la zona mestiza del este de la costa michoacana es casi idéntico al de las danzas que aún se  conservan entre los nahuas, pero es claro que entre éstos ha perdurado el nombre de los sones de danza, la forma específica de bailarlos, el orden que llevan dentro de la danza, así como el vestuario que debe usarse, mientras que entre los mestizos ya se olvidó esta información.</t>
  </si>
  <si>
    <t xml:space="preserve">Minuete de tercia </t>
  </si>
  <si>
    <t>La comunidad nahua de la costa michoacana se encuentra dividida, políticamente, en cuatro cabezas de comunidad; una de ellas es Ostula, donde se interpretan los minuetes con una dotación instrumental diferente, pues además del uso de la tambora se ejecuta otra percusión: el redoblante, que es un tamborcillo de menores dimensiones al cual se le sujeta en los aros un lazo que sirve de entorchado sobre el parche de cuero. La diferencia entre estos instrumentos percusivos y los que existen en Arteaga es que aquí los aros sobresalen por arriba del nivel del cuero tensado.  Aunque los músicos viven en la población de El Duin, cerca de la playa, los tres mayores nacieron en los ranchos que circundan el pueblo de Ostula. El joven Elvis Iván, además de tocar el redoblante para funciones, también lo usa para acompañar a las pastoras, un grupo de jóvenes danzantes que,  formadas en dos filas, cantan y hacen diversas coreografías en las casas y las calles del pueblo, para anunciar las celebraciones de Navidad.</t>
  </si>
  <si>
    <t xml:space="preserve">Canario </t>
  </si>
  <si>
    <t>A sus 88 años, don Miguel aún conserva el repertorio viejo de la costa michoacana y de colimota que conocía su padre, Domingo de Asís Victorino. Fue una sorpresa que supiera el “Son de los novios”, como es conocida esta melodía que se tocaba cuando la pareja se encontraba bajo la enramada, hincada frente al estrado o tálamo, para seguir el rito de la boda. El canario, género que llegó de Europa, se afincó en tierras americanas con muchas versiones a lo largo del país; en este caso, se le daba una salida con un son conocido, como “La negra” o “El que se vende”, según nos contó don Miguel. Una vez terminada la celebración religiosa, se iniciaba el baile con “El gusto pasajero” y “Las abejas”.</t>
  </si>
  <si>
    <t>El jarabe fue un género que también gustó en la costa nahua, pero actualmente ya está en desuso. Si es difícil encontrar músicos que lo interpreten dentro de la población mestiza, es aún más extraño que un músico indígena lo sepa tocar. Don Miguel de Asís, que estuvo en uno de los mejores conjuntos de arpa de la Costa Sierra —según dicen sus contemporáneos, músicos al igual que él— aún recuerda el jarabe completo, de tres versos, como se puede escuchar en la grabación. Al parecer, las cuartetas tienen relación muy estrecha con el repertorio de mariachi de Colima y Jalisco. Su conjunto estaba integrado por su hermano David de Asís en la guitarra de golpe y los arperos Daniel Francisco o Zenón Gómez; de este último se dice que estaba “empautado”; es decir: por un hechizo, el Diablo le había dado el poder de tocar con gran maestría</t>
  </si>
  <si>
    <t xml:space="preserve">Corrido de Cristóbal Ramos </t>
  </si>
  <si>
    <t>Uno de los narcotraficantes que rondaron por las costas y sierras del suroccidente del país fue Cristóbal Ramos, competidor de Marcial Tapia. Ambos cayeron en manos del ejército a finales de la década de 1980, lo que hizo que, en cierta medida, la zona se pacificara, pues cuentan muchas personas que sus enfrentamientos eran a muerte y que tomaban pueblos enteros bajo su mando; la gente tenía que huir al mar mientras estaban las balaceras. Actualmente, otra banda de sicarios y narcotraficantes está tomando las riendas de la producción de estupefacientes, siendo los campesinos presa de las mafias y del ejército debido a la pobreza en la que se encuentra la región. Tal vez por ello el género sigue siendo muy socorrido.</t>
  </si>
  <si>
    <t xml:space="preserve">Corrido del General Domínguez contra el General Guillén </t>
  </si>
  <si>
    <t>José Bueno López, violín y voz Matriz: Diego Alonso López Hernández Fotografía: Alejandro Martínez de la Rosa  Cuidado de la edición: Benjamín Muratalla y Omar Quijas Arias</t>
  </si>
  <si>
    <t>Una razón por la cual la sierra y la costa michoacanas se poblaron de gente blanca fue la migración de “religioneros” y “cristeros” a la zona, provenientes de Los Altos de Jalisco y del noroeste de Michoacán. En diversas etapas de los siglos xix y xx llegaron nuevos pobladores que en cierta medida disputaron a los “naturales” —como se dicen aún a sí mismos los nahuas— las tierras y los recursos de la región.  Don José Bueno, nativo de San Pedro Naranjestil, nos cuenta que debido a que andaba de vago desde San José de la Montaña hasta Caleta, conoció a músicos de San José que tocaban corridos, como Zeferino Cisneros, y su mismo padre, Alfonso Bueno Camacho, de quien recuerda el ejemplo que presentamos aquí. Un amigo de infancia de don José fue don Chano Jiménez, quien vive desde hace muchos años en Cachán de Echeverría y cuenta que el general Guillén tenía a su resguardo el territorio que comprende del río Grande al río Coahuayana desde 1926, y precisamente la historia que narra el corrido rememora el combate que tuvieron él y el general Juan Domínguez durante la Cristiada. Incluso, don José guarda un texto de 1953 donde aparece la fotografía del general Domínguez que aquí reproducimos. Aunque la edad ya no le permite cantar limpiamente a don José, pues nació en 1925, es respetado por tocar el violín y cantar al mismo tiempo, además de conservar en su memoria la danza de indias y las tonadas que se interpretan para la pastorela.</t>
  </si>
  <si>
    <t xml:space="preserve">Sones de mariachi de Blas Galindo Orquesta Mexicana y Coros conducidos por Carlos Chávez. </t>
  </si>
  <si>
    <t xml:space="preserve">Arreglo: Blas Galindo, Orquesta mexicana dirigida por Carlos Chávez Obra presentada por primera vez en el Museo de Arte Moderno de Nueva York, en el marco de la exposición Veinte Siglos de Arte Mexicano, en 1940 Disco LP: México Mexican Orchestra and Chorus Conducted by Carlos Chávez Columbia Records XSM 76004 1964 </t>
  </si>
  <si>
    <t>Instituto Nacional de Antropología e Historia. Fonoteca; Miranda, Catalina; Muratalla, Benjamín; Quijas Arias,  Omar; Jáuregui Jiménez, Jesús; Lona Perales, Silvia; García, Cristina</t>
  </si>
  <si>
    <t xml:space="preserve">El Son de la Negra (Instrumental). Son Popular Vallegano. Música de Baltazar Orozco </t>
  </si>
  <si>
    <t>Arreglo: Blas Galindo , Orquesta Sinfónica dirigida por Carlos ChávezDisco compacto: LYS Carlos Chavez Early Recordings Sinfonia India, Sinfonia de Antigona, La hija de Colquide and many others 1938-1940-1947 Produced by Jean-Louis Percot and Bruno Saint Germain Dante Production, 1997Mariachi tradicional</t>
  </si>
  <si>
    <t xml:space="preserve">Sones de mariachi </t>
  </si>
  <si>
    <t>Acompañamiento de violín por Ricardo Bell (hijo), Este disco cita a Francisco Domínguez como compositor</t>
  </si>
  <si>
    <t xml:space="preserve">El Son de La Negra. Los Trovadores Tamaulipecos </t>
  </si>
  <si>
    <t xml:space="preserve">Grabación digital: Donn Borcherdt en Cocula, Jalisco 25 de junio de 1960 Ethnomusicology Archive, UCLA Universidad de California en Los Ángeles Borcherdt Collection, número 8004a, pieza 4 (Versión VI) </t>
  </si>
  <si>
    <t xml:space="preserve">El Son de La Negra. Mariachi de Jesús Salinas. </t>
  </si>
  <si>
    <t>Disco compacto: Despedida no les doy Gavilanes del Palapo Los conjuntos de arpa grande de la región planeca El Colegio de Michoacán Gobierno del Estado de Michoacán Michoacán un gobierno diferente</t>
  </si>
  <si>
    <t xml:space="preserve">La Negra Planeca. Los Gavilanes del Palapo </t>
  </si>
  <si>
    <t xml:space="preserve">Disco compacto: Mariachi: largo y sinuoso camino Gobierno de Jalisco Poder Ejecutivo Secretaría de Cultura CONACULTA Culturas Populares e Indígenas 12º Encuentro Internacional del Mariachi y la Charrería Asociación Nacional de Mariachis Tradicionales  </t>
  </si>
  <si>
    <t xml:space="preserve">La Negra Planeca. Mariachi de Villa de Álvarez, Colima. </t>
  </si>
  <si>
    <t>Disco compacto: Mariachi tradicional Producción particular</t>
  </si>
  <si>
    <t xml:space="preserve">La Negra Planeca. Los Cocoteros </t>
  </si>
  <si>
    <t>Música de Baltazar Orozco Disco compacto: Música Tradicional Nayarita, Volumen 1, 2ª Edición, 1998 Mariachi formado para la ocasión por Sergio Sartiaguín</t>
  </si>
  <si>
    <t xml:space="preserve">Mariachi Tapatío de José Marmolejo </t>
  </si>
  <si>
    <t>Mariachi Tapatío de José Marmolejo</t>
  </si>
  <si>
    <t>Ca. 1937 Disco 78 rpm: Victor 75271-B. En esta versión encontramos varias características que la hacen muy peculiar. Es el periodo de transición de este mariachi hacia su versión moderna, pues conserva lo mejor del mariachi tradicional a pesar de incluir una trompeta. La entrada del son es relativamente corta y la melodía tiene diferencias notorias con la que se ha generalizado. Se percibe un contra cantó entre violín y trompeta que anteriormente no se utilizaba. El violín es rasgueado en ocasiones pasando a ser parte de la armonía (0:52). En el canto, las dos voces –de estilo y timbre netamente antiguo– siguen una melodía propia que caracteriza a este grupo y empiezan después de una “espera” de los violines (1:20 y 2:03). El final también es especial y diferente al de otros grupos, pues es más largo y el violín termina “bordando” la melodía de la trompeta. Hay una “salida” de son después de la frase musical.</t>
  </si>
  <si>
    <t xml:space="preserve">Mariachi Vargas de Tecalitlán. (Con su primer trompetista Miguel Martínez Domínguez) </t>
  </si>
  <si>
    <t>Mariachi Vargas de Tecalitlán (Con su primer trompetista Miguel Martínez Domínguez)</t>
  </si>
  <si>
    <t>Copia digital: LP RCA 70-7524 M-81907. 1946. Colección Strachwitz Frontera Cortesía de Fundación Arhoolie. Colección Strachwitz Frontera de Grabaciones mexicanas y México-americanas. www.arhoolie.org En esta grabación del Mariachi Vargas se percibe claramente el proceso de transición de su época antigua a la moderna. Aunque ya está incluida francamente la trompeta, ésta presenta diferencias claras a través del son, siendo francamente aguerrida en sus partes protagónicas y con un estilo más tradicional y suave cuando arropa a los demás elementos. Se escucha como “suenan a palo” (instrumentos cordófonos) tanto las armonías como el guitarrón y su estilo es todavía muy tradicional. Con respecto a los dos fragmentos cantados (0:43 y 1:52) observamos que son solamente dos elementos con voces bien definidas cantando en un estilo antiguo tanto en el fraseo como en la colocación de voz, es decir sin impostar la misma. Otro aspecto importante es la aceleración para ir al final (2:07) y los destacados en los instrumentos (2:20).</t>
  </si>
  <si>
    <t xml:space="preserve">Mariachi Reyes de Chapala </t>
  </si>
  <si>
    <t>Mariachi Reyes de Chapala</t>
  </si>
  <si>
    <t xml:space="preserve">Copia digital: LP Discos Águila. 5010-A. Colección Strachwitz Frontera; Cortesía de Fundación Arhoolie. Colección Strachwitz Frontera de Grabaciones mexicanas y México-americanas. www.arhoolie.org </t>
  </si>
  <si>
    <t xml:space="preserve">Mariachi los Charros de Ameca </t>
  </si>
  <si>
    <t>Autor: Silvestre Vargas - Rubén Fuentes</t>
  </si>
  <si>
    <t xml:space="preserve">Disco LP: Delta. DTZC 100-070. 1971. Con este mariachi podremos escuchar una forma diferente de hacer la entrada. Por lo general oímos el ataque de violines y/o trompetas efectuando una figura musical que suena Taaa, taTaaa, taTa-ta-Ta… hasta llegar a la velocidad deseada por el mariachi, aquí en cambio escuchamos Taaata, Taaata, Ta-ta-Ta-ta… hasta llegar a la velocidad del son esto cambia sustancialmente el acento en la entrada. En el canto se oyen dos voces definidas muy naturales. El violín en general suena menos aguerrido, deslizando de una nota a otra más delicadamente y haciendo pausas que suavizan el toque (1:28). Una de las trompetas realiza disonancias no usuales en los sones de mariachi, lo cual hace esta versión muy diferente (1:39 a 1:44). En un fragmento se quedan solos la vihuela y el guitarrón resaltando su importancia (2:29). </t>
  </si>
  <si>
    <t xml:space="preserve">Mariachi de Miguel Díaz </t>
  </si>
  <si>
    <t>Disco LP: RCA CAMDEN. CAM-58. S/a. Este mariachi utiliza también en el arranque la fórmula explicada en el ejemplo anterior sólo que menos pausada, más arrebatada sin llegar a ser violenta. Hay varios detalles que hacen pensar que es una versión hecha para cine, como lo son unos gritos grotescos y algunas muestras de edición musical. La primera sección cantada es a dos voces con un estilo algo afectado. Posteriormente hay un fragmento de violines que no pertenece al son (1:08), para dar paso a una parte coral femenina (1:16). Después de la segunda copla, una vez más los violines dan paso a una copla cantada por las voces femeninas (1:50). Hay un fragmento de la vihuela, la guitarra y el guitarrón solos, creciendo (2:15). Posteriormente (2:24) entran las trompetas y las voces femeninas con una melodía, encimándose al final que toca el resto del mariachi. Todas estas “rarezas” refuerzan la teoría de que es una versión cinematográfica.</t>
  </si>
  <si>
    <t xml:space="preserve">Mariachi Los Coyotes </t>
  </si>
  <si>
    <t>Autor: Dominio público</t>
  </si>
  <si>
    <t xml:space="preserve">Disco LP: CORO. CLP-781. S/a. Los Coyotes es un mariachi que, al igual que el Tapatío de José Marmolejo, tiene un toque en cierta medida tradicional a pesar de incluir trompeta. El arranque lo realiza más cortado o destacado. El sonido de las trompetas así como el timbre y toque de las cuerdas suena con un carácter antiguo. El fraseo y timbre de las voces también da ese carácter un tanto lánguido así como el violín (1:26). Los ataques del violín y la trompeta en varios fragmentos, al igual que en la entrada, son también particulares (2:15 hasta 2:30) así como el final. </t>
  </si>
  <si>
    <t xml:space="preserve">Mariachi México de Pepe Villa </t>
  </si>
  <si>
    <t xml:space="preserve">Disco LP: Mariachi México de Pepe Villa. DISCOS SON-ART. B-SSD-701. S/a. La versión de este mariachi incorpora francamente ingredientes modernos que fueron siendo adoptados por la mayoría de los mariachis con trompeta creando cada grupo un sello propio. Utilizan ya dos trompetas, el arranque es relativamente lento y acelera hasta la velocidad en que se desarrolla todo el son. Otra característica es el virtuosismo que empieza a darse en los instrumentos principalmente en la vihuela que, a diferencia de los tradicionales —que utilizan figuras más simples—, realiza repiqueteos y “mánicos” mucho más complicados y hacen silencios y síncopas entre frases dándole cada grupo un sabor característico y propio aunque muchos grupos siguieron la línea del Mariachi Vargas. Los fragmentos cantados son con tres voces en lugar de dos y los violines “fondean” el canto. El guitarrón, aparte de tocarse “atravesado”, en algunos fragmentos realiza también silencios y contratiempos que condimentan la parte rítmica de la interpretación. </t>
  </si>
  <si>
    <t xml:space="preserve">Mariachi 70 de Pepe López </t>
  </si>
  <si>
    <t>Disco LP: La mejor música mexicana. EMI POP-593. 1983. Este mariachi nos presenta una versión muy particular. En principio no hay voces, las coplas son interpretadas por los violines. En la entrada unos violines enciman otra melodía que no es del son y se queda como principal respetando los cambios armónicos originales hasta que desembocan en un fragmento de otra pieza, hacen un interludio o puente para llegar a la primera copla, la cual es interpretada por los violines, que siempre tocan deslizando las notas, aspecto que suaviza el son. Hacen otro puente (1:35) para la segunda copla, también ejecutada por los violines. Siguiendo otro fragmento en el que intercalan un tema ajeno al son y por último en el final también enciman otra melodía (2:29).</t>
  </si>
  <si>
    <t xml:space="preserve">Mariachi Internacional. Arreglos de Román Palomar </t>
  </si>
  <si>
    <t xml:space="preserve">Disco LP: PEERLES. LP-1530. 1970. Aquí escuchamos una versión en la que el arreglista decidió eliminar la voz e interpretar los fragmentos correspondientes con una trompeta solista (0:52 y 2:07). En general es una versión convencional salvo lo ya indicado y el carácter suave de los violines en toda la ejecución, salvo cuando realizan un matiz efectista próximo al final (2:37). Cabe mencionar que este arreglista grabó varios discos con música no típica de mariachi incluso de la llamada culta o clásica. </t>
  </si>
  <si>
    <t xml:space="preserve">El gran Mariachi Cuauhtemoc </t>
  </si>
  <si>
    <t>Disco LP: El Gran Mariachi Cuauhtémoc de Pedro Rodríguez. OA-137 Oasis. 1975. La principal característica de esta versión es el virtuosismo que buscan demostrar tanto el violín como la vihuela. En el caso del violín va tocando y adornando prácticamente todo el son y llenando las pausas que hacen los otros instrumentos (0:17), así como uniendo las diferentes frases musicales. En los fragmentos cantados las figuras musicales que fondean al violín siguen en la misma línea haciéndose más notorio este aspecto en la segunda copla. La vihuela da muestras de lo dicho en casi todo el son, siendo más notorio en algunos pasajes (1:58 y 2:31). Por último, en la letra de la primera copla sustituyen “pesares”, que es lo más usual, por “cantares”.</t>
  </si>
  <si>
    <t xml:space="preserve">Mariachi Monumental de Silvestre Vargas </t>
  </si>
  <si>
    <t>Disco LP: Orfeón 12-19. S/a. Tres aspectos a considerar en esta versión son: uno, el eco excesivo. Tal parece que se hubiera grabado en un auditorio y no en un estudio. El segundo son las variaciones de velocidad que se manifiestan en varias secciones de la interpretación se puede suponer que estuvieran tocando para un grupo de danza. Este punto se refuerza al escuchar con atención el principio del son (0:15 al 0:23), violines y trompetas dejan el hueco preciso para un zapateo que se percibe levemente, reforzado por la vihuela y la guitarra. El tercer aspecto es la inclusión del arpa como instrumento casi solista en un fragmento (1:37). Por lo demás, el canto con varios elementos y la estructura son convencionales y adoptadas por muchos grupos de mariachi.</t>
  </si>
  <si>
    <t xml:space="preserve">Mariachi Mujer 2000 </t>
  </si>
  <si>
    <t xml:space="preserve">Copia digital: proporcionada por el Mariachi Mujer 2000. Esta versión del son de La Negra fue interpretada por un mariachi totalmente femenino en la inauguración de los Juegos Olímpicos de 2008 en Beijing. Desde hace algunos años se han formado mariachis integrados sólo por mujeres, a diferencia de la usanza antigua. Este registro presenta algunos efectos del “estilo Vargas” en sus últimas grabaciones: cambio de volumen en la trompeta (0:17) y arrastre del arco de los violines (1:34). Se aprecia que el contexto del evento influyó de varias formas en la interpretación, por ejemplo, los fragmentos cantados quedan a deber un poco más de brillo y la voz principal una presencia más contundente que acentuara el carácter de la pieza. En el segundo fragmento cantado (2:07 y 2:16) se escucha una trompeta que podría haber aportado un poco más sin sobreponerse al fragmento del verso “Que le traje de Tepic”. A partir de (2:42) se antoja que se hubieran podido ofrecer mayores matices y ciertos cambios en la velocidad característicos de los sones, especialmente de La Negra. Esta singular interpretación de mariachi femenino tiene, entre muchos otros méritos, el haber sido representativa, musicalmente hablando, del continente americano en ese evento de trascendencia mundial. En la grabación se filtraron algunas voces en inglés que corresponden al personal coordinador del evento, avisando la secuencia en que se presentaban las delegaciones olímpicas de los países. </t>
  </si>
  <si>
    <t xml:space="preserve">Cecilio Perera, Guitarrista </t>
  </si>
  <si>
    <t xml:space="preserve"> (Versiones exóticas) Transcripción para guitarra sola de Julio César Oliva ; Sala Nezahualcóyotl, ciudad de México, 22 de mayo de 2011 Fuente: http://www.youtube.com/watch?v=8TaSZqabEsY  Publicado: 29 de junio de 2011.</t>
  </si>
  <si>
    <t xml:space="preserve">Las Guitarras mágicas de Ramón Donadío </t>
  </si>
  <si>
    <t xml:space="preserve">Autor: Silvestre Vargas - Rubén Fuentes. </t>
  </si>
  <si>
    <t xml:space="preserve"> (Versiones exóticas) Integrado por Pablo Torres, Jorge Bribiesca y Jesús Salazar Disco LP: RCA CAMDEN RCA VICTOR, serie CAMS-248. Ca. 1964.</t>
  </si>
  <si>
    <t xml:space="preserve">Víctor Álvarez, arpa </t>
  </si>
  <si>
    <t xml:space="preserve"> (Versiones exóticas) Fuente: http://www.youtube.com/watch?v=bjgQ4VqCpfw ; Publicado: 3 de abril de 2012. </t>
  </si>
  <si>
    <t>Vocal ensamble, Voz en punto</t>
  </si>
  <si>
    <t xml:space="preserve"> (Versiones exóticas) Disco compacto: Del tingo al tango. Vocal ensamble. Quindecim. 2004.</t>
  </si>
  <si>
    <t>Dueto Peña - Vitillo</t>
  </si>
  <si>
    <t xml:space="preserve">Autor: Silvestre Vargas - Rubén Fuentes </t>
  </si>
  <si>
    <t xml:space="preserve"> (Versiones exóticas) Disco LP: Excélsior, El periódico de la vida nacional, 1990. Disco 2, lado b, track 3. 1990. </t>
  </si>
  <si>
    <t>Grupo Anacrúsax</t>
  </si>
  <si>
    <t>Arreglo: Guillermo Acevedo Aguilar</t>
  </si>
  <si>
    <t xml:space="preserve"> (Versiones exóticas) Disco compacto: El saxofón popular en México. 2010. Urtext JBCC 192</t>
  </si>
  <si>
    <t>Gliese 229 Guitar Dúo</t>
  </si>
  <si>
    <t xml:space="preserve"> (Versiones exóticas) Disco compacto: Alegorías. RAI Ensamble, SA de CV 2012. </t>
  </si>
  <si>
    <t>Dámaso Pérez Prado</t>
  </si>
  <si>
    <t xml:space="preserve"> (Versiones exóticas) Disco LP: Álbum de Oro con sus 30 grandes éxitos, Orfeón JM-157, Volumen 2, 1982, disco 1, lado B, Track 4. 1985. PHAM.</t>
  </si>
  <si>
    <t>Llamamiento</t>
  </si>
  <si>
    <t>Conocido como pasión entre los grupos de danza azteca de la ciudad de México, es un toque esencial por medio del cual los danzantes obtienen el permiso divino para que las ánimas conquistadoras de los cuatro vientos bajen o lleguen a las ceremonias. Ellas brindan su guía y protección a las nuevas generaciones de concheros para que sigan cumpliendo con sus pasos de obligación. Durante la ejecución del llamamiento, la persona asignada baja o enciende las velas de cebo o cuentas, que representan a cada uno de aquellos jefes, protectores o benefactores que han servido a la hermandad a lo largo de su historia. El encendido de la planta de ánimas debe hacerse mediante el goteo del cebo ya prendido, que equivaldría al aliento divino. Existe una variedad muy amplia de pasiones o llamamientos: lentos o rápidos, breves o extensos, sencillos o elaborados. La pasión, al ser tocada previamente al permiso, otorga protección a los presos.</t>
  </si>
  <si>
    <t>Zúñiga Peña, Araceli; Razo Oliva, Juan Diego; Medina Hernández, Andrés; Hernández Ramos, Gabriel; González Torres, Yólotl; González González, Anáhuac; Galovic, Jelena; Moedano Navarro, Gabriel; Instituto Nacional de Antropología e Historia. Fonoteca; Muratalla, Benjamín; Quijas Arias,  Omar; García, Cristina</t>
  </si>
  <si>
    <t>Buenas noches cruz bendita</t>
  </si>
  <si>
    <t>El culto a las cruces es uno de los más recurrentes en las ceremonias de concheros. La cruz no sólo simboliza la divinización de Jesús para nuestros pueblos es el árbol primigenio de la vida, de donde emerge la humanidad. Todas las ceremonias de concheros llevan un orden asignado de cantos y danzas. De ahí las salutaciones, las buenas noches, los buenos días, etcétera. En este ejemplo grabado fuera de ceremonia, los dos pares de versos que forman cada cuarteta son repetidos por la segunda voz, que hace las veces de la concurrencia, y el coro no aparece intercalado entre las estrofas. Esta alabanza cuenta con un “verso broche” al final de cada estrofa: “Buenas noches te dé Dios”.</t>
  </si>
  <si>
    <t>Gloria a todos los santos</t>
  </si>
  <si>
    <t xml:space="preserve">La oración es parte insustituible del ceremonial conchero. En este ejemplo, el discurso, no del todo inteligible, parece mezclar varias lenguas (otomí, español, latín), o bien podría tratarse de una lengua extraña producto de un estado de trance. Es una plegaria organizada en orden jerárquico: Dios, los santos, las ánimas, principalmente aquéllas más cercanas o de las cuales se desprenden las nuevas generaciones. Se mencionan sus orígenes, sus proezas, los lugares donde vivieron o donde descansan, así como su relación con algunos de los puntos cardinales o cuatro vientos. Se utilizan formas y se mencionan cargos muy antiguos de la región del Bajío: Rey Monarco, Rey Malinche y otras ánimas (Don Guerbeto, capitán) términos hoy en desuso como “bastonado” (en referencia al bastón de mando, seguramente) o “federado”. Santo Dios, que aún se utiliza, es una jaculatoria o invocación fervorosa considerada de mucho poder, que brinda protección a la comunidad. Se invoca a los evangelistas bíblicos, asociados a cada rumbo cósmico, así como a San Francisco, personaje relevante dado el papel que jugó la orden franciscana en la incorporación de las danzas indígenas al ritual católico. De fondo, una guitarra de armadillo esboza el acompañamiento de ánimas. </t>
  </si>
  <si>
    <t>Intermedio. Sobre las olas</t>
  </si>
  <si>
    <t>Juventino Rosas</t>
  </si>
  <si>
    <t xml:space="preserve">Estos ejemplos instrumentales son hasta cierto punto ajenos a la tradición de la ceremonia. Únicamente se interpretan, por su grado de dificultad, como muestras de calidad de los ejecutantes. Sobre las olas se interpreta también, en algunas regiones de México, como parte de las despedidas a los difuntos. </t>
  </si>
  <si>
    <t>Intermedio. Polka no identificada</t>
  </si>
  <si>
    <t>Igual que la anterior, es una melodía no propia de los ritos concheros. Corresponden a ejemplos ejecutados normalmente fuera del tiempo ceremonial, como intermedio o descanso.</t>
  </si>
  <si>
    <t>Recibe María las flores</t>
  </si>
  <si>
    <t>Canto a María que se utiliza en los momentos previos al tendido de las formas y una vez que se ha pedido permiso para comenzar la ceremonia. Con este canto se entregan las flores, la luz y el copal que se utilizarán en la velación. También se entona en el momento en que los asistentes arriban a la velación y se postran ante el altar para entregar su ofrenda. Grabado fuera de ceremonia, al igual que el ejemplo 2: la repetición de cada par de versos es acompañada por la segunda vozel coro sólo reaparece al final. Actualmente el tercer verso del coro dice “con sus fragantes olores”.</t>
  </si>
  <si>
    <t>Santra cruz de Culiacán</t>
  </si>
  <si>
    <t>Canto que destaca la geografía del Bajío y los rasgos peculiares que engloban el culto a esta milagrosa cruz que se venera en la cima del Cerro de Culiacán. A momentos parece una descripción de las vicisitudes que suceden a lo largo de una de esas celebraciones, que tienen lugar cada año en los primeros días de mayo. Ahí llegan las danzas: capitanes, malinches, alférez, sargentos y compadres, además de los peregrinos, para rendir adoración y pagar las mandas correspondientes. Existen muchas alabanzas dedicadas a esta cruz, lo que indica la antigüedad y la trascendencia de este lugar para las corporaciones de danza, las cuales reverencian los sitios de origen de sus ancestros. El presente ejemplo tiene las mismas características que las anteriores grabaciones fuera de ceremonia.</t>
  </si>
  <si>
    <t>El Señor de Villaseca</t>
  </si>
  <si>
    <t>Canto de la región minera que narra, a la manera de los corridos, un extraño milagro, que entre los compadres llaman “alcahueteada”. El milagro consistió en quitarle al marido engañado las intenciones de matar a su mujer y al amante de ésta, gracias a que ella lo invoca, no obstante su infidelidad. Por tratarse de una grabación en vivo, en este ejemplo el coro o planta se repite entre cada una de las estrofas, además de que, en cada cuarteta, cada par de versos también es repetido por la concurrencia. Como puede constatarse, las alabanzas son mucho más largas que en los ejemplos grabados fuera de ceremonia.</t>
  </si>
  <si>
    <t>Cuando nuestra América fue conquistada</t>
  </si>
  <si>
    <t>Un canto polémico que se adjudican varios jefes de danza de diversas regiones. Aunque algunos investigadores le conceden una edad de siglos, hay quienes señalan como reciente su introducción a las organizaciones de danza. Resalta algunos hechos inmediatos a la conquista. Sus estrofas varían de un grupo a otro y en algunos momentos resultan casi ininteligibles. En ellas se aprecian evidentes inconsistencias históricas sin embargo, se trata de una composición de notable valor literario. La versión que presentamos fue recogida durante una velación en Las Cuevitas, San Miguel de Allende, Guanajuato, probablemente en 1966, durante una ceremonia en vivo. En los versos “de todos los habitantes ninguno vido [vio] nada” se canta también “ninguno dijo nada” o “ninguno olvidó nada”.</t>
  </si>
  <si>
    <t>Padre mío San Miguelito</t>
  </si>
  <si>
    <t>San Miguel es el triunfador de la lucha celestial. Arcángel que vence al mal, es una imagen muy favorecida en el ceremonial conchero, que basa su origen en la jerarquía militar y celestial. San Miguel es un guerrero de tilma, plumas, escudo y espada sagrada, como el uniforme ritual de los concheros y como la vestimenta de los guerreros prehispánicos. Este tipo de cantos se entonan al momento en que se realizan las limpias. Grabación en vivo.</t>
  </si>
  <si>
    <t>Intermedio. Schottis no identificado</t>
  </si>
  <si>
    <t xml:space="preserve">Otro ejemplo de intermedio, en donde los ejecutantes hacen gala de su destreza. </t>
  </si>
  <si>
    <t>El gallo blanco</t>
  </si>
  <si>
    <t xml:space="preserve">Narra algunos de los momentos sobresalientes de la vida de Jesús y los relaciona con el canto del gallo. Por eso es un canto para la madrugada, para saludar al nuevo día y al sol que clarea. Grabación fuera de ceremonia. </t>
  </si>
  <si>
    <t>Santa Rosita</t>
  </si>
  <si>
    <t xml:space="preserve">Canto de conquista que usan los concheros para dar fuerza al momento en que se realiza la limpia ritual, al amanecer, cuando se presenta el Santo Súchil. Resalta la importancia de diversas hierbas curativas, de los objetos para tender y levantar las santas formas, así como la importancia de objetos sagrados y cargos rituales de los integrantes de las danzas. Hay quien asegura que el término Santa Rosita es una forma metafórica de nombrar al peyotito, venadito o mezcalito, en tanto otros defienden que en la antigüedad la Santa Rosita era la marihuana, pues ciertos jefes emblemáticos de la danza la usaban de manera ceremonial en la ofrenda y en determinadas curaciones. También se canta “Santa Rosita, Santo Romero”. Grabación de ceremonia. </t>
  </si>
  <si>
    <t>Salve cruz bendita</t>
  </si>
  <si>
    <t xml:space="preserve">Canto a la devoción de la Santa Cruz. A la manera de las pasiones, se enumeran rasgos de la vida de Jesús y sobre todo de su pasión y muerte. Se entona con mayor frecuencia en mayo, en la velación a la crucecita, es decir al santo madero, en cuevas, montes y barrancas, o a la cruz tendida durante un rito mortuorio (levantada de cruz o de mesa). </t>
  </si>
  <si>
    <t>La despedida con agradecimiento</t>
  </si>
  <si>
    <t>Canto para despedirse de un santuario, del lugar de la velación, y principalmente del lugar donde se comparten los alimentos. Es un paso más de la ceremonia o ritual que incluye indistintamente noche y día. Se ofrece en ceremonia de danza a los mayordomos que dieron el sustento, el alimento para todos los danzantes. Suele acompañarse de oración y danza. No debe confundirse con la serie de cantos de dar gracias (al Dador de la vida) al final de la ceremonia.</t>
  </si>
  <si>
    <t>Flores de mayo. (Tradición del Juanacaxtle)</t>
  </si>
  <si>
    <t>Mariachi Charanda. Ciudad de México</t>
  </si>
  <si>
    <t>Instituto Nacional de Antropología e Historia. Fonoteca; Muratalla, Benjamín; Quijas Arias,  Omar; Jáuregui Jiménez, Jesús; Lona Perales, Silvia; García, Cristina</t>
  </si>
  <si>
    <t>Sin título (Tradición del Juanacaxtle)</t>
  </si>
  <si>
    <t>Sin título (Tradición del Juanacaxtle) 1</t>
  </si>
  <si>
    <t>El tamborcito</t>
  </si>
  <si>
    <t>Grupo Valle. Ciudad de México</t>
  </si>
  <si>
    <t xml:space="preserve"> El viento</t>
  </si>
  <si>
    <t xml:space="preserve"> Sin título</t>
  </si>
  <si>
    <t>Sin título 1</t>
  </si>
  <si>
    <t>Mariachi de Ostula, Aquila, Michoacán</t>
  </si>
  <si>
    <t xml:space="preserve"> Sin título 2</t>
  </si>
  <si>
    <t xml:space="preserve"> Sin título 3</t>
  </si>
  <si>
    <t>Virgen de las Angustias</t>
  </si>
  <si>
    <t>Mariachi Retrosón (Canción Antigua). Cocula, Jalisco</t>
  </si>
  <si>
    <t>Los parabienes</t>
  </si>
  <si>
    <t>Mariachi Los Tíos. El Alcíhuatl, Villa Purificación, Jalisco</t>
  </si>
  <si>
    <t>Mariachi Once Pueblos. Armería, Colima</t>
  </si>
  <si>
    <t>Sin título 4</t>
  </si>
  <si>
    <t xml:space="preserve"> Sin título 5</t>
  </si>
  <si>
    <t xml:space="preserve"> Sin título 6</t>
  </si>
  <si>
    <t>Sin título (Tradición de Huaynamota)</t>
  </si>
  <si>
    <t xml:space="preserve"> Sin título (Tradición de Huaynamota) 1</t>
  </si>
  <si>
    <t xml:space="preserve"> El Nazareno (Autor, Catarino Ríos)</t>
  </si>
  <si>
    <t>Las abejas</t>
  </si>
  <si>
    <t xml:space="preserve"> La madrugada</t>
  </si>
  <si>
    <t>(Tradición del Juanacaxtle)</t>
  </si>
  <si>
    <t xml:space="preserve"> El gallito.</t>
  </si>
  <si>
    <t>Grupo Valle. Ciudad de México.</t>
  </si>
  <si>
    <t>Camino al baño</t>
  </si>
  <si>
    <t>El buey</t>
  </si>
  <si>
    <t>Toreado</t>
  </si>
  <si>
    <t>San Gonzalo</t>
  </si>
  <si>
    <t>Mariachi de El limón de los Ramos, Sinaloa</t>
  </si>
  <si>
    <t>Jarabe de San Antonio</t>
  </si>
  <si>
    <t xml:space="preserve">La cadena </t>
  </si>
  <si>
    <t>La alabanza</t>
  </si>
  <si>
    <t>Partida de Labeleros y Grupo de Paskolas del Centro Ceremonial Mayo de Tehueco, El Fuerte, Sinaloa</t>
  </si>
  <si>
    <t>Son de ayunas</t>
  </si>
  <si>
    <t>Baba seka = Espuma del río</t>
  </si>
  <si>
    <t>Minuete a la Virgen</t>
  </si>
  <si>
    <t>Nubes de la Sierra (Haiwí H+ritsie Muhuwa). Santa Catarina, Cuexcoma­titán, Mezquitic, Jalisco</t>
  </si>
  <si>
    <t>Minuete a la Virgen de Guadalupe</t>
  </si>
  <si>
    <t xml:space="preserve">Sin título </t>
  </si>
  <si>
    <t>El son a la Virgen</t>
  </si>
  <si>
    <t>El jarabe</t>
  </si>
  <si>
    <t>(Tradición de Huaynamota)</t>
  </si>
  <si>
    <t>La flor</t>
  </si>
  <si>
    <t>Sin título (Tradición de la Familia Ríos)</t>
  </si>
  <si>
    <t>Mariachi El mosquito. San José, California, Estados Unidos</t>
  </si>
  <si>
    <t>Bakasiali = Carrizo verde</t>
  </si>
  <si>
    <t>Chepa Mochi Kagüi</t>
  </si>
  <si>
    <t>Cristo taboani = El llanto de cristo</t>
  </si>
  <si>
    <t>La polvadera</t>
  </si>
  <si>
    <t xml:space="preserve">Mariachi Cora, Tepic, Nayarit. </t>
  </si>
  <si>
    <t>La Purísima</t>
  </si>
  <si>
    <t>El adiós.</t>
  </si>
  <si>
    <t>MP3</t>
  </si>
  <si>
    <t>dc.audience[es_MX]</t>
  </si>
  <si>
    <t>Researchers</t>
  </si>
  <si>
    <t>México</t>
  </si>
  <si>
    <t>spa</t>
  </si>
  <si>
    <t>spa, tsz</t>
  </si>
  <si>
    <t>.Autor: S. Mondragón- J. G. Vasconcelos</t>
  </si>
  <si>
    <t>.Con Acc. de Violín por Ricardo Bell</t>
  </si>
  <si>
    <t xml:space="preserve">Instituto Nacional de Antropología e Historia  </t>
  </si>
  <si>
    <t>Instituto Nacional de Antropología e Historia ;Ediciones Pentagrama</t>
  </si>
  <si>
    <t>Benítez Muro José Guadalupe ; Cano Sámano, Karla ;Consejo Nacional para la Cultura y las Artes ;Instituto Nacional de Antropología e Historia. Fonoteca ; Martínez Uribe (Martí),  Samuel ; Miranda, Catalina ; Muñoz Izquierdo, Leticia ; Muratalla, Benjamín ; Villafañez González, Oscar</t>
  </si>
  <si>
    <t xml:space="preserve">CC-BY-NC (Usted es libre de: copiar, distribuir y comunicar públicamente la obra, así como de transformar la obra; bajo condiciones de reconocer los créditos de la misma al INAH y de no utilizar esta obra para fines comerciales).  </t>
  </si>
  <si>
    <t xml:space="preserve">CC-BY-NC (Usted es libre de: copiar, distribuir y comunicar públicamente la obra, así como de transformar la obra; bajo condiciones de reconocer los créditos de la misma al INAH y de no utilizar esta obra para fines comerciales). </t>
  </si>
  <si>
    <t>info:eu-repo/semantics/other</t>
  </si>
  <si>
    <t>Testimonio Musical de México, vol.1 de STMM</t>
  </si>
  <si>
    <t>Danzas de la Conquista, vol.2 de STMM</t>
  </si>
  <si>
    <t>Música huasteca, vol.3 de STMM</t>
  </si>
  <si>
    <t>Música indígena de Los Altos de Chiapas, vol.4 de STMM</t>
  </si>
  <si>
    <t>Música indígena del Noroeste , vol.5 de STMM</t>
  </si>
  <si>
    <t>Sones de Veracruz, vol.6 de STMM</t>
  </si>
  <si>
    <t>Michoacán: sones de Tierra Caliente, vol.7 de STMM</t>
  </si>
  <si>
    <t>La banda de Tlayacapan, Morelos, vol.8 de STMM</t>
  </si>
  <si>
    <t>Música indígena de México, vol.9 de STMM</t>
  </si>
  <si>
    <t>Sones y gustos de la tierra caliente de Guerrero, vol.10 de STMM</t>
  </si>
  <si>
    <t>Música del Istmo de Tehuantepec, Oaxaca, vol.11 de STMM</t>
  </si>
  <si>
    <t>Banda de Totontepec, Mixes, Oaxaca, vol.12 de STMM</t>
  </si>
  <si>
    <t>Cancionero de la Intervención Francesa, vol.13 de STMM</t>
  </si>
  <si>
    <t>Música de los Huaves o Mareños : Entre el viento y los tambores: la música de los Huaves de San Mateo del Mar, vol.14 de STMM</t>
  </si>
  <si>
    <t>Sones de México. Antología, vol.15 de STMM</t>
  </si>
  <si>
    <t>Corridos de la Revolución Mexicana. Volumen I, vol.16 de STMM</t>
  </si>
  <si>
    <t>Música campesina de los Altos de Jalisco, vol.17 de STMM</t>
  </si>
  <si>
    <t>El son del sur de Jalisco. Volumen 1, vol.18 de STMM</t>
  </si>
  <si>
    <t>El son del sur de Jalisco. Volumen 2, vol.19 de STMM</t>
  </si>
  <si>
    <t>Corridos de la Rebelión Cristera, vol.20 de STMM</t>
  </si>
  <si>
    <t>Música de la Costa Chica de Guerrero y Oaxaca, vol.21 de STMM</t>
  </si>
  <si>
    <t>Tradiciones musicales de la Laguna.La canción Cardenche, vol.22 de STMM</t>
  </si>
  <si>
    <t>In Xochitl in Cuicatl , vol.23 de STMM</t>
  </si>
  <si>
    <t>Abajeños y sones de la fiesta purepecha, vol.24 de STMM</t>
  </si>
  <si>
    <t>Stidxa riunda guendanabani ne guenda guti sti binni zaa = Canciones de vida y muerte en el istmo., vol.25 de STMM</t>
  </si>
  <si>
    <t>Corridos zapatistas : Corridos de la Revolución Mexicana, volumen 2, vol.26 de STMM</t>
  </si>
  <si>
    <t>Fiesta en Xalatlaco: musica de los nahuas del Estado de México, vol.27 de STMM</t>
  </si>
  <si>
    <t>Lani Zaachilla Yoo = Fiesta en la casa de Zaachila  volumen 1, vol.28 de STMM</t>
  </si>
  <si>
    <t>Lani Zaachilla Yoo = Fiesta en la casa de Zaachila  volumen 2, vol.28 de STMM</t>
  </si>
  <si>
    <t>Tesoro de la música norestense, vol.29 de STMM</t>
  </si>
  <si>
    <t>Voces de Hidalgo: la música de sus regiones volumen 1, vol.30 de STMM</t>
  </si>
  <si>
    <t>Voces de Hidalgo: la música de sus regiones volumen II, vol.30 de STMM</t>
  </si>
  <si>
    <t>Dulcería mexicana, arte e historia, vol.31 de STMM</t>
  </si>
  <si>
    <t>Música popular poblana: homenaje a Don Vicente T. Mendoza   , vol.32 de STMM</t>
  </si>
  <si>
    <t>Soy el negor de la Costa… : Música y poesía afromestiza de la Costa Chica homenaje a Don Gonzalo Aguirre Beltrán , vol.33 de STMM</t>
  </si>
  <si>
    <t>Festival Costeño de la danza, vol.34 de STMM</t>
  </si>
  <si>
    <t>Los concheros de fin de milenio, vol.35 de STMM</t>
  </si>
  <si>
    <t>No morirán mis cantos…antología cd. 1, vol.36 de STMM</t>
  </si>
  <si>
    <t>Suenen tristes instrumentos.cantos y música sobre la muerte, vol.37 de STMM</t>
  </si>
  <si>
    <t>Atención pongan señores... :El corrido afromexicano de la Costa Chica, Guerrero y Oaxaca, vol.38 de STMM</t>
  </si>
  <si>
    <t>A la trova más bonita de estos nobles cantadores, vol.39 de STMM</t>
  </si>
  <si>
    <t>La Banda Mixe de Oaxaca, vol.40 de STMM</t>
  </si>
  <si>
    <t>Ki´ichkelem Tata dios: música ritual del oriente de  Yucatán, vol.41 de STMM</t>
  </si>
  <si>
    <t>Guelaguetza: dar y recibir; tradición perenne de los pueblos oaxaqueños, Banda Filarmónica de Yatzachid el Bajo de Oaxaca, A. C. , vol.42 de STMM</t>
  </si>
  <si>
    <t xml:space="preserve"> Evocaciones de la máquina parlante, vol.43 de STMM</t>
  </si>
  <si>
    <t>Manuel Pérez Merino, vol.44 de STMM</t>
  </si>
  <si>
    <t>Xochipitzahua. Flor menudita, vol.45 de STMM</t>
  </si>
  <si>
    <t>Yúmare ó oba. Música ceremonial de los pimas de Chihuahua., vol.46 de STMM</t>
  </si>
  <si>
    <t>La plegaria musical del mariachi, Velada de minuetes en la catedral de Guadalajara. (1994) Jesús Jáuregui : disco 1, vol.47 de STMM</t>
  </si>
  <si>
    <t>La plegaria musical del mariachi, Velada de minuetes en la catedral de Guadalajara. (1994) Jesús Jáuregui : disco 2, vol.47 de STMM</t>
  </si>
  <si>
    <t>Música de nuestros pueblos., vol.48 de STMM</t>
  </si>
  <si>
    <t>Músicos del camino Real de Tierra adentro, disco 1, vol.49 de STMM</t>
  </si>
  <si>
    <t>Músicos del camino Real de Tierra adentro, disco 2, vol.49 de STMM</t>
  </si>
  <si>
    <t>En el lugar de la música disco 1, vol.50 de STMM</t>
  </si>
  <si>
    <t>En el lugar de la música disco 2, vol.50 de STMM</t>
  </si>
  <si>
    <t>En el lugar de la música disco 3, vol.50 de STMM</t>
  </si>
  <si>
    <t>En el lugar de la música disco 4, vol.50 de STMM</t>
  </si>
  <si>
    <t>En el lugar de la música disco 5, vol.50 de STMM</t>
  </si>
  <si>
    <t>… y la música se volvió mexicana disco 1, vol.51 de STMM</t>
  </si>
  <si>
    <t>… y la música se volvió mexicana disco 2, vol.51 de STMM</t>
  </si>
  <si>
    <t>… y la música se volvió mexicana disco 3, vol.51 de STMM</t>
  </si>
  <si>
    <t>… y la música se volvió mexicana disco 4, vol.51 de STMM</t>
  </si>
  <si>
    <t>… y la música se volvió mexicana disco 5, vol.51 de STMM</t>
  </si>
  <si>
    <t>… y la música se volvió mexicana disco 6, vol.51 de STMM</t>
  </si>
  <si>
    <t>Soy del barrio del Santiago : Tatá Benito, Pirecuas de la Sierra de Michoacán = Pirékwecha Tatá Benítueri Charápani anápu, vol.52 de STMM</t>
  </si>
  <si>
    <t>150 años de la Batalla del 5 de Mayo en Puebla disco 1, vol.53 de STMM</t>
  </si>
  <si>
    <t>150 años de la Batalla del 5 de Mayo en Puebla disco 2, vol.53 de STMM</t>
  </si>
  <si>
    <t>150 años de la Batalla del 5 de Mayo en Puebla disco 3, vol.53 de STMM</t>
  </si>
  <si>
    <t>De la Sierra Morena viene viajando, vol.54 de STMM</t>
  </si>
  <si>
    <t>El son mariachero de la Negra, Disco 1, vol.55 de STMM</t>
  </si>
  <si>
    <t>El son mariachero de la Negra, Disco 2, vol.55 de STMM</t>
  </si>
  <si>
    <t>Buenas noches cruz bendita Disco 1, vol.56 de STMM</t>
  </si>
  <si>
    <t>Buenas noches cruz bendita Disco 2, vol.56 de STMM</t>
  </si>
  <si>
    <t>La plegaria musical del mariachi, Velada de minuetes en la catedral de Guadalajara. (2010-2011) Jesús Jáuregui : cd. 2, Disco 1, vol.57 de STMM</t>
  </si>
  <si>
    <t>La plegaria musical del mariachi, Velada de minuetes en la catedral de Guadalajara. (2010-2011) Jesús Jáuregui : cd. 2, Disco 2, vol.57 de STMM</t>
  </si>
  <si>
    <t>Alabanza</t>
  </si>
  <si>
    <t>Son</t>
  </si>
  <si>
    <t>Canto</t>
  </si>
  <si>
    <t>Danza</t>
  </si>
  <si>
    <t>Danza del Venado</t>
  </si>
  <si>
    <t>Son del Canario</t>
  </si>
  <si>
    <t xml:space="preserve">Son </t>
  </si>
  <si>
    <t>(gusto) Santa Ana Amatlán, Buenavista, Michoacán</t>
  </si>
  <si>
    <t>(son) Nueva Italia, Michoacán</t>
  </si>
  <si>
    <t>(son) Santa Ana Amatlán, Buenavista, Michoacán</t>
  </si>
  <si>
    <t>(jarabe) Nueva Italia, Michoacán</t>
  </si>
  <si>
    <t>(valona) Apatzingán, Michoacán</t>
  </si>
  <si>
    <t>(son) Apatzingán, Michoacán</t>
  </si>
  <si>
    <t>(gusto) Nueva Italia, Michoacán</t>
  </si>
  <si>
    <t>(valona) Nueva Italia, Michoacán</t>
  </si>
  <si>
    <t>(son)Apatzingán, Michoacán</t>
  </si>
  <si>
    <t>(son) Santa Ana Amatlán, Michoacán</t>
  </si>
  <si>
    <t>(jarabe) Santa Ana Amatlán, Michoacán</t>
  </si>
  <si>
    <t>Gusto</t>
  </si>
  <si>
    <t>Corrido</t>
  </si>
  <si>
    <t>Jarabe</t>
  </si>
  <si>
    <t>Marcha</t>
  </si>
  <si>
    <t>Petenera</t>
  </si>
  <si>
    <t>fandango</t>
  </si>
  <si>
    <t>marcha</t>
  </si>
  <si>
    <t>vals</t>
  </si>
  <si>
    <t>son</t>
  </si>
  <si>
    <t>marcha funebre</t>
  </si>
  <si>
    <t>Sones de los Huaves o mareños</t>
  </si>
  <si>
    <t>Sones de Ocotepec, Mixes, Oaxaca</t>
  </si>
  <si>
    <t>Sones de Boca del Río, Veracruz</t>
  </si>
  <si>
    <t>Sones Ciudad Valles, San Luis Potosí.</t>
  </si>
  <si>
    <t>Sones de Ajuchitlán, Guerrero.</t>
  </si>
  <si>
    <t>Sones Minatitlán, Veracruz.</t>
  </si>
  <si>
    <t xml:space="preserve">Sones de Ajuchitlán, Guerrero. </t>
  </si>
  <si>
    <t xml:space="preserve">Sones  de Santiago Tuxtla, Veracruz. </t>
  </si>
  <si>
    <t xml:space="preserve">Sones de Juchitán, Oaxaca. </t>
  </si>
  <si>
    <t xml:space="preserve">Sones de Minatitlán, Veracruz. </t>
  </si>
  <si>
    <t xml:space="preserve">Sones de Ciudad Valles, San Luis Potosí. </t>
  </si>
  <si>
    <t>Corridos de la Revolucion mexicana</t>
  </si>
  <si>
    <t xml:space="preserve">(Jarabe-Canción)  </t>
  </si>
  <si>
    <t xml:space="preserve">Corrido  </t>
  </si>
  <si>
    <t xml:space="preserve">Sones  </t>
  </si>
  <si>
    <t>Canción</t>
  </si>
  <si>
    <t>Danza Habanera</t>
  </si>
  <si>
    <t>Sones de Tecalitlán, Jalisco</t>
  </si>
  <si>
    <t>Sones de Venustiano Carranza (antes San Gabriel), Jalisco</t>
  </si>
  <si>
    <t xml:space="preserve">Sones de Sayula, Jalisco. </t>
  </si>
  <si>
    <t>Sones de Sayula, Jalisco</t>
  </si>
  <si>
    <t>Sones de Venustiano Carranza, Jalisco</t>
  </si>
  <si>
    <t>Sones de Totolimispa, municipio de Venustiano Carranza, Jalisco</t>
  </si>
  <si>
    <t>Sones de Tomatlán, Jalisco</t>
  </si>
  <si>
    <t xml:space="preserve">Sones de Zapotiltic, Jalisco. </t>
  </si>
  <si>
    <t>Sones de El Aserradero, municipio de Zapotiltic, Jalisco</t>
  </si>
  <si>
    <t>Chilena - Ometepec, Guerrero</t>
  </si>
  <si>
    <t>Chilena - Cruz Grande, Guerrero</t>
  </si>
  <si>
    <t xml:space="preserve">Jarabe - Ranchería Piedra Ancha, Oaxaca. </t>
  </si>
  <si>
    <t>Corrido - Cuajinicuilapa,Guerrero</t>
  </si>
  <si>
    <t>Chilena - Jamiltepec, Oaxaca</t>
  </si>
  <si>
    <t xml:space="preserve">Chilena - Pinotepa Nacional, Oaxaca. </t>
  </si>
  <si>
    <t>Chilena y son - Pinotepa Nacional, Oaxaca</t>
  </si>
  <si>
    <t>Canción Cardenche tradicional - Sapioríz, municipio de Lerdo, Durango</t>
  </si>
  <si>
    <t xml:space="preserve">Canción Cardenche tradicional - Sapioríz, municipio de Lerdo, Durango. </t>
  </si>
  <si>
    <t>Canción Cardenche tradicional - Torreón, Coahuila</t>
  </si>
  <si>
    <t xml:space="preserve">Marcha - Torreón, Coahuila. </t>
  </si>
  <si>
    <t>Corrido - Flor, Coahuila , Corrido, Sombreretillo, Durango</t>
  </si>
  <si>
    <t>Baile de tipo colectivo tradicional   - Torreón, Coahuila</t>
  </si>
  <si>
    <t xml:space="preserve">Pastorela lagunera - Sapioríz, municipio de Lerdo, Durango. </t>
  </si>
  <si>
    <t>Corridos -Morelos</t>
  </si>
  <si>
    <t>Corridos - Cuautla, Morelos</t>
  </si>
  <si>
    <t>Canto de corridistas</t>
  </si>
  <si>
    <t xml:space="preserve">Canto </t>
  </si>
  <si>
    <t xml:space="preserve">Canción </t>
  </si>
  <si>
    <t>Sones</t>
  </si>
  <si>
    <t>Canción habanera</t>
  </si>
  <si>
    <t>Chotis</t>
  </si>
  <si>
    <t>Redova</t>
  </si>
  <si>
    <t>Cumbia norteña</t>
  </si>
  <si>
    <t>Polca</t>
  </si>
  <si>
    <t>Romance</t>
  </si>
  <si>
    <t>Contradanza</t>
  </si>
  <si>
    <t>Canción tradicional</t>
  </si>
  <si>
    <t>(Huapango tradicional nahua; Nahuas de la Huasteca) (HUAPANGO O SON HUASTECO TRADICIONAL CANTADO EN NÁHUATL)</t>
  </si>
  <si>
    <t>Canción ranchera valseada, cantada en Hñahñu</t>
  </si>
  <si>
    <t>Popurrí</t>
  </si>
  <si>
    <t>Canción tradicional Hñahñu</t>
  </si>
  <si>
    <t>Pasodoble</t>
  </si>
  <si>
    <t>Hñahñú de la Sierra Oriental</t>
  </si>
  <si>
    <t xml:space="preserve">(ALABANZA TRADICIONAL, CANTADA EN NÁHUATL). </t>
  </si>
  <si>
    <t>Son tradicional Náhuatl cantado en español</t>
  </si>
  <si>
    <t>Son tradicional Náhuatl</t>
  </si>
  <si>
    <t>Son huasteco tradicional (Huapango)</t>
  </si>
  <si>
    <t>Son tradicional para la danza de Moctezuma</t>
  </si>
  <si>
    <t xml:space="preserve">Son huasteco (Huapango) tradicional cantado en Náhuatl </t>
  </si>
  <si>
    <t xml:space="preserve">Corrido tradicional, cantado en español </t>
  </si>
  <si>
    <t xml:space="preserve">Canción con influencia de chilena </t>
  </si>
  <si>
    <t>Alabado tradicional</t>
  </si>
  <si>
    <t>Son huasteco (Huapango) tradicional</t>
  </si>
  <si>
    <t>Canción tradicional cantada en hñahñú</t>
  </si>
  <si>
    <t>Polca-Canción tradicional cantada en hñahñú</t>
  </si>
  <si>
    <t xml:space="preserve">Son tradicional </t>
  </si>
  <si>
    <t>Son tradicional para diversas danzas</t>
  </si>
  <si>
    <t>Cumbia, cantada en español</t>
  </si>
  <si>
    <t>Corrido cantado en español</t>
  </si>
  <si>
    <t xml:space="preserve">Arrullo tradicional para el niño Jesús </t>
  </si>
  <si>
    <t xml:space="preserve">Zapateados tradicionales hñahñú </t>
  </si>
  <si>
    <t xml:space="preserve">SON JAROCHO </t>
  </si>
  <si>
    <t xml:space="preserve">MAZURKA (SACM) </t>
  </si>
  <si>
    <t xml:space="preserve">POESÍA, DECIMAL Y JARABE </t>
  </si>
  <si>
    <t xml:space="preserve">GUARACHA </t>
  </si>
  <si>
    <r>
      <t>5</t>
    </r>
    <r>
      <rPr>
        <sz val="16"/>
        <color rgb="FF58595B"/>
        <rFont val="Times New Roman"/>
        <family val="1"/>
      </rPr>
      <t xml:space="preserve">. BOMBÓN I (SACM) </t>
    </r>
  </si>
  <si>
    <t xml:space="preserve">PREGÓN (PRIMERA VERSIÓN A CAPELLA) </t>
  </si>
  <si>
    <t xml:space="preserve">(PHAM) </t>
  </si>
  <si>
    <t xml:space="preserve">((PHAM) SEGUNDA VERSIÓN CANTADA) </t>
  </si>
  <si>
    <t xml:space="preserve">PREGÓN </t>
  </si>
  <si>
    <t xml:space="preserve">CANCIÓN CLAVE (PHAM) </t>
  </si>
  <si>
    <t>Canción de arullo  tradicional</t>
  </si>
  <si>
    <t>Son de artesa tradicional, instrumental</t>
  </si>
  <si>
    <t xml:space="preserve"> (coplas de amor y aborrecimiento tradicionales, recitadas) </t>
  </si>
  <si>
    <t xml:space="preserve">Parabienes tradicionales </t>
  </si>
  <si>
    <t>Son tradicional, Instrumental</t>
  </si>
  <si>
    <t xml:space="preserve">Huapango, anónimo </t>
  </si>
  <si>
    <t>Chilena</t>
  </si>
  <si>
    <t>Mixtecos -  Santa María Huazolotitlán, Oaxaca.</t>
  </si>
  <si>
    <t>Alabanza tradicional</t>
  </si>
  <si>
    <t xml:space="preserve">Torito Tradicional </t>
  </si>
  <si>
    <t>Alabado y Alabanza tradicionales</t>
  </si>
  <si>
    <t xml:space="preserve">Son de danza Tradicional </t>
  </si>
  <si>
    <t>Saludo y Son de danza tradcionales</t>
  </si>
  <si>
    <t xml:space="preserve">Alabanza-Danza Tradicional </t>
  </si>
  <si>
    <t xml:space="preserve">Tradicional </t>
  </si>
  <si>
    <t>Canto Tzotzil</t>
  </si>
  <si>
    <t>Canción de amor nahua</t>
  </si>
  <si>
    <t>Llamada de animas</t>
  </si>
  <si>
    <t>Son Jaliscience</t>
  </si>
  <si>
    <t>Son Huasteco</t>
  </si>
  <si>
    <t>Valona</t>
  </si>
  <si>
    <t>Jarabe-Canción</t>
  </si>
  <si>
    <t>Son instrumental</t>
  </si>
  <si>
    <t xml:space="preserve">Son instrumental para el pulikson o danza grande </t>
  </si>
  <si>
    <t>Danza del venado</t>
  </si>
  <si>
    <t>Instrumental</t>
  </si>
  <si>
    <t>Son Jarocho</t>
  </si>
  <si>
    <t>Cancion</t>
  </si>
  <si>
    <t>Sonecito</t>
  </si>
  <si>
    <t xml:space="preserve">Toque de ánimas (Hñahñus) </t>
  </si>
  <si>
    <t xml:space="preserve">Toque de ánimas (Concheros) </t>
  </si>
  <si>
    <t>Canto tradicional (fieles difuntos)</t>
  </si>
  <si>
    <t xml:space="preserve">Vinuete tradicional </t>
  </si>
  <si>
    <t>Minuete tradicional (Coras)</t>
  </si>
  <si>
    <t xml:space="preserve">Corrido </t>
  </si>
  <si>
    <t>Son para danzas (huasteca)</t>
  </si>
  <si>
    <t>Marcha fúnebre (Mixe)</t>
  </si>
  <si>
    <t>Parabienes (tepic)</t>
  </si>
  <si>
    <t>Son Mixe</t>
  </si>
  <si>
    <t xml:space="preserve">música tradicional (tzotzil) </t>
  </si>
  <si>
    <t>Toque de semana santa (Nahuas)</t>
  </si>
  <si>
    <t>Vals (zapoteco)</t>
  </si>
  <si>
    <t>Mazurca (zapoteca)</t>
  </si>
  <si>
    <t>Bambuco</t>
  </si>
  <si>
    <t>Marcha tradicional (mixe)</t>
  </si>
  <si>
    <t>Canción morelense</t>
  </si>
  <si>
    <t>Vals tradicional</t>
  </si>
  <si>
    <t>Canción tradicional satírica</t>
  </si>
  <si>
    <t>Canción (PHAM)</t>
  </si>
  <si>
    <t>Corrido. Anónimo</t>
  </si>
  <si>
    <t>Discurso</t>
  </si>
  <si>
    <t>Coplas</t>
  </si>
  <si>
    <t>zapateo tabasqueño</t>
  </si>
  <si>
    <t>tempo de blues</t>
  </si>
  <si>
    <t>canción</t>
  </si>
  <si>
    <t>bolero</t>
  </si>
  <si>
    <t>tipo de pasillo colombiano</t>
  </si>
  <si>
    <t>chachachá</t>
  </si>
  <si>
    <t xml:space="preserve">zapateo tabasqueño </t>
  </si>
  <si>
    <t>boda - Nahua</t>
  </si>
  <si>
    <t>danza de huehues,  Xantolo - Nahua</t>
  </si>
  <si>
    <t>danza de Moctezuma,  velación - Nahua</t>
  </si>
  <si>
    <t>instrumental,  velación - Nahua</t>
  </si>
  <si>
    <t>velación - Nahua</t>
  </si>
  <si>
    <t>banda de aliento,  boda y Xantolo - Nahua</t>
  </si>
  <si>
    <t>Xantolo - Nahua</t>
  </si>
  <si>
    <t>danza de Moctezuma velación - Nahua</t>
  </si>
  <si>
    <t>banda de aliento  Xantolo - Nahua</t>
  </si>
  <si>
    <t>costumbre - Nahua</t>
  </si>
  <si>
    <t>danza del rebozo de Moctezuma  costumbre, velaciones y limpias - Nahua</t>
  </si>
  <si>
    <t>Xantolo y velaciones - Nahua</t>
  </si>
  <si>
    <t>danza de Moctezuma Xantolo y difuntos angelitos - Nahua</t>
  </si>
  <si>
    <t>velaciones - Nahua</t>
  </si>
  <si>
    <t>Ceremonia Yúmare (canto y danza) Yúmare de los Pimas.</t>
  </si>
  <si>
    <t xml:space="preserve">Minuet </t>
  </si>
  <si>
    <t xml:space="preserve">Vals
</t>
  </si>
  <si>
    <t xml:space="preserve">Son - Mazateupa, Nacajuca, Tabasco
</t>
  </si>
  <si>
    <t xml:space="preserve">Paso doble. </t>
  </si>
  <si>
    <t xml:space="preserve">Cantadilla. </t>
  </si>
  <si>
    <t xml:space="preserve">Zapateado. </t>
  </si>
  <si>
    <t xml:space="preserve">Corrido. </t>
  </si>
  <si>
    <t xml:space="preserve">Son de juego. </t>
  </si>
  <si>
    <t xml:space="preserve">Son de piso. </t>
  </si>
  <si>
    <t xml:space="preserve">Minuete. </t>
  </si>
  <si>
    <t xml:space="preserve">Chinela. </t>
  </si>
  <si>
    <t xml:space="preserve">Minuete zapateado. </t>
  </si>
  <si>
    <t xml:space="preserve">Son. </t>
  </si>
  <si>
    <t xml:space="preserve">Malagueña. </t>
  </si>
  <si>
    <t xml:space="preserve">Son de paño. </t>
  </si>
  <si>
    <t xml:space="preserve">Son de tres vueltas. </t>
  </si>
  <si>
    <t xml:space="preserve">Jarabe. </t>
  </si>
  <si>
    <t xml:space="preserve">Son tamboreado. </t>
  </si>
  <si>
    <t xml:space="preserve">Canción. </t>
  </si>
  <si>
    <t xml:space="preserve">Polca. </t>
  </si>
  <si>
    <t xml:space="preserve">Angelito. </t>
  </si>
  <si>
    <t xml:space="preserve">Danza de Conquista. </t>
  </si>
  <si>
    <t xml:space="preserve">Canario. </t>
  </si>
  <si>
    <t>alabanza</t>
  </si>
  <si>
    <t>rezo y salmodia</t>
  </si>
  <si>
    <t>corrido-alabanza</t>
  </si>
  <si>
    <t>relación</t>
  </si>
  <si>
    <t>Chotís</t>
  </si>
  <si>
    <t>despedimento</t>
  </si>
  <si>
    <t>Cocorit, Sonora</t>
  </si>
  <si>
    <t>Potam, Sonora</t>
  </si>
  <si>
    <t>(son del caballo blanco) Magdalena, Sonora</t>
  </si>
  <si>
    <t>San Miguel Zapotitlán, Sinaloa</t>
  </si>
  <si>
    <t>Navojoa, Sonora</t>
  </si>
  <si>
    <t>Magdalena, Sonora</t>
  </si>
  <si>
    <t>Etnomusicología - Veracruz</t>
  </si>
  <si>
    <t>Serie Testimonio Musical de México/Fonoteca INAH</t>
  </si>
  <si>
    <t>Venustiano Carranza, Chiapas</t>
  </si>
  <si>
    <t>Colonia Veracruz, Las Margaritas, Chiapas</t>
  </si>
  <si>
    <t>San Cristóbal de las Casas, Chiapas</t>
  </si>
  <si>
    <t>San Juan Chamula, Chiapas</t>
  </si>
  <si>
    <t>Huaxtepec, Oaxaca</t>
  </si>
  <si>
    <t>San Juan Ixcaqueo, Distrito Federal</t>
  </si>
  <si>
    <t>Tizatlán, Tlaxcala</t>
  </si>
  <si>
    <t>Tehuerichi, Chihuahua</t>
  </si>
  <si>
    <t>Atlatlahucan, Morelos</t>
  </si>
  <si>
    <t>Noxtepec de Zaragoza, Estado de México</t>
  </si>
  <si>
    <t>Amatlán de los Reyes, Veracruz</t>
  </si>
  <si>
    <t>Grupo huichol del estado de Jalisco</t>
  </si>
  <si>
    <t>Suchiapa, Chiapas</t>
  </si>
  <si>
    <t>Tiringueo, Guerrero</t>
  </si>
  <si>
    <t>El Tajín, Veracruz</t>
  </si>
  <si>
    <t>Pinotepa de Don Luis, Oaxaca</t>
  </si>
  <si>
    <t xml:space="preserve">Ixtapan de la panocha, Estado de México. </t>
  </si>
  <si>
    <t>Cacalotepec, Puebla</t>
  </si>
  <si>
    <t>Minatitlán, Veracruz</t>
  </si>
  <si>
    <t xml:space="preserve">San Mateo del Mar </t>
  </si>
  <si>
    <t xml:space="preserve">San Miguel Chimalapa </t>
  </si>
  <si>
    <t xml:space="preserve"> Juchitán </t>
  </si>
  <si>
    <t xml:space="preserve"> Río Pachiñí </t>
  </si>
  <si>
    <t xml:space="preserve">Juchitán </t>
  </si>
  <si>
    <t xml:space="preserve">Juchitán    </t>
  </si>
  <si>
    <t xml:space="preserve">Río de Pachiñí </t>
  </si>
  <si>
    <t>Juchitán</t>
  </si>
  <si>
    <t>Tecalitlán, Jalisco</t>
  </si>
  <si>
    <t>Venustiano Carranza (antes San Gabriel), Jalisco</t>
  </si>
  <si>
    <t xml:space="preserve">Sayula, Jalisco. </t>
  </si>
  <si>
    <t>Sayula, Jalisco</t>
  </si>
  <si>
    <t>Venustiano Carranza, Jalisco</t>
  </si>
  <si>
    <t>Tecalitlán, Jalisco.</t>
  </si>
  <si>
    <t>Totolimispa, municipio de Venustiano Carranza, Jalisco</t>
  </si>
  <si>
    <t>Tomatlán, Jalisco</t>
  </si>
  <si>
    <t xml:space="preserve">Zapotiltic, Jalisco. </t>
  </si>
  <si>
    <t>El Aserradero, municipio de Zapotiltic, Jalisco</t>
  </si>
  <si>
    <t>Hacienda de Guadalupe, Linares, Nuevo León</t>
  </si>
  <si>
    <t xml:space="preserve">Estación de las Animas, barrio de Pancho Villa, Santa María Tecajete, mpio. de Zempoala. Los Llanos. </t>
  </si>
  <si>
    <t xml:space="preserve">Barrio de Tlalnepantla cabecera municipal de Xaltocan. </t>
  </si>
  <si>
    <t>Cabecera municipal de Santiago de Anaya.  Hñahñús del Valle del Mezquital</t>
  </si>
  <si>
    <t>Santiago de Anaya. Hñahñús del Valle del Mezquital</t>
  </si>
  <si>
    <t>Santiago de Anaya. Mezquital</t>
  </si>
  <si>
    <t>Barrio de Zacatempa</t>
  </si>
  <si>
    <t>Mineral de la Reforma</t>
  </si>
  <si>
    <t>Huasteca</t>
  </si>
  <si>
    <t xml:space="preserve">San Miguel Arcángel, municipio de San Bartolo Tutotepec. </t>
  </si>
  <si>
    <t xml:space="preserve">Tepexititla, municipio de Huejutla. Nahuas de la Huasteca. </t>
  </si>
  <si>
    <t>Tepexititla</t>
  </si>
  <si>
    <t>Macuxtepeztla</t>
  </si>
  <si>
    <t>Barrio de Atlatipac, Tecolotitla</t>
  </si>
  <si>
    <t>Barrio Hueynalli, Panacaxtlan</t>
  </si>
  <si>
    <t>Xiquila</t>
  </si>
  <si>
    <t>Barrio de Tlalnepantla</t>
  </si>
  <si>
    <t xml:space="preserve">Cabecera municipal de Real del Monte. Sierra. </t>
  </si>
  <si>
    <t xml:space="preserve">Mineral de la Reforma, municipio de Pachuquilla. Los Llanos. </t>
  </si>
  <si>
    <t xml:space="preserve">Mineral de la Reforma, municipio de Pachuquilla. Los Llanos </t>
  </si>
  <si>
    <t xml:space="preserve">Cabecera municipal de Real del Monte. Sierra </t>
  </si>
  <si>
    <t xml:space="preserve">Santa María Tecajete, municipio de Zempoala. Los Llanos. </t>
  </si>
  <si>
    <t>Atlapexco. Huasteca.</t>
  </si>
  <si>
    <t>Cabecera municipal de Ixmiquilpan, Valle del Mezquital.</t>
  </si>
  <si>
    <t xml:space="preserve">Cabecera municipal de Santiago de Anaya. Valle del Mezquital. </t>
  </si>
  <si>
    <t>Cabecera municipal de Santiago de Anaya. Valle del Mezquital.</t>
  </si>
  <si>
    <t>Molango. Sierra Alta.</t>
  </si>
  <si>
    <t xml:space="preserve">Molango, Sierra Alta </t>
  </si>
  <si>
    <t xml:space="preserve">Barrio de Zacatempa, cabecera municipal de Molango. Sierra Alta. </t>
  </si>
  <si>
    <t>Comunidad de San Bartolo, municipio de San Bartolo Tutotepec. Sierra Oriental.</t>
  </si>
  <si>
    <t xml:space="preserve">Comunidad de San Miguel Arcángel, municipio de San Bartolo Tutotepec. Sierra Oriental. </t>
  </si>
  <si>
    <t>Ciudad de Puebla.</t>
  </si>
  <si>
    <t xml:space="preserve">Centro Histórico de la ciudad de Puebla. </t>
  </si>
  <si>
    <t xml:space="preserve">Sierra Norte. </t>
  </si>
  <si>
    <t xml:space="preserve">San Gabriel Chilac. </t>
  </si>
  <si>
    <t xml:space="preserve">Atlixco. </t>
  </si>
  <si>
    <t xml:space="preserve">Acatlán, Mixteca poblana. </t>
  </si>
  <si>
    <t>Región de los volcanes</t>
  </si>
  <si>
    <t xml:space="preserve">Colindancia de Puebla con Guerrero. </t>
  </si>
  <si>
    <t xml:space="preserve">Cerro de las Tablas, Cuajinicuilapa, Guerrero. </t>
  </si>
  <si>
    <t>Cuajinicuilapa, Guerrero</t>
  </si>
  <si>
    <t>Cerro de las Tablas y Comaltepec, Cuajinicuilapa, Guerrero</t>
  </si>
  <si>
    <t xml:space="preserve">Tapextla, Oaxaca. </t>
  </si>
  <si>
    <t xml:space="preserve">Cuajinicuilapa, Guerrero. </t>
  </si>
  <si>
    <t xml:space="preserve">Río Grande, Oaxaca. </t>
  </si>
  <si>
    <t>Huehuetán, Guerrero</t>
  </si>
  <si>
    <t>Río Grande, Oaxaca</t>
  </si>
  <si>
    <t>Piedra Ancha, Jamiltepec, Oaxaca</t>
  </si>
  <si>
    <t xml:space="preserve">Pinotepa de Don Luis, Oaxaca. </t>
  </si>
  <si>
    <t>Santiago Collantes, Pinotepa Nacional, Oaxaca.</t>
  </si>
  <si>
    <t>Santiago Jamiltepec, Jamiltepec, Oaxaca.</t>
  </si>
  <si>
    <t xml:space="preserve">San Nicolás Tolentino, Cuajinicuilapa, Guerrero. </t>
  </si>
  <si>
    <t>Santa María Huazolotitlán, Oaxaca.</t>
  </si>
  <si>
    <t xml:space="preserve"> Santiago Collantes, Pinotepa Nacional, Oaxaca. </t>
  </si>
  <si>
    <t xml:space="preserve">San Juan Colorado, Jamiltepec, Oaxaca. </t>
  </si>
  <si>
    <t xml:space="preserve"> Santa María Huazolotitlán, Oaxaca.</t>
  </si>
  <si>
    <t xml:space="preserve"> San Juan Colorado, Jamiltepec, Oaxaca. </t>
  </si>
  <si>
    <t xml:space="preserve"> José María Morelos, Santa María Huazolotitlán, Oaxaca. </t>
  </si>
  <si>
    <t xml:space="preserve"> Santiago Pinotepa Nacional, Oaxaca. </t>
  </si>
  <si>
    <t>Tlalnepantla</t>
  </si>
  <si>
    <t>Querétaro</t>
  </si>
  <si>
    <t xml:space="preserve"> Distrito Federal</t>
  </si>
  <si>
    <t>Chalma</t>
  </si>
  <si>
    <t>Distrito Federal</t>
  </si>
  <si>
    <t>Naucalpan</t>
  </si>
  <si>
    <t xml:space="preserve"> San Juan Chamula</t>
  </si>
  <si>
    <t xml:space="preserve"> Xoxocotla</t>
  </si>
  <si>
    <t xml:space="preserve"> Tecalitlán</t>
  </si>
  <si>
    <t xml:space="preserve"> Ciudad Valles</t>
  </si>
  <si>
    <t xml:space="preserve"> Barrio de Tizatlán</t>
  </si>
  <si>
    <t xml:space="preserve"> Nueva Italia</t>
  </si>
  <si>
    <t xml:space="preserve"> Arandas</t>
  </si>
  <si>
    <t xml:space="preserve"> Tlapehuala</t>
  </si>
  <si>
    <t xml:space="preserve"> Zapotiltic</t>
  </si>
  <si>
    <t>Tampate</t>
  </si>
  <si>
    <t>Potam</t>
  </si>
  <si>
    <t>San Mateo del Mar</t>
  </si>
  <si>
    <t xml:space="preserve"> Tlayacapan</t>
  </si>
  <si>
    <t xml:space="preserve"> San Miguel Chimalapa, Oaxaca</t>
  </si>
  <si>
    <t xml:space="preserve"> Totontepec, Oaxaca</t>
  </si>
  <si>
    <t xml:space="preserve"> Cruz Grande</t>
  </si>
  <si>
    <t>Hueyapan, Morelos</t>
  </si>
  <si>
    <t>Huixquilititla, Huejutla, Hidalgo</t>
  </si>
  <si>
    <t>Tepexititla, Huejutla, Hidalgo</t>
  </si>
  <si>
    <t>Jaltocan, Hidalgo</t>
  </si>
  <si>
    <t>Santana Tlacotenco, Milpa Alta, ciudad de México</t>
  </si>
  <si>
    <t>Ixtepec, Veracruz</t>
  </si>
  <si>
    <t xml:space="preserve">Huehuetla, San Bartolo Tutotepec y San Nicolás, Hidalgo   </t>
  </si>
  <si>
    <t>Coamila, Huejutla, Hidalgo</t>
  </si>
  <si>
    <t>Copila, Naupa, Puebla</t>
  </si>
  <si>
    <t>Tecacahuaco, Atlapexco, Hidalgo</t>
  </si>
  <si>
    <t>Huejutla de Reyes, Hidalgo</t>
  </si>
  <si>
    <t>El Cedral y La Mata, Tampacán, San Luis Potosí</t>
  </si>
  <si>
    <t>Huehuetla, Hidalgo</t>
  </si>
  <si>
    <t>Panacaxtlan, Huejutla, Hidalgo</t>
  </si>
  <si>
    <t>Papatlatla, Calnali, Hidalgo</t>
  </si>
  <si>
    <t>Mazateupa, Nacajuca, Tabasco (1986).</t>
  </si>
  <si>
    <t>Barrio de Lozano</t>
  </si>
  <si>
    <t>Coahuayutla</t>
  </si>
  <si>
    <t>Guacamayas</t>
  </si>
  <si>
    <t>El Carrizal de Arteaga</t>
  </si>
  <si>
    <t>Playa Azul</t>
  </si>
  <si>
    <t>Teolan</t>
  </si>
  <si>
    <t>Tizupan</t>
  </si>
  <si>
    <t>Cachán de Echeverría</t>
  </si>
  <si>
    <t>Pómaro</t>
  </si>
  <si>
    <t>El Duin</t>
  </si>
  <si>
    <t>La Ticla</t>
  </si>
  <si>
    <t>Neixpa</t>
  </si>
  <si>
    <t>Música folklorica mexicana ;Música popular mexicana ;Música índigena mexicana ;Tzotziles de Venustiano Carranza, Chiapas</t>
  </si>
  <si>
    <t>Música folklorica mexicana ;Música popular mexicana ;Música índigena mexicana</t>
  </si>
  <si>
    <t>Música folklorica mexicana - Santa Ana Amatlán, Buenavista, Michoacán ;Música popular mexicana ;(Gusto[ritmo]) Santa Ana Amatlán, Buenavista, Michoacán</t>
  </si>
  <si>
    <t>Música folklorica mexicana - Nueva Italia, Michoacán ;Música popular mexicana ;(Son [ritmo]) Nueva Italia, Michoacán</t>
  </si>
  <si>
    <t>Música folklorica mexicana - Santa Ana Amatlán, Buenavista, Michoacán ;Música popular mexicana ;(Son [ritmo]) Santa Ana Amatlán, Buenavista, Michoacán</t>
  </si>
  <si>
    <t>Música folklorica mexicana - Nueva Italia, Michoacán ;Música popular mexicana ;(Jarabe [ritmo]) Nueva Italia, Michoacán</t>
  </si>
  <si>
    <t>Música folklorica mexicana - Apatzingán, Michoacán ;Música popular mexicana ;(Valona [ritmo]) Apatzingán, Michoacán</t>
  </si>
  <si>
    <t>Música folklorica mexicana - Apatzingán, Michoacán ;Música popular mexicana ;(Son [ritmo]) Apatzingán, Michoacán</t>
  </si>
  <si>
    <t>Música folklorica mexicana - Nueva Italia, Michoacán ;Música popular mexicana ;(Gusto[ritmo]) Nueva Italia, Michoacán</t>
  </si>
  <si>
    <t>Música folklorica mexicana - Nueva Italia, Michoacán ;Música popular mexicana ;(Valona [ritmo]) Nueva Italia, Michoacán</t>
  </si>
  <si>
    <t>Música folklorica mexicana - Apatzingán, Michoacán ;Música popular mexicana ;(Son [ritmo])Apatzingán, Michoacán</t>
  </si>
  <si>
    <t>Música folklorica mexicana - Santa Ana Amatlán, Michoacán ;Música popular mexicana ;(Son [ritmo]) Santa Ana Amatlán, Michoacán</t>
  </si>
  <si>
    <t>Música folklorica mexicana - Santa Ana Amatlán, Michoacán ;Música popular mexicana ;(Jarabe [ritmo]) Santa Ana Amatlán, Michoacán</t>
  </si>
  <si>
    <t>Música folklorica mexicana ;Música popular mexicana ;Música índigena mexicana - San Mateo del Mar, Oaxaca</t>
  </si>
  <si>
    <t>Música folklorica mexicana - Xalatlaco, Estado de México. ;Música popular mexicana - Xalatlaco, Estado de México. ;Música índigena mexicana -Xalatlaco, Estado de México.</t>
  </si>
  <si>
    <t>Música folklorica mexicana ;Música popular mexicana ;Música índigena mexicana ;Hidalgo</t>
  </si>
  <si>
    <t>Música popular michoacána ;Pirecuas – Michoacán ;Música tradicional - Michoacán ;Canciones tarascas ;Canciones tarascas - Historia y crítica ;Música folklorica - Michoacán</t>
  </si>
  <si>
    <t>Música folklorica mexicana - Santa Ana Amatlán, Buenavista, Michoacán; Música popular mexicana; (Gusto[ritmo]) Santa Ana Amatlán, Buenavista, Michoacán</t>
  </si>
  <si>
    <t>Música folklorica mexicana - Nueva Italia, Michoacán; Música popular mexicana; (Son [ritmo]) Nueva Italia, Michoacán</t>
  </si>
  <si>
    <t>Música folklorica mexicana - Santa Ana Amatlán, Buenavista, Michoacán; Música popular mexicana; (Son [ritmo]) Santa Ana Amatlán, Buenavista, Michoacán</t>
  </si>
  <si>
    <t>Música folklorica mexicana - Nueva Italia, Michoacán; Música popular mexicana; (Jarabe [ritmo]) Nueva Italia, Michoacán</t>
  </si>
  <si>
    <t>Música folklorica mexicana - Apatzingán, Michoacán; Música popular mexicana; (Valona [ritmo]) Apatzingán, Michoacán</t>
  </si>
  <si>
    <t>Música folklorica mexicana - Apatzingán, Michoacán; Música popular mexicana; (Son [ritmo]) Apatzingán, Michoacán</t>
  </si>
  <si>
    <t>Música folklorica mexicana - Nueva Italia, Michoacán; Música popular mexicana; (Gusto[ritmo]) Nueva Italia, Michoacán</t>
  </si>
  <si>
    <t>Música folklorica mexicana - Nueva Italia, Michoacán; Música popular mexicana; (Valona [ritmo]) Nueva Italia, Michoacán</t>
  </si>
  <si>
    <t>Música folklorica mexicana - Apatzingán, Michoacán; Música popular mexicana; (Son [ritmo])Apatzingán, Michoacán</t>
  </si>
  <si>
    <t>Música folklorica mexicana - Santa Ana Amatlán, Michoacán; Música popular mexicana; (Son [ritmo]) Santa Ana Amatlán, Michoacán</t>
  </si>
  <si>
    <t>Música folklorica mexicana - Santa Ana Amatlán, Michoacán; Música popular mexicana; (Jarabe [ritmo]) Santa Ana Amatlán, Michoacán</t>
  </si>
  <si>
    <t>Etnohistoria mexicana; Etnomusicologia mexicana</t>
  </si>
  <si>
    <t>Etnohistoria mexicana; Etnomusicologia mexicana; Afromexicanos - Guerrero; Afromexicanos - Oaxaca</t>
  </si>
  <si>
    <t>Etnohistoria mexicana; Etnomusicología mexicana-Istmo de Tehuantepec, Oaxaca</t>
  </si>
  <si>
    <t>Etnomusicología mexicana - Totontepec, Villa de Morelos, Oaxaca; Banda Municipal de Totontepec, Villa de Morelos, Oaxaca, 1972-1974</t>
  </si>
  <si>
    <t>Etnohistoria mexicana; Etnomusicologia mexicana - San Mateo del Mar, Oaxaca</t>
  </si>
  <si>
    <t>Etnohistoria mexicana; Etnomusicologia mexicana; Jerez, Zacatecas; Zacatecas, Zacatecas</t>
  </si>
  <si>
    <t xml:space="preserve">CORRIDO DEL “JIRI ALTEÑO” ; JERÓNIMO RODRÍGUEZ— (Corrido)  </t>
  </si>
  <si>
    <t>Etnohistoria mexicana - "Tecalitlán, Jalisco"; Etnomusicologia mexicana - "Tecalitlán, Jalisco"</t>
  </si>
  <si>
    <t>Etnohistoria mexicana - "Venustiano Carranza (antes San Gabriel), Jalisco"; Etnomusicologia mexicana - ; "Venustiano Carranza (antes San Gabriel), Jalisco"</t>
  </si>
  <si>
    <t>Etnohistoria mexicana - "Sayula, Jalisco. "; Etnomusicologia mexicana - "Sayula, Jalisco. "</t>
  </si>
  <si>
    <t>Etnohistoria mexicana - "Sayula, Jalisco"; Etnomusicologia mexicana - "Sayula, Jalisco"</t>
  </si>
  <si>
    <t>Etnohistoria mexicana - "Venustiano Carranza, Jalisco"; Etnomusicologia mexicana - "Venustiano Carranza, Jalisco"</t>
  </si>
  <si>
    <t>Etnohistoria mexicana - "Totolimispa, municipio de Venustiano Carranza, Jalisco"; Etnomusicologia mexicana - "Totolimispa, municipio de Venustiano Carranza, Jalisco"</t>
  </si>
  <si>
    <t>Etnohistoria mexicana - "Tomatlán, Jalisco"; Etnomusicologia mexicana - "Tomatlán, Jalisco"</t>
  </si>
  <si>
    <t>Etnohistoria mexicana - "Zapotiltic, Jalisco. "; Etnomusicologia mexicana - "Zapotiltic, Jalisco. "</t>
  </si>
  <si>
    <t>Etnohistoria mexicana - "El Aserradero, municipio de Zapotiltic, Jalisco"; Etnomusicologia mexicana - "El Aserradero, municipio de Zapotiltic, Jalisco"</t>
  </si>
  <si>
    <t>Etnohistoria mexicana - "Arandas, Jalisco"; Etnomusicologia mexicana - "Arandas, Jalisco"</t>
  </si>
  <si>
    <t>Etnohistoria mexicana -"San Miguel El Alto, Jalisco."; Etnomusicologia mexicana - "San Miguel El Alto, Jalisco."</t>
  </si>
  <si>
    <t>Etnohistoria mexicana - "San Miguel El Alto, Jalisco"; Etnomusicologia mexicana - "San Miguel El Alto, Jalisco"</t>
  </si>
  <si>
    <t>Etnohistoria mexicana - "Zacatecas, Zacatecas"; Etnomusicologia mexicana - "Zacatecas, Zacatecas"</t>
  </si>
  <si>
    <t>Etnohistoria mexicana - "Jerez, Zacatecas"; Etnomusicologia mexicana - "Jerez, Zacatecas"</t>
  </si>
  <si>
    <t>Corridos -Morelos; Décimas - Morelos</t>
  </si>
  <si>
    <t>Corridos -Morelos; Canción, Morelos</t>
  </si>
  <si>
    <t>Etnohistoria mexicana - Xalatlaco, Estado de México; Etnomusicologia mexicana - Xalatlaco, Estado de México.</t>
  </si>
  <si>
    <t>Etnohistoria mexicana - Monterrey, Nuevo León; Etnomusicologia mexicana -Monterrey, Nuevo León</t>
  </si>
  <si>
    <t>Etnohistoria mexicana - Los Ramones, Nuevo León; Etnomusicologia mexicana -Los Ramones, Nuevo León</t>
  </si>
  <si>
    <t>Etnohistoria mexicana - Santa Catarina, Nuevo León; Etnomusicologia mexicana - Santa Catarina, Nuevo León</t>
  </si>
  <si>
    <t>Etnohistoria mexicana - Linares, Nuevo León; Etnomusicologia mexicana - Linares, Nuevo León</t>
  </si>
  <si>
    <t>Etnohistoria mexicana - Hacienda de Guadalupe, Linares, Nuevo León; Etnomusicologia mexicana -Hacienda de Guadalupe, Linares, Nuevo León</t>
  </si>
  <si>
    <t>Mixtecos - Pinotepa de Don Luis, Oaxaca; Son de la indita (Con diálogos en mixteco) ; La sacudida (Cantada en mixteco); Son sin nombre  mixteco.</t>
  </si>
  <si>
    <t xml:space="preserve">Afromestizos  - Santiago Collantes, Pinotepa Nacional, Oaxaca; Son de entrada ; Son de los pericos </t>
  </si>
  <si>
    <t>Mixtecos de la costa  - Santiago Jamiltepec, Jamiltepec, Oaxaca; Son sin nombre (Con diálogos en español y mixteco)</t>
  </si>
  <si>
    <t>Afromestizos  - San Nicolás Tolentino, Cuajinicuilapa, Guerrero; Son de Artesa Cantado</t>
  </si>
  <si>
    <t xml:space="preserve">Mixtecos - Santa María Huazolotitlán, Oaxaca;  Son de payasos ; Son moro </t>
  </si>
  <si>
    <t xml:space="preserve">Afromestizos -  Santiago Collantes, Pinotepa Nacional, Oaxaca; Son del chivo comanche ; Zapateado </t>
  </si>
  <si>
    <t>Mixtecos - San Juan Colorado, Jamiltepec, Oaxaca; Son sin nombre</t>
  </si>
  <si>
    <t xml:space="preserve">Mixtecos -  San Juan Colorado, Jamiltepec, Oaxaca; Son de mi tierra ; Son del zorro </t>
  </si>
  <si>
    <t>Afromestizos -  José María Morelos, Santa María Huazolotitlán, Oaxaca; Son sin nombre</t>
  </si>
  <si>
    <t xml:space="preserve">Mestizos -  Santiago Pinotepa Nacional, Oaxaca; Malagueña Curreña y Chilena Pinotepa ; Chilena Santiaguito con remate de son </t>
  </si>
  <si>
    <t>Etnohistoria mexicana; Etnomusicologia mexicana, Temosáchi, Chihuahua; Pimas - Temosáchi, Chihuahua</t>
  </si>
  <si>
    <t>Etnomusicologia mexicana - Minuete -Cocula, Jalisco; Etnomusicologia mexicana - Minuete - Apatzingan, Michoacán; Etnomusicologia mexicana - Minuete - Sitakua - Tepic, Nayarit;   Etnomusicologia mexicana - Minuete -Chuísete’e, Nayarit.</t>
  </si>
  <si>
    <t>Etnohistoria mexicana; Etnomusicologia mexicana; Batalla del 5 de mayo de 1862 - Puebla - Canciones; Batalla del 5 de mayo de 1862 - Puebla - Coplas.</t>
  </si>
  <si>
    <t>Etnohistoria mexicana - Coahuayutla, Guerrero; Etnomusicologia mexicana - Coahuayutla, Guerrero</t>
  </si>
  <si>
    <t>Etnohistoria mexicana - Lázaro Cárdenas, Michoacán; Etnomusicologia mexicana - Lázaro Cárdenas, Michoacán.</t>
  </si>
  <si>
    <t>Etnohistoria mexicana - Arteaga, Michoacán; Etnomusicologia mexicana - Arteaga, Michoacán</t>
  </si>
  <si>
    <t>Etnohistoria mexicana - Aquila, Michoacán; Etnomusicologia mexicana - Aquila, Michoacán</t>
  </si>
  <si>
    <t>Etnohistoria mexicana; Etnomusicologia mexicana..</t>
  </si>
  <si>
    <t>Etnohistoria mexicana - Ciudad de México; Etnomusicologia mexicana - Ciudad de México</t>
  </si>
  <si>
    <t>Nueva Italia, Michoacán</t>
  </si>
  <si>
    <t>Santa Ana Amatlán, Buenavista, Michoacán</t>
  </si>
  <si>
    <t>Apatzingán, Michoacán</t>
  </si>
  <si>
    <t>Santa Ana Amatlán, Michoacán</t>
  </si>
  <si>
    <t>Anenecuilco, Morelos</t>
  </si>
  <si>
    <t xml:space="preserve"> Tantoyuca, Veracruz.</t>
  </si>
  <si>
    <t xml:space="preserve"> Chililico, Hidalgo. </t>
  </si>
  <si>
    <t>Aquismón, San Luis Potosí</t>
  </si>
  <si>
    <t xml:space="preserve"> Tancanhuitz de Santos, San Luis Potosí.</t>
  </si>
  <si>
    <t>Tantoyuca, Veracruz</t>
  </si>
  <si>
    <t>Tancanhuitz de Santos, San Luis Potosí.</t>
  </si>
  <si>
    <t xml:space="preserve">Silusúchitl, Tantoyuca, Veracruz. </t>
  </si>
  <si>
    <t>Tampate, San Luis Potosí.</t>
  </si>
  <si>
    <t>Ciudad Valles, San Luis Potosí</t>
  </si>
  <si>
    <t>San Juan Chamula</t>
  </si>
  <si>
    <t>Aguacatenango</t>
  </si>
  <si>
    <t>Tenajapa, Chiapas</t>
  </si>
  <si>
    <t>Las Margaritas, Chiapas</t>
  </si>
  <si>
    <t>San Cristobal de las Casas, Chiapas</t>
  </si>
  <si>
    <t>Minatitlán</t>
  </si>
  <si>
    <t>Santiago Tuxtla</t>
  </si>
  <si>
    <t xml:space="preserve">San Juan Evangelista </t>
  </si>
  <si>
    <t>Boca del Rio</t>
  </si>
  <si>
    <t>Otatitlán</t>
  </si>
  <si>
    <t>San Juan Evangelista</t>
  </si>
  <si>
    <t xml:space="preserve">Huaves de San Mateo del Mar </t>
  </si>
  <si>
    <t xml:space="preserve">Zoques de San Miguel Chimalapa </t>
  </si>
  <si>
    <t xml:space="preserve">Zapotecos de Juchitán </t>
  </si>
  <si>
    <t xml:space="preserve">Mixes de Río Pachiñí </t>
  </si>
  <si>
    <t xml:space="preserve">Zapotecos de Juchitán    </t>
  </si>
  <si>
    <t xml:space="preserve">Mixes de Río de Pachiñí </t>
  </si>
  <si>
    <t>Zapotecos de Juchitán</t>
  </si>
  <si>
    <t xml:space="preserve">Huaves de San Mateo del Mar  </t>
  </si>
  <si>
    <t xml:space="preserve"> San Mateo del Mar, Oaxaca</t>
  </si>
  <si>
    <t>Ocotepec, Oaxaca.</t>
  </si>
  <si>
    <t>Boca del Río, Veracruz</t>
  </si>
  <si>
    <t>Ajuchitlán, Guerrero</t>
  </si>
  <si>
    <t xml:space="preserve">Ajuchitlán, Guerrero. </t>
  </si>
  <si>
    <t xml:space="preserve">Santiago Tuxtla, Veracruz. </t>
  </si>
  <si>
    <t xml:space="preserve">Juchitán, Oaxaca. </t>
  </si>
  <si>
    <t xml:space="preserve">Minatitlán, Veracruz. </t>
  </si>
  <si>
    <t xml:space="preserve">Ciudad Valles, San Luis Potosí. </t>
  </si>
  <si>
    <t>Arandas, Jalisco.</t>
  </si>
  <si>
    <t xml:space="preserve">San Miguel El Alto, Jalisco. </t>
  </si>
  <si>
    <t>Rancho La Huerta, delegación El Josefino de Allende,  municipio de Jesús María, Jalisco.</t>
  </si>
  <si>
    <t xml:space="preserve">Arandas, Jalisco. </t>
  </si>
  <si>
    <t xml:space="preserve">San Miguel El Alto, Jalisco </t>
  </si>
  <si>
    <t>Alto de Jalisco</t>
  </si>
  <si>
    <t>Arandas, Jalisco</t>
  </si>
  <si>
    <t>San Miguel El Alto, Jalisco.</t>
  </si>
  <si>
    <t>San Miguel El Alto, Jalisco</t>
  </si>
  <si>
    <t>Zacatecas, Zacatecas</t>
  </si>
  <si>
    <t>Jerez, Zacatecas</t>
  </si>
  <si>
    <t>Ometepec, Guerrero</t>
  </si>
  <si>
    <t>Cruz Grande, Guerrero</t>
  </si>
  <si>
    <t xml:space="preserve">Ranchería Piedra Ancha, Oaxaca. </t>
  </si>
  <si>
    <t>Cuajinicuilapa,Guerrero</t>
  </si>
  <si>
    <t>Jamiltepec, Oaxaca</t>
  </si>
  <si>
    <t xml:space="preserve">Pinotepa Nacional, Oaxaca. </t>
  </si>
  <si>
    <t>Pinotepa Nacional, Oaxaca</t>
  </si>
  <si>
    <t xml:space="preserve">Ixtaltepec, Oaxaca. </t>
  </si>
  <si>
    <t xml:space="preserve">Juchitán de Zaragoza, Oaxaca. </t>
  </si>
  <si>
    <t>Juchitán de Zaragoza, Oaxaca.</t>
  </si>
  <si>
    <t xml:space="preserve">Cheguigo, Juchitán de Zaragoza, Oaxaca </t>
  </si>
  <si>
    <t>Tehuantepec, Oaxaca</t>
  </si>
  <si>
    <t>Cuautla</t>
  </si>
  <si>
    <t>Xalatlaco, Estado de México</t>
  </si>
  <si>
    <t>Monterrey, Nuevo León</t>
  </si>
  <si>
    <t xml:space="preserve">Los Ramones, Nuevo León. </t>
  </si>
  <si>
    <t>Santa Catarina, Nuevo León</t>
  </si>
  <si>
    <t xml:space="preserve">Monterrey, Nuevo León. </t>
  </si>
  <si>
    <t>Linares, Nuevo León</t>
  </si>
  <si>
    <t xml:space="preserve">Xaltocan </t>
  </si>
  <si>
    <t>Ixmiquilan, Hidalgo</t>
  </si>
  <si>
    <t>Molango, Sierra Alta, Hidalgo.</t>
  </si>
  <si>
    <t>Pachuquilla</t>
  </si>
  <si>
    <t>Atlapexco</t>
  </si>
  <si>
    <t>San Bartolo Tutotepec</t>
  </si>
  <si>
    <t>Huejutla, Hidalgo</t>
  </si>
  <si>
    <t>Xaltocán</t>
  </si>
  <si>
    <t>Real del Monte</t>
  </si>
  <si>
    <t>Zempoala</t>
  </si>
  <si>
    <t>Ixmiquilpan</t>
  </si>
  <si>
    <t>Santiago de Anaya</t>
  </si>
  <si>
    <t>Molango</t>
  </si>
  <si>
    <t xml:space="preserve">Región Golfo-sur. </t>
  </si>
  <si>
    <t xml:space="preserve">Región norte. </t>
  </si>
  <si>
    <t xml:space="preserve">Región Bajío. </t>
  </si>
  <si>
    <t xml:space="preserve">Región centro. </t>
  </si>
  <si>
    <t xml:space="preserve">Región sureste. </t>
  </si>
  <si>
    <t>Atlixco, Puebla</t>
  </si>
  <si>
    <t>San Juan Chamula,  Chiapas</t>
  </si>
  <si>
    <t xml:space="preserve"> Puente de Ixtla, Morelos</t>
  </si>
  <si>
    <t xml:space="preserve"> Tecalitlán, Jalisco</t>
  </si>
  <si>
    <t>Ciudad Valles,  San Luis Potosí</t>
  </si>
  <si>
    <t xml:space="preserve"> Tlaxcala, Tlaxcala</t>
  </si>
  <si>
    <t xml:space="preserve"> Zacatecas, Zacatecas</t>
  </si>
  <si>
    <t xml:space="preserve"> Zaragoza, Michoacán</t>
  </si>
  <si>
    <t xml:space="preserve"> Tlapehuala, Guerrero</t>
  </si>
  <si>
    <t xml:space="preserve"> Zapotiltic,  Jalisco</t>
  </si>
  <si>
    <t xml:space="preserve"> Aquismón, San Luis Potosí</t>
  </si>
  <si>
    <t xml:space="preserve"> Guayamas, Sonora</t>
  </si>
  <si>
    <t xml:space="preserve"> Oaxaca</t>
  </si>
  <si>
    <t xml:space="preserve"> Morelos</t>
  </si>
  <si>
    <t xml:space="preserve"> Jalisco</t>
  </si>
  <si>
    <t>Ciudad de México</t>
  </si>
  <si>
    <t>San Bartolo Tutotepec, Hidalgo</t>
  </si>
  <si>
    <t xml:space="preserve"> San Gabriel Chilac, Puebla</t>
  </si>
  <si>
    <t>Tiringueo, Puebla</t>
  </si>
  <si>
    <t xml:space="preserve"> Mesa del Nayar,  Nayarit</t>
  </si>
  <si>
    <t>Monterrey,  Nuevo León</t>
  </si>
  <si>
    <t>Atlapexco,  Hidalgo</t>
  </si>
  <si>
    <t>Totontepec, Oaxaca</t>
  </si>
  <si>
    <t>Tepic, Nayarti</t>
  </si>
  <si>
    <t>Mixes. Río Pachiñí, Oaxaca</t>
  </si>
  <si>
    <t>San Juan Bautista, Jalisco</t>
  </si>
  <si>
    <t>D.F., Ciudad de México</t>
  </si>
  <si>
    <t>Juchitán de Zaragoza,  Oaxaca</t>
  </si>
  <si>
    <t>Mérida, Yucatán</t>
  </si>
  <si>
    <t>Itsmo de Tehuantepec. Mogoñé,  Oaxaca</t>
  </si>
  <si>
    <t>Tlayacapan, Morelos</t>
  </si>
  <si>
    <t>Sayula,  Jalisco.</t>
  </si>
  <si>
    <t>Jerez,  Zacatecas</t>
  </si>
  <si>
    <t>Pinotepa Nacional,  Oaxaca</t>
  </si>
  <si>
    <t xml:space="preserve">Roca Blanca, Oaxaca. </t>
  </si>
  <si>
    <t xml:space="preserve">Huehuetán, Guerrero. </t>
  </si>
  <si>
    <t xml:space="preserve">Cacalotepec, Oaxaca. </t>
  </si>
  <si>
    <t>Villahermosa, Tabasco</t>
  </si>
  <si>
    <t>Temosáchi, Chihuahua</t>
  </si>
  <si>
    <t>San Miguel, Chimalapa, Oaxaca</t>
  </si>
  <si>
    <t>Comitán, Chiapas.</t>
  </si>
  <si>
    <t xml:space="preserve">Mazateupa, Nacajuca, Tabasco </t>
  </si>
  <si>
    <t>Coahuayutla, Guerrero</t>
  </si>
  <si>
    <t>Lázaro Cárdenas, Michoacán</t>
  </si>
  <si>
    <t>Arteaga, Michoacán</t>
  </si>
  <si>
    <t>Lázaro Cárdenas,
Michoacán</t>
  </si>
  <si>
    <t>Aquila, Michoacán</t>
  </si>
  <si>
    <t>Villa Purificación, Jalisco</t>
  </si>
  <si>
    <t>El limón de los Ramos, Sinaloa</t>
  </si>
  <si>
    <t>El Fuerte, Sinaloa</t>
  </si>
  <si>
    <t>Santa Catarina, Cuexcoma­titán, Mezquitic, Jalisco</t>
  </si>
  <si>
    <t>San José, California, Estados Unidos</t>
  </si>
  <si>
    <t xml:space="preserve">Tepic, Nayarit. </t>
  </si>
  <si>
    <t xml:space="preserve"> </t>
  </si>
  <si>
    <t>audio</t>
  </si>
  <si>
    <t>ic.tipoMIME[es_MX]</t>
  </si>
  <si>
    <t>mp3</t>
  </si>
  <si>
    <t>WAV</t>
  </si>
  <si>
    <t>101.MP3</t>
  </si>
  <si>
    <t>102.MP3</t>
  </si>
  <si>
    <t>103.MP3</t>
  </si>
  <si>
    <t>104.MP3</t>
  </si>
  <si>
    <t>105.MP3</t>
  </si>
  <si>
    <t>106.MP3</t>
  </si>
  <si>
    <t>107.MP3</t>
  </si>
  <si>
    <t>108.MP3</t>
  </si>
  <si>
    <t>109.MP3</t>
  </si>
  <si>
    <t>110.MP3</t>
  </si>
  <si>
    <t>111.MP3</t>
  </si>
  <si>
    <t>112.MP3</t>
  </si>
  <si>
    <t>113.MP3</t>
  </si>
  <si>
    <t>114.MP3</t>
  </si>
  <si>
    <t>115.MP3</t>
  </si>
  <si>
    <t>201.MP3</t>
  </si>
  <si>
    <t>202.MP3</t>
  </si>
  <si>
    <t>203.MP3</t>
  </si>
  <si>
    <t>204.MP3</t>
  </si>
  <si>
    <t>205.MP3</t>
  </si>
  <si>
    <t>206.MP3</t>
  </si>
  <si>
    <t>207.MP3</t>
  </si>
  <si>
    <t>208.MP3</t>
  </si>
  <si>
    <t>209.MP3</t>
  </si>
  <si>
    <t>210.MP3</t>
  </si>
  <si>
    <t>211.MP3</t>
  </si>
  <si>
    <t>301.MP3</t>
  </si>
  <si>
    <t>302.MP3</t>
  </si>
  <si>
    <t>303.MP3</t>
  </si>
  <si>
    <t>304.MP3</t>
  </si>
  <si>
    <t>305.MP3</t>
  </si>
  <si>
    <t>306.MP3</t>
  </si>
  <si>
    <t>307.MP3</t>
  </si>
  <si>
    <t>308.MP3</t>
  </si>
  <si>
    <t>309.MP3</t>
  </si>
  <si>
    <t>310.MP3</t>
  </si>
  <si>
    <t>311.MP3</t>
  </si>
  <si>
    <t>312.MP3</t>
  </si>
  <si>
    <t>313.MP3</t>
  </si>
  <si>
    <t>314.MP3</t>
  </si>
  <si>
    <t>401.MP3</t>
  </si>
  <si>
    <t>402.MP3</t>
  </si>
  <si>
    <t>403.MP3</t>
  </si>
  <si>
    <t>404.MP3</t>
  </si>
  <si>
    <t>405.MP3</t>
  </si>
  <si>
    <t>406.MP3</t>
  </si>
  <si>
    <t>407.MP3</t>
  </si>
  <si>
    <t>408.MP3</t>
  </si>
  <si>
    <t>409.MP3</t>
  </si>
  <si>
    <t>410.MP3</t>
  </si>
  <si>
    <t>411.MP3</t>
  </si>
  <si>
    <t>412.MP3</t>
  </si>
  <si>
    <t>501.MP3</t>
  </si>
  <si>
    <t>502.MP3</t>
  </si>
  <si>
    <t>503.MP3</t>
  </si>
  <si>
    <t>504.MP3</t>
  </si>
  <si>
    <t>505.MP3</t>
  </si>
  <si>
    <t>506.MP3</t>
  </si>
  <si>
    <t>507.MP3</t>
  </si>
  <si>
    <t>601.MP3</t>
  </si>
  <si>
    <t>602.MP3</t>
  </si>
  <si>
    <t>603.MP3</t>
  </si>
  <si>
    <t>604.MP3</t>
  </si>
  <si>
    <t>605.MP3</t>
  </si>
  <si>
    <t>606.MP3</t>
  </si>
  <si>
    <t>607.MP3</t>
  </si>
  <si>
    <t>608.MP3</t>
  </si>
  <si>
    <t>609.MP3</t>
  </si>
  <si>
    <t>610.MP3</t>
  </si>
  <si>
    <t>611.MP3</t>
  </si>
  <si>
    <t>701.WAV</t>
  </si>
  <si>
    <t>702.WAV</t>
  </si>
  <si>
    <t>703.WAV</t>
  </si>
  <si>
    <t>704.WAV</t>
  </si>
  <si>
    <t>705.WAV</t>
  </si>
  <si>
    <t>706.WAV</t>
  </si>
  <si>
    <t>707.WAV</t>
  </si>
  <si>
    <t>708.WAV</t>
  </si>
  <si>
    <t>709.WAV</t>
  </si>
  <si>
    <t>710.WAV</t>
  </si>
  <si>
    <t>711.WAV</t>
  </si>
  <si>
    <t>712.WAV</t>
  </si>
  <si>
    <t>713.WAV</t>
  </si>
  <si>
    <t>714.WAV</t>
  </si>
  <si>
    <t>715.WAV</t>
  </si>
  <si>
    <t>716.WAV</t>
  </si>
  <si>
    <t>801.MP3</t>
  </si>
  <si>
    <t>802.MP3</t>
  </si>
  <si>
    <t>803.MP3</t>
  </si>
  <si>
    <t>804.MP3</t>
  </si>
  <si>
    <t>805.MP3</t>
  </si>
  <si>
    <t>806.MP3</t>
  </si>
  <si>
    <t>807.MP3</t>
  </si>
  <si>
    <t>808.MP3</t>
  </si>
  <si>
    <t>809.MP3</t>
  </si>
  <si>
    <t>901.MP3</t>
  </si>
  <si>
    <t>902.MP3</t>
  </si>
  <si>
    <t>903.MP3</t>
  </si>
  <si>
    <t>904.MP3</t>
  </si>
  <si>
    <t>905.MP3</t>
  </si>
  <si>
    <t>906.MP3</t>
  </si>
  <si>
    <t>907.MP3</t>
  </si>
  <si>
    <t>908.MP3</t>
  </si>
  <si>
    <t>909.MP3</t>
  </si>
  <si>
    <t>910.MP3</t>
  </si>
  <si>
    <t>911.MP3</t>
  </si>
  <si>
    <t>912.MP3</t>
  </si>
  <si>
    <t>913.MP3</t>
  </si>
  <si>
    <t>914.MP3</t>
  </si>
  <si>
    <t>915.MP3</t>
  </si>
  <si>
    <t>1001.MP3</t>
  </si>
  <si>
    <t>1002.MP3</t>
  </si>
  <si>
    <t>1003.MP3</t>
  </si>
  <si>
    <t>1004.MP3</t>
  </si>
  <si>
    <t>1005.MP3</t>
  </si>
  <si>
    <t>1006.MP3</t>
  </si>
  <si>
    <t>1007.MP3</t>
  </si>
  <si>
    <t>1008.MP3</t>
  </si>
  <si>
    <t>1009.MP3</t>
  </si>
  <si>
    <t>1010.MP3</t>
  </si>
  <si>
    <t>1011.MP3</t>
  </si>
  <si>
    <t>1012.MP3</t>
  </si>
  <si>
    <t>1101.MP3</t>
  </si>
  <si>
    <t>1102.MP3</t>
  </si>
  <si>
    <t>1103.MP3</t>
  </si>
  <si>
    <t>1104.MP3</t>
  </si>
  <si>
    <t>1105.MP3</t>
  </si>
  <si>
    <t>1106.MP3</t>
  </si>
  <si>
    <t>1107.MP3</t>
  </si>
  <si>
    <t>1108.MP3</t>
  </si>
  <si>
    <t>1109.MP3</t>
  </si>
  <si>
    <t>1110.MP3</t>
  </si>
  <si>
    <t>1201.MP3</t>
  </si>
  <si>
    <t>1202.MP3</t>
  </si>
  <si>
    <t>1203.MP3</t>
  </si>
  <si>
    <t>1204.MP3</t>
  </si>
  <si>
    <t>1205.MP3</t>
  </si>
  <si>
    <t>1206.MP3</t>
  </si>
  <si>
    <t>1207.MP3</t>
  </si>
  <si>
    <t>1208.MP3</t>
  </si>
  <si>
    <t>1301.MP3</t>
  </si>
  <si>
    <t>1302.MP3</t>
  </si>
  <si>
    <t>1303.MP3</t>
  </si>
  <si>
    <t>1304.MP3</t>
  </si>
  <si>
    <t>1305.MP3</t>
  </si>
  <si>
    <t>1306.MP3</t>
  </si>
  <si>
    <t>1307.MP3</t>
  </si>
  <si>
    <t>1308.MP3</t>
  </si>
  <si>
    <t>1309.MP3</t>
  </si>
  <si>
    <t>1310.MP3</t>
  </si>
  <si>
    <t>1311.MP3</t>
  </si>
  <si>
    <t>1401.MP3</t>
  </si>
  <si>
    <t>1402.MP3</t>
  </si>
  <si>
    <t>1403.MP3</t>
  </si>
  <si>
    <t>1404.MP3</t>
  </si>
  <si>
    <t>1405.MP3</t>
  </si>
  <si>
    <t>1406.MP3</t>
  </si>
  <si>
    <t>1407.MP3</t>
  </si>
  <si>
    <t>1408.MP3</t>
  </si>
  <si>
    <t>1501.MP3</t>
  </si>
  <si>
    <t>1502.MP3</t>
  </si>
  <si>
    <t>1503.MP3</t>
  </si>
  <si>
    <t>1504.MP3</t>
  </si>
  <si>
    <t>1505.MP3</t>
  </si>
  <si>
    <t>1506.MP3</t>
  </si>
  <si>
    <t>1507.MP3</t>
  </si>
  <si>
    <t>1508.MP3</t>
  </si>
  <si>
    <t>1509.MP3</t>
  </si>
  <si>
    <t>1510.MP3</t>
  </si>
  <si>
    <t>1601.MP3</t>
  </si>
  <si>
    <t>1602.MP3</t>
  </si>
  <si>
    <t>1603.MP3</t>
  </si>
  <si>
    <t>1604.MP3</t>
  </si>
  <si>
    <t>1605.MP3</t>
  </si>
  <si>
    <t>1606.MP3</t>
  </si>
  <si>
    <t>1701.MP3</t>
  </si>
  <si>
    <t>1702.MP3</t>
  </si>
  <si>
    <t>1703.MP3</t>
  </si>
  <si>
    <t>1704.MP3</t>
  </si>
  <si>
    <t>1705.MP3</t>
  </si>
  <si>
    <t>1706.MP3</t>
  </si>
  <si>
    <t>1707.MP3</t>
  </si>
  <si>
    <t>1708.MP3</t>
  </si>
  <si>
    <t>1709.MP3</t>
  </si>
  <si>
    <t>1710.MP3</t>
  </si>
  <si>
    <t>1711.MP3</t>
  </si>
  <si>
    <t>1712.MP3</t>
  </si>
  <si>
    <t>1801.MP3</t>
  </si>
  <si>
    <t>1802.MP3</t>
  </si>
  <si>
    <t>1803.MP3</t>
  </si>
  <si>
    <t>1804.MP3</t>
  </si>
  <si>
    <t>1805.MP3</t>
  </si>
  <si>
    <t>1806.MP3</t>
  </si>
  <si>
    <t>1807.MP3</t>
  </si>
  <si>
    <t>1808.MP3</t>
  </si>
  <si>
    <t>1809.MP3</t>
  </si>
  <si>
    <t>1810.MP3</t>
  </si>
  <si>
    <t>1811.MP3</t>
  </si>
  <si>
    <t>1812.MP3</t>
  </si>
  <si>
    <t>1901.MP3</t>
  </si>
  <si>
    <t>1902.MP3</t>
  </si>
  <si>
    <t>1903.MP3</t>
  </si>
  <si>
    <t>1904.MP3</t>
  </si>
  <si>
    <t>1905.MP3</t>
  </si>
  <si>
    <t>1906.MP3</t>
  </si>
  <si>
    <t>1907.MP3</t>
  </si>
  <si>
    <t>1908.MP3</t>
  </si>
  <si>
    <t>1909.MP3</t>
  </si>
  <si>
    <t>1910.MP3</t>
  </si>
  <si>
    <t>1911.MP3</t>
  </si>
  <si>
    <t>1912.MP3</t>
  </si>
  <si>
    <t>1913.MP3</t>
  </si>
  <si>
    <t>2001.MP3</t>
  </si>
  <si>
    <t>2002.MP3</t>
  </si>
  <si>
    <t>2003.MP3</t>
  </si>
  <si>
    <t>2004.MP3</t>
  </si>
  <si>
    <t>2005.MP3</t>
  </si>
  <si>
    <t>2006.MP3</t>
  </si>
  <si>
    <t>2007.MP3</t>
  </si>
  <si>
    <t>2008.MP3</t>
  </si>
  <si>
    <t>2009.MP3</t>
  </si>
  <si>
    <t>2101.MP3</t>
  </si>
  <si>
    <t>2102.MP3</t>
  </si>
  <si>
    <t>2103.MP3</t>
  </si>
  <si>
    <t>2104.MP3</t>
  </si>
  <si>
    <t>2105.MP3</t>
  </si>
  <si>
    <t>2106.MP3</t>
  </si>
  <si>
    <t>2107.MP3</t>
  </si>
  <si>
    <t>2108.MP3</t>
  </si>
  <si>
    <t>2109.MP3</t>
  </si>
  <si>
    <t>2201.MP3</t>
  </si>
  <si>
    <t>2202.MP3</t>
  </si>
  <si>
    <t>2203.MP3</t>
  </si>
  <si>
    <t>2204.MP3</t>
  </si>
  <si>
    <t>2205.MP3</t>
  </si>
  <si>
    <t>2206.MP3</t>
  </si>
  <si>
    <t>2207.MP3</t>
  </si>
  <si>
    <t>2208.MP3</t>
  </si>
  <si>
    <t>2209.MP3</t>
  </si>
  <si>
    <t>2210.MP3</t>
  </si>
  <si>
    <t>2211.MP3</t>
  </si>
  <si>
    <t>2212.MP3</t>
  </si>
  <si>
    <t>2301.MP3</t>
  </si>
  <si>
    <t>2302.MP3</t>
  </si>
  <si>
    <t>2303.MP3</t>
  </si>
  <si>
    <t>2304.MP3</t>
  </si>
  <si>
    <t>2305.MP3</t>
  </si>
  <si>
    <t>2306.MP3</t>
  </si>
  <si>
    <t>2307.MP3</t>
  </si>
  <si>
    <t>2308.MP3</t>
  </si>
  <si>
    <t>2309.MP3</t>
  </si>
  <si>
    <t>2310.MP3</t>
  </si>
  <si>
    <t>2311.MP3</t>
  </si>
  <si>
    <t>2312.MP3</t>
  </si>
  <si>
    <t>2313.MP3</t>
  </si>
  <si>
    <t>2401.MP3</t>
  </si>
  <si>
    <t>2402.MP3</t>
  </si>
  <si>
    <t>2403.MP3</t>
  </si>
  <si>
    <t>2404.MP3</t>
  </si>
  <si>
    <t>2405.MP3</t>
  </si>
  <si>
    <t>2406.MP3</t>
  </si>
  <si>
    <t>2407.MP3</t>
  </si>
  <si>
    <t>2408.MP3</t>
  </si>
  <si>
    <t>2409.MP3</t>
  </si>
  <si>
    <t>2410.MP3</t>
  </si>
  <si>
    <t>2411.MP3</t>
  </si>
  <si>
    <t>2412.MP3</t>
  </si>
  <si>
    <t>2501.MP3</t>
  </si>
  <si>
    <t>2502.MP3</t>
  </si>
  <si>
    <t>2503.MP3</t>
  </si>
  <si>
    <t>2504.MP3</t>
  </si>
  <si>
    <t>2505.MP3</t>
  </si>
  <si>
    <t>2506.MP3</t>
  </si>
  <si>
    <t>2507.MP3</t>
  </si>
  <si>
    <t>2508.MP3</t>
  </si>
  <si>
    <t>2509.MP3</t>
  </si>
  <si>
    <t>2510.MP3</t>
  </si>
  <si>
    <t>2511.MP3</t>
  </si>
  <si>
    <t>2512.MP3</t>
  </si>
  <si>
    <t>2513.MP3</t>
  </si>
  <si>
    <t>2514.MP3</t>
  </si>
  <si>
    <t>2515.MP3</t>
  </si>
  <si>
    <t>2516.MP3</t>
  </si>
  <si>
    <t>2517.MP3</t>
  </si>
  <si>
    <t>2601.MP3</t>
  </si>
  <si>
    <t>2602.MP3</t>
  </si>
  <si>
    <t>2603.MP3</t>
  </si>
  <si>
    <t>2604.MP3</t>
  </si>
  <si>
    <t>2605.MP3</t>
  </si>
  <si>
    <t>2606.MP3</t>
  </si>
  <si>
    <t>2607.MP3</t>
  </si>
  <si>
    <t>2608.MP3</t>
  </si>
  <si>
    <t>2701.MP3</t>
  </si>
  <si>
    <t>2702.MP3</t>
  </si>
  <si>
    <t>2703.MP3</t>
  </si>
  <si>
    <t>2704.MP3</t>
  </si>
  <si>
    <t>2705.MP3</t>
  </si>
  <si>
    <t>2706.MP3</t>
  </si>
  <si>
    <t>2707.MP3</t>
  </si>
  <si>
    <t>2708.MP3</t>
  </si>
  <si>
    <t>2709.MP3</t>
  </si>
  <si>
    <t>2710.MP3</t>
  </si>
  <si>
    <t>2711.MP3</t>
  </si>
  <si>
    <t>2712.MP3</t>
  </si>
  <si>
    <t>2713.MP3</t>
  </si>
  <si>
    <t>28101.MP3</t>
  </si>
  <si>
    <t>28102.MP3</t>
  </si>
  <si>
    <t>28103.MP3</t>
  </si>
  <si>
    <t>28104.MP3</t>
  </si>
  <si>
    <t>28105.MP3</t>
  </si>
  <si>
    <t>28106.MP3</t>
  </si>
  <si>
    <t>28107.MP3</t>
  </si>
  <si>
    <t>28108.MP3</t>
  </si>
  <si>
    <t>28109.MP3</t>
  </si>
  <si>
    <t>28110.MP3</t>
  </si>
  <si>
    <t>28111.MP3</t>
  </si>
  <si>
    <t>28112.MP3</t>
  </si>
  <si>
    <t>28113.MP3</t>
  </si>
  <si>
    <t>28114.MP3</t>
  </si>
  <si>
    <t>28201.MP3</t>
  </si>
  <si>
    <t>28202.MP3</t>
  </si>
  <si>
    <t>28203.MP3</t>
  </si>
  <si>
    <t>28204.MP3</t>
  </si>
  <si>
    <t>28205.MP3</t>
  </si>
  <si>
    <t>28206.MP3</t>
  </si>
  <si>
    <t>28207.MP3</t>
  </si>
  <si>
    <t>2901.MP3</t>
  </si>
  <si>
    <t>2902.MP3</t>
  </si>
  <si>
    <t>2903.MP3</t>
  </si>
  <si>
    <t>2904.MP3</t>
  </si>
  <si>
    <t>2905.MP3</t>
  </si>
  <si>
    <t>2906.MP3</t>
  </si>
  <si>
    <t>2907.MP3</t>
  </si>
  <si>
    <t>2908.MP3</t>
  </si>
  <si>
    <t>2909.MP3</t>
  </si>
  <si>
    <t>2910.MP3</t>
  </si>
  <si>
    <t>2911.MP3</t>
  </si>
  <si>
    <t>2912.MP3</t>
  </si>
  <si>
    <t>2913.MP3</t>
  </si>
  <si>
    <t>2914.MP3</t>
  </si>
  <si>
    <t>2915.MP3</t>
  </si>
  <si>
    <t>30101.MP3</t>
  </si>
  <si>
    <t>30102.MP3</t>
  </si>
  <si>
    <t>30103.MP3</t>
  </si>
  <si>
    <t>30104.MP3</t>
  </si>
  <si>
    <t>30105.MP3</t>
  </si>
  <si>
    <t>30106.MP3</t>
  </si>
  <si>
    <t>30107.MP3</t>
  </si>
  <si>
    <t>30108.MP3</t>
  </si>
  <si>
    <t>30109.MP3</t>
  </si>
  <si>
    <t>30110.MP3</t>
  </si>
  <si>
    <t>30111.MP3</t>
  </si>
  <si>
    <t>30112.MP3</t>
  </si>
  <si>
    <t>30113.MP3</t>
  </si>
  <si>
    <t>30114.MP3</t>
  </si>
  <si>
    <t>30115.MP3</t>
  </si>
  <si>
    <t>30116.MP3</t>
  </si>
  <si>
    <t>30117.MP3</t>
  </si>
  <si>
    <t>30118.MP3</t>
  </si>
  <si>
    <t>30119.MP3</t>
  </si>
  <si>
    <t>30120.MP3</t>
  </si>
  <si>
    <t>30121.MP3</t>
  </si>
  <si>
    <t>30122.MP3</t>
  </si>
  <si>
    <t>30123.MP3</t>
  </si>
  <si>
    <t>30124.MP3</t>
  </si>
  <si>
    <t>30201.MP3</t>
  </si>
  <si>
    <t>30202.MP3</t>
  </si>
  <si>
    <t>30203.MP3</t>
  </si>
  <si>
    <t>30204.MP3</t>
  </si>
  <si>
    <t>30205.MP3</t>
  </si>
  <si>
    <t>30206.MP3</t>
  </si>
  <si>
    <t>30207.MP3</t>
  </si>
  <si>
    <t>30208.MP3</t>
  </si>
  <si>
    <t>30209.MP3</t>
  </si>
  <si>
    <t>30210.MP3</t>
  </si>
  <si>
    <t>30211.MP3</t>
  </si>
  <si>
    <t>30212.MP3</t>
  </si>
  <si>
    <t>30213.MP3</t>
  </si>
  <si>
    <t>30214.MP3</t>
  </si>
  <si>
    <t>30215.MP3</t>
  </si>
  <si>
    <t>30216.MP3</t>
  </si>
  <si>
    <t>30217.MP3</t>
  </si>
  <si>
    <t>30218.MP3</t>
  </si>
  <si>
    <t>30219.MP3</t>
  </si>
  <si>
    <t>30220.MP3</t>
  </si>
  <si>
    <t>30221.MP3</t>
  </si>
  <si>
    <t>30222.MP3</t>
  </si>
  <si>
    <t>30223.MP3</t>
  </si>
  <si>
    <t>30224.MP3</t>
  </si>
  <si>
    <t>30225.MP3</t>
  </si>
  <si>
    <t>30226.MP3</t>
  </si>
  <si>
    <t>30227.MP3</t>
  </si>
  <si>
    <t>30228.MP3</t>
  </si>
  <si>
    <t>30229.MP3</t>
  </si>
  <si>
    <t>3101.MP3</t>
  </si>
  <si>
    <t>3102.MP3</t>
  </si>
  <si>
    <t>3103.MP3</t>
  </si>
  <si>
    <t>3104.MP3</t>
  </si>
  <si>
    <t>3105.MP3</t>
  </si>
  <si>
    <t>3106.MP3</t>
  </si>
  <si>
    <t>3107.MP3</t>
  </si>
  <si>
    <t>3108.MP3</t>
  </si>
  <si>
    <t>3109.MP3</t>
  </si>
  <si>
    <t>3110.MP3</t>
  </si>
  <si>
    <t>3111.MP3</t>
  </si>
  <si>
    <t>3201.MP3</t>
  </si>
  <si>
    <t>3202.MP3</t>
  </si>
  <si>
    <t>3203.MP3</t>
  </si>
  <si>
    <t>3204.MP3</t>
  </si>
  <si>
    <t>3205.MP3</t>
  </si>
  <si>
    <t>3206.MP3</t>
  </si>
  <si>
    <t>3207.MP3</t>
  </si>
  <si>
    <t>3208.MP3</t>
  </si>
  <si>
    <t>3209.MP3</t>
  </si>
  <si>
    <t>3210.MP3</t>
  </si>
  <si>
    <t>3211.MP3</t>
  </si>
  <si>
    <t>3212.MP3</t>
  </si>
  <si>
    <t>3213.MP3</t>
  </si>
  <si>
    <t>3214.MP3</t>
  </si>
  <si>
    <t>3215.MP3</t>
  </si>
  <si>
    <t>3301.MP3</t>
  </si>
  <si>
    <t>3302.MP3</t>
  </si>
  <si>
    <t>3303.MP3</t>
  </si>
  <si>
    <t>3304.MP3</t>
  </si>
  <si>
    <t>3305.MP3</t>
  </si>
  <si>
    <t>3306.MP3</t>
  </si>
  <si>
    <t>3307.MP3</t>
  </si>
  <si>
    <t>3308.MP3</t>
  </si>
  <si>
    <t>3309.MP3</t>
  </si>
  <si>
    <t>3310.MP3</t>
  </si>
  <si>
    <t>3311.MP3</t>
  </si>
  <si>
    <t>3401.MP3</t>
  </si>
  <si>
    <t>3402.MP3</t>
  </si>
  <si>
    <t>3403.MP3</t>
  </si>
  <si>
    <t>3404.MP3</t>
  </si>
  <si>
    <t>3405.MP3</t>
  </si>
  <si>
    <t>3406.MP3</t>
  </si>
  <si>
    <t>3407.MP3</t>
  </si>
  <si>
    <t>3408.MP3</t>
  </si>
  <si>
    <t>3409.MP3</t>
  </si>
  <si>
    <t>3410.MP3</t>
  </si>
  <si>
    <t>3411.MP3</t>
  </si>
  <si>
    <t>3501.MP3</t>
  </si>
  <si>
    <t>3502.MP3</t>
  </si>
  <si>
    <t>3503.MP3</t>
  </si>
  <si>
    <t>3504.MP3</t>
  </si>
  <si>
    <t>3505.MP3</t>
  </si>
  <si>
    <t>3506.MP3</t>
  </si>
  <si>
    <t>3507.MP3</t>
  </si>
  <si>
    <t>3508.MP3</t>
  </si>
  <si>
    <t>3509.MP3</t>
  </si>
  <si>
    <t>3510.MP3</t>
  </si>
  <si>
    <t>3511.MP3</t>
  </si>
  <si>
    <t>3512.MP3</t>
  </si>
  <si>
    <t>3513.MP3</t>
  </si>
  <si>
    <t>3514.MP3</t>
  </si>
  <si>
    <t>3515.MP3</t>
  </si>
  <si>
    <t>3516.MP3</t>
  </si>
  <si>
    <t>3517.MP3</t>
  </si>
  <si>
    <t>3518.MP3</t>
  </si>
  <si>
    <t>3519.MP3</t>
  </si>
  <si>
    <t>3520.MP3</t>
  </si>
  <si>
    <t>3521.MP3</t>
  </si>
  <si>
    <t>3601.MP3</t>
  </si>
  <si>
    <t>3602.MP3</t>
  </si>
  <si>
    <t>3603.MP3</t>
  </si>
  <si>
    <t>3604.MP3</t>
  </si>
  <si>
    <t>3605.MP3</t>
  </si>
  <si>
    <t>3606.MP3</t>
  </si>
  <si>
    <t>3607.MP3</t>
  </si>
  <si>
    <t>3608.MP3</t>
  </si>
  <si>
    <t>3609.MP3</t>
  </si>
  <si>
    <t>3610.MP3</t>
  </si>
  <si>
    <t>3611.MP3</t>
  </si>
  <si>
    <t>3612.MP3</t>
  </si>
  <si>
    <t>3613.MP3</t>
  </si>
  <si>
    <t>3614.MP3</t>
  </si>
  <si>
    <t>3615.MP3</t>
  </si>
  <si>
    <t>3616.MP3</t>
  </si>
  <si>
    <t>3617.MP3</t>
  </si>
  <si>
    <t>3618.MP3</t>
  </si>
  <si>
    <t>3619.MP3</t>
  </si>
  <si>
    <t>3620.MP3</t>
  </si>
  <si>
    <t>3621.MP3</t>
  </si>
  <si>
    <t>3701.MP3</t>
  </si>
  <si>
    <t>3702.MP3</t>
  </si>
  <si>
    <t>3703.MP3</t>
  </si>
  <si>
    <t>3704.MP3</t>
  </si>
  <si>
    <t>3705.MP3</t>
  </si>
  <si>
    <t>3706.MP3</t>
  </si>
  <si>
    <t>3707.MP3</t>
  </si>
  <si>
    <t>3708.MP3</t>
  </si>
  <si>
    <t>3709.MP3</t>
  </si>
  <si>
    <t>3710.MP3</t>
  </si>
  <si>
    <t>3711.MP3</t>
  </si>
  <si>
    <t>3712.MP3</t>
  </si>
  <si>
    <t>3713.MP3</t>
  </si>
  <si>
    <t>3714.MP3</t>
  </si>
  <si>
    <t>3715.MP3</t>
  </si>
  <si>
    <t>3716.MP3</t>
  </si>
  <si>
    <t>3717.MP3</t>
  </si>
  <si>
    <t>3718.MP3</t>
  </si>
  <si>
    <t>3719.MP3</t>
  </si>
  <si>
    <t>3720.MP3</t>
  </si>
  <si>
    <t>3721.MP3</t>
  </si>
  <si>
    <t>3801.MP3</t>
  </si>
  <si>
    <t>3802.MP3</t>
  </si>
  <si>
    <t>3803.MP3</t>
  </si>
  <si>
    <t>3804.MP3</t>
  </si>
  <si>
    <t>3805.MP3</t>
  </si>
  <si>
    <t>3806.MP3</t>
  </si>
  <si>
    <t>3807.MP3</t>
  </si>
  <si>
    <t>3808.MP3</t>
  </si>
  <si>
    <t>3809.MP3</t>
  </si>
  <si>
    <t>3810.MP3</t>
  </si>
  <si>
    <t>3811.MP3</t>
  </si>
  <si>
    <t>3901.MP3</t>
  </si>
  <si>
    <t>3902.MP3</t>
  </si>
  <si>
    <t>3903.MP3</t>
  </si>
  <si>
    <t>3904.MP3</t>
  </si>
  <si>
    <t>3905.MP3</t>
  </si>
  <si>
    <t>3906.MP3</t>
  </si>
  <si>
    <t>3907.MP3</t>
  </si>
  <si>
    <t>3908.MP3</t>
  </si>
  <si>
    <t>3909.MP3</t>
  </si>
  <si>
    <t>3910.MP3</t>
  </si>
  <si>
    <t>3911.MP3</t>
  </si>
  <si>
    <t>3912.MP3</t>
  </si>
  <si>
    <t>3913.MP3</t>
  </si>
  <si>
    <t>3914.MP3</t>
  </si>
  <si>
    <t>3915.MP3</t>
  </si>
  <si>
    <t>3916.MP3</t>
  </si>
  <si>
    <t>3917.MP3</t>
  </si>
  <si>
    <t>3918.MP3</t>
  </si>
  <si>
    <t>3919.MP3</t>
  </si>
  <si>
    <t>4001.MP3</t>
  </si>
  <si>
    <t>4002.MP3</t>
  </si>
  <si>
    <t>4003.MP3</t>
  </si>
  <si>
    <t>4004.MP3</t>
  </si>
  <si>
    <t>4005.MP3</t>
  </si>
  <si>
    <t>4006.MP3</t>
  </si>
  <si>
    <t>4007.MP3</t>
  </si>
  <si>
    <t>4008.MP3</t>
  </si>
  <si>
    <t>4009.MP3</t>
  </si>
  <si>
    <t>4010.MP3</t>
  </si>
  <si>
    <t>4011.MP3</t>
  </si>
  <si>
    <t>4101.MP3</t>
  </si>
  <si>
    <t>4102.MP3</t>
  </si>
  <si>
    <t>4103.MP3</t>
  </si>
  <si>
    <t>4104.MP3</t>
  </si>
  <si>
    <t>4105.MP3</t>
  </si>
  <si>
    <t>4106.MP3</t>
  </si>
  <si>
    <t>4107.MP3</t>
  </si>
  <si>
    <t>4108.MP3</t>
  </si>
  <si>
    <t>4109.MP3</t>
  </si>
  <si>
    <t>4110.MP3</t>
  </si>
  <si>
    <t>4111.MP3</t>
  </si>
  <si>
    <t>4112.MP3</t>
  </si>
  <si>
    <t>4113.MP3</t>
  </si>
  <si>
    <t>4114.MP3</t>
  </si>
  <si>
    <t>4115.MP3</t>
  </si>
  <si>
    <t>4116.MP3</t>
  </si>
  <si>
    <t>4117.MP3</t>
  </si>
  <si>
    <t>4118.MP3</t>
  </si>
  <si>
    <t>4119.MP3</t>
  </si>
  <si>
    <t>4120.MP3</t>
  </si>
  <si>
    <t>4121.MP3</t>
  </si>
  <si>
    <t>4122.MP3</t>
  </si>
  <si>
    <t>4123.MP3</t>
  </si>
  <si>
    <t>4124.MP3</t>
  </si>
  <si>
    <t>4125.MP3</t>
  </si>
  <si>
    <t>4201.MP3</t>
  </si>
  <si>
    <t>4202.MP3</t>
  </si>
  <si>
    <t>4203.MP3</t>
  </si>
  <si>
    <t>4204.MP3</t>
  </si>
  <si>
    <t>4205.MP3</t>
  </si>
  <si>
    <t>4206.MP3</t>
  </si>
  <si>
    <t>4207.MP3</t>
  </si>
  <si>
    <t>4208.MP3</t>
  </si>
  <si>
    <t>4209.MP3</t>
  </si>
  <si>
    <t>4210.MP3</t>
  </si>
  <si>
    <t>4211.MP3</t>
  </si>
  <si>
    <t>4212.MP3</t>
  </si>
  <si>
    <t>4213.MP3</t>
  </si>
  <si>
    <t>4214.MP3</t>
  </si>
  <si>
    <t>4215.MP3</t>
  </si>
  <si>
    <t>4216.MP3</t>
  </si>
  <si>
    <t>4217.MP3</t>
  </si>
  <si>
    <t>4218.MP3</t>
  </si>
  <si>
    <t>4219.MP3</t>
  </si>
  <si>
    <t>4220.MP3</t>
  </si>
  <si>
    <t>4221.MP3</t>
  </si>
  <si>
    <t>4222.MP3</t>
  </si>
  <si>
    <t>4223.MP3</t>
  </si>
  <si>
    <t>4224.MP3</t>
  </si>
  <si>
    <t>4225.MP3</t>
  </si>
  <si>
    <t>4226.MP3</t>
  </si>
  <si>
    <t>4227.MP3</t>
  </si>
  <si>
    <t>4228.MP3</t>
  </si>
  <si>
    <t>4229.MP3</t>
  </si>
  <si>
    <t>4230.MP3</t>
  </si>
  <si>
    <t>4231.MP3</t>
  </si>
  <si>
    <t>4232.MP3</t>
  </si>
  <si>
    <t>4233.MP3</t>
  </si>
  <si>
    <t>4234.MP3</t>
  </si>
  <si>
    <t>4235.MP3</t>
  </si>
  <si>
    <t>4236.MP3</t>
  </si>
  <si>
    <t>4237.MP3</t>
  </si>
  <si>
    <t>4238.MP3</t>
  </si>
  <si>
    <t>4239.MP3</t>
  </si>
  <si>
    <t>4240.MP3</t>
  </si>
  <si>
    <t>4241.MP3</t>
  </si>
  <si>
    <t>4242.MP3</t>
  </si>
  <si>
    <t>4243.MP3</t>
  </si>
  <si>
    <t>4244.MP3</t>
  </si>
  <si>
    <t>4245.MP3</t>
  </si>
  <si>
    <t>4246.MP3</t>
  </si>
  <si>
    <t>4247.MP3</t>
  </si>
  <si>
    <t>4248.MP3</t>
  </si>
  <si>
    <t>4301.MP3</t>
  </si>
  <si>
    <t>4302.MP3</t>
  </si>
  <si>
    <t>4303.MP3</t>
  </si>
  <si>
    <t>4304.MP3</t>
  </si>
  <si>
    <t>4305.MP3</t>
  </si>
  <si>
    <t>4306.MP3</t>
  </si>
  <si>
    <t>4307.MP3</t>
  </si>
  <si>
    <t>4308.MP3</t>
  </si>
  <si>
    <t>4309.MP3</t>
  </si>
  <si>
    <t>4310.MP3</t>
  </si>
  <si>
    <t>4311.MP3</t>
  </si>
  <si>
    <t>4312.MP3</t>
  </si>
  <si>
    <t>4313.MP3</t>
  </si>
  <si>
    <t>4314.MP3</t>
  </si>
  <si>
    <t>4401.MP3</t>
  </si>
  <si>
    <t>4402.MP3</t>
  </si>
  <si>
    <t>4403.MP3</t>
  </si>
  <si>
    <t>4404.MP3</t>
  </si>
  <si>
    <t>4405.MP3</t>
  </si>
  <si>
    <t>4406.MP3</t>
  </si>
  <si>
    <t>4407.MP3</t>
  </si>
  <si>
    <t>4408.MP3</t>
  </si>
  <si>
    <t>4409.MP3</t>
  </si>
  <si>
    <t>4410.MP3</t>
  </si>
  <si>
    <t>4411.MP3</t>
  </si>
  <si>
    <t>4412.MP3</t>
  </si>
  <si>
    <t>4413.MP3</t>
  </si>
  <si>
    <t>4414.MP3</t>
  </si>
  <si>
    <t>4415.MP3</t>
  </si>
  <si>
    <t>4416.MP3</t>
  </si>
  <si>
    <t>4501.MP3</t>
  </si>
  <si>
    <t>4502.MP3</t>
  </si>
  <si>
    <t>4503.MP3</t>
  </si>
  <si>
    <t>4504.MP3</t>
  </si>
  <si>
    <t>4505.MP3</t>
  </si>
  <si>
    <t>4506.MP3</t>
  </si>
  <si>
    <t>4507.MP3</t>
  </si>
  <si>
    <t>4508.MP3</t>
  </si>
  <si>
    <t>4509.MP3</t>
  </si>
  <si>
    <t>4510.MP3</t>
  </si>
  <si>
    <t>4511.MP3</t>
  </si>
  <si>
    <t>4512.MP3</t>
  </si>
  <si>
    <t>4513.MP3</t>
  </si>
  <si>
    <t>4514.MP3</t>
  </si>
  <si>
    <t>4515.MP3</t>
  </si>
  <si>
    <t>4516.MP3</t>
  </si>
  <si>
    <t>4517.MP3</t>
  </si>
  <si>
    <t>4518.MP3</t>
  </si>
  <si>
    <t>4519.MP3</t>
  </si>
  <si>
    <t>4520.MP3</t>
  </si>
  <si>
    <t>4601.MP3</t>
  </si>
  <si>
    <t>4602.MP3</t>
  </si>
  <si>
    <t>4603.MP3</t>
  </si>
  <si>
    <t>4604.MP3</t>
  </si>
  <si>
    <t>4605.MP3</t>
  </si>
  <si>
    <t>4606.MP3</t>
  </si>
  <si>
    <t>4607.MP3</t>
  </si>
  <si>
    <t>4608.MP3</t>
  </si>
  <si>
    <t>4609.MP3</t>
  </si>
  <si>
    <t>4610.MP3</t>
  </si>
  <si>
    <t>47101.MP3</t>
  </si>
  <si>
    <t>47102.MP3</t>
  </si>
  <si>
    <t>47103.MP3</t>
  </si>
  <si>
    <t>47104.MP3</t>
  </si>
  <si>
    <t>47105.MP3</t>
  </si>
  <si>
    <t>47106.MP3</t>
  </si>
  <si>
    <t>47107.MP3</t>
  </si>
  <si>
    <t>47108.MP3</t>
  </si>
  <si>
    <t>47109.MP3</t>
  </si>
  <si>
    <t>47110.MP3</t>
  </si>
  <si>
    <t>47111.MP3</t>
  </si>
  <si>
    <t>47112.MP3</t>
  </si>
  <si>
    <t>47113.MP3</t>
  </si>
  <si>
    <t>47114.MP3</t>
  </si>
  <si>
    <t>47115.MP3</t>
  </si>
  <si>
    <t>47116.MP3</t>
  </si>
  <si>
    <t>47117.MP3</t>
  </si>
  <si>
    <t>47118.MP3</t>
  </si>
  <si>
    <t>47201.MP3</t>
  </si>
  <si>
    <t>47202.MP3</t>
  </si>
  <si>
    <t>47203.MP3</t>
  </si>
  <si>
    <t>47204.MP3</t>
  </si>
  <si>
    <t>47205.MP3</t>
  </si>
  <si>
    <t>47206.MP3</t>
  </si>
  <si>
    <t>47207.MP3</t>
  </si>
  <si>
    <t>47208.MP3</t>
  </si>
  <si>
    <t>47209.MP3</t>
  </si>
  <si>
    <t>47210.MP3</t>
  </si>
  <si>
    <t>47211.MP3</t>
  </si>
  <si>
    <t>47212.MP3</t>
  </si>
  <si>
    <t>47213.MP3</t>
  </si>
  <si>
    <t>47214.MP3</t>
  </si>
  <si>
    <t>47215.MP3</t>
  </si>
  <si>
    <t>47216.MP3</t>
  </si>
  <si>
    <t>47217.MP3</t>
  </si>
  <si>
    <t>47218.MP3</t>
  </si>
  <si>
    <t>47219.MP3</t>
  </si>
  <si>
    <t>47220.MP3</t>
  </si>
  <si>
    <t>4801.MP3</t>
  </si>
  <si>
    <t>4802.MP3</t>
  </si>
  <si>
    <t>4803.MP3</t>
  </si>
  <si>
    <t>4804.MP3</t>
  </si>
  <si>
    <t>4805.MP3</t>
  </si>
  <si>
    <t>4806.MP3</t>
  </si>
  <si>
    <t>4807.MP3</t>
  </si>
  <si>
    <t>4808.MP3</t>
  </si>
  <si>
    <t>4809.MP3</t>
  </si>
  <si>
    <t>4810.MP3</t>
  </si>
  <si>
    <t>4811.MP3</t>
  </si>
  <si>
    <t>4812.MP3</t>
  </si>
  <si>
    <t>4813.MP3</t>
  </si>
  <si>
    <t>4814.MP3</t>
  </si>
  <si>
    <t>4815.MP3</t>
  </si>
  <si>
    <t>4816.MP3</t>
  </si>
  <si>
    <t>4817.MP3</t>
  </si>
  <si>
    <t>4818.MP3</t>
  </si>
  <si>
    <t>4819.MP3</t>
  </si>
  <si>
    <t>4820.MP3</t>
  </si>
  <si>
    <t>4821.MP3</t>
  </si>
  <si>
    <t>49101.MP3</t>
  </si>
  <si>
    <t>49102.MP3</t>
  </si>
  <si>
    <t>49103.MP3</t>
  </si>
  <si>
    <t>49104.MP3</t>
  </si>
  <si>
    <t>49105.MP3</t>
  </si>
  <si>
    <t>49106.MP3</t>
  </si>
  <si>
    <t>49107.MP3</t>
  </si>
  <si>
    <t>49108.MP3</t>
  </si>
  <si>
    <t>49109.MP3</t>
  </si>
  <si>
    <t>49110.MP3</t>
  </si>
  <si>
    <t>49111.MP3</t>
  </si>
  <si>
    <t>49112.MP3</t>
  </si>
  <si>
    <t>49113.MP3</t>
  </si>
  <si>
    <t>49114.MP3</t>
  </si>
  <si>
    <t>49115.MP3</t>
  </si>
  <si>
    <t>49116.MP3</t>
  </si>
  <si>
    <t>49117.MP3</t>
  </si>
  <si>
    <t>49201.MP3</t>
  </si>
  <si>
    <t>49202.MP3</t>
  </si>
  <si>
    <t>49203.MP3</t>
  </si>
  <si>
    <t>49204.MP3</t>
  </si>
  <si>
    <t>49205.MP3</t>
  </si>
  <si>
    <t>49206.MP3</t>
  </si>
  <si>
    <t>49207.MP3</t>
  </si>
  <si>
    <t>49208.MP3</t>
  </si>
  <si>
    <t>49209.MP3</t>
  </si>
  <si>
    <t>49210.MP3</t>
  </si>
  <si>
    <t>49211.MP3</t>
  </si>
  <si>
    <t>49212.MP3</t>
  </si>
  <si>
    <t>49213.MP3</t>
  </si>
  <si>
    <t>49214.MP3</t>
  </si>
  <si>
    <t>49215.MP3</t>
  </si>
  <si>
    <t>49216.MP3</t>
  </si>
  <si>
    <t>49217.MP3</t>
  </si>
  <si>
    <t>50101.MP3</t>
  </si>
  <si>
    <t>50102.MP3</t>
  </si>
  <si>
    <t>50103.MP3</t>
  </si>
  <si>
    <t>50104.MP3</t>
  </si>
  <si>
    <t>50105.MP3</t>
  </si>
  <si>
    <t>50106.MP3</t>
  </si>
  <si>
    <t>50107.MP3</t>
  </si>
  <si>
    <t>50108.MP3</t>
  </si>
  <si>
    <t>50109.MP3</t>
  </si>
  <si>
    <t>50110.MP3</t>
  </si>
  <si>
    <t>50111.MP3</t>
  </si>
  <si>
    <t>50112.MP3</t>
  </si>
  <si>
    <t>50113.MP3</t>
  </si>
  <si>
    <t>50114.MP3</t>
  </si>
  <si>
    <t>50115.MP3</t>
  </si>
  <si>
    <t>50116.MP3</t>
  </si>
  <si>
    <t>50117.MP3</t>
  </si>
  <si>
    <t>50201.MP3</t>
  </si>
  <si>
    <t>50202.MP3</t>
  </si>
  <si>
    <t>50203.MP3</t>
  </si>
  <si>
    <t>50204.MP3</t>
  </si>
  <si>
    <t>50205.MP3</t>
  </si>
  <si>
    <t>50206.MP3</t>
  </si>
  <si>
    <t>50207.MP3</t>
  </si>
  <si>
    <t>50208.MP3</t>
  </si>
  <si>
    <t>50209.MP3</t>
  </si>
  <si>
    <t>50210.MP3</t>
  </si>
  <si>
    <t>50211.MP3</t>
  </si>
  <si>
    <t>50212.MP3</t>
  </si>
  <si>
    <t>50213.MP3</t>
  </si>
  <si>
    <t>50214.MP3</t>
  </si>
  <si>
    <t>50215.MP3</t>
  </si>
  <si>
    <t>50216.MP3</t>
  </si>
  <si>
    <t>50301.MP3</t>
  </si>
  <si>
    <t>50302.MP3</t>
  </si>
  <si>
    <t>50303.MP3</t>
  </si>
  <si>
    <t>50304.MP3</t>
  </si>
  <si>
    <t>50305.MP3</t>
  </si>
  <si>
    <t>50306.MP3</t>
  </si>
  <si>
    <t>50307.MP3</t>
  </si>
  <si>
    <t>50308.MP3</t>
  </si>
  <si>
    <t>50309.MP3</t>
  </si>
  <si>
    <t>50310.MP3</t>
  </si>
  <si>
    <t>50311.MP3</t>
  </si>
  <si>
    <t>50312.MP3</t>
  </si>
  <si>
    <t>50313.MP3</t>
  </si>
  <si>
    <t>50314.MP3</t>
  </si>
  <si>
    <t>50315.MP3</t>
  </si>
  <si>
    <t>50316.MP3</t>
  </si>
  <si>
    <t>50401.MP3</t>
  </si>
  <si>
    <t>50402.MP3</t>
  </si>
  <si>
    <t>50403.MP3</t>
  </si>
  <si>
    <t>50404.MP3</t>
  </si>
  <si>
    <t>50405.MP3</t>
  </si>
  <si>
    <t>50406.MP3</t>
  </si>
  <si>
    <t>50407.MP3</t>
  </si>
  <si>
    <t>50408.MP3</t>
  </si>
  <si>
    <t>50409.MP3</t>
  </si>
  <si>
    <t>50410.MP3</t>
  </si>
  <si>
    <t>50411.MP3</t>
  </si>
  <si>
    <t>50412.MP3</t>
  </si>
  <si>
    <t>50413.MP3</t>
  </si>
  <si>
    <t>50414.MP3</t>
  </si>
  <si>
    <t>50415.MP3</t>
  </si>
  <si>
    <t>50416.MP3</t>
  </si>
  <si>
    <t>50417.MP3</t>
  </si>
  <si>
    <t>50418.MP3</t>
  </si>
  <si>
    <t>50501.MP3</t>
  </si>
  <si>
    <t>50502.MP3</t>
  </si>
  <si>
    <t>50503.MP3</t>
  </si>
  <si>
    <t>50504.MP3</t>
  </si>
  <si>
    <t>50505.MP3</t>
  </si>
  <si>
    <t>50506.MP3</t>
  </si>
  <si>
    <t>50507.MP3</t>
  </si>
  <si>
    <t>50508.MP3</t>
  </si>
  <si>
    <t>50509.MP3</t>
  </si>
  <si>
    <t>50510.MP3</t>
  </si>
  <si>
    <t>50511.MP3</t>
  </si>
  <si>
    <t>50512.MP3</t>
  </si>
  <si>
    <t>50513.MP3</t>
  </si>
  <si>
    <t>50514.MP3</t>
  </si>
  <si>
    <t>51101.MP3</t>
  </si>
  <si>
    <t>51102.MP3</t>
  </si>
  <si>
    <t>51103.MP3</t>
  </si>
  <si>
    <t>51104.MP3</t>
  </si>
  <si>
    <t>51105.MP3</t>
  </si>
  <si>
    <t>51106.MP3</t>
  </si>
  <si>
    <t>51107.MP3</t>
  </si>
  <si>
    <t>51108.MP3</t>
  </si>
  <si>
    <t>51109.MP3</t>
  </si>
  <si>
    <t>51110.MP3</t>
  </si>
  <si>
    <t>51111.MP3</t>
  </si>
  <si>
    <t>51112.MP3</t>
  </si>
  <si>
    <t>51113.MP3</t>
  </si>
  <si>
    <t>51114.MP3</t>
  </si>
  <si>
    <t>51115.MP3</t>
  </si>
  <si>
    <t>51116.MP3</t>
  </si>
  <si>
    <t>51117.MP3</t>
  </si>
  <si>
    <t>51118.MP3</t>
  </si>
  <si>
    <t>51119.MP3</t>
  </si>
  <si>
    <t>51120.MP3</t>
  </si>
  <si>
    <t>51121.MP3</t>
  </si>
  <si>
    <t>51122.MP3</t>
  </si>
  <si>
    <t>51123.MP3</t>
  </si>
  <si>
    <t>51124.MP3</t>
  </si>
  <si>
    <t>51125.MP3</t>
  </si>
  <si>
    <t>51126.MP3</t>
  </si>
  <si>
    <t>51127.MP3</t>
  </si>
  <si>
    <t>51128.MP3</t>
  </si>
  <si>
    <t>51129.MP3</t>
  </si>
  <si>
    <t>51201.MP3</t>
  </si>
  <si>
    <t>51202.MP3</t>
  </si>
  <si>
    <t>51203.MP3</t>
  </si>
  <si>
    <t>51204.MP3</t>
  </si>
  <si>
    <t>51205.MP3</t>
  </si>
  <si>
    <t>51206.MP3</t>
  </si>
  <si>
    <t>51207.MP3</t>
  </si>
  <si>
    <t>51208.MP3</t>
  </si>
  <si>
    <t>51209.MP3</t>
  </si>
  <si>
    <t>51210.MP3</t>
  </si>
  <si>
    <t>51211.MP3</t>
  </si>
  <si>
    <t>51212.MP3</t>
  </si>
  <si>
    <t>51213.MP3</t>
  </si>
  <si>
    <t>51214.MP3</t>
  </si>
  <si>
    <t>51215.MP3</t>
  </si>
  <si>
    <t>51216.MP3</t>
  </si>
  <si>
    <t>51217.MP3</t>
  </si>
  <si>
    <t>51218.MP3</t>
  </si>
  <si>
    <t>51219.MP3</t>
  </si>
  <si>
    <t>51220.MP3</t>
  </si>
  <si>
    <t>51221.MP3</t>
  </si>
  <si>
    <t>51301.MP3</t>
  </si>
  <si>
    <t>51302.MP3</t>
  </si>
  <si>
    <t>51303.MP3</t>
  </si>
  <si>
    <t>51304.MP3</t>
  </si>
  <si>
    <t>51305.MP3</t>
  </si>
  <si>
    <t>51306.MP3</t>
  </si>
  <si>
    <t>51307.MP3</t>
  </si>
  <si>
    <t>51308.MP3</t>
  </si>
  <si>
    <t>51309.MP3</t>
  </si>
  <si>
    <t>51310.MP3</t>
  </si>
  <si>
    <t>51311.MP3</t>
  </si>
  <si>
    <t>51312.MP3</t>
  </si>
  <si>
    <t>51313.MP3</t>
  </si>
  <si>
    <t>51314.MP3</t>
  </si>
  <si>
    <t>51315.MP3</t>
  </si>
  <si>
    <t>51316.MP3</t>
  </si>
  <si>
    <t>51401.MP3</t>
  </si>
  <si>
    <t>51402.MP3</t>
  </si>
  <si>
    <t>51403.MP3</t>
  </si>
  <si>
    <t>51404.MP3</t>
  </si>
  <si>
    <t>51405.MP3</t>
  </si>
  <si>
    <t>51406.MP3</t>
  </si>
  <si>
    <t>51407.MP3</t>
  </si>
  <si>
    <t>51408.MP3</t>
  </si>
  <si>
    <t>51409.MP3</t>
  </si>
  <si>
    <t>51410.MP3</t>
  </si>
  <si>
    <t>51411.MP3</t>
  </si>
  <si>
    <t>51412.MP3</t>
  </si>
  <si>
    <t>51413.MP3</t>
  </si>
  <si>
    <t>51501.MP3</t>
  </si>
  <si>
    <t>51502.MP3</t>
  </si>
  <si>
    <t>51503.MP3</t>
  </si>
  <si>
    <t>51504.MP3</t>
  </si>
  <si>
    <t>51505.MP3</t>
  </si>
  <si>
    <t>51506.MP3</t>
  </si>
  <si>
    <t>51507.MP3</t>
  </si>
  <si>
    <t>51508.MP3</t>
  </si>
  <si>
    <t>51509.MP3</t>
  </si>
  <si>
    <t>51510.MP3</t>
  </si>
  <si>
    <t>51511.MP3</t>
  </si>
  <si>
    <t>51512.MP3</t>
  </si>
  <si>
    <t>51513.MP3</t>
  </si>
  <si>
    <t>51601.MP3</t>
  </si>
  <si>
    <t>51602.MP3</t>
  </si>
  <si>
    <t>51603.MP3</t>
  </si>
  <si>
    <t>51604.MP3</t>
  </si>
  <si>
    <t>51605.MP3</t>
  </si>
  <si>
    <t>51606.MP3</t>
  </si>
  <si>
    <t>51607.MP3</t>
  </si>
  <si>
    <t>51608.MP3</t>
  </si>
  <si>
    <t>51609.MP3</t>
  </si>
  <si>
    <t>51610.MP3</t>
  </si>
  <si>
    <t>51611.MP3</t>
  </si>
  <si>
    <t>51612.MP3</t>
  </si>
  <si>
    <t>51613.MP3</t>
  </si>
  <si>
    <t>51614.MP3</t>
  </si>
  <si>
    <t>51615.MP3</t>
  </si>
  <si>
    <t>51616.MP3</t>
  </si>
  <si>
    <t>51617.MP3</t>
  </si>
  <si>
    <t>51618.MP3</t>
  </si>
  <si>
    <t>51619.MP3</t>
  </si>
  <si>
    <t>51620.MP3</t>
  </si>
  <si>
    <t>51621.MP3</t>
  </si>
  <si>
    <t>51622.MP3</t>
  </si>
  <si>
    <t>51623.MP3</t>
  </si>
  <si>
    <t>51624.MP3</t>
  </si>
  <si>
    <t>51625.MP3</t>
  </si>
  <si>
    <t>51626.MP3</t>
  </si>
  <si>
    <t>51627.MP3</t>
  </si>
  <si>
    <t>51628.MP3</t>
  </si>
  <si>
    <t>5201.MP3</t>
  </si>
  <si>
    <t>5202.MP3</t>
  </si>
  <si>
    <t>5203.MP3</t>
  </si>
  <si>
    <t>5204.MP3</t>
  </si>
  <si>
    <t>5205.MP3</t>
  </si>
  <si>
    <t>5206.MP3</t>
  </si>
  <si>
    <t>5207.MP3</t>
  </si>
  <si>
    <t>5208.MP3</t>
  </si>
  <si>
    <t>5209.MP3</t>
  </si>
  <si>
    <t>5210.MP3</t>
  </si>
  <si>
    <t>5211.MP3</t>
  </si>
  <si>
    <t>5212.MP3</t>
  </si>
  <si>
    <t>5213.MP3</t>
  </si>
  <si>
    <t>5214.MP3</t>
  </si>
  <si>
    <t>5215.MP3</t>
  </si>
  <si>
    <t>5216.MP3</t>
  </si>
  <si>
    <t>5217.MP3</t>
  </si>
  <si>
    <t>5218.MP3</t>
  </si>
  <si>
    <t>5219.MP3</t>
  </si>
  <si>
    <t>53101.MP3</t>
  </si>
  <si>
    <t>53102.MP3</t>
  </si>
  <si>
    <t>53103.MP3</t>
  </si>
  <si>
    <t>53104.MP3</t>
  </si>
  <si>
    <t>53105.MP3</t>
  </si>
  <si>
    <t>53106.MP3</t>
  </si>
  <si>
    <t>53107.MP3</t>
  </si>
  <si>
    <t>53108.MP3</t>
  </si>
  <si>
    <t>53109.MP3</t>
  </si>
  <si>
    <t>53110.MP3</t>
  </si>
  <si>
    <t>53111.MP3</t>
  </si>
  <si>
    <t>53201.MP3</t>
  </si>
  <si>
    <t>53202.MP3</t>
  </si>
  <si>
    <t>53203.MP3</t>
  </si>
  <si>
    <t>53204.MP3</t>
  </si>
  <si>
    <t>53205.MP3</t>
  </si>
  <si>
    <t>53206.MP3</t>
  </si>
  <si>
    <t>53207.MP3</t>
  </si>
  <si>
    <t>53208.MP3</t>
  </si>
  <si>
    <t>53209.MP3</t>
  </si>
  <si>
    <t>53210.MP3</t>
  </si>
  <si>
    <t>53211.MP3</t>
  </si>
  <si>
    <t>53212.MP3</t>
  </si>
  <si>
    <t>53213.MP3</t>
  </si>
  <si>
    <t>53214.MP3</t>
  </si>
  <si>
    <t>53301.MP3</t>
  </si>
  <si>
    <t>53302.MP3</t>
  </si>
  <si>
    <t>53303.MP3</t>
  </si>
  <si>
    <t>53304.MP3</t>
  </si>
  <si>
    <t>53305.MP3</t>
  </si>
  <si>
    <t>53306.MP3</t>
  </si>
  <si>
    <t>53307.MP3</t>
  </si>
  <si>
    <t>53308.MP3</t>
  </si>
  <si>
    <t>53309.MP3</t>
  </si>
  <si>
    <t>53310.MP3</t>
  </si>
  <si>
    <t>53311.MP3</t>
  </si>
  <si>
    <t>53312.MP3</t>
  </si>
  <si>
    <t>53313.MP3</t>
  </si>
  <si>
    <t>5401.MP3</t>
  </si>
  <si>
    <t>5402.MP3</t>
  </si>
  <si>
    <t>5403.MP3</t>
  </si>
  <si>
    <t>5404.MP3</t>
  </si>
  <si>
    <t>5405.MP3</t>
  </si>
  <si>
    <t>5406.MP3</t>
  </si>
  <si>
    <t>5407.MP3</t>
  </si>
  <si>
    <t>5408.MP3</t>
  </si>
  <si>
    <t>5409.MP3</t>
  </si>
  <si>
    <t>5410.MP3</t>
  </si>
  <si>
    <t>5411.MP3</t>
  </si>
  <si>
    <t>5412.MP3</t>
  </si>
  <si>
    <t>5413.MP3</t>
  </si>
  <si>
    <t>5414.MP3</t>
  </si>
  <si>
    <t>5415.MP3</t>
  </si>
  <si>
    <t>5416.MP3</t>
  </si>
  <si>
    <t>5417.MP3</t>
  </si>
  <si>
    <t>5418.MP3</t>
  </si>
  <si>
    <t>5419.MP3</t>
  </si>
  <si>
    <t>5420.MP3</t>
  </si>
  <si>
    <t>5421.MP3</t>
  </si>
  <si>
    <t>5422.MP3</t>
  </si>
  <si>
    <t>5423.MP3</t>
  </si>
  <si>
    <t>5424.MP3</t>
  </si>
  <si>
    <t>5425.MP3</t>
  </si>
  <si>
    <t>55101.MP3</t>
  </si>
  <si>
    <t>55102.MP3</t>
  </si>
  <si>
    <t>55103.MP3</t>
  </si>
  <si>
    <t>55104.MP3</t>
  </si>
  <si>
    <t>55105.MP3</t>
  </si>
  <si>
    <t>55106.MP3</t>
  </si>
  <si>
    <t>55107.MP3</t>
  </si>
  <si>
    <t>55108.MP3</t>
  </si>
  <si>
    <t>55201.MP3</t>
  </si>
  <si>
    <t>55202.MP3</t>
  </si>
  <si>
    <t>55203.MP3</t>
  </si>
  <si>
    <t>55204.MP3</t>
  </si>
  <si>
    <t>55205.MP3</t>
  </si>
  <si>
    <t>55206.MP3</t>
  </si>
  <si>
    <t>55207.MP3</t>
  </si>
  <si>
    <t>55208.MP3</t>
  </si>
  <si>
    <t>55209.MP3</t>
  </si>
  <si>
    <t>55210.MP3</t>
  </si>
  <si>
    <t>55211.MP3</t>
  </si>
  <si>
    <t>55212.MP3</t>
  </si>
  <si>
    <t>55213.MP3</t>
  </si>
  <si>
    <t>55214.MP3</t>
  </si>
  <si>
    <t>55215.MP3</t>
  </si>
  <si>
    <t>55217.MP3</t>
  </si>
  <si>
    <t>55218.MP3</t>
  </si>
  <si>
    <t>55219.MP3</t>
  </si>
  <si>
    <t>55220.MP3</t>
  </si>
  <si>
    <t>55221.MP3</t>
  </si>
  <si>
    <t>56101.MP3</t>
  </si>
  <si>
    <t>56102.MP3</t>
  </si>
  <si>
    <t>56103.MP3</t>
  </si>
  <si>
    <t>56104.MP3</t>
  </si>
  <si>
    <t>56105.MP3</t>
  </si>
  <si>
    <t>56106.MP3</t>
  </si>
  <si>
    <t>56107.MP3</t>
  </si>
  <si>
    <t>56108.MP3</t>
  </si>
  <si>
    <t>56201.MP3</t>
  </si>
  <si>
    <t>56202.MP3</t>
  </si>
  <si>
    <t>56203.MP3</t>
  </si>
  <si>
    <t>56204.MP3</t>
  </si>
  <si>
    <t>56205.MP3</t>
  </si>
  <si>
    <t>56206.MP3</t>
  </si>
  <si>
    <t>56207.MP3</t>
  </si>
  <si>
    <t>57101.MP3</t>
  </si>
  <si>
    <t>57102.MP3</t>
  </si>
  <si>
    <t>57103.MP3</t>
  </si>
  <si>
    <t>57104.MP3</t>
  </si>
  <si>
    <t>57105.MP3</t>
  </si>
  <si>
    <t>57106.MP3</t>
  </si>
  <si>
    <t>57107.MP3</t>
  </si>
  <si>
    <t>57108.MP3</t>
  </si>
  <si>
    <t>57109.MP3</t>
  </si>
  <si>
    <t>57110.MP3</t>
  </si>
  <si>
    <t>57111.MP3</t>
  </si>
  <si>
    <t>57112.MP3</t>
  </si>
  <si>
    <t>57113.MP3</t>
  </si>
  <si>
    <t>57114.MP3</t>
  </si>
  <si>
    <t>57115.MP3</t>
  </si>
  <si>
    <t>57116.MP3</t>
  </si>
  <si>
    <t>57117.MP3</t>
  </si>
  <si>
    <t>57118.MP3</t>
  </si>
  <si>
    <t>57119.MP3</t>
  </si>
  <si>
    <t>57120.MP3</t>
  </si>
  <si>
    <t>57121.MP3</t>
  </si>
  <si>
    <t>57201.MP3</t>
  </si>
  <si>
    <t>57202.MP3</t>
  </si>
  <si>
    <t>57203.MP3</t>
  </si>
  <si>
    <t>57204.MP3</t>
  </si>
  <si>
    <t>57205.MP3</t>
  </si>
  <si>
    <t>57206.MP3</t>
  </si>
  <si>
    <t>57207.MP3</t>
  </si>
  <si>
    <t>57208.MP3</t>
  </si>
  <si>
    <t>57209.MP3</t>
  </si>
  <si>
    <t>57210.MP3</t>
  </si>
  <si>
    <t>57211.MP3</t>
  </si>
  <si>
    <t>57212.MP3</t>
  </si>
  <si>
    <t>57213.MP3</t>
  </si>
  <si>
    <t>57214.MP3</t>
  </si>
  <si>
    <t>57215.MP3</t>
  </si>
  <si>
    <t>57216.MP3</t>
  </si>
  <si>
    <t>57217.MP3</t>
  </si>
  <si>
    <t>57218.MP3</t>
  </si>
  <si>
    <t>57219.MP3</t>
  </si>
  <si>
    <t>57220.MP3</t>
  </si>
  <si>
    <t>57221.MP3</t>
  </si>
  <si>
    <t>57222.MP3</t>
  </si>
  <si>
    <t>archivo</t>
  </si>
  <si>
    <t>fonoteca@inah.gob.mx</t>
  </si>
  <si>
    <t>fonoteca-inah</t>
  </si>
  <si>
    <t>Velasco, Manuel, corneta</t>
  </si>
  <si>
    <t>Ángel Jiménez, carrizo</t>
  </si>
  <si>
    <t>Toribio Vázquez, tambor</t>
  </si>
  <si>
    <t>Cesáreo Guzmán, chirimíaCarmelo Ruiz Martínez</t>
  </si>
  <si>
    <t>Juan Santiago, teponaztle</t>
  </si>
  <si>
    <t>Cristóbal Santiago, flauta</t>
  </si>
  <si>
    <t>Alonso Guzmán Xitan, carrizo</t>
  </si>
  <si>
    <t>Ignacio Magallón, guitarra sexta y canto</t>
  </si>
  <si>
    <t>Moisés y Juvencio Vargas, acompañamiento de guitarras</t>
  </si>
  <si>
    <t>Horacio Monjarrez, guitarra séptima y voz</t>
  </si>
  <si>
    <t>Antonio Monjarrez, mandolina</t>
  </si>
  <si>
    <t>Conjunto Alma de las Tres Huastecas, integrado por Dionisio Ramos, violín</t>
  </si>
  <si>
    <t>Pedro Matus, mandolina</t>
  </si>
  <si>
    <t xml:space="preserve">Ernesto Ortiz, concha. </t>
  </si>
  <si>
    <t>Pedro Matus y Ernesto Ortiz, mandolinas</t>
  </si>
  <si>
    <t>Hermanos Ortiz, huehuetl y teponaztle.</t>
  </si>
  <si>
    <t xml:space="preserve">Líderes: Ernesto Ortiz y María T. de Ortiz. </t>
  </si>
  <si>
    <t xml:space="preserve">Líderes:Ernesto Ortiz y María T. de Ortiz. </t>
  </si>
  <si>
    <t>Segura, Andrés</t>
  </si>
  <si>
    <t>Ortiz, Ernesto</t>
  </si>
  <si>
    <t>Pedro Matus y Ernesto Ortiz, mandolinasBelén Rodríguez (líder) Andrés Segura, Dolores Ortiz  y Guadalupe Torres, conchas y danza</t>
  </si>
  <si>
    <t>Julio Filomeno Hernández, violín</t>
  </si>
  <si>
    <t>Felipe Hernández, huapanguera</t>
  </si>
  <si>
    <t>Ángel Pascasio Concepción, violín</t>
  </si>
  <si>
    <t>Bonifacio Obispo, huapanguera.</t>
  </si>
  <si>
    <t>Trío Los cantores de Valles Dionisio Ramos, violín</t>
  </si>
  <si>
    <t>Trío Alma de las tres Huastecas Alberto Barragán, violín</t>
  </si>
  <si>
    <t>Andrés Hernández Pérez, flauta de carrizo</t>
  </si>
  <si>
    <t>Marimba El Águilade los hermanos Santiago</t>
  </si>
  <si>
    <t>Miguel Guzmán de Tzurin, flauta y corneta</t>
  </si>
  <si>
    <t xml:space="preserve">Alonso Guzmán Tzurin, tambor </t>
  </si>
  <si>
    <t>Miguel Guillén, guitarra y voz</t>
  </si>
  <si>
    <t xml:space="preserve">María Guillén, marimbita </t>
  </si>
  <si>
    <t>Francisco Trujillo, guitarra cuarta</t>
  </si>
  <si>
    <t>Arcadio Hidalgo, pregonero y jarana</t>
  </si>
  <si>
    <t>Isidoro Gutiérrez, pregonero y jarana</t>
  </si>
  <si>
    <t>Isidoro Gutiérrez, (responde, pregón) y jarana</t>
  </si>
  <si>
    <t>Conjunto Los Caporales Rubén Cuevas, arpa</t>
  </si>
  <si>
    <t>Conjunto Los Tiradores Wenceslao Gaspar, arpa</t>
  </si>
  <si>
    <t>Conjunto Los Gavilanes del Palapo Timoteo Mirales, arpa</t>
  </si>
  <si>
    <t>Conjunto Los Tiradores Andrés Avalos, tambor</t>
  </si>
  <si>
    <t>Conjunto Los Gavilanes del Palapo Timoteo Mireles, tambor y Antonio Alemán, canto</t>
  </si>
  <si>
    <t>Conjunto Los Caporales Ricardo Gutiérrez, tambor</t>
  </si>
  <si>
    <t>Conjunto Los Gavilanes del Palapo Timoteo Mireles, tambor</t>
  </si>
  <si>
    <t xml:space="preserve">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t>
  </si>
  <si>
    <t>Daniel Ramírez López, flauta de carrizo</t>
  </si>
  <si>
    <t>Trinidad López, tambor</t>
  </si>
  <si>
    <t>Sixto Cortés, primer violín</t>
  </si>
  <si>
    <t>Conjunto Ajuchitlán José Natividad Leandro, violín primero</t>
  </si>
  <si>
    <t>Conjunto de Bardomiano Flores Bardomiano Flores, primer violín</t>
  </si>
  <si>
    <t>Conjunto de Bardomiano Flores. Salomón Echeverría, cantante.</t>
  </si>
  <si>
    <t>Eugenio Platas Negrete, maestro y cajas</t>
  </si>
  <si>
    <t>Arreveriano Platas, pito</t>
  </si>
  <si>
    <t xml:space="preserve">José Casanova Cruz, guitarra y voz. </t>
  </si>
  <si>
    <t>Melesio López, pito</t>
  </si>
  <si>
    <t xml:space="preserve">Fernando Martínez, caja. </t>
  </si>
  <si>
    <t>Felipe de la Cruz, jarana</t>
  </si>
  <si>
    <t>Leonardo Santiago, requinto</t>
  </si>
  <si>
    <t>Cándido Santiago, marimbola.</t>
  </si>
  <si>
    <t>Banda Ada de Joel Velázquez: Joel Velázquez, saxofón alto segundo y director Antonio Gómez de los Santos, saxofón alto primero Agustín Martínez Climaco, saxofón alto tercero</t>
  </si>
  <si>
    <t>Arreveriano Platas, pito.</t>
  </si>
  <si>
    <t>Manuel Pacheco  Banda de Totontepec Manuel Alcántara Fernández, Director</t>
  </si>
  <si>
    <t>Hipólito Guzmán  Banda de Totontepec Manuel Alcántara Fernández, Director</t>
  </si>
  <si>
    <t>Manuel Alcántara Fernández  Banda de Totontepec Manuel Alcántara Fernández, Director</t>
  </si>
  <si>
    <t>Otilio Contreras  Banda de Totontepec Manuel Alcántara Fernández, Director</t>
  </si>
  <si>
    <t>José Rómulo Reyes  Banda de Totontepec Manuel Alcántara Fernández, Director</t>
  </si>
  <si>
    <t>Ezequiel Guzmán Reyes  Banda de Totontepec Manuel Alcántara Fernández, Director</t>
  </si>
  <si>
    <t>Sabino Reyes  Banda de Totontepec Manuel Alcántara Fernández, Director</t>
  </si>
  <si>
    <t>Mili Bermejo,coro y estribillo</t>
  </si>
  <si>
    <t>Arturo Alegro (cortesía de Polydor), solista</t>
  </si>
  <si>
    <t>Amparo Ochoa, coro</t>
  </si>
  <si>
    <t>Amparo Ochoa, canto</t>
  </si>
  <si>
    <t>Mili Bermejo, canto</t>
  </si>
  <si>
    <t>Mario Ardila, cantante</t>
  </si>
  <si>
    <t>Mili Bermejo, cantantes</t>
  </si>
  <si>
    <t>Arturo Alegro, cantantes solistas</t>
  </si>
  <si>
    <t>Mili Bermejo,  cantantes del estribillo</t>
  </si>
  <si>
    <t>Arturo Alegro, cantantes</t>
  </si>
  <si>
    <t>Eugenio Platas Negrete, maestro de la danza y cajas,   Arreveriano Platas, pito,   Luis Clavijero y Casimiro Baloes, conchas de tortuga</t>
  </si>
  <si>
    <t>Eugenio Platas Negrete, pito,   Luis Clavijero y Casimiro Baloes, conchas de tortuga</t>
  </si>
  <si>
    <t>Eugenio Platas Negrete, maestro de la danza y cajas,   Arreveriano Platas, pito,   Luis Clavijero y Casimiro Baloes, conchas de tortuga,  Eligio Negrete, caballero,   Fernando Beltrán, cargador,   Camilo Miramonte, sabanero</t>
  </si>
  <si>
    <t>Isidro Gutiérrez, jarana</t>
  </si>
  <si>
    <t>Trío Los Cantores de Valles Dionisio Ramos, violín</t>
  </si>
  <si>
    <t>Conjunto Ajuchitlán Anselmo Leandro, violín segundo</t>
  </si>
  <si>
    <t>Benito González, jarana y primera voz</t>
  </si>
  <si>
    <t>Trío Las tres huastecas Alberto Barragán, violín</t>
  </si>
  <si>
    <t>Angel Morales, voz y arpa</t>
  </si>
  <si>
    <t xml:space="preserve">Juan Manuel Morales, violín. </t>
  </si>
  <si>
    <t xml:space="preserve">María Valadéz de López  Rebeca López María Guadalupe López, voz a capella. </t>
  </si>
  <si>
    <t>Guadalupe Cruz, violín</t>
  </si>
  <si>
    <t>Victoriano González, director de la danza y violinista</t>
  </si>
  <si>
    <t xml:space="preserve">Atanasio González, tambor. </t>
  </si>
  <si>
    <t>Lorenzo Sánchez, voz y guitarra</t>
  </si>
  <si>
    <t>Banda municipal de San Miguel El AltoTiburcio Vázquez, director y clarinete</t>
  </si>
  <si>
    <t>Mariachi Alcaraz Ramón González Aviña, director del conjunto y vihuela</t>
  </si>
  <si>
    <t>José González, violín</t>
  </si>
  <si>
    <t>Rosalío Aceves, arpa</t>
  </si>
  <si>
    <t>Mariachi Castillo Simeón Castillo Lázaro, arpa</t>
  </si>
  <si>
    <t>Mariachi Tomatlán Eduardo Tapia, representante y primer violín</t>
  </si>
  <si>
    <t>Mariachi Reyes Jesús Reyes Lara, guitarrón y jefe</t>
  </si>
  <si>
    <t>José González,violín</t>
  </si>
  <si>
    <t>Mariachi Tonatlán Eduardo Tapia,representante y primer violín</t>
  </si>
  <si>
    <t>Mariachi Alcaráz Ramón González Aviña, vihuela</t>
  </si>
  <si>
    <t>Mariachi San José Manuel Arciniega Díaz, violín</t>
  </si>
  <si>
    <t>Mariachi Reyes Jesús Reyes Lara, jefe y guitarrón</t>
  </si>
  <si>
    <t>Mariachi San José Arnoldo Jacobo Martínez, vocalista</t>
  </si>
  <si>
    <t>Lorenzo Sánchez, guitarra sexta y voz</t>
  </si>
  <si>
    <t>Juvencio Vargas, guitarra sexta y primera voz</t>
  </si>
  <si>
    <t xml:space="preserve">Moisés Vargas, requinto y segunda voz. </t>
  </si>
  <si>
    <t>Eduardo Gallardo, arpa y voz</t>
  </si>
  <si>
    <t>Juan Bracamontes, voz</t>
  </si>
  <si>
    <t>Celerino Domínguez, violín</t>
  </si>
  <si>
    <t>Álvaro Carrillo, Autor (SACM)</t>
  </si>
  <si>
    <t>Lalo Cisneros, guitarra sexta y voz.</t>
  </si>
  <si>
    <t>Álvaro Carrillo, Autor (SACM),</t>
  </si>
  <si>
    <t xml:space="preserve">Aníbal Pérez, requinto y voz.  </t>
  </si>
  <si>
    <t>Álvaro Carrillo, Autor, (EMLASA)</t>
  </si>
  <si>
    <t>Francisco Chico Mejía, jarana de cinco cuerdas y voz</t>
  </si>
  <si>
    <t xml:space="preserve">Julián Mejía, violín.  </t>
  </si>
  <si>
    <t>Juan Sánchez Ponce de 53 años, marrana o primera voz</t>
  </si>
  <si>
    <t>Ernesto González Domene, marrana o primera voz</t>
  </si>
  <si>
    <t>Pioquinto González, AutorQuinteto de cuerdas integrado por los siguientes músicos: Andrés Olvera Gómez, primer violín</t>
  </si>
  <si>
    <t>Quinteto de cuerdas integrado por los siguientes músicos: Andrés Olvera Gómez, primer violín</t>
  </si>
  <si>
    <t>Autor desconocido Banda municipal de Torreón, Coahuila, integrada por los siguientes músicos</t>
  </si>
  <si>
    <t>Letra y música tradicionales Juan Sánchez Ponce de 53 años, marrana o primera voz</t>
  </si>
  <si>
    <t>Melchor Pulido(director),saxofón tenor en Bb(Si bemol)</t>
  </si>
  <si>
    <t>Pedro Patricio, flauta de carrizo</t>
  </si>
  <si>
    <t>José Domínguez, tarolita</t>
  </si>
  <si>
    <t>Orquesta de Quinceo Francisco Salmerón Equihua, (director) saxofón alto en Eb</t>
  </si>
  <si>
    <t>Banda de San Pedro de Ocumicho J. Natividad Quiróz, clarinete en Bb</t>
  </si>
  <si>
    <t>Orquesta de Aranza Nicolás Rodríguez, trompeta en Bb</t>
  </si>
  <si>
    <t>Banda Santa Cecilia de Ichán Felipe Pablos(director), trombón de vara en Bb</t>
  </si>
  <si>
    <t>Banda la Michoacana de Ichán Argimiro Ascencio(director),trompeta en Bb</t>
  </si>
  <si>
    <t>Jesús Hernández Tziandón,chirimia primera</t>
  </si>
  <si>
    <t>Isidro Soto, violín</t>
  </si>
  <si>
    <t>Orquesta de Quinceo Francisco Salmerón Equihua, saxofón alto en Eb</t>
  </si>
  <si>
    <t>Alfredo Chávez, vihuela de cinco cuerdas</t>
  </si>
  <si>
    <t>Orquesta de San Andrés Tziróndaro Everardo González Cruz,batería</t>
  </si>
  <si>
    <t>Letra en español: Saúl Martínez Bartolo Gerónimo Cava Guiati, voz y guitarra sexta.</t>
  </si>
  <si>
    <t>Herminio Ruiz, Autoria atribuida</t>
  </si>
  <si>
    <t>Ma. Luisa Leyto de Alvarez, voz femenina</t>
  </si>
  <si>
    <t>Don Cenobio López, autoria  atribuida</t>
  </si>
  <si>
    <t>Bulmaro Martínez Vázquez Mario Cheenu,1ª. voz y guitarra sexta (acompañamiento)</t>
  </si>
  <si>
    <t xml:space="preserve">Maurilio López Guerra , 2ª. voz y guitarra sexta (requinto). </t>
  </si>
  <si>
    <t>Cayetano González Santos, letraMúsica: Luis Pánfilo Antonio Toledo Bartolo Gerónimo Cava Guiati, voz y guitarra sexta.</t>
  </si>
  <si>
    <t>Eustaquio Jiménez Girón (Staquiu Nigui), letra</t>
  </si>
  <si>
    <t>Maurilio López Guerra , 2ª. voz y guitarra sexta (requinto)Música y letra: Eustaquio Jiménez Girón (Staquiu Nigui).</t>
  </si>
  <si>
    <t>Luis Rey Sánchez, letra</t>
  </si>
  <si>
    <t xml:space="preserve">Luis Rey Sánchez viejo lucushu, voz </t>
  </si>
  <si>
    <t>Daniel C. Pineda, musica</t>
  </si>
  <si>
    <t>Mauro Vargas, primera voz y bajo quinto,  Ignacio Vargas segunderoLetra y música: Epigmenio Pizarro.</t>
  </si>
  <si>
    <t xml:space="preserve">Letra y música: José Muñoz Cota :Félix Trejo, voz y bajo quinto. </t>
  </si>
  <si>
    <t>Letra y música: Marciano Silva Mauro Vargas, primera voz y bajo quinto</t>
  </si>
  <si>
    <t xml:space="preserve">Ignacio Vargas, segundero. </t>
  </si>
  <si>
    <t>Letra y música: Elías Domínguez Mauro Vargas, primera voz y bajo quinto</t>
  </si>
  <si>
    <t>Autor: Anónimo Francisco (Chico) Gutiérrez, primera voz y guitarra sexta</t>
  </si>
  <si>
    <t xml:space="preserve">Adolfo Almanza, segundero y guitarra sexta. </t>
  </si>
  <si>
    <t xml:space="preserve">Autor: Anónimo Honorio Abúndez, voz y guitarra. </t>
  </si>
  <si>
    <t>Marciano Silva, Marciano, Letra y música</t>
  </si>
  <si>
    <t xml:space="preserve">Honorio Abúndez, voz y guitarra sexta. </t>
  </si>
  <si>
    <t>Marciano Silva, autor</t>
  </si>
  <si>
    <t>Eustolio Reynoso, violín</t>
  </si>
  <si>
    <t>Tereso Ramírez Yáñez, cantador</t>
  </si>
  <si>
    <t>Eligio Ordoñez, maestro de la música, violín</t>
  </si>
  <si>
    <t>Recopilación del profesor Donaciano Vargas Briseño Adalberto Dávila Ríos, violín</t>
  </si>
  <si>
    <t>Cirilo Carrillo, maestro de la danza</t>
  </si>
  <si>
    <t>Reyes Pliego Saldaña, primera voz</t>
  </si>
  <si>
    <t>Rafael García Sánchez, segunda voz y guitarra.</t>
  </si>
  <si>
    <t>Francisco Medina Mayo, maestro de la danza</t>
  </si>
  <si>
    <t>Rosa Medina Patiño, maestra de pastoras niñas y señoritas de los cuatro barrios de Xalatlaco, pastoras</t>
  </si>
  <si>
    <t>Gerardo Peña Bizet, violín.</t>
  </si>
  <si>
    <t>Adrián Patiño Reyes, cantador</t>
  </si>
  <si>
    <t xml:space="preserve">Alejandro Patiño Díaz, guitarra sexta. </t>
  </si>
  <si>
    <t>Banda Baalachi (La alegría del Valle):</t>
  </si>
  <si>
    <t>José Beltrán Alvarado, acordeón</t>
  </si>
  <si>
    <t>José Jacinto de la Rosa García, violín</t>
  </si>
  <si>
    <t>Felipe Morales Presas, acordeón</t>
  </si>
  <si>
    <t xml:space="preserve">Cirilo Gauna Saucedo, bajo sexto. </t>
  </si>
  <si>
    <t>Domingo Hirias, Autor</t>
  </si>
  <si>
    <t>Tirso Silguero Rivera, voz y acordeón</t>
  </si>
  <si>
    <t xml:space="preserve">Guadalupe Salas Hernández, voz y bajo sexto. </t>
  </si>
  <si>
    <t>Conjunto Ensoñación Josefina Treviño, mandolina tricordio</t>
  </si>
  <si>
    <t>Conjunto El Tigre de la Universidad Autónoma de Nuevo León Isidoro Martínes Barbosa, acordeón</t>
  </si>
  <si>
    <t xml:space="preserve">Cirilo Gauna Saucedi, bajo sexto. </t>
  </si>
  <si>
    <t>Los tamborileros de Villaseca José Hinojosa, clarinete primero</t>
  </si>
  <si>
    <t>Alfonso Barrientos, clarinete</t>
  </si>
  <si>
    <t>Juan Antonio Barrientos, tambora</t>
  </si>
  <si>
    <t>Aliver Medrano, Autor</t>
  </si>
  <si>
    <t>Francisco Guevara Hernández, voz solista y guitarra sextaOriginario de Lagunitas de Castillo en el sureño municipio de Doctor</t>
  </si>
  <si>
    <t>Rogelio Gutiérrez, AutorConjunto El Tigre de la Universidad Autónoma de Nuevo León Isidoro Martínez Barbosa, acordeón</t>
  </si>
  <si>
    <t xml:space="preserve">intérprete:Gabriel López Bautista, alias El Guerrillero, voz a capella </t>
  </si>
  <si>
    <t>Trío huasteco integrado por Nicolás Hernández Hernández, canto y violín</t>
  </si>
  <si>
    <t>Trío Los Pachangueros Salvio Villegas Rodríguez Ávila, canto y huapanguera</t>
  </si>
  <si>
    <t xml:space="preserve">Misael Castillo Villegas, jarana. </t>
  </si>
  <si>
    <t>Trío huasteco de la familia Salazar (padre e hijos) Darío Salazar Tovar, canto y jarana</t>
  </si>
  <si>
    <t xml:space="preserve">Marcos Salazar Tovar, canto y huapanguera. </t>
  </si>
  <si>
    <t>Trío Águilas Reales de los hermanos de la Cruz Domingo de la Cruz Cristóbal, violín</t>
  </si>
  <si>
    <t>Interpretes:Dos músicos y once danzantes Martín Florencio Hernández, violín</t>
  </si>
  <si>
    <t xml:space="preserve">José Francisco Reyes Hernández, jaranaCarmela Reyes Hernández  María Julia Hernández Hernández  María Agustina Hernández Hernández  María Hernández Hernández  María de la Luz Hernández Hernández Hermelinada Reyes Hernández, Rita Mónica Hernández Flores Matilde Reyes Ángeles Hernández Hernández  Mireya Hernández Hernández María Guadalupe Hernández Hernández y Yolanda Reyes Ángeles, canto y sonajas. </t>
  </si>
  <si>
    <t>José Francisco Reyes Hernández, jarana Carmela Reyes Hernández  María Julia Hernández Hernández  María Agustina Hernández Hernández  María Hernández Hernández  María de la Luz Hernández Hernández Hermelinada Reyes Hernández, Rita Mónica Hernández Flores Matilde Reyes Ángeles Hernández Hernández  Mireya Hernández Hernández María Guadalupe Hernández Hernández y Yolanda Reyes Ángeles, canto y sonajas</t>
  </si>
  <si>
    <t>intérpretes: 12 danzantes con sonajas cuyos nombres fue imposible registrar, el Capitán de la danza y 3 músicos con instrumentos huastecos: Francisco Hernández Hernández, Capitán de la danza</t>
  </si>
  <si>
    <t>Interpretes:Banda de aliento con 12 músicos: Claudio Bautista Ramírez, director y 1a. Trompeta</t>
  </si>
  <si>
    <t>Interpretes:Dueto de arpa y jarana huasteca (padre e hijo) Pedro Pablo Hernández Hernández, arpa</t>
  </si>
  <si>
    <t xml:space="preserve">Hilario Juan Hernández Hernández, jarana. </t>
  </si>
  <si>
    <t>Interpretes:Dueto de arpa y jarana huasteca (padre e hijo) Apolinar Martínez Hernández, arpa</t>
  </si>
  <si>
    <t xml:space="preserve">Francisco Martínez Hernández, jarana. </t>
  </si>
  <si>
    <t>Interpretes: Trío huasteco de la familia Salazar (padre e hijos) Darío Salazar Tovar, canto y jarana</t>
  </si>
  <si>
    <t>Autor de la letra: Miguel Hernández y Vicente Nava Intérpretes:Miguel Hernández Castillo, canto y guitarra sexta</t>
  </si>
  <si>
    <t xml:space="preserve">Vicente Nava Aguilar, canto. </t>
  </si>
  <si>
    <t xml:space="preserve">Autor: José Jiménez Osorio. intérprete:Rogelio Arreola, canto y guitarra sexta. 1 </t>
  </si>
  <si>
    <t>Autor: Juan Ortíz Interpretes:Luis Ortíz, canto</t>
  </si>
  <si>
    <t xml:space="preserve">Miguel Hernández, guitarra sexta. </t>
  </si>
  <si>
    <t>Trío huasteco de la familia Salazar: Darío Salazar Fernández, canto y violín</t>
  </si>
  <si>
    <t>Grupo Magisterial Hñahñú: Ambrosio Peña, canto y mandolina</t>
  </si>
  <si>
    <t>Grupo Magisterial Hñahñú</t>
  </si>
  <si>
    <t>Efigenia Ramírez, canto a capella.</t>
  </si>
  <si>
    <t>Efigenia Ramírez, canto a capella</t>
  </si>
  <si>
    <t>Profiria Moreno Hernández, Taide Moreno Hernández y Efigenia Ramírez, canto a capella.</t>
  </si>
  <si>
    <t>Trío huasteco Los pachangueros: Salvio Villegas Rodríguez, canto y violín</t>
  </si>
  <si>
    <t xml:space="preserve">Trío huasteco Los pachangueros </t>
  </si>
  <si>
    <t>Autor: Erasto Castillo  Trío huasteco Los pachangueros</t>
  </si>
  <si>
    <t xml:space="preserve">Autor: Erasto Castillo. Trío huasteco Los pachangueros </t>
  </si>
  <si>
    <t xml:space="preserve">Glafira Castillo de Villegas, canto a capella. </t>
  </si>
  <si>
    <t>Banda de alientos del poblado. (Fue imposible registrar los nombres de los integrantes,</t>
  </si>
  <si>
    <t>Trío Águilas Reales: Domingo de la Cruz Cristóbal, violín</t>
  </si>
  <si>
    <t xml:space="preserve">Trío Águilas Reales </t>
  </si>
  <si>
    <t>Letra y música: Francisco Gabilondo Soler Cri-cri  Dirección artística: Daniel García Blanco Javier Ortíz Bautista, narrador</t>
  </si>
  <si>
    <t>Letra: Fernando Nava  Los navegantes (grupo) Genaro Morales, violín primero</t>
  </si>
  <si>
    <t>Letra y música: Francisco Gabilondo Soler (Cri-cri)  Dirección artística: Daniel García Blanco Anabell Jiménez Martínez, voz solista</t>
  </si>
  <si>
    <t>Letra: Antonio García Cubas, recopilador.Arreglo: Daniel García Blanco Coro de la Escuela de la Música Mexicana: Marco Antonio Ríos Magallanes, voz solista</t>
  </si>
  <si>
    <t>Letra y música: Salvador Flores Rivera (Chava Flores).  Dirección artística: Daniel García Blanco Coro de la Casa de la Música Mexicana: Rubén Rojo Pérez, voz solista</t>
  </si>
  <si>
    <t>Antonio García Cubas, recopilador</t>
  </si>
  <si>
    <t>Versión recopilada por Gerardo Carrillo  intérprete: don Guadalupe Zamora</t>
  </si>
  <si>
    <t>Letra y música: Zoila Quijano Mc. Gregor  Arreglo: Daniel García Blanco Coro de la Escuela de la Música Mexicana: José Luis Cerón Mireles, voz solista</t>
  </si>
  <si>
    <t>Letra y música: Salvador Flores Rivera (Chava Flores)  Dirección artística: Daniel García Blanco Interpretes:Coro de la Casa de la Música Mexicana: José Luis Cerón Mireles, voz solista</t>
  </si>
  <si>
    <t>Autor: Silvestre Lomelí  Interpretes:Conjunto de los Hermanos Lomelí Silvestre Lomelí, voz y guitarra</t>
  </si>
  <si>
    <t>Autor: Desconocido  intérprete: Grupo de invidentes Puebla 82 Angela Ramírez, Ma. Teresa Ruiz</t>
  </si>
  <si>
    <t>Autor: Hermelindo Guzmán Juárez  Interpretes: Trío sin igual Hermelindo Guzmán Juárez, guitarra y voz</t>
  </si>
  <si>
    <t>Angela Ramírez, Ma. Teresa Ruiz y Demetrio Morales, mandolina</t>
  </si>
  <si>
    <t>intérpretes-Rezanderas: Guadalupe García Puertos, cantos y armonio</t>
  </si>
  <si>
    <t>Marta Peralta Negrete y Eva Ponce Mendoza, canto y rezo</t>
  </si>
  <si>
    <t>Letra: Eufracio Espinoza Interpretes: Grupo Pueblos Hugo Huesca, guitarrón y voz</t>
  </si>
  <si>
    <t>Rutilo Ramírez Móyotl, maestro y trompeta</t>
  </si>
  <si>
    <t>Hermelindo Guzmán J., autorTrío sin igual Hermelindo Guzmán Juárez, guitarra y voz (Trío sin igual)</t>
  </si>
  <si>
    <t>Interpretes: Pedro Landero Velázquez, violín</t>
  </si>
  <si>
    <t>Autor: Desconocido Interpretes: Hermanos Luna,  voces, guitarra, contrabajo y acordeón.</t>
  </si>
  <si>
    <t>Autor: Pedro Escobar Hernández  Interpretes:Charanga de los Hermanos Flores Cutberto Muñoz Flores, trompeta</t>
  </si>
  <si>
    <t>Autores: Teresa Huerta y Jesús Huerta Interpretes: Grupo Tenoch de El Parral, Juan Manuel Céspedes, guitarra y voz</t>
  </si>
  <si>
    <t>Bernardina Figueroa (Tía Nina), cantada a capellaFecha de grabación: mayo de l981.</t>
  </si>
  <si>
    <t>Abel Silva (de San Nicolás, Guerrero), violín</t>
  </si>
  <si>
    <t>Amada Chegüe  Bernardina Figueroa  y Alejandrina Zavaleta.</t>
  </si>
  <si>
    <t>s Juan Tapia, armónica (flauta)</t>
  </si>
  <si>
    <t>Jiménez, Rodrigo, voz</t>
  </si>
  <si>
    <t xml:space="preserve">Jiménez, Rodrigo, bajo quinto. </t>
  </si>
  <si>
    <t>Autor: Efraín Quintero, de Huehuetán, Guerrero</t>
  </si>
  <si>
    <t xml:space="preserve">Manuel Magallón, voz y requinto. </t>
  </si>
  <si>
    <t>Germán Habana Silva, voz y guitarra sexta</t>
  </si>
  <si>
    <t xml:space="preserve">Enrique Ayona, voz. </t>
  </si>
  <si>
    <t>Interpretes:José María Sánchez, violín</t>
  </si>
  <si>
    <t>Interpretes: Crescencio González, tigrera o bote</t>
  </si>
  <si>
    <t>Interpretes: Diego Baustista, flauta de carrizo</t>
  </si>
  <si>
    <t xml:space="preserve">Juan García, tambor.Maestro de la danza: José de la Cruz y Diego Velasco. Autoridades: María Estela Martínez, promotora cultural Francisco García, presidente de la Casa del Pueblo. </t>
  </si>
  <si>
    <t>Interpretes: Francisco Petatán, violín</t>
  </si>
  <si>
    <t>Interpretes: Orquesta Siboney Raimundo Caro Merino, directorarreglista y saxofón tenor Isidro García, trompeta</t>
  </si>
  <si>
    <t>Interpretes: Isaías Salinas, armónica</t>
  </si>
  <si>
    <t>Dagoberto Marichas, tamborcito.Director de la danza: Alejandro Rojas Sánchez.</t>
  </si>
  <si>
    <t>Interpretes: Orquesta de San Juan Colorado Plácido Nicolás, saxofón tenor</t>
  </si>
  <si>
    <t>Autor: Dr. Félix Sumano Baños.  Interpretes: Orquesta Siboney Raimundo Caro Merino, director, arreglista y saxofón tenor,</t>
  </si>
  <si>
    <t>Interpretes: Juventino Hernández Hernández, violín.</t>
  </si>
  <si>
    <t xml:space="preserve">Autoridades: Eliseo Quirino Quiróz, presidente de la Casa del Pueblo. </t>
  </si>
  <si>
    <t>Interpretes: Isidro García, trompeta</t>
  </si>
  <si>
    <t>Interpretes: Orquesta Los Ases de San Andrés Huaspaltepec. Lorenzo Martínez, saxor barítono</t>
  </si>
  <si>
    <t>Intérpretes: Ángel Barrenas García, concha y voz</t>
  </si>
  <si>
    <t>Rosa Pérez Vera, voz</t>
  </si>
  <si>
    <t>Intérpretes: Ernesto Ortíz Ramírez, Roberto Partida Pando , .y Pedro Díaz Velázquez, mandolinas</t>
  </si>
  <si>
    <t>Nancy Correa Grande y Ernesto García Cabral, conchas</t>
  </si>
  <si>
    <t>Intérpretes: Nancy y María Teresa Correa Grande, concha y voz</t>
  </si>
  <si>
    <t>Intérpretes: Ernesto Ortíz Ramírez, Ricardo López Ortíz , .y Alberto Ávila Espinosa, mandolinas y voces</t>
  </si>
  <si>
    <t>Intérpretes: Nancy Correa Grande, concha y voz</t>
  </si>
  <si>
    <t>Alfredo Ponce, jarana y voz</t>
  </si>
  <si>
    <t>Intérpretes: Eduardo Ruiz, concha</t>
  </si>
  <si>
    <t>Intérpretes: Ernesto Ortiz Ramírez, Ricardo López Ortiz</t>
  </si>
  <si>
    <t>Letra y música: Fernando Flores Moncada Intérpretes: Ricardo López Ortiz y Ernesto Ortiz Ramírez, mandolinas</t>
  </si>
  <si>
    <t>Intérpretes: José Salinas Gómez carapacho de tortuga con raspador-cuerno de venado, ocarinas y silbato</t>
  </si>
  <si>
    <t>Intérpretes: Nancy y Rosa Elia Correa Grande, mandolinas y voz</t>
  </si>
  <si>
    <t>Intérpretes: Ricardo López Ortiz, Ernesto Ortiz Ramírez</t>
  </si>
  <si>
    <t>Intérpretes: Integrantes de la Mesa del Santo Niño de Atocha y la Virgen de San Juan de los lagos</t>
  </si>
  <si>
    <t>Intérpretes: Rosa Elia Correa Grande, mandolina y voz</t>
  </si>
  <si>
    <t>Intérpretes: Integrantes de la Mesa del Santo Niño de Atocha y la Vigen de San Juan de los lagos</t>
  </si>
  <si>
    <t>No fue posible registrar el nombre de los , intérpretesGrabación y texto: Arturo Warman.</t>
  </si>
  <si>
    <t xml:space="preserve">Intérprete: Zenaida Vargas, voz en náhuatl a capella. Grabación y texto: Thomas Stanford (1965, año de grabación) </t>
  </si>
  <si>
    <t>Intérpretes: Pedro Matus, mandolina</t>
  </si>
  <si>
    <t>Ernesto Ortíz, concha. Grabación y texto: Arturo Warman (1965, año de grabación)</t>
  </si>
  <si>
    <t>Intérpretes: Mariachi Alcaraz Ramón González Aviña, director y vihuela</t>
  </si>
  <si>
    <t>Intérpretes: Trío Los Cantores de Valles, Dionisio Ramos, violín</t>
  </si>
  <si>
    <t>Intérpretes: Angel Morales, voz y arpa</t>
  </si>
  <si>
    <t>Intérpretes: Conjunto Los Tiradores, Wenceslao Gaspar, arpa</t>
  </si>
  <si>
    <t xml:space="preserve">Intérpretes: María Valadéz de López, Rebeca López, y Ma. Guadalupe López, canto a capella </t>
  </si>
  <si>
    <t>Intérpretes: Conjunto de Bardomiano Flores Bardomiano Flores, primer violín</t>
  </si>
  <si>
    <t xml:space="preserve">Intérprete :José Mendoza, arpa </t>
  </si>
  <si>
    <t>Intérpretes: Eugenio Platas Negrete, maestro de la danza y cajas</t>
  </si>
  <si>
    <t>Intérpretes: Banda de Tlayacapan, Brígido Santamaría, maestro, director y trombón</t>
  </si>
  <si>
    <t>Intérpretes: Lorenzo Sánchez, guitarra sexta y voz</t>
  </si>
  <si>
    <t>Intérprete, : Antonio García de León, jarana y vozGrabación: Irene Vázquez Valle y Rodolfo Sánchez Alvarado  Texto: Arturo Warman</t>
  </si>
  <si>
    <t xml:space="preserve">Intérprete :José Cruz Casanova, guitarra y voz. </t>
  </si>
  <si>
    <t>Intérpretes: Mili Bermejo y Amparo Ochoa, cantantes</t>
  </si>
  <si>
    <t>Autor: Manuel Alcántara Fernández Intérpretes: Banda de Totontepec, Manuel Alcántara Fernández, director</t>
  </si>
  <si>
    <t xml:space="preserve">Intérpretes: Eduardo Gallardo: arpa y voz  Eduardo Martínez: guitarra (jarana) y voz  Rutilio Mejía: tamboreo y voz     </t>
  </si>
  <si>
    <t>Intérpretes: Ernesto Ortíz Ramírez, Capitán General de la Mesa del Santo Niño de, Atocha y la Virgen de San Juan de los Lagos, mandolina</t>
  </si>
  <si>
    <t>Intérpretes: Guadalupe García Puertos, cantos y armonio</t>
  </si>
  <si>
    <t>Intérpretes: Sixto Cortés, primer violín</t>
  </si>
  <si>
    <t>Intérpretes: Ricardo López, violín</t>
  </si>
  <si>
    <t>Marcelino López, guitarra 6ª</t>
  </si>
  <si>
    <t>Intérpretes: Tirso Silguero Rivera, voz y acordeón</t>
  </si>
  <si>
    <t>Intérpretes: Darío Salazar Fernández, vilolín</t>
  </si>
  <si>
    <t>Intérpretes: Banda de Totontepec Manuel Alcántara Fernández Director, Claudio Flores, clarinete, Antonio Cabrera Ortega, clarinete, Gilberto Guzmán Cabrera, clarinete, Felipe Ortega Amaya, clarinete, Ernesto Reyes Villegas, clarinete, Luis Rodríguez Guzmán, clarinete, Celso Reyes Ortega, clarinete, David Chávez, clarinete, Abelardo Guzmán, clarinete, Manuel Pacheco Gutiérrez, saxofón, Viviano Villegas Pérez, saxofón, Antonio Gómez Ortega, saxofón, Hipólito Rodríguez Guzmán, trompeta, Justino Villegas Martínez, trompeta, Sabino Hernández, trompeta, Luis Fernández Martínez trombón, Leonardo Cabrera Ortega, trombón, Francisco Gómez Vasconcelos, trombón, Samuel Soto, trombón, Celso Rivera Guzmán, trombón, Rafael Melchor Vasconcelos, barítono, Julio Bernal Gómez, barítono, Francisco Martínez, bajo, Roberto Villegas Gómez, bajo, Antonio Guzmán Soto, bajo, Benjamín Guzmán, platillos, Juan Guzmán López, tambora, Flavio Guzmán, redoblante, Delfino Reyes Villegas, timbales,</t>
  </si>
  <si>
    <t>Intérpretes: Mariachi de Trinidad Ríos, Sólo fue posible registrar el nombre del violinista, que es a su vez el del, conjunto</t>
  </si>
  <si>
    <t>los otros instrumentos son: guitarra 6ª, guitarrón y vihuela</t>
  </si>
  <si>
    <t>Intérpretes: Felipe de la Cruz, jarana</t>
  </si>
  <si>
    <t>Intérpretes: Manuel Velasco y Domingo Gómez, cornetas</t>
  </si>
  <si>
    <t>Intérpretes: Cesáreo Guzmán, chirimía</t>
  </si>
  <si>
    <t xml:space="preserve">Carmelo Ruiz Martínez, tambor. </t>
  </si>
  <si>
    <t>Intérpretes: Banda Filarmonica de Yatzachi el Bajo. Oax. A.C.  Eduardo Luna Director  Diocelina Conde flauta  Esperanza Alonso flauta  Gloria Alonso clarinetes  Víctor Salvador clarinetes  Salomón Laureano clarinetes  Eduardo Luna clarinetes  Elvia Conde saxofón soprano  Benjamín Pioquinto saxofón alto  Eladio Sánchez saxofón tenor  Ricardo Salvador saxofón tenor  Anselmo Alonso trompeta  Arturo Alonso trombones  Ezequiel Vargas trombones  Crispín Altamirano tuba  Jeremías López percusiones  Raymundo Cruz percusiones  Rubén Ríos percusiones  Autor: Macedonio Alcalá</t>
  </si>
  <si>
    <t>Intérpretes: Bulmaro Martínez V. Mario Cheenu, guitarra y 1ª voz</t>
  </si>
  <si>
    <t xml:space="preserve">Maurilio López Guerra, requinto y 2ª vozAutor: Daniel C. Pineda.     </t>
  </si>
  <si>
    <t>Intérprete :Felipe García, voz y guitarra</t>
  </si>
  <si>
    <t>Intérpretes: Teodoro Santamaría Flores, primera voz</t>
  </si>
  <si>
    <t xml:space="preserve">Francisco Santamaría Lima, segunda voz:, Carlos Santamaría Pedraza, bajo requintoAutor: Trinidad Mantilla     </t>
  </si>
  <si>
    <t>Intérprete :Refugio Juárez, arpa</t>
  </si>
  <si>
    <t>Intérprete :Manuel Valdés Valdés, guitarra y voz</t>
  </si>
  <si>
    <t>Intérpretes: Crecencio González, tirera o bote</t>
  </si>
  <si>
    <t>Intérpretes: Salvador ChavaFlores, voz, con acompañamiento de guitarraAutor: Salvador Flores</t>
  </si>
  <si>
    <t>Lorenzo Cisneros, voz</t>
  </si>
  <si>
    <t xml:space="preserve">Cándido (Canducho) Silva, guitarra sexta. </t>
  </si>
  <si>
    <t xml:space="preserve">Cándido (Canducho) Silva, voz y guitarra sexta. </t>
  </si>
  <si>
    <t>Enrique Ayona, voz</t>
  </si>
  <si>
    <t>Cándido (Canducho) Silva, guitarra sexta.</t>
  </si>
  <si>
    <t xml:space="preserve">Apolonio Fuentes Mateos, voz y guitarra sexta. </t>
  </si>
  <si>
    <t xml:space="preserve">Gabino Noyola, voz y guitarra sexta. </t>
  </si>
  <si>
    <t xml:space="preserve">Delfino Clavel Baños, voz y guitarra sexta. </t>
  </si>
  <si>
    <t xml:space="preserve">Rafael y Manuel Rosas  Pirulí  Lino Chávez     </t>
  </si>
  <si>
    <t>Rutilo Parroquín, requinto de 4 cuerdas</t>
  </si>
  <si>
    <t>Darío Yépez, jarana tercera.</t>
  </si>
  <si>
    <t>Andrés Alfonso Vergara, arpa</t>
  </si>
  <si>
    <t>Julián Cruz Figueroa, jarana</t>
  </si>
  <si>
    <t>Ambrosio Sánchez López, requinto</t>
  </si>
  <si>
    <t>Simón Pulido, jarana</t>
  </si>
  <si>
    <t>Conjunto Tlalixcoyan  Rafael Rosas</t>
  </si>
  <si>
    <t>Darío Yépez, jarana.</t>
  </si>
  <si>
    <t>Rafael Rosas, rasgueo y canto soneado</t>
  </si>
  <si>
    <t>Lorenzo Barcelata  Hermanos Rosas</t>
  </si>
  <si>
    <t>Arcadio Hidalgo,jarana y segunda voz</t>
  </si>
  <si>
    <t>Manuel Pacheco  Odilón Gutiérrez Cruz</t>
  </si>
  <si>
    <t>Florentino Toledo de la Paz Alejandro Bravo Ortega,arreglo)</t>
  </si>
  <si>
    <t>Rodolfo Reyes Villegas Narciso Lico Carrillo, arreglo</t>
  </si>
  <si>
    <t>Joel Wilfrido Flores Villegas Abelardo Guzmán Lorita, arreglo</t>
  </si>
  <si>
    <t>Cresencio Tamaiz Miz, tarola</t>
  </si>
  <si>
    <t>Adolfo Pat Chan, bombo</t>
  </si>
  <si>
    <t>Orquesta estrellas José Asunción Pat Chan, saxofón primero</t>
  </si>
  <si>
    <t>Demetrio Camal Pat, armónica</t>
  </si>
  <si>
    <t>Felipe Kahuil, güiro</t>
  </si>
  <si>
    <t>Felipe Kahun Chan, voz</t>
  </si>
  <si>
    <t>Los Superhuracanes del Oriente Pablo Pot Pool, saxofón primero</t>
  </si>
  <si>
    <t>Luis Armando Tamay Miz, voz</t>
  </si>
  <si>
    <t>Andrés Tamay, autor atribuido.</t>
  </si>
  <si>
    <t>Filiberto Pat Chan, armónica</t>
  </si>
  <si>
    <t xml:space="preserve">Ábrego y Picazo </t>
  </si>
  <si>
    <t>El mariachi de La Colmena, Cocula, Jalisco</t>
  </si>
  <si>
    <t>El mariachi del barrio de Sitakua, Tepic, Nayarit</t>
  </si>
  <si>
    <t>El mariachi de Apatzingán, Michoacán</t>
  </si>
  <si>
    <t>El mariachi de Jesús María (Chuísete’e), Nayarit</t>
  </si>
  <si>
    <t>Martí, Samuel, (grabación)Patrimonio cultural de los pueblos de Jalisco</t>
  </si>
  <si>
    <t>Martí, Samuel, (grabación)Patrimonio cultural de los pueblos totonacas (tu´tu nacu´) y na huas</t>
  </si>
  <si>
    <t>Martí, Samuel, (grabación)Patrimonio cultural de los pueblos nahuas (macehuale) de la Sierra</t>
  </si>
  <si>
    <t>Martí, Samuel, (grabación)Patrimonio cultural de los pueblos mixtecos (ñuu savi) de Puebla</t>
  </si>
  <si>
    <t>Martí, Samuel, (grabación)Patrimonio cultural de los pueblos lacandones (hach winik)</t>
  </si>
  <si>
    <t>David González Martínez (Brambila Musical), autorInterpretes: Los Villalobos Noe Villalobos Rodríguez, Saxofón 1ro</t>
  </si>
  <si>
    <t>Victor Cordero Aurrecoechea (SACM)  Interpretes: Los Rurales del Norte Rosendo Picasso Ramirez, Acordeón</t>
  </si>
  <si>
    <t>Crispriano Vigil Domínguez, autorinterpretes Los folkloristas de Nuevo México Cipriano Vigil Domínguez, guitarra y 1ra voz</t>
  </si>
  <si>
    <t>Graciela Olmos Velázquez (Brambila Musical), autor</t>
  </si>
  <si>
    <t>Intérpretes Jose Ignacio Cardenas Alvarado, guitarra y voz.</t>
  </si>
  <si>
    <t>Córdova, Arsenio, autor</t>
  </si>
  <si>
    <t>Intérpretes: Gonzalo Gómez, violín</t>
  </si>
  <si>
    <t>Intérpretes : José Antonio Octavio Pérez, tambor chico</t>
  </si>
  <si>
    <t>José de la Cruz López, tambor grande.</t>
  </si>
  <si>
    <t>Sierra Rosas, Benito (Tatá Benito)</t>
  </si>
  <si>
    <t>Sierra Hernández, Cirilo, Guitarra</t>
  </si>
  <si>
    <t>Francisco Márquez García  Rafael Hernández</t>
  </si>
  <si>
    <t>Poema, Gregorio Torres QuinteroDAR</t>
  </si>
  <si>
    <t>A. Anónimo  I. Tehua</t>
  </si>
  <si>
    <t>A. Anónimo Grupo Macuilxóchitl, integrado por voz</t>
  </si>
  <si>
    <t>José María Pérez de León, autor</t>
  </si>
  <si>
    <t>Silvia Navarrete, intérprete</t>
  </si>
  <si>
    <t>Liliana Buneder, voz</t>
  </si>
  <si>
    <t>M. Antonio Avitia, I., voz</t>
  </si>
  <si>
    <t>Raymundo Barrios  Lorenzo de Monteclaro</t>
  </si>
  <si>
    <t>Anónimo  Grupo Macuilxóchitl</t>
  </si>
  <si>
    <t>Cover a la canción de Johnny Horton The Battle of New Orleans  La Tropa Loca</t>
  </si>
  <si>
    <t>Aniceto Ortega  Silvia Navarrete</t>
  </si>
  <si>
    <t>Autor Anónimo  Grupo Familiar Beanda Anaid Villalobos Amador, voz y flauta</t>
  </si>
  <si>
    <t>Autor Anónimo  Grupo Macuilxóchitl</t>
  </si>
  <si>
    <t>Autor Anónimo  Cruz Mejía</t>
  </si>
  <si>
    <t>Autor Anónimo Amparo Ochoa, acompañada por el mariachi Oro Ju</t>
  </si>
  <si>
    <t>Vicente Riva Palacio  Grupo Macuilxóchitl</t>
  </si>
  <si>
    <t>L. Antonio Verduzco M. Miguel Meneses Orquesta filarmónica de la Ciudad de México, dirigida por Enrique Barrios, grabada como Himno al Patricio</t>
  </si>
  <si>
    <t>Autor Anónimo Liliana Buneder, voz</t>
  </si>
  <si>
    <t>Autor Anónimo  I. Grupo Macuilxóchitl</t>
  </si>
  <si>
    <t>Marciano Silva  Cruz Mejía</t>
  </si>
  <si>
    <t>A. Franz Liszt  Silvia Navarrete</t>
  </si>
  <si>
    <t>Autor Anónimo  I. Silvia Navarrete</t>
  </si>
  <si>
    <t>A. Sebastián de Yradier  I. Grupo Macuilxóchitl</t>
  </si>
  <si>
    <t>A. Felipe Villanueva  I. Silvia Navarrete</t>
  </si>
  <si>
    <t>A. Esteban Alonso  I. Alejandro Cardona</t>
  </si>
  <si>
    <t>A. Sebastián de Yradier  I. Eugenia León</t>
  </si>
  <si>
    <t>Melquiades Basurto Solorio, violín</t>
  </si>
  <si>
    <t>Eulalio Becerra Carrillo, violín primero y voz</t>
  </si>
  <si>
    <t>Eulalio Becerra Carrillo, violínprimero y voz Rito Rosales Baldovinos, violín segundo</t>
  </si>
  <si>
    <t>Francisco Chávez Infan­te, violín</t>
  </si>
  <si>
    <t>José García Abarca, arpa grande</t>
  </si>
  <si>
    <t>Rodolfo Garibo Ruelas, arpa grande y voz</t>
  </si>
  <si>
    <t>Rodolfo Garibo Ruelas, Arpa grande y voz</t>
  </si>
  <si>
    <t>Ro­dolfo Garibo Ruelas, Arpa grande</t>
  </si>
  <si>
    <t>Rodolfo Garibo Ruelas, Arpa grande: y voz</t>
  </si>
  <si>
    <t>Mario Tapia Tapia, violín y voz</t>
  </si>
  <si>
    <t>Juan Bartolo Cruz, violín</t>
  </si>
  <si>
    <t>Graciano Jiménez Mendoza, arpa grande</t>
  </si>
  <si>
    <t>José María Tolentino, violín</t>
  </si>
  <si>
    <t>, Nicandro Larios Arceo, violín</t>
  </si>
  <si>
    <t>Miguel de Asís, violín</t>
  </si>
  <si>
    <t>Benito de Asís, vihuela</t>
  </si>
  <si>
    <t>Autor: Silvestre Vargas - Rubén Fuentes  Arreglos de Román Palomar</t>
  </si>
  <si>
    <t>Silvestre Vargas, S - Rubén FuentesVersión para 2 guitarras de Rosalía León y Gliese Guitar Dúo Rosalía León, guitarra electroacústica y voz</t>
  </si>
  <si>
    <t xml:space="preserve">Miguel Ángel Losana, guitarra eléctrica </t>
  </si>
  <si>
    <t>Arreglos: Dámaso Pérez Prado  Autor: Silvestre Vargas - Rubén Fuentes</t>
  </si>
  <si>
    <t>Autor: Catarino Ríos  Mariachi Charanda. Ciudad de México</t>
  </si>
  <si>
    <t>Gómez, Domingo, corneta; De la Torre,José, flauta</t>
  </si>
  <si>
    <t xml:space="preserve">Pedro López Tza´atzi, tambor; Alonso López Fui, corneta </t>
  </si>
  <si>
    <t xml:space="preserve">José Navarro, guitarra huapanguera; Crescencio Martínez, jarana </t>
  </si>
  <si>
    <t>Andrés Segura, Dolores Ortiz, Guadalupe Torres  y Belén Rodríguez, conchas; Hermanos Ortiz, huehuetl y teponaztle</t>
  </si>
  <si>
    <t>Andrés Segura, Dolores Ortiz, Guadalupe Torres y Belén Rodríguez, conchas; Hermanos Ortiz, huehuetl y teponaztle.</t>
  </si>
  <si>
    <t>Guadalupe Torres (líder), Andrés Segura, Dolores Ortiz  y Belén Rodríguez, conchas y danza; Hermanos Ortiz, huehuetl y teponaztle</t>
  </si>
  <si>
    <t>Cresencio Martínez, jarana; José Navarro, huapanguera.</t>
  </si>
  <si>
    <t>Pablo Alvarado Hernández, jarana; Nicolás Martínez Ponce, huapanguera.</t>
  </si>
  <si>
    <t>Silvestre Hernández Pérez, tambor grande; Antonio Rodríguez Hernández, tambor chico</t>
  </si>
  <si>
    <t>Ángel Trujillo, guitarra tercera; Dionisio Vichi Mazo, guitarra segunda; Juan Zapata, requinto</t>
  </si>
  <si>
    <t>Noé González, requinto; Benito González, jarana</t>
  </si>
  <si>
    <t>Daniel Cabrera, jarana; Eusebio Arsola, jarana; Narciso Huerta, jarana; Tirso Velázquez, arpa</t>
  </si>
  <si>
    <t xml:space="preserve">Noé González, requinto; Benito González, jarana </t>
  </si>
  <si>
    <t xml:space="preserve">Daniel Cabrera, jarana; Eusebio Arsola, jarana; Narciso Huerta, jarana; Tirso Velázquez, arpapregona Daniel Cabrera  </t>
  </si>
  <si>
    <t>Noé González, requinto; Benito González, jarana; Antonio García de León, jarana</t>
  </si>
  <si>
    <t>Ángel Trujillo, guitarra tercera; Dionisio Vichi Mazo, guitarra segunda; Juan Zapata, requinto; Manuel Valentín Coyotl, pregonero</t>
  </si>
  <si>
    <t>Carlos Cervantes Mora, jarana; Ubaldo Ríos Yáñez, vihuela; Ricardo Gutiérrez Villa, violín.</t>
  </si>
  <si>
    <t>Andrés Avalos, jarana; Emilio Malfavón, vihuela; Rubén Urbina, violín primero; Remigdio Felimón Mendoza, violín segundo</t>
  </si>
  <si>
    <t>Simón Jiménez, jarana y voz; Juan Quesada, vihuela; Apolinar Mendoza, violín primero; Antonio Alemán, violín segundo</t>
  </si>
  <si>
    <t>José Alonso Lázaro, segundo violín; Luis Medina Lucas, guitarra; Lázaro de la Rosa, tamborita</t>
  </si>
  <si>
    <t>Anselmo Leandro, violín segundo; Santiago Leandro, guitarra y primera voz; Teodoro Leandro, guitarra segunda; Catarino Miranda, tamborita y segunda voz.</t>
  </si>
  <si>
    <t>Juan Tavira, segundo violín; Salomón Echeverría, guitarrón; Artemio Díaz Calderón, guitarra; Manuel Alonso, guitarra; Martín Lucían, tamborita.</t>
  </si>
  <si>
    <t xml:space="preserve">Arreveriano Platas, pito; Luis Clavijero y Casimiro Baloes, conchas de tortuga. </t>
  </si>
  <si>
    <t>Leonardo Santiago, requinto; Cándido Santiago, marimbola.</t>
  </si>
  <si>
    <t xml:space="preserve">Fernando Martínez, caja.; Banda Ada de Joel Velázquez:  Joel Velázquez, saxofón alto segundo y director; Antonio Gómez de los Santos, saxofón alto primero; Agustín Martínez Climaco, saxofón alto tercero; Lorenzo Martínez Esteva, trompeta primera; Rodolfo Castillo Castillejos, trompeta segunda; Román Castillo López, redoblante; Tereso Vázquez Orozco, tambora; José Manuel Vázquez Pineda, platillos. </t>
  </si>
  <si>
    <t>Lorenzo Martínez Esteva, trompeta primera; Rodolfo Castillo Castillejos, trompeta segunda; Román Castillo López, redoblante; Tereso Vázquez Orozco, tambora; José Manuel Vázquez Pineda, platillos.</t>
  </si>
  <si>
    <t>Claudio Flores, Clarinetes; Antonio Cabrera Ortega, Clarinetes; Gilberto Guzmán Cabrera, Clarinetes; Felipe Ortega Amaya, Clarinetes; Ernesto Reyes Villegas, Clarinetes; Luis Rodríguez Guzmán, Clarinetes; Celso Reyes Ortega, Clarinetes; David Chávez, Clarinetes; Abelardo Guzmán, Clarinetes; Manuel Pacheco Gutiérrez, Saxofones; Viviano Villegas Pérez, Saxofones; Antonio Gómez Ortega, Saxofones; Hipólito Rodríguez Guzmán, Trompetas; Justino Villegas Martínez, Trompetas; Sabino Hernández, Trompetas; Luis Fernández Martínez, Trombones; Leonardo Cabrera Ortega, Trombones; Francisco Gómez Vasconcelos, Trombones; Samuel Soto, Trombones; Celso Rivera Guzmán, Trombones; Rafael Melchor Vasconcelos, Trombones Barítonos Julio Bernal Gómez, Barítonos; Francisco Martínez, Bajos; Roberto Villegas Gómez, Bajos; Antonio Guzmán Soto, Bajos; Benjamín Guzmán, Platillos Juan Guzmán López, Tambora; Flavio Guzmán, Redoblante; Delfino Reyes Villegas, Timbales</t>
  </si>
  <si>
    <t xml:space="preserve">Amparo Ochoa,coro y estribillo; Arturo Alegro,coro y estribilloMario Ardilacoro y estribillo Ricardo Pérez Montfort, coro y estribillo; Amparo Ochoa,solistas que cantan las estrofas; Mario Ardila,solistas que cantan las estrofas; Arturo Alegro,solistas que cantan las estrofas; Mili Bermejo,solistas que cantan las estrofas; Ricardo Pérez Montfort, solistas que cantan las estrofas; Mario Ardila, guitarra; Raúl Díaz (El Mago), salterio. </t>
  </si>
  <si>
    <t>Mario Ardila, coro y guitarras; Ricardo Pérez Montfort, coro y guitarras.</t>
  </si>
  <si>
    <t>Ricardo Pérez Montfort, coro; Mario Ardila, estrofas; Raúl Díaz (El Mago), salterio; Mario Ardila, guitarra.</t>
  </si>
  <si>
    <t xml:space="preserve">Arturo Alegro, voz del francés; Mili Bermejo, guitarra; Mario Ardila, tiple. </t>
  </si>
  <si>
    <t xml:space="preserve">Mario Ardila, guitarra; Raúl Díaz (El mago), salterio. </t>
  </si>
  <si>
    <t>Mili Bermejo, cantante; Raúl Díaz (El Mago),cantante; Amparo Ochoa, cantantes; Ricardo Pérez Montfort, cantantes; Arturo Alegro, tambor; Mario Ardila, guitarra.</t>
  </si>
  <si>
    <t>Amparo Ochoa, cantantes; Raúl Díaz (El Mago), salterio; Mario Ardila, guitarra.</t>
  </si>
  <si>
    <t xml:space="preserve">Mili Bermejo, cantantes solistas; Mili Bermejo, dueto de cantantes; Amparo Ochoa, dueto de cantantes; Arturo Alegro, coro; Mario Ardila, coro; Mili Bermejo, coro; Amparo Ochoa, coro; Ricardo Pérez Montfort, coro; Mario Ardila, guitarras; Ricardo Pérez Montfort, guitarras. </t>
  </si>
  <si>
    <t>Amparo Ochoa, cantantes del estribillo; Arturo Alegro,  cantantes de las estrofas; Mario Ardila,  cantantes de las estrofas; Ricardo Pérez Montfort, cantantes de las estrofas; Raúl Díaz (El Mago), salterio; Mili Bermejo, , guitarras; Mario Ardila, guitarras.</t>
  </si>
  <si>
    <t>Raúl Díaz (El Mago), guitarra; Ricardo Pérez Montfort, tiple.</t>
  </si>
  <si>
    <t>Mario Ardila, cantantes; Mili Bermejo, cantantes; Amparo Ochoa, cantantes; Ricardo Pérez Montfort, cantantes; Raúl Díaz (El Mago), salterio; Mario Ardila, guitarra.</t>
  </si>
  <si>
    <t>Daniel Cabrera, jarana, Eusebio Arsola, pregón y jarana; Narciso Huerta, jarana; Tirso Velázquez, arpa</t>
  </si>
  <si>
    <t>Crescensio Martínez, jarana; José Navarro, huapanguera</t>
  </si>
  <si>
    <t>José Natividad Leandro, violín primero; Santiago Leandro, guitarra; Teodoro Leandro, guitarra; Catarino Miranda, tamborita</t>
  </si>
  <si>
    <t>Antonio García de León, segunda voz y jarana; Benito González, jarana; Noé González, requinto</t>
  </si>
  <si>
    <t xml:space="preserve">Angel Trujillo, guitarra tercera; Dionisio Vichi Maza, guitarra segunda; Juan Zapata, requinto. </t>
  </si>
  <si>
    <t>Antonio García de León, jarana y segunda voz; Noé González, requinto.</t>
  </si>
  <si>
    <t>Pablo Alvarado Hernández, jarana; Nicolás Martínez Ponce, huapanguera</t>
  </si>
  <si>
    <t xml:space="preserve">Lorenzo Sánchez, guitarra sexta; José Arriaga, contrabajo. </t>
  </si>
  <si>
    <t>Lorenzo Sánchez, guitarra sexta; José Arriaga, contrabajo; José Arriaga y Lorenzo Sánchez, voces</t>
  </si>
  <si>
    <t xml:space="preserve">Guadalupe Cruz, violín; José Arriaga, segunda voz y contrabajo. </t>
  </si>
  <si>
    <t xml:space="preserve">Ignacio Tostano, saxofón alto; Miguel Moreno, barítono de pistones; Tomás Orozco, trompeta; Crescenciano Romo, contrabajo; Pablo Trujillo, saxofón alto; José Alcalá, clarinete; Luis Valdivia, trompeta; Pedro Gutiérrez, trombon; Basilio Vázquez, platillos; Silvano Moreno, redoblante; J. Jesús Vázquez, tambora; Gabino Vázquez, saxor alto; Ezequiel Vázquez, saxor alto. </t>
  </si>
  <si>
    <t xml:space="preserve">David Santillán Rodríguez, guitarra quinta; Manuel Alcaraz Figueroa, violín; Jesús Ramírez Luna, arpa. </t>
  </si>
  <si>
    <t xml:space="preserve">José González (hijo), guitarrón; Manuel González, vihuela; José Leoncio González, trompeta. </t>
  </si>
  <si>
    <t xml:space="preserve">Manuel Aceves, guitarra quinta; José Aceves, violín. </t>
  </si>
  <si>
    <t xml:space="preserve">Manuel Aceves, guitarra quinta y voz; Pablo Aceves, voz; José Aceves, violín. </t>
  </si>
  <si>
    <t>Pedro Avalos Leaño, violín; Santos Castillo Ramos, violín; Domingo Yáñez Guerrero, guitarrón; Alejandro Castillo Rodríguez, trompeta; Modesto Espinosa Partida, trompeta.</t>
  </si>
  <si>
    <t xml:space="preserve">Juan Coronado, segundo violín; Jesús González, guitarrón; Onofre Rodríguez, vihuela y canto; Olivio Rodríguez, guitarra sexta; Onorio de Jesús Velasco, guitarra sexta; Alfredo Araiza, trompeta; Pedro Dueñas, trompeta; Matías Florentino, trompeta. </t>
  </si>
  <si>
    <t xml:space="preserve">Ignacio Muñiz Castellanos, arpa; Nicolás Reyes Lara, trompeta; Ismael Reyes Lara, guitarra quinta; Jesús Muñiz Castellanos, vihuela; David Alvarez Corona, trompeta; Jorge Rodríguez Martínez, violín; Crisanto Andrade González, violín; Jesús Aguilar Chávez, violín; Gilberto Reyes Silva, violín. </t>
  </si>
  <si>
    <t>José González(hijo),guitarrón o bajo; Manuel González,vihuela; José Leoncio González,trompeta</t>
  </si>
  <si>
    <t>Juan Coronado, segundo violín; Jesús González, guitarrón o bajo; Onofre Rodríguez, vihuela; Olivio Rodríguez, guitarra sexta; Onorio de Jesús Velasco, guitarra sexta; Alfredo Araiza, trompetero; Pedro Dueñas, trompetero; Matías Florentino, trompetero</t>
  </si>
  <si>
    <t>David Santillán Rodríguez, vihuela; Manuel Alcaraz Figueroa, violín; Jesús Ramírez, arpa</t>
  </si>
  <si>
    <t>Timoteo Rodríguez Cisneros, violín; José Rodríguez Martrínez,violín; Rubén Arciniega López,vihuela; Marcelino Arciniega López, guitarrón; José Luis Arciniega Mendoza, guitarra sexta; Trinidad Arciniega López, trompeta; Roberto Venegas López, guitarra sexta; Baudilio Benítez Beltrán, trompeta</t>
  </si>
  <si>
    <t>David Santillán Rodríguez, vihuela; Manuel Alcaráz Figueroa, vihuela; Jesús Ramírez,vihuela</t>
  </si>
  <si>
    <t>Ignacio Muñíz Castellanos, arpa; Nicolás Reyes Lara, trompeta; Ismael Reyes Lara, guitarra quinta; Jesús Muñíz Castellanos,vihuela; David Alvarez Corona, trompeta; Jorge Rodríguez Martínez, violín; Crisanto Andrade González, violín; Jesús Aguilar Chávez, violín; Gilberto Reyes Silva, violín</t>
  </si>
  <si>
    <t>José González(hijo), guitarrón o bajo; Manuel González, vihuela; José Gonzáles leoncio, trompeta.</t>
  </si>
  <si>
    <t xml:space="preserve">José Arriaga, contrabajo y voz; Guadalupe Cruz, violín. </t>
  </si>
  <si>
    <t xml:space="preserve">Eduardo Martínez, guitarra (jarana) y voz; Rutilo Mejía, tamboreo y voz.  </t>
  </si>
  <si>
    <t xml:space="preserve">Celerino Domínguez, violín; Taurino Narváez,2 guitarra (jarana de cinco cuerdas)se tapea sobre un tablón de madera.    </t>
  </si>
  <si>
    <t xml:space="preserve">Aníbal Pérez, requinto y segunda voz; Humberto Clavel, guitarra sexta y primera voz. </t>
  </si>
  <si>
    <t>Eduardo Elizalde de 67 años, segunda voz; Pablo García Antúnez de 67 años, contralta o tercera voz</t>
  </si>
  <si>
    <t xml:space="preserve">Jaime de Lara Tamayo, segunda voz; Alberto González Domene, tercera voz; Carlos González Domene, arrequinte </t>
  </si>
  <si>
    <t xml:space="preserve">Albino García Hernández, segundo violín; Evaristo García Hernández, bandolón; Cenobio García Hernández, contrabajo; Reyes Gaucín Castillejo, guitarra sexta. </t>
  </si>
  <si>
    <t>Albino García Hernández, segundo violín; Evaristo García Hernández, bandolón; Cenobio García Hernández, contra­bajo; Reyes Gaucín Castillejo, guitarra sexta</t>
  </si>
  <si>
    <t>Ernesto Villegas García, director; Salvador Enríquez Núñez, subdi­rector y trompeta solista; Noé Villaseñor Rodríguez, músi­co mayor y clarinete solista; Alfredo Salazar, flautín; Ángel Ríos Nava, clarinete; José Antonio Ibáñez Alba, clari­nete; Francisco Vázquez Valdéz, clari­nete; José Isabel Aguilera Rodela, clarinete; Lorenzo Martín del Campo, saxofón soprano</t>
  </si>
  <si>
    <t xml:space="preserve">Eduardo Elizalde de 67 años, segunda voz; Pablo García Antúnez de 67 años, contralta o tercera vozGenaro Chavarría.    </t>
  </si>
  <si>
    <t>Margarito Pahuamba,saxofón tenor en Bb; Antonio Fabián, clarinete Bb; Reynaldo López,trombón de vara en C(Do); Nicolás Rodríguez, trompeta en Bb; Arnulfo Macías,saxhorn alto en Eb; Felipe Huerta, tuba o helicón en Eb; Francisco Macías, bombo; Artemio Olivares, platillos; Elías Hernández, tarola.</t>
  </si>
  <si>
    <t>Juan Crisóstomo Valdéz, violín primero; Eleuterio Crisóstomo Carrión, contrabajo de cuatro cuerdas; Miguel Corales Alonso, violín segundo; Daniel Flores Vargas, clarinete en Bb; Pedro Luna Flores, violoncello.</t>
  </si>
  <si>
    <t>Miguel Vicente, trompeta en Bb; Timoteo Vicente, trombón de vara en C; Narciso Cruz, trombón de émbolos en C; Leobardo Vicente, saxofón tenor en Bb; Zacarías Benito, helicón en Bb; José Luis Vicente, tarola; Héctor Aparicio, bombo; Uriel Vicente,platillos</t>
  </si>
  <si>
    <t>Juan Villanueva, Saxofón alto en Bb; Ignacio Melchor, saxofón tenor en Bb; Abel Jiménez, trompeta en Bb; Antonio Macías, trompeta en Bb; Epitacio Equihua,vihuela de cinco cuerdas y contrabajo de cuatro cuerdas.</t>
  </si>
  <si>
    <t>Leovigildo Bartolo, trompeta en Bb; Procopio Pablo, saxofón tenor en Bb; Gabino Baltasar, clarinete en Bb; Vidal Gregorio López, tarola; Miguel Macial, bombo; Herlindo Magaña, platillos.</t>
  </si>
  <si>
    <t>Rigoberto Zamora, helicón en C; Silverio bartolo, trompeta en Bb; Gerardo Ramos,trombón de vara en C; Eustorgio Bartolo, saxofón tenor en Bb; Simón Francisco, saxhorn barítono en Bb; Francisco Gregorio, platillos; Antonio Fuentes, Bombo; Pedro Valencia, tarola</t>
  </si>
  <si>
    <t>Rodolfo Medina, chirimia segunda; Aniceto Hernández, tarolita.</t>
  </si>
  <si>
    <t>Estebán Melgarejo,Saxofón tenor en Bb; Guadalupe Rita, trompeta en Bb; Salvador Tadeo, trompeta en C; Dionisio Amado Lázaro, contrabajo de 4 cuerdas; Miguel Sosa, trompeta en Bb; Josebio Soto, violín; José Isabel Bravo,guitarra sexta; Florencio Cruz, vihuela de 5 cuerdas</t>
  </si>
  <si>
    <t>Juan Crisóstomo Valdéz, violín primero; Eleuterio Crisóstomo Carrión, trombón de émbolos en C; Cecilio Crisóstomo Carrión, contrabajo de 4 cuerdas; Miguel Corales Alonso, violín segundo; Daniel Flores Vargas, clarinete en Bb; Pedro Luna Flores, violoncello</t>
  </si>
  <si>
    <t>Pablo Jacobo, violín primero; Jesús Chávez, violín segundo; Jesús Solorio, guitarrón de seis cuerdas; José Meza, guitarra,  sexta; Alfredo Vallejo, guitarra sexta</t>
  </si>
  <si>
    <t>Hilario Alba,contrabajo de cuatro cuerdas; José Guadalupe González, trombón de émbolos en C; Fidel Vargas Santos, Trombón de vara en C; Margarito González, trompeta en Bb; Roberto González Cruz, trompeta en Bb; Alfredo González Días,  saxofón alto en Bb; José Abel María González, saxofón tenor en Bb; Efraín González Cruz, saxofón alto en Bb</t>
  </si>
  <si>
    <t xml:space="preserve">Bulmaro Martínez Vázquez Mario Cheenu, 1ª voz y guitarra sexta (acompañamiento); Maurilio López Guerra, 2ª voz y guitarra sexta (requinto). </t>
  </si>
  <si>
    <t xml:space="preserve">Gustavo Alvarez Villalobos, primer tiple de marimba; Mario Leyto Vasco, segundo tiple de marimba; Aurelio Leyto Vasco, centro de la marimba o armonía. </t>
  </si>
  <si>
    <t xml:space="preserve">Heberto Rasgado Ruíz, voz y pitu de gueere (flauta de carrizo de siete agujeros); Julio Santiago Montero, caja niseaaba’ (tambor del atole); Armando Gutiérrez Blas, bigu (concha de tortuga). </t>
  </si>
  <si>
    <t xml:space="preserve">Eustaquio Jiménez Girón, voz; Jesús Jiménez Santiago, guitarra sexta (ler. requinto); Marcos Castillejos López, guitarra sexta (2º. requinto); Antonio Vázquez Santiago, guitarra sexta (acompañamiento).  </t>
  </si>
  <si>
    <t>Juan Stubi, letra; Herminio Ruiz, Autoria atribuida; Bulmaro Martínez Vázquez Mario Cheenu, 1ª voz y guitarra sexta (acompañamiento); Maurilio López Guerra, 2ª voz y guitarra sexta (requinto)</t>
  </si>
  <si>
    <t>Vargas, Mauro, interprete; Ignacio Vargas, interprete</t>
  </si>
  <si>
    <t>Rubén González Vargas, vigüela; J. Asunción González Ricardo, guitarra sexta; Joaquín Garcés Ordoñez, guitarrón.</t>
  </si>
  <si>
    <t>Adalberto Dávila Ríos, primer violín; Alejandro Patiño Díaz, segundo violín; Artemio Patiño Díaz, vihuela; Rubén Patiño Díaz, guitarra sexta; Sergio Hinojosa Reynoso, guitarrón.</t>
  </si>
  <si>
    <t xml:space="preserve">Adrián Patiño Reynoso, Alejandro, Artemio; Rubén Patiño Díaz, Francisco Patiño, cantadores; Alejandro Patiño Díaz, vihuela; Sergio Hinojosa Reynoso, guitarra sexta; Regino Barrera Delgadillo, guitarrón.  </t>
  </si>
  <si>
    <t xml:space="preserve">Alejandro Patiño Díaz, vihuela; Sergio Honojosa Reynoso, guitarra sexta; Regino Barrera Delgadillo, guitarrón. </t>
  </si>
  <si>
    <t>Sergio Hinojosa Reynoso, cantador y guitarra sexta; Alejandro Patiño Díaz, vihuela.</t>
  </si>
  <si>
    <t>Adalberto Dávila Ríos, maestro de loa músíca y violín; Alejandro Patiño Díaz, vihuela; Artemio Patiño Díaz, guitarra sexta; Sergio Hinojosa Reynoso, guitarrón.</t>
  </si>
  <si>
    <t>Gerardo Peña Bizet, maestro de la música y violinista; Pedro Peña Díaz, vihuela; Eustaquio Peña Díaz, guitarra sexta; Regino Peña Díaz, guitarrón</t>
  </si>
  <si>
    <t>Gerardo Peña Bizet, maestro de la música y violinista; Pedro Peña Díaz, vihuela; Eustaquio Peña Díaz, guitarra sexta; Regino Peña Díaz, guitarrón.</t>
  </si>
  <si>
    <t xml:space="preserve">José Ascensión Alvarado, bajo sexto; Felipe Méndez Mendoza, contrabajo. </t>
  </si>
  <si>
    <t xml:space="preserve">Manuel López Aguirre, caja de guerra; contigente de danzantes con sonajas, arcos y huaraches con suelas metálicas. </t>
  </si>
  <si>
    <t xml:space="preserve">Daniel Espinoza, violín; Toribio Zúñiga, bajo sexto; José Angel Salas, contrabajo. </t>
  </si>
  <si>
    <t xml:space="preserve">Andrés Martínez Barbosa, bajo quinto; Luis Humberto Garza, contrabajo. </t>
  </si>
  <si>
    <t xml:space="preserve">Adrián González, clarinete segundo; Pedro Hinojosa, tambora. </t>
  </si>
  <si>
    <t xml:space="preserve">José Beltrán Alvarado, acordeón; José Ascención Alvarado, bajo sexto; Felipe Méndez Mendoza, contrabajo. </t>
  </si>
  <si>
    <t xml:space="preserve">Daniel Espinoza, violín; Toribio Zúñiga, bajo sexto; José Ángel Salas, contrabajo. </t>
  </si>
  <si>
    <t xml:space="preserve">Andrés Martínez Barbosa, bajo quinto; José Vicente Mejía Cisneros, contrabajo. </t>
  </si>
  <si>
    <t xml:space="preserve">Marcelino Cerecedo Hernández, canto y huapanguera; Reynaldo Hernández Reyes, canto y jarana. </t>
  </si>
  <si>
    <t xml:space="preserve">Andrés de la Cruz Cristóbal, jarana huasteca; Juan de la Cruz Cristóbal, huapanguera. </t>
  </si>
  <si>
    <t xml:space="preserve">Ermilo Hernández Bautista, violín; Jesús Terán Hernández, huapanguera; Feliciano Robles Hernández, jarana. </t>
  </si>
  <si>
    <t xml:space="preserve">José Domingo San Juan, 2a. Trompeta; José Francisco Hernández, trombón l°; José Mariano Hernández, trombón 2º; Tomás Bautista Pascual, saxor lº; Pedro Hernández Bautista, saxor 2º; Rosalino Zavala Bautista, barítono 2º; José Luis San Juan Hernández, bombardino; Fidel Pacheco Juárez, bajo; Sósimo Naranjo Juárez, platillos; Leonardo Bautista San Juan, tambora; Marcos de la Cruz Hernández, tarola. </t>
  </si>
  <si>
    <t xml:space="preserve">Omegar Salazar Tovar, canto y jarana; Marcos Salazar Tovar, canto y huapanguera. </t>
  </si>
  <si>
    <t>Felipe Montiel Torres, canto y flauta; Elfego Nicolás Rodríguez, canto y tina-bajo (un monocordio con resonador de lámina); Justino Hernández López, canto y guitarra sexta</t>
  </si>
  <si>
    <t xml:space="preserve">Erasto Castillo Avila, canto y huapanguera; Misael Castillo Villegas, jarana </t>
  </si>
  <si>
    <t xml:space="preserve">Andrés de la Cruz Cristóbal, jarana; Juan de la Cruz Cristóbal, huapanguera </t>
  </si>
  <si>
    <t>Irene Maricela Zárate Sánchez, voz de niño; Xóchitl Rosario Alva Martínez, voz de niña; Músicos: Elizabeth de la Cruz Palomeque, Atlas David Saldívar Briseño; Catalina Cruz Lugo, Alejandra Didier Montiel Bazaldúa; y Carolina Luis López, salterio; Sara Guadalupe De la Torre Villagrán, vihuela; Ramón Reyes Alanís, Luis Antonio Negrete Negrete, guitarra; Ofelio Rodríguez Domínguez, violín; Angel Alberto Rojas Arenas, bajo eléctrico.</t>
  </si>
  <si>
    <t xml:space="preserve">Austreberto Morales, violín segundo; Gonzalo Alvarado, Vihuela; Fernando Nava, huapanguera y voz. </t>
  </si>
  <si>
    <t>Músicos: Elizabeth de la Cruz Palomeque, Atlas David Saldívar Briseño; Catalina Cruz Lugo, Alejandra Didier Montiel Bazaldúa; y Carolina Luis López, salterio; Sara Guadalupe De la Torre Villagrán, vihuela; Ramón Reyes Alanís y Luis Antonio Negrete Negrete, guitarra; Ofelio Rodríguez Domínguez, violín; Angel Alberto Rojas Arenas, bajo eléctrico.</t>
  </si>
  <si>
    <t>Santa Contreras Mauricio, Xóchitl Rosario Alva Martínez; Irene Maricela Zárate Sánchez, Anabell Jiménez Martínez; Javier Ortíz Bautista, Rubén Rojo Pérez y José Luis Cerón Mireles.</t>
  </si>
  <si>
    <t xml:space="preserve">Santa Contreras Mauricio, Xóchitl Rosario Alva Martínez; Irene Maricela Zárate Sánchez, Anabell Jiménez Martínez; Marco Antonio Ríos Magallanes, Javier Ortíz Bautista y José Luis Cerón Mireles; Músicos: Elizabeth de la Cruz Palomeque, Atlas David Saldívar Briseño; Catalina Cruz Lugo, Alejandra Didier Montiel Bazaldúa; y Carolina Luis López, salterio; Sara Guadalupe de la Torre Villagrán, vihuela; Ramón Reyes Alanís y Luis Antonio Negrete Negrete, guitarra; Angel Alberto Rojas Arenas, bajo eléctrico; Jorge Luis Aquino Gómez, Miriam Mendicuti Ortíz; David Castañeda Saldaña y Miguel Ruvalcaba Ruvalcaba, marimba; Mario Mijangos Valenzuela, batería. </t>
  </si>
  <si>
    <t>Norberto Rodríguez Carrasco, voz:; Alfredo Herrera López, guitarra</t>
  </si>
  <si>
    <t>Santa Contreras Mauricio, Xóchitl Rosario Alva Martínez; Irene Maricela Zárate Sánchez, Anabell Jiménez Martínez; Marco Antonio Ríos Magallanes, Javier Ortíz Bautistay Rubén Rojo Pérez Elizabeth de la Cruz Palomeque, Atlas David Saldívar Briseño; Catalina Cruz Lugo, Alejandra Didier Montiel Bazaldúa; y Carolina Luis López, salterio; Jorge Luis Aquino Gómez, Miriam Mendicuti Ortíz; David Castañeda Saldaña, y Miguel Ruvalcaba Ruvalcaba, marimba; Sara Guadalupe De la Torre Villagrán, vihuela; Ramón Reyes Alanís y Luis Antonio Negrete Negrete, guitarra; Angel Alberto Rojas Arenas, bajo eléctrico; Mario Mijangos Valenzuela, batería; Luis Alberto Vázquez Cano, tumbas y claves; Salvador Ortega Sánchez, maracas; Mario Flores Bustamante, güiro</t>
  </si>
  <si>
    <t xml:space="preserve">Santa Contreras Mauricio, Xóchitl Rosario Alva Martínez; Irene Maricela Zárate Sánchez, Anabell Jiménez Martínez; Marco Antonio Ríos Magallanes, Javier Ortíz BautistaRubén Rojo Pérez Músicos: Elizabeth de la Cruz Palomeque, Atlas David Saldívar Briseño; Catalina Cruz Lugo, Alejandra Didier Montiel Bazaldúa; y Carolina Luis López, salterio; Sara Guadalupe de la Torre Villagrán, vihuela; Ramón Reyes Alanís, y Luis Antonio Negrete Negrete, guitarra; Angel Alberto Rojas Arenas, bajo eléctrico; Jorge Luis Aquino Gómez, Miriam Mendicuti Ortíz; David Castañeda Saldaña, y Miguel Ruvalcaba Ruvalcaba, marimba; Luis Alberto Vázquez Cano, tumbas y claves. </t>
  </si>
  <si>
    <t>Máximo Lomelí, voz y contrabajo; Benjamín Pedraza, acordeón</t>
  </si>
  <si>
    <t xml:space="preserve">Demetrio Morales, mandolina; Carmelo Carcaño e Hilario Hernández, guitarra; Roberto Cruz, contrabajo. </t>
  </si>
  <si>
    <t xml:space="preserve">Arnulfo Peralta Guzmán, requinto y voz; Francisco Peralta Rivera, acordeón. </t>
  </si>
  <si>
    <t xml:space="preserve">Carmelo Carcaño y Hilario Hernández, guitarra; Roberto Cruz, contrabajo. </t>
  </si>
  <si>
    <t>Helio Huesca, guitarra y voz; Oscar Chávez, violín; Pablo Aguilar y Diego Rosas, guitarra</t>
  </si>
  <si>
    <t xml:space="preserve">Valentín Ramírez y Juan Agustín Cielo, trompeta; Vicente Cardoso, platillos; Antonio Ramírez, clarinete; Maurilio Cielo, saxofón alto; Juan Cuauhnétel, ícono o tuba; Gregorio Cielo, saxofón barítono. </t>
  </si>
  <si>
    <t>Arnulfo Peralta Guzmán, requinto y voz (Trío sin igual); Francisco Peralta Rivera, acordeón (Trío sin igual)</t>
  </si>
  <si>
    <t>Hermelindo Guzmán, guitarra; Arnulfo Peralta Guzmán, requinto</t>
  </si>
  <si>
    <t>Leobardo Montalvo, saxofón; Lázaro Díaz, batería; Román Flores, güiro; Benjamín Pedraza, acordeón</t>
  </si>
  <si>
    <t>Teresa Huerta, Jesús Huerta Reyes Reyes; e Isabel Huerta, voz; Esperanza Hernández Macias, voz y güiro; Martín Flores y Mauricio Hernández Pérez, requinto y voz; Rafael Dueñas Fernández, guitarra y acompañamiento.</t>
  </si>
  <si>
    <t xml:space="preserve">Erasmo Peñaloza (de San Nicolás, Guerrero), tamboreador; Zenón Arellanez (de San Nicolás, Guerrero), tamboreador y bailador; Cecilio Vargas (de Cuajinicuilapa, Guerrero), tamboreador; Epifania Noyola (de Tapextla, Oaxaca), bailadora. </t>
  </si>
  <si>
    <t xml:space="preserve">Tenorino Morán, tambor de fricción (bote); Feliciano Morán,  quijada de caballo (charrasca). </t>
  </si>
  <si>
    <t xml:space="preserve">Toribio Narváez, guitarra sexta; Enrique Domínguez, tabla. </t>
  </si>
  <si>
    <t xml:space="preserve">Marcelino López, guitarra sexta; Herminio Cruz, cajón.; Danzantes principales: Graciano Quiróz, capitán de la danza; Luis Marcial, segundo capitánJuventino Carlos López Fidencio M. Hernández, secretario del Comité de la Casa del Pueblo Habacuc Avendaño, coordinador de músicos y danzantes. </t>
  </si>
  <si>
    <t xml:space="preserve">Dagoberto Marichas, quijada de caballo o charrasca; Isaías Salinas, armónica o armonía.Danzantes: No fue posible registrar sus nombres.  Director de la danza: Alejandro Rojas.    </t>
  </si>
  <si>
    <t xml:space="preserve">Adán García, guacharasca o raspador; Antonio Noyola, tambor; Efrén Noyola, tamboreo de la caja de madera; Tiburcio Noyola, guitarra sexta; Margel y Melquiades Domínguez, voz; Ana Iris Molina y Melania Noyola, bailadoras de este son; Asunción Salinas, encargada del grupo. </t>
  </si>
  <si>
    <t>Francisco Dionisio López, saxofón alto; Anselmo Hernández, trombón; Juan García, batería; Autoridades: Carlos Gómez, presidente de la Casa del Pueblo Fidel Quiróz, secretario de la misma.</t>
  </si>
  <si>
    <t xml:space="preserve">Ricardo Nicolás, batería; Zenaido Marín, saxofón alto; Emilio Marín, trompeta.; Damián Nicolás Quiróz, tigre (danzante principal).; Autoridades: Eliseo Quiróz, presidente de la Casa del Pueblo; Salvador García Morales, jefe de la danza. </t>
  </si>
  <si>
    <t xml:space="preserve">Isidro García, trompeta; Francisco Dionisio López, saxofón alto.; Autoridades: Carlos Gómez, presidente de la Casa del Pueblo; Fidel Quiróz, secretario de la misma. </t>
  </si>
  <si>
    <t xml:space="preserve">Francisco Dionisio López, saxofón alto; Raimundo Caro Merino, saxofón tenor; Juan García, batería.Coordinador de la danza y de la Casa de la Cultura: Israel Reyes Larrea.    </t>
  </si>
  <si>
    <t xml:space="preserve">José Refugio Aguilar, saxofón tenor; Enrique de Olmos, saxofón alto; Hermenegildo Hernández, trompeta; Roberto Juárez, batería.Bailadores: Grupo de la Casa de la Cultura de Pinotepa Nacional. Autoridades: Eliel Díaz, director de la Casa de Cultura  Edith Arriaga, directora del grupo. </t>
  </si>
  <si>
    <t>Rosa Elia Correa Grande, mandolina y voz; María Luisa Correa Grande, sonajas, teponaztle y voz</t>
  </si>
  <si>
    <t>Concepción Aranda Melgoza, Ernesto García Cabral , .y Rubén Mar Esmerillo, conchas; Gilberto Rodríguez, huéhuetl; Carmen Ortiz López, Concepción Rodríguez Aranda; Alma Margarita García Ramos, Ana Luisa Solís; Leticia Araceli Bermúdez y Roberto Partida Pando, coros</t>
  </si>
  <si>
    <t>Marconio Vázquez, mandolina; Hermilo Rojas, huéhuetl; María Rocío Vázquez Montoya, Leticia Galicia Salinas; Yurixhi Quetzalli Rojas y Laura García Carrillo, ayoyotes y sonajas</t>
  </si>
  <si>
    <t>Alberto Ávila Espinosa, mandolinas y coro; Concepción Aranda Melgoza, Ernesto García Cabral; Rubén Mar Esmerillo, conchas y coros; Gilberto Rodríguez, huéhuetl; Carmen Ortiz López, Concepción Rodríguez Aranda; Alma Margarita García Ramos, Ana Luisa Solís; Leticia Araceli Bermúdez y Roberto Partida Pando, coros</t>
  </si>
  <si>
    <t>Concepción Aranda Melgoza, Gilberto Rodríguez, voz; Leticia Araceli Bermúdez, Alma Margarita García Ramos; Ernesto García Cabral, Rubén Mar Esmerilli; Héctor Candia Macías, conchas y coros; Concepción Rodríguez Aranda, Carmen Ortiz López , .y Roberto Partida Pando, sonajas-coros; Alberto Ávila Espinosa, huéhuetl</t>
  </si>
  <si>
    <t>Fabián Frías Santillán, flauta y pequeño tambor; Ivón Villalpando Luna , .y Juana Paula Cerón Salinas, ayoyotes y vainas de vainilla; Santiago Tomás Cerón Salinas, huéhuetl; Jesús Galindo Belma, teponaztle; José Rafael Mosco García, caracol</t>
  </si>
  <si>
    <t>María Luisa Correa Grande, sonajas, teponaztle y voz; María Teresa Correa Grande, ayoyotes, sonajas, danza y voz</t>
  </si>
  <si>
    <t>Alberto Ávila Espinosa, mandolinas; Alma Margarita García Ramos, Concepción Aranda Melgoza; Leticia Araceli Bermúdez, Ernesto García Cabral; Rubén Mar Esmerilli y Héctor Candia Macías, conchas; Carmen Ortiz López, Ana María Rodríguez Aranda; Concepción Rodríguez Aranda y Roberto Partida Pando, sonajas; Gilberto Rodríguez, huéhuetl</t>
  </si>
  <si>
    <t>María Luisa y Nancy Correa Grande, conchas y voces; María Teresa Correa Grande, teponaztle, sonajas y voz</t>
  </si>
  <si>
    <t xml:space="preserve">David Santillán Rodríguez, guitarra quinta; Manuel Alcaraz Figueroa, violín; Jesús Ramírez Luna, arpa </t>
  </si>
  <si>
    <t xml:space="preserve">Crescencio Martínez, jarana; José Navarro, huapanguera </t>
  </si>
  <si>
    <t xml:space="preserve">Andrés Avalos, jarana; Emilio Malfavón, vihuela; Rubén Urbina, violín primero; Remigdio Felimón Mendoza, violín segundo </t>
  </si>
  <si>
    <t xml:space="preserve">Juan Tavira, segundo violín; Salomón Echeverría, guitarrón y voz; Artemio Díaz Calderón y Manuel Alonso, guitarras; Martín Ruíz Luciano, tamborita </t>
  </si>
  <si>
    <t xml:space="preserve">Arreveriano Platas, pito; Luis Clavijero y Casimiro Baloes, conchas de tortuga; Eligio Negrete, caballero; Fernando Beltrán, cargador; Camilo Miramontes, sabanero </t>
  </si>
  <si>
    <t xml:space="preserve">Teodulfo Santamaría, trombón; Carlos Santamaría, Cristino Santamaría; Zenón Ávila y Luis Olmos, trompetas; Artemio Santamaría y Octaviano Santamaría, saxofones tenores; Cornelio Santamaría, Manuel Bandera, y Zacarías Morales, saxofones altos; Abraham Mares, saxofón barítono; Angel Lima y Florentino Mares, clarinete; Prisco Santamaría y Erasmo Santamaría, contrabajos; Jesús Olmos, tarola y redoblante; Martín Santamaría, platillos </t>
  </si>
  <si>
    <t xml:space="preserve">José Arriaga, contrabajo y voz; Guadalupe Cruz, violín </t>
  </si>
  <si>
    <t xml:space="preserve">Raúl Díaz (El mago), salterio; Mario Ardila, guitarra sexta. </t>
  </si>
  <si>
    <t xml:space="preserve">Claudio Flores, Antonio Cabrera Ortega, Gilberto Guzmán Cabrera; Felipe Ortega Amaya, Luis Rodríguez Guzmán, Celso Reyes Ortega; y David Chávez, Abelardo Guzmán, clarinetes; Manuel Pacheco Gutiérrez, Viviano Villegas Pérez, y Antonio Gómez Ortega, saxofonoes; Hipólito Rodríguez Guzmán, Justino Villegas Martínez; y Sabino Hernández, trompetas; Luis Fernández Martínez, Leonardo Cabrera Ortega; Francisco Gómez Vasconcelos, Samuel Soto, y Celso Rivera Guzmán, trombones; Rafael Melchor Vaconcelos y Julio Bernal Gómez, barítonos; Francisco Martínez, Roberto Villegas Gómez, y Antonio Guzmán Soto, bajos; Benjamín Guzmán, platillos; Juan Guzmán López, tambora; Flavio Guzmán, redoblante; Delfino Reyes Villegas, timbales </t>
  </si>
  <si>
    <t>Ernesto García C., concha; Ricardo López O., mandolina</t>
  </si>
  <si>
    <t>José Alonso Lázaro, segundo violín; Lázaro de la Rosa, tamborita</t>
  </si>
  <si>
    <t>Guadalupe Salas Hernández, voz y bajo sexto; Autor: Domingo Hirías, Fuente: Fonograma Tesoros de la música norestense, INAH, .México, 1998, 2ª edición, (P) 1991, (Serie Testimonio Musical de México número 29)</t>
  </si>
  <si>
    <t>Omegar Salazar Tovar, jarana; Marcos Salazar Tovar, huapanguera</t>
  </si>
  <si>
    <t>Lorenzo Santigo, requinto; Cándido Santiago, marímbola</t>
  </si>
  <si>
    <t>José de la Torre, flauta; Manuel Hidalgo, tambor grande; Manuel Calvo, tambor chico</t>
  </si>
  <si>
    <t>Autores:, Adolfo León Osorio, letra; Felipe García, música</t>
  </si>
  <si>
    <t>Dagoberto Marichas, quijada de caballo o charrasca; Isaías Salinas, armónica o armonía. No fue posible registrar el nombre de todos los danzantes</t>
  </si>
  <si>
    <t>Raúl Rosas,guitarra sexta bajeada y punteada; René Rosas,requinto de cuatro cuerdas</t>
  </si>
  <si>
    <t>Antonio García de León, jarana tercera y voz; Noé González, requinto jarocho</t>
  </si>
  <si>
    <t>Casiano Pat Chan, trompeta; Filiberto Pat Chan, trombón; Pedro Pat Aun, tarola; Emilio Pat Aun, bombo</t>
  </si>
  <si>
    <t>Eustaquio Poot Mu, armónica; Flavio Poot Pech, tunkul</t>
  </si>
  <si>
    <t>Luis Armando Tamay Miz, saxofón segundo; Gervasio Kem Noo, trompeta; Cresencio Tamay Miz, tarola; Adolfo Pat Chan, bombo</t>
  </si>
  <si>
    <t>Eustaquio Poot Mu, armónica; Flavio Poot Pech, tunkul.</t>
  </si>
  <si>
    <t>Emilio Pat Aun, bombo; Pedro Pat Aun, tarola.</t>
  </si>
  <si>
    <t>Salvador Hernández Nande (Cocula, 1936-2003), violín; León García Martínez (Cocula, 1913-2001), guitarra sexta; Rafael Robles Garibaldi (Villegas, Tecolotlán, 1964), vihuela; Álvaro Patricio Vicencio (Cocula, 1969), guitarrón.</t>
  </si>
  <si>
    <t>Juan Ríos Martínez, Tuaxi Tumuani (Pintado de Rojo) (Carretones de Cerritos, Tepic, 1930-1996), violín primero o alternativamente violín segundo; Tereso Martínez Robles (Huaynamota, El Nayar 1939), violín segundo o alternativamente violín primero.; Fidel Martínez Robles (Las Adjuntas, El Nayar, 1944-2003), vihuela; Ramón Martínez Rodríguez (El Vicenteño, El Nayar, 1974), guitarra sexta.; Eulalio González Martínez, Ve’ereme Temay (Joven en Crecimiento)(Carretones de Cerritos, Tepic, 1952-2001), violón (tololoche).</t>
  </si>
  <si>
    <t>Gerónimo Pérez Gallardo (Tumbiscatío, 1918-1997), violín.; Juan Pérez Morfín (Tumbiscatío, 1945), guitarra quinta de golpe.; Salvador Chávez Mendoza (San José de Chila, Apatzingán, 1925), vihuela.</t>
  </si>
  <si>
    <t>Leonardo Díaz Bernabé (Chuísete’e [Jesús María], 1936), violín primero.; Antonio Díaz de la Cruz (Chuísete’e [Jesús María], 1971), violín segundo.; Antonio Matías Díaz (Chuísete’e [Jesús María]], 1927), violín tercero.; Prudencio Díaz de la Cruz (Chuísete’e [Jesús María], 1974), guitarra sexta.</t>
  </si>
  <si>
    <t>Abel Villalobos Rodríguez, Saxofón 2do; Guadalupe Villalobos Rodríguez,  bajo; Manuel Villalobos Rodríguez, batería; Faustino, Villalobos Rodríguez, bajo y vocalista; Joel Monge Palma, flauta; Antelmo Chávez Villalobos, guitarra y 2da voz</t>
  </si>
  <si>
    <t>Rosendo Picasso López, contrabajo; Alfonso Márquez, bajo sexto.</t>
  </si>
  <si>
    <t>Cipriano Vigil Tafoya, guitarra; Felicitas Vigil Tafoya, guitarra y 2da voz.</t>
  </si>
  <si>
    <t>Intérpretes Córdova, Arsenio, Guitarra y voz; Córdova, Theresa, guitarra y voz; Córdova, William, trompeta y güiro; Duncan, John, flautas de pico soprano y tenor; Duncan, Palla, violín.</t>
  </si>
  <si>
    <t>Rafael Alfredo, mandolina; Horacio Mojarrás, guitarra séptima de catorce cuerdas (guitarra mexicana).</t>
  </si>
  <si>
    <t>voz, Micaela Solís; voz, guitarra y acordeón, Heraclio Herrera Soto; flauta, clarinete y saxofón, Jesús Díaz Ramos; violín, Bertha Alicia de la Hoya Mercado; voz y requinto, Javier Leopoldo García Trejo; tarola, vihuela y jarana, Luis Carlos Delgado Monte; bajo y jarana, Roberto Francisco Pérez Galindo</t>
  </si>
  <si>
    <t>Pablo Romero Gil, guitarra; Mario Gallardo, producción; Pablo Romero Gil, grabación.</t>
  </si>
  <si>
    <t xml:space="preserve">Liliana Buneder, guitarra; Pablo Romero Gil, producciónMario Gallardo    </t>
  </si>
  <si>
    <t>Tito David Villalobos Amador, voz y percusiones; Belem Villalobos Amador, voz y violín; Faustino Villalobos Rodríguez, voz y guitarra</t>
  </si>
  <si>
    <t>Pablo Romero Gil, guitarra; Mario Gallardo, producción; Pablo Romero Gil, producción.</t>
  </si>
  <si>
    <t>Florentino Bolaños Solorio, guitarra sexta; Maurilio Bola­ños Solorio, tololoche</t>
  </si>
  <si>
    <t>Florentino Bolaños Solorio, guitarra sex­ta; Maurilio Bolaños Solorio, tololoche</t>
  </si>
  <si>
    <t>Florentino Bolaños Solorio, guitarra sexta; Maurilio Bolaños Solorio, tololoche; Marcial Flores León, cajón</t>
  </si>
  <si>
    <t>Rito Rosales Baldovinos, violín segundo; Valentín Rodríguez Ruiz, guitarra de golpe; Pedro García Franco, guitarra sexta</t>
  </si>
  <si>
    <t>Valentín Rodríguez Ruiz, guitarra de golpe; Pedro García Franco, guitarra sexta</t>
  </si>
  <si>
    <t>Rodimiro Landa Magaña, tambora; José Capi Guerra, guitarra de golpe</t>
  </si>
  <si>
    <t>Francisco Chávez Infante, violín; Antonio Landa Cornejo, guitarra de golpe y voz; Ignacio Sánchez Tapia, vihuela</t>
  </si>
  <si>
    <t>Paulino Zapién, violín; José Capi Guerra, guitarra de golpe; Ignacio Sánchez Tapia, vihuela y voz; Rodimiro Landa Magaña, tamboreador; Dolores Cuevas Capi, bailadora; Javier Cuevas, bailador</t>
  </si>
  <si>
    <t>Miguel Padilla, violín y voz; José Ceja Ceja, vihuela; Leonel Cabrera, tamboreador</t>
  </si>
  <si>
    <t>Miguel Padilla, violín y voz; José Ceja Ceja, vihuela</t>
  </si>
  <si>
    <t>Miguel Padilla, violín; José Ceja Ceja, vihuela; Leonel Cabrera, voz</t>
  </si>
  <si>
    <t>Miguel Padilla, vio­lín y voz; José Ceja Ceja, vihuela; Leonel Cabrera, tamboreador</t>
  </si>
  <si>
    <t>Ju­ventino Tapia Tapia, guitarra de golpe y voz; Anastacio Cruz, vihuela; Mario Tapia Girón, tololoche</t>
  </si>
  <si>
    <t>Juventino Tapia Tapia, guitarra de golpe y voz; Anastacio Cruz, vihuela; Mario Tapia Girón, tololoche</t>
  </si>
  <si>
    <t>Cirilo Tolentino Calvillo, guitarrón; Juventino Cruz, guitarra de golpe; Eusebio Tolentino Reyes, vihuela</t>
  </si>
  <si>
    <t>Juan García Ayala, violín primero; Natalio Jiménez Reyes, violín segundo; Graciano Jiménez Reyes, vihuela</t>
  </si>
  <si>
    <t>Joaquín Isidro Enrique, arpa grande; Constantino Ortiz Isidro, guitarra de golpe</t>
  </si>
  <si>
    <t>Eliodoro Zam­brano Flores, vihuela; Audel Macías Guzmán, tambora; Elvis Iván Larios Santos, redoblante</t>
  </si>
  <si>
    <t>fonoteca</t>
  </si>
  <si>
    <t xml:space="preserve"> INAH-Coordinación Nacional de Difusión-FONOTECA:101</t>
  </si>
  <si>
    <t xml:space="preserve"> INAH-Coordinación Nacional de Difusión-FONOTECA:102</t>
  </si>
  <si>
    <t xml:space="preserve"> INAH-Coordinación Nacional de Difusión-FONOTECA:103</t>
  </si>
  <si>
    <t xml:space="preserve"> INAH-Coordinación Nacional de Difusión-FONOTECA:104</t>
  </si>
  <si>
    <t xml:space="preserve"> INAH-Coordinación Nacional de Difusión-FONOTECA:105</t>
  </si>
  <si>
    <t xml:space="preserve"> INAH-Coordinación Nacional de Difusión-FONOTECA:106</t>
  </si>
  <si>
    <t xml:space="preserve"> INAH-Coordinación Nacional de Difusión-FONOTECA:107</t>
  </si>
  <si>
    <t xml:space="preserve"> INAH-Coordinación Nacional de Difusión-FONOTECA:108</t>
  </si>
  <si>
    <t xml:space="preserve"> INAH-Coordinación Nacional de Difusión-FONOTECA:109</t>
  </si>
  <si>
    <t xml:space="preserve"> INAH-Coordinación Nacional de Difusión-FONOTECA:110</t>
  </si>
  <si>
    <t xml:space="preserve"> INAH-Coordinación Nacional de Difusión-FONOTECA:111</t>
  </si>
  <si>
    <t xml:space="preserve"> INAH-Coordinación Nacional de Difusión-FONOTECA:112</t>
  </si>
  <si>
    <t xml:space="preserve"> INAH-Coordinación Nacional de Difusión-FONOTECA:113</t>
  </si>
  <si>
    <t xml:space="preserve"> INAH-Coordinación Nacional de Difusión-FONOTECA:114</t>
  </si>
  <si>
    <t xml:space="preserve"> INAH-Coordinación Nacional de Difusión-FONOTECA:115</t>
  </si>
  <si>
    <t xml:space="preserve"> INAH-Coordinación Nacional de Difusión-FONOTECA:201</t>
  </si>
  <si>
    <t xml:space="preserve"> INAH-Coordinación Nacional de Difusión-FONOTECA:202</t>
  </si>
  <si>
    <t xml:space="preserve"> INAH-Coordinación Nacional de Difusión-FONOTECA:203</t>
  </si>
  <si>
    <t xml:space="preserve"> INAH-Coordinación Nacional de Difusión-FONOTECA:204</t>
  </si>
  <si>
    <t xml:space="preserve"> INAH-Coordinación Nacional de Difusión-FONOTECA:205</t>
  </si>
  <si>
    <t xml:space="preserve"> INAH-Coordinación Nacional de Difusión-FONOTECA:206</t>
  </si>
  <si>
    <t xml:space="preserve"> INAH-Coordinación Nacional de Difusión-FONOTECA:207</t>
  </si>
  <si>
    <t xml:space="preserve"> INAH-Coordinación Nacional de Difusión-FONOTECA:208</t>
  </si>
  <si>
    <t xml:space="preserve"> INAH-Coordinación Nacional de Difusión-FONOTECA:209</t>
  </si>
  <si>
    <t xml:space="preserve"> INAH-Coordinación Nacional de Difusión-FONOTECA:210</t>
  </si>
  <si>
    <t xml:space="preserve"> INAH-Coordinación Nacional de Difusión-FONOTECA:211</t>
  </si>
  <si>
    <t xml:space="preserve"> INAH-Coordinación Nacional de Difusión-FONOTECA:301</t>
  </si>
  <si>
    <t xml:space="preserve"> INAH-Coordinación Nacional de Difusión-FONOTECA:302</t>
  </si>
  <si>
    <t xml:space="preserve"> INAH-Coordinación Nacional de Difusión-FONOTECA:303</t>
  </si>
  <si>
    <t xml:space="preserve"> INAH-Coordinación Nacional de Difusión-FONOTECA:304</t>
  </si>
  <si>
    <t xml:space="preserve"> INAH-Coordinación Nacional de Difusión-FONOTECA:305</t>
  </si>
  <si>
    <t xml:space="preserve"> INAH-Coordinación Nacional de Difusión-FONOTECA:306</t>
  </si>
  <si>
    <t xml:space="preserve"> INAH-Coordinación Nacional de Difusión-FONOTECA:307</t>
  </si>
  <si>
    <t xml:space="preserve"> INAH-Coordinación Nacional de Difusión-FONOTECA:308</t>
  </si>
  <si>
    <t xml:space="preserve"> INAH-Coordinación Nacional de Difusión-FONOTECA:309</t>
  </si>
  <si>
    <t xml:space="preserve"> INAH-Coordinación Nacional de Difusión-FONOTECA:310</t>
  </si>
  <si>
    <t xml:space="preserve"> INAH-Coordinación Nacional de Difusión-FONOTECA:311</t>
  </si>
  <si>
    <t xml:space="preserve"> INAH-Coordinación Nacional de Difusión-FONOTECA:312</t>
  </si>
  <si>
    <t xml:space="preserve"> INAH-Coordinación Nacional de Difusión-FONOTECA:313</t>
  </si>
  <si>
    <t xml:space="preserve"> INAH-Coordinación Nacional de Difusión-FONOTECA:314</t>
  </si>
  <si>
    <t xml:space="preserve"> INAH-Coordinación Nacional de Difusión-FONOTECA:401</t>
  </si>
  <si>
    <t xml:space="preserve"> INAH-Coordinación Nacional de Difusión-FONOTECA:402</t>
  </si>
  <si>
    <t xml:space="preserve"> INAH-Coordinación Nacional de Difusión-FONOTECA:403</t>
  </si>
  <si>
    <t xml:space="preserve"> INAH-Coordinación Nacional de Difusión-FONOTECA:404</t>
  </si>
  <si>
    <t xml:space="preserve"> INAH-Coordinación Nacional de Difusión-FONOTECA:405</t>
  </si>
  <si>
    <t xml:space="preserve"> INAH-Coordinación Nacional de Difusión-FONOTECA:406</t>
  </si>
  <si>
    <t xml:space="preserve"> INAH-Coordinación Nacional de Difusión-FONOTECA:407</t>
  </si>
  <si>
    <t xml:space="preserve"> INAH-Coordinación Nacional de Difusión-FONOTECA:408</t>
  </si>
  <si>
    <t xml:space="preserve"> INAH-Coordinación Nacional de Difusión-FONOTECA:409</t>
  </si>
  <si>
    <t xml:space="preserve"> INAH-Coordinación Nacional de Difusión-FONOTECA:410</t>
  </si>
  <si>
    <t xml:space="preserve"> INAH-Coordinación Nacional de Difusión-FONOTECA:411</t>
  </si>
  <si>
    <t xml:space="preserve"> INAH-Coordinación Nacional de Difusión-FONOTECA:412</t>
  </si>
  <si>
    <t xml:space="preserve"> INAH-Coordinación Nacional de Difusión-FONOTECA:501</t>
  </si>
  <si>
    <t xml:space="preserve"> INAH-Coordinación Nacional de Difusión-FONOTECA:502</t>
  </si>
  <si>
    <t xml:space="preserve"> INAH-Coordinación Nacional de Difusión-FONOTECA:503</t>
  </si>
  <si>
    <t xml:space="preserve"> INAH-Coordinación Nacional de Difusión-FONOTECA:504</t>
  </si>
  <si>
    <t xml:space="preserve"> INAH-Coordinación Nacional de Difusión-FONOTECA:505</t>
  </si>
  <si>
    <t xml:space="preserve"> INAH-Coordinación Nacional de Difusión-FONOTECA:506</t>
  </si>
  <si>
    <t xml:space="preserve"> INAH-Coordinación Nacional de Difusión-FONOTECA:507</t>
  </si>
  <si>
    <t xml:space="preserve"> INAH-Coordinación Nacional de Difusión-FONOTECA:601</t>
  </si>
  <si>
    <t xml:space="preserve"> INAH-Coordinación Nacional de Difusión-FONOTECA:602</t>
  </si>
  <si>
    <t xml:space="preserve"> INAH-Coordinación Nacional de Difusión-FONOTECA:603</t>
  </si>
  <si>
    <t xml:space="preserve"> INAH-Coordinación Nacional de Difusión-FONOTECA:604</t>
  </si>
  <si>
    <t xml:space="preserve"> INAH-Coordinación Nacional de Difusión-FONOTECA:605</t>
  </si>
  <si>
    <t xml:space="preserve"> INAH-Coordinación Nacional de Difusión-FONOTECA:606</t>
  </si>
  <si>
    <t xml:space="preserve"> INAH-Coordinación Nacional de Difusión-FONOTECA:607</t>
  </si>
  <si>
    <t xml:space="preserve"> INAH-Coordinación Nacional de Difusión-FONOTECA:608</t>
  </si>
  <si>
    <t xml:space="preserve"> INAH-Coordinación Nacional de Difusión-FONOTECA:609</t>
  </si>
  <si>
    <t xml:space="preserve"> INAH-Coordinación Nacional de Difusión-FONOTECA:610</t>
  </si>
  <si>
    <t xml:space="preserve"> INAH-Coordinación Nacional de Difusión-FONOTECA:611</t>
  </si>
  <si>
    <t xml:space="preserve"> INAH-Coordinación Nacional de Difusión-FONOTECA:701</t>
  </si>
  <si>
    <t xml:space="preserve"> INAH-Coordinación Nacional de Difusión-FONOTECA:702</t>
  </si>
  <si>
    <t xml:space="preserve"> INAH-Coordinación Nacional de Difusión-FONOTECA:703</t>
  </si>
  <si>
    <t xml:space="preserve"> INAH-Coordinación Nacional de Difusión-FONOTECA:704</t>
  </si>
  <si>
    <t xml:space="preserve"> INAH-Coordinación Nacional de Difusión-FONOTECA:705</t>
  </si>
  <si>
    <t xml:space="preserve"> INAH-Coordinación Nacional de Difusión-FONOTECA:706</t>
  </si>
  <si>
    <t xml:space="preserve"> INAH-Coordinación Nacional de Difusión-FONOTECA:707</t>
  </si>
  <si>
    <t xml:space="preserve"> INAH-Coordinación Nacional de Difusión-FONOTECA:708</t>
  </si>
  <si>
    <t xml:space="preserve"> INAH-Coordinación Nacional de Difusión-FONOTECA:709</t>
  </si>
  <si>
    <t xml:space="preserve"> INAH-Coordinación Nacional de Difusión-FONOTECA:710</t>
  </si>
  <si>
    <t xml:space="preserve"> INAH-Coordinación Nacional de Difusión-FONOTECA:711</t>
  </si>
  <si>
    <t xml:space="preserve"> INAH-Coordinación Nacional de Difusión-FONOTECA:712</t>
  </si>
  <si>
    <t xml:space="preserve"> INAH-Coordinación Nacional de Difusión-FONOTECA:713</t>
  </si>
  <si>
    <t xml:space="preserve"> INAH-Coordinación Nacional de Difusión-FONOTECA:714</t>
  </si>
  <si>
    <t xml:space="preserve"> INAH-Coordinación Nacional de Difusión-FONOTECA:715</t>
  </si>
  <si>
    <t xml:space="preserve"> INAH-Coordinación Nacional de Difusión-FONOTECA:716</t>
  </si>
  <si>
    <t xml:space="preserve"> INAH-Coordinación Nacional de Difusión-FONOTECA:801</t>
  </si>
  <si>
    <t xml:space="preserve"> INAH-Coordinación Nacional de Difusión-FONOTECA:802</t>
  </si>
  <si>
    <t xml:space="preserve"> INAH-Coordinación Nacional de Difusión-FONOTECA:803</t>
  </si>
  <si>
    <t xml:space="preserve"> INAH-Coordinación Nacional de Difusión-FONOTECA:804</t>
  </si>
  <si>
    <t xml:space="preserve"> INAH-Coordinación Nacional de Difusión-FONOTECA:805</t>
  </si>
  <si>
    <t xml:space="preserve"> INAH-Coordinación Nacional de Difusión-FONOTECA:806</t>
  </si>
  <si>
    <t xml:space="preserve"> INAH-Coordinación Nacional de Difusión-FONOTECA:807</t>
  </si>
  <si>
    <t xml:space="preserve"> INAH-Coordinación Nacional de Difusión-FONOTECA:808</t>
  </si>
  <si>
    <t xml:space="preserve"> INAH-Coordinación Nacional de Difusión-FONOTECA:809</t>
  </si>
  <si>
    <t xml:space="preserve"> INAH-Coordinación Nacional de Difusión-FONOTECA:901</t>
  </si>
  <si>
    <t xml:space="preserve"> INAH-Coordinación Nacional de Difusión-FONOTECA:902</t>
  </si>
  <si>
    <t xml:space="preserve"> INAH-Coordinación Nacional de Difusión-FONOTECA:903</t>
  </si>
  <si>
    <t xml:space="preserve"> INAH-Coordinación Nacional de Difusión-FONOTECA:904</t>
  </si>
  <si>
    <t xml:space="preserve"> INAH-Coordinación Nacional de Difusión-FONOTECA:905</t>
  </si>
  <si>
    <t xml:space="preserve"> INAH-Coordinación Nacional de Difusión-FONOTECA:906</t>
  </si>
  <si>
    <t xml:space="preserve"> INAH-Coordinación Nacional de Difusión-FONOTECA:907</t>
  </si>
  <si>
    <t xml:space="preserve"> INAH-Coordinación Nacional de Difusión-FONOTECA:908</t>
  </si>
  <si>
    <t xml:space="preserve"> INAH-Coordinación Nacional de Difusión-FONOTECA:909</t>
  </si>
  <si>
    <t xml:space="preserve"> INAH-Coordinación Nacional de Difusión-FONOTECA:910</t>
  </si>
  <si>
    <t xml:space="preserve"> INAH-Coordinación Nacional de Difusión-FONOTECA:911</t>
  </si>
  <si>
    <t xml:space="preserve"> INAH-Coordinación Nacional de Difusión-FONOTECA:912</t>
  </si>
  <si>
    <t xml:space="preserve"> INAH-Coordinación Nacional de Difusión-FONOTECA:913</t>
  </si>
  <si>
    <t xml:space="preserve"> INAH-Coordinación Nacional de Difusión-FONOTECA:914</t>
  </si>
  <si>
    <t xml:space="preserve"> INAH-Coordinación Nacional de Difusión-FONOTECA:915</t>
  </si>
  <si>
    <t xml:space="preserve"> INAH-Coordinación Nacional de Difusión-FONOTECA:1001</t>
  </si>
  <si>
    <t xml:space="preserve"> INAH-Coordinación Nacional de Difusión-FONOTECA:1002</t>
  </si>
  <si>
    <t xml:space="preserve"> INAH-Coordinación Nacional de Difusión-FONOTECA:1003</t>
  </si>
  <si>
    <t xml:space="preserve"> INAH-Coordinación Nacional de Difusión-FONOTECA:1004</t>
  </si>
  <si>
    <t xml:space="preserve"> INAH-Coordinación Nacional de Difusión-FONOTECA:1005</t>
  </si>
  <si>
    <t xml:space="preserve"> INAH-Coordinación Nacional de Difusión-FONOTECA:1006</t>
  </si>
  <si>
    <t xml:space="preserve"> INAH-Coordinación Nacional de Difusión-FONOTECA:1007</t>
  </si>
  <si>
    <t xml:space="preserve"> INAH-Coordinación Nacional de Difusión-FONOTECA:1008</t>
  </si>
  <si>
    <t xml:space="preserve"> INAH-Coordinación Nacional de Difusión-FONOTECA:1009</t>
  </si>
  <si>
    <t xml:space="preserve"> INAH-Coordinación Nacional de Difusión-FONOTECA:1010</t>
  </si>
  <si>
    <t xml:space="preserve"> INAH-Coordinación Nacional de Difusión-FONOTECA:1011</t>
  </si>
  <si>
    <t xml:space="preserve"> INAH-Coordinación Nacional de Difusión-FONOTECA:1012</t>
  </si>
  <si>
    <t xml:space="preserve"> INAH-Coordinación Nacional de Difusión-FONOTECA:1101</t>
  </si>
  <si>
    <t xml:space="preserve"> INAH-Coordinación Nacional de Difusión-FONOTECA:1102</t>
  </si>
  <si>
    <t xml:space="preserve"> INAH-Coordinación Nacional de Difusión-FONOTECA:1103</t>
  </si>
  <si>
    <t xml:space="preserve"> INAH-Coordinación Nacional de Difusión-FONOTECA:1104</t>
  </si>
  <si>
    <t xml:space="preserve"> INAH-Coordinación Nacional de Difusión-FONOTECA:1105</t>
  </si>
  <si>
    <t xml:space="preserve"> INAH-Coordinación Nacional de Difusión-FONOTECA:1106</t>
  </si>
  <si>
    <t xml:space="preserve"> INAH-Coordinación Nacional de Difusión-FONOTECA:1107</t>
  </si>
  <si>
    <t xml:space="preserve"> INAH-Coordinación Nacional de Difusión-FONOTECA:1108</t>
  </si>
  <si>
    <t xml:space="preserve"> INAH-Coordinación Nacional de Difusión-FONOTECA:1109</t>
  </si>
  <si>
    <t xml:space="preserve"> INAH-Coordinación Nacional de Difusión-FONOTECA:1110</t>
  </si>
  <si>
    <t xml:space="preserve"> INAH-Coordinación Nacional de Difusión-FONOTECA:1201</t>
  </si>
  <si>
    <t xml:space="preserve"> INAH-Coordinación Nacional de Difusión-FONOTECA:1202</t>
  </si>
  <si>
    <t xml:space="preserve"> INAH-Coordinación Nacional de Difusión-FONOTECA:1203</t>
  </si>
  <si>
    <t xml:space="preserve"> INAH-Coordinación Nacional de Difusión-FONOTECA:1204</t>
  </si>
  <si>
    <t xml:space="preserve"> INAH-Coordinación Nacional de Difusión-FONOTECA:1205</t>
  </si>
  <si>
    <t xml:space="preserve"> INAH-Coordinación Nacional de Difusión-FONOTECA:1206</t>
  </si>
  <si>
    <t xml:space="preserve"> INAH-Coordinación Nacional de Difusión-FONOTECA:1207</t>
  </si>
  <si>
    <t xml:space="preserve"> INAH-Coordinación Nacional de Difusión-FONOTECA:1208</t>
  </si>
  <si>
    <t xml:space="preserve"> INAH-Coordinación Nacional de Difusión-FONOTECA:1301</t>
  </si>
  <si>
    <t xml:space="preserve"> INAH-Coordinación Nacional de Difusión-FONOTECA:1302</t>
  </si>
  <si>
    <t xml:space="preserve"> INAH-Coordinación Nacional de Difusión-FONOTECA:1303</t>
  </si>
  <si>
    <t xml:space="preserve"> INAH-Coordinación Nacional de Difusión-FONOTECA:1304</t>
  </si>
  <si>
    <t xml:space="preserve"> INAH-Coordinación Nacional de Difusión-FONOTECA:1305</t>
  </si>
  <si>
    <t xml:space="preserve"> INAH-Coordinación Nacional de Difusión-FONOTECA:1306</t>
  </si>
  <si>
    <t xml:space="preserve"> INAH-Coordinación Nacional de Difusión-FONOTECA:1307</t>
  </si>
  <si>
    <t xml:space="preserve"> INAH-Coordinación Nacional de Difusión-FONOTECA:1308</t>
  </si>
  <si>
    <t xml:space="preserve"> INAH-Coordinación Nacional de Difusión-FONOTECA:1309</t>
  </si>
  <si>
    <t xml:space="preserve"> INAH-Coordinación Nacional de Difusión-FONOTECA:1310</t>
  </si>
  <si>
    <t xml:space="preserve"> INAH-Coordinación Nacional de Difusión-FONOTECA:1311</t>
  </si>
  <si>
    <t xml:space="preserve"> INAH-Coordinación Nacional de Difusión-FONOTECA:1401</t>
  </si>
  <si>
    <t xml:space="preserve"> INAH-Coordinación Nacional de Difusión-FONOTECA:1402</t>
  </si>
  <si>
    <t xml:space="preserve"> INAH-Coordinación Nacional de Difusión-FONOTECA:1403</t>
  </si>
  <si>
    <t xml:space="preserve"> INAH-Coordinación Nacional de Difusión-FONOTECA:1404</t>
  </si>
  <si>
    <t xml:space="preserve"> INAH-Coordinación Nacional de Difusión-FONOTECA:1405</t>
  </si>
  <si>
    <t xml:space="preserve"> INAH-Coordinación Nacional de Difusión-FONOTECA:1406</t>
  </si>
  <si>
    <t xml:space="preserve"> INAH-Coordinación Nacional de Difusión-FONOTECA:1407</t>
  </si>
  <si>
    <t xml:space="preserve"> INAH-Coordinación Nacional de Difusión-FONOTECA:1408</t>
  </si>
  <si>
    <t xml:space="preserve"> INAH-Coordinación Nacional de Difusión-FONOTECA:1501</t>
  </si>
  <si>
    <t xml:space="preserve"> INAH-Coordinación Nacional de Difusión-FONOTECA:1502</t>
  </si>
  <si>
    <t xml:space="preserve"> INAH-Coordinación Nacional de Difusión-FONOTECA:1503</t>
  </si>
  <si>
    <t xml:space="preserve"> INAH-Coordinación Nacional de Difusión-FONOTECA:1504</t>
  </si>
  <si>
    <t xml:space="preserve"> INAH-Coordinación Nacional de Difusión-FONOTECA:1505</t>
  </si>
  <si>
    <t xml:space="preserve"> INAH-Coordinación Nacional de Difusión-FONOTECA:1506</t>
  </si>
  <si>
    <t xml:space="preserve"> INAH-Coordinación Nacional de Difusión-FONOTECA:1507</t>
  </si>
  <si>
    <t xml:space="preserve"> INAH-Coordinación Nacional de Difusión-FONOTECA:1508</t>
  </si>
  <si>
    <t xml:space="preserve"> INAH-Coordinación Nacional de Difusión-FONOTECA:1509</t>
  </si>
  <si>
    <t xml:space="preserve"> INAH-Coordinación Nacional de Difusión-FONOTECA:1510</t>
  </si>
  <si>
    <t xml:space="preserve"> INAH-Coordinación Nacional de Difusión-FONOTECA:1601</t>
  </si>
  <si>
    <t xml:space="preserve"> INAH-Coordinación Nacional de Difusión-FONOTECA:1602</t>
  </si>
  <si>
    <t xml:space="preserve"> INAH-Coordinación Nacional de Difusión-FONOTECA:1603</t>
  </si>
  <si>
    <t xml:space="preserve"> INAH-Coordinación Nacional de Difusión-FONOTECA:1604</t>
  </si>
  <si>
    <t xml:space="preserve"> INAH-Coordinación Nacional de Difusión-FONOTECA:1605</t>
  </si>
  <si>
    <t xml:space="preserve"> INAH-Coordinación Nacional de Difusión-FONOTECA:1606</t>
  </si>
  <si>
    <t xml:space="preserve"> INAH-Coordinación Nacional de Difusión-FONOTECA:1701</t>
  </si>
  <si>
    <t xml:space="preserve"> INAH-Coordinación Nacional de Difusión-FONOTECA:1702</t>
  </si>
  <si>
    <t xml:space="preserve"> INAH-Coordinación Nacional de Difusión-FONOTECA:1703</t>
  </si>
  <si>
    <t xml:space="preserve"> INAH-Coordinación Nacional de Difusión-FONOTECA:1704</t>
  </si>
  <si>
    <t xml:space="preserve"> INAH-Coordinación Nacional de Difusión-FONOTECA:1705</t>
  </si>
  <si>
    <t xml:space="preserve"> INAH-Coordinación Nacional de Difusión-FONOTECA:1706</t>
  </si>
  <si>
    <t xml:space="preserve"> INAH-Coordinación Nacional de Difusión-FONOTECA:1707</t>
  </si>
  <si>
    <t xml:space="preserve"> INAH-Coordinación Nacional de Difusión-FONOTECA:1708</t>
  </si>
  <si>
    <t xml:space="preserve"> INAH-Coordinación Nacional de Difusión-FONOTECA:1709</t>
  </si>
  <si>
    <t xml:space="preserve"> INAH-Coordinación Nacional de Difusión-FONOTECA:1710</t>
  </si>
  <si>
    <t xml:space="preserve"> INAH-Coordinación Nacional de Difusión-FONOTECA:1711</t>
  </si>
  <si>
    <t xml:space="preserve"> INAH-Coordinación Nacional de Difusión-FONOTECA:1712</t>
  </si>
  <si>
    <t xml:space="preserve"> INAH-Coordinación Nacional de Difusión-FONOTECA:1801</t>
  </si>
  <si>
    <t xml:space="preserve"> INAH-Coordinación Nacional de Difusión-FONOTECA:1802</t>
  </si>
  <si>
    <t xml:space="preserve"> INAH-Coordinación Nacional de Difusión-FONOTECA:1803</t>
  </si>
  <si>
    <t xml:space="preserve"> INAH-Coordinación Nacional de Difusión-FONOTECA:1804</t>
  </si>
  <si>
    <t xml:space="preserve"> INAH-Coordinación Nacional de Difusión-FONOTECA:1805</t>
  </si>
  <si>
    <t xml:space="preserve"> INAH-Coordinación Nacional de Difusión-FONOTECA:1806</t>
  </si>
  <si>
    <t xml:space="preserve"> INAH-Coordinación Nacional de Difusión-FONOTECA:1807</t>
  </si>
  <si>
    <t xml:space="preserve"> INAH-Coordinación Nacional de Difusión-FONOTECA:1808</t>
  </si>
  <si>
    <t xml:space="preserve"> INAH-Coordinación Nacional de Difusión-FONOTECA:1809</t>
  </si>
  <si>
    <t xml:space="preserve"> INAH-Coordinación Nacional de Difusión-FONOTECA:1810</t>
  </si>
  <si>
    <t xml:space="preserve"> INAH-Coordinación Nacional de Difusión-FONOTECA:1811</t>
  </si>
  <si>
    <t xml:space="preserve"> INAH-Coordinación Nacional de Difusión-FONOTECA:1812</t>
  </si>
  <si>
    <t xml:space="preserve"> INAH-Coordinación Nacional de Difusión-FONOTECA:1901</t>
  </si>
  <si>
    <t xml:space="preserve"> INAH-Coordinación Nacional de Difusión-FONOTECA:1902</t>
  </si>
  <si>
    <t xml:space="preserve"> INAH-Coordinación Nacional de Difusión-FONOTECA:1903</t>
  </si>
  <si>
    <t xml:space="preserve"> INAH-Coordinación Nacional de Difusión-FONOTECA:1904</t>
  </si>
  <si>
    <t xml:space="preserve"> INAH-Coordinación Nacional de Difusión-FONOTECA:1905</t>
  </si>
  <si>
    <t xml:space="preserve"> INAH-Coordinación Nacional de Difusión-FONOTECA:1906</t>
  </si>
  <si>
    <t xml:space="preserve"> INAH-Coordinación Nacional de Difusión-FONOTECA:1907</t>
  </si>
  <si>
    <t xml:space="preserve"> INAH-Coordinación Nacional de Difusión-FONOTECA:1908</t>
  </si>
  <si>
    <t xml:space="preserve"> INAH-Coordinación Nacional de Difusión-FONOTECA:1909</t>
  </si>
  <si>
    <t xml:space="preserve"> INAH-Coordinación Nacional de Difusión-FONOTECA:1910</t>
  </si>
  <si>
    <t xml:space="preserve"> INAH-Coordinación Nacional de Difusión-FONOTECA:1911</t>
  </si>
  <si>
    <t xml:space="preserve"> INAH-Coordinación Nacional de Difusión-FONOTECA:1912</t>
  </si>
  <si>
    <t xml:space="preserve"> INAH-Coordinación Nacional de Difusión-FONOTECA:1913</t>
  </si>
  <si>
    <t xml:space="preserve"> INAH-Coordinación Nacional de Difusión-FONOTECA:2001</t>
  </si>
  <si>
    <t xml:space="preserve"> INAH-Coordinación Nacional de Difusión-FONOTECA:2002</t>
  </si>
  <si>
    <t xml:space="preserve"> INAH-Coordinación Nacional de Difusión-FONOTECA:2003</t>
  </si>
  <si>
    <t xml:space="preserve"> INAH-Coordinación Nacional de Difusión-FONOTECA:2004</t>
  </si>
  <si>
    <t xml:space="preserve"> INAH-Coordinación Nacional de Difusión-FONOTECA:2005</t>
  </si>
  <si>
    <t xml:space="preserve"> INAH-Coordinación Nacional de Difusión-FONOTECA:2006</t>
  </si>
  <si>
    <t xml:space="preserve"> INAH-Coordinación Nacional de Difusión-FONOTECA:2007</t>
  </si>
  <si>
    <t xml:space="preserve"> INAH-Coordinación Nacional de Difusión-FONOTECA:2008</t>
  </si>
  <si>
    <t xml:space="preserve"> INAH-Coordinación Nacional de Difusión-FONOTECA:2009</t>
  </si>
  <si>
    <t xml:space="preserve"> INAH-Coordinación Nacional de Difusión-FONOTECA:2101</t>
  </si>
  <si>
    <t xml:space="preserve"> INAH-Coordinación Nacional de Difusión-FONOTECA:2102</t>
  </si>
  <si>
    <t xml:space="preserve"> INAH-Coordinación Nacional de Difusión-FONOTECA:2103</t>
  </si>
  <si>
    <t xml:space="preserve"> INAH-Coordinación Nacional de Difusión-FONOTECA:2104</t>
  </si>
  <si>
    <t xml:space="preserve"> INAH-Coordinación Nacional de Difusión-FONOTECA:2105</t>
  </si>
  <si>
    <t xml:space="preserve"> INAH-Coordinación Nacional de Difusión-FONOTECA:2106</t>
  </si>
  <si>
    <t xml:space="preserve"> INAH-Coordinación Nacional de Difusión-FONOTECA:2107</t>
  </si>
  <si>
    <t xml:space="preserve"> INAH-Coordinación Nacional de Difusión-FONOTECA:2108</t>
  </si>
  <si>
    <t xml:space="preserve"> INAH-Coordinación Nacional de Difusión-FONOTECA:2109</t>
  </si>
  <si>
    <t xml:space="preserve"> INAH-Coordinación Nacional de Difusión-FONOTECA:2201</t>
  </si>
  <si>
    <t xml:space="preserve"> INAH-Coordinación Nacional de Difusión-FONOTECA:2202</t>
  </si>
  <si>
    <t xml:space="preserve"> INAH-Coordinación Nacional de Difusión-FONOTECA:2203</t>
  </si>
  <si>
    <t xml:space="preserve"> INAH-Coordinación Nacional de Difusión-FONOTECA:2204</t>
  </si>
  <si>
    <t xml:space="preserve"> INAH-Coordinación Nacional de Difusión-FONOTECA:2205</t>
  </si>
  <si>
    <t xml:space="preserve"> INAH-Coordinación Nacional de Difusión-FONOTECA:2206</t>
  </si>
  <si>
    <t xml:space="preserve"> INAH-Coordinación Nacional de Difusión-FONOTECA:2207</t>
  </si>
  <si>
    <t xml:space="preserve"> INAH-Coordinación Nacional de Difusión-FONOTECA:2208</t>
  </si>
  <si>
    <t xml:space="preserve"> INAH-Coordinación Nacional de Difusión-FONOTECA:2209</t>
  </si>
  <si>
    <t xml:space="preserve"> INAH-Coordinación Nacional de Difusión-FONOTECA:2210</t>
  </si>
  <si>
    <t xml:space="preserve"> INAH-Coordinación Nacional de Difusión-FONOTECA:2211</t>
  </si>
  <si>
    <t xml:space="preserve"> INAH-Coordinación Nacional de Difusión-FONOTECA:2212</t>
  </si>
  <si>
    <t xml:space="preserve"> INAH-Coordinación Nacional de Difusión-FONOTECA:2301</t>
  </si>
  <si>
    <t xml:space="preserve"> INAH-Coordinación Nacional de Difusión-FONOTECA:2302</t>
  </si>
  <si>
    <t xml:space="preserve"> INAH-Coordinación Nacional de Difusión-FONOTECA:2303</t>
  </si>
  <si>
    <t xml:space="preserve"> INAH-Coordinación Nacional de Difusión-FONOTECA:2304</t>
  </si>
  <si>
    <t xml:space="preserve"> INAH-Coordinación Nacional de Difusión-FONOTECA:2305</t>
  </si>
  <si>
    <t xml:space="preserve"> INAH-Coordinación Nacional de Difusión-FONOTECA:2306</t>
  </si>
  <si>
    <t xml:space="preserve"> INAH-Coordinación Nacional de Difusión-FONOTECA:2307</t>
  </si>
  <si>
    <t xml:space="preserve"> INAH-Coordinación Nacional de Difusión-FONOTECA:2308</t>
  </si>
  <si>
    <t xml:space="preserve"> INAH-Coordinación Nacional de Difusión-FONOTECA:2309</t>
  </si>
  <si>
    <t xml:space="preserve"> INAH-Coordinación Nacional de Difusión-FONOTECA:2310</t>
  </si>
  <si>
    <t xml:space="preserve"> INAH-Coordinación Nacional de Difusión-FONOTECA:2311</t>
  </si>
  <si>
    <t xml:space="preserve"> INAH-Coordinación Nacional de Difusión-FONOTECA:2312</t>
  </si>
  <si>
    <t xml:space="preserve"> INAH-Coordinación Nacional de Difusión-FONOTECA:2313</t>
  </si>
  <si>
    <t xml:space="preserve"> INAH-Coordinación Nacional de Difusión-FONOTECA:2401</t>
  </si>
  <si>
    <t xml:space="preserve"> INAH-Coordinación Nacional de Difusión-FONOTECA:2402</t>
  </si>
  <si>
    <t xml:space="preserve"> INAH-Coordinación Nacional de Difusión-FONOTECA:2403</t>
  </si>
  <si>
    <t xml:space="preserve"> INAH-Coordinación Nacional de Difusión-FONOTECA:2404</t>
  </si>
  <si>
    <t xml:space="preserve"> INAH-Coordinación Nacional de Difusión-FONOTECA:2405</t>
  </si>
  <si>
    <t xml:space="preserve"> INAH-Coordinación Nacional de Difusión-FONOTECA:2406</t>
  </si>
  <si>
    <t xml:space="preserve"> INAH-Coordinación Nacional de Difusión-FONOTECA:2407</t>
  </si>
  <si>
    <t xml:space="preserve"> INAH-Coordinación Nacional de Difusión-FONOTECA:2408</t>
  </si>
  <si>
    <t xml:space="preserve"> INAH-Coordinación Nacional de Difusión-FONOTECA:2409</t>
  </si>
  <si>
    <t xml:space="preserve"> INAH-Coordinación Nacional de Difusión-FONOTECA:2410</t>
  </si>
  <si>
    <t xml:space="preserve"> INAH-Coordinación Nacional de Difusión-FONOTECA:2411</t>
  </si>
  <si>
    <t xml:space="preserve"> INAH-Coordinación Nacional de Difusión-FONOTECA:2412</t>
  </si>
  <si>
    <t xml:space="preserve"> INAH-Coordinación Nacional de Difusión-FONOTECA:2501</t>
  </si>
  <si>
    <t xml:space="preserve"> INAH-Coordinación Nacional de Difusión-FONOTECA:2502</t>
  </si>
  <si>
    <t xml:space="preserve"> INAH-Coordinación Nacional de Difusión-FONOTECA:2503</t>
  </si>
  <si>
    <t xml:space="preserve"> INAH-Coordinación Nacional de Difusión-FONOTECA:2504</t>
  </si>
  <si>
    <t xml:space="preserve"> INAH-Coordinación Nacional de Difusión-FONOTECA:2505</t>
  </si>
  <si>
    <t xml:space="preserve"> INAH-Coordinación Nacional de Difusión-FONOTECA:2506</t>
  </si>
  <si>
    <t xml:space="preserve"> INAH-Coordinación Nacional de Difusión-FONOTECA:2507</t>
  </si>
  <si>
    <t xml:space="preserve"> INAH-Coordinación Nacional de Difusión-FONOTECA:2508</t>
  </si>
  <si>
    <t xml:space="preserve"> INAH-Coordinación Nacional de Difusión-FONOTECA:2509</t>
  </si>
  <si>
    <t xml:space="preserve"> INAH-Coordinación Nacional de Difusión-FONOTECA:2510</t>
  </si>
  <si>
    <t xml:space="preserve"> INAH-Coordinación Nacional de Difusión-FONOTECA:2511</t>
  </si>
  <si>
    <t xml:space="preserve"> INAH-Coordinación Nacional de Difusión-FONOTECA:2512</t>
  </si>
  <si>
    <t xml:space="preserve"> INAH-Coordinación Nacional de Difusión-FONOTECA:2513</t>
  </si>
  <si>
    <t xml:space="preserve"> INAH-Coordinación Nacional de Difusión-FONOTECA:2514</t>
  </si>
  <si>
    <t xml:space="preserve"> INAH-Coordinación Nacional de Difusión-FONOTECA:2515</t>
  </si>
  <si>
    <t xml:space="preserve"> INAH-Coordinación Nacional de Difusión-FONOTECA:2516</t>
  </si>
  <si>
    <t xml:space="preserve"> INAH-Coordinación Nacional de Difusión-FONOTECA:2517</t>
  </si>
  <si>
    <t xml:space="preserve"> INAH-Coordinación Nacional de Difusión-FONOTECA:2601</t>
  </si>
  <si>
    <t xml:space="preserve"> INAH-Coordinación Nacional de Difusión-FONOTECA:2602</t>
  </si>
  <si>
    <t xml:space="preserve"> INAH-Coordinación Nacional de Difusión-FONOTECA:2603</t>
  </si>
  <si>
    <t xml:space="preserve"> INAH-Coordinación Nacional de Difusión-FONOTECA:2604</t>
  </si>
  <si>
    <t xml:space="preserve"> INAH-Coordinación Nacional de Difusión-FONOTECA:2605</t>
  </si>
  <si>
    <t xml:space="preserve"> INAH-Coordinación Nacional de Difusión-FONOTECA:2606</t>
  </si>
  <si>
    <t xml:space="preserve"> INAH-Coordinación Nacional de Difusión-FONOTECA:2607</t>
  </si>
  <si>
    <t xml:space="preserve"> INAH-Coordinación Nacional de Difusión-FONOTECA:2608</t>
  </si>
  <si>
    <t xml:space="preserve"> INAH-Coordinación Nacional de Difusión-FONOTECA:2701</t>
  </si>
  <si>
    <t xml:space="preserve"> INAH-Coordinación Nacional de Difusión-FONOTECA:2702</t>
  </si>
  <si>
    <t xml:space="preserve"> INAH-Coordinación Nacional de Difusión-FONOTECA:2703</t>
  </si>
  <si>
    <t xml:space="preserve"> INAH-Coordinación Nacional de Difusión-FONOTECA:2704</t>
  </si>
  <si>
    <t xml:space="preserve"> INAH-Coordinación Nacional de Difusión-FONOTECA:2705</t>
  </si>
  <si>
    <t xml:space="preserve"> INAH-Coordinación Nacional de Difusión-FONOTECA:2706</t>
  </si>
  <si>
    <t xml:space="preserve"> INAH-Coordinación Nacional de Difusión-FONOTECA:2707</t>
  </si>
  <si>
    <t xml:space="preserve"> INAH-Coordinación Nacional de Difusión-FONOTECA:2708</t>
  </si>
  <si>
    <t xml:space="preserve"> INAH-Coordinación Nacional de Difusión-FONOTECA:2709</t>
  </si>
  <si>
    <t xml:space="preserve"> INAH-Coordinación Nacional de Difusión-FONOTECA:2710</t>
  </si>
  <si>
    <t xml:space="preserve"> INAH-Coordinación Nacional de Difusión-FONOTECA:2711</t>
  </si>
  <si>
    <t xml:space="preserve"> INAH-Coordinación Nacional de Difusión-FONOTECA:2712</t>
  </si>
  <si>
    <t xml:space="preserve"> INAH-Coordinación Nacional de Difusión-FONOTECA:2713</t>
  </si>
  <si>
    <t xml:space="preserve"> INAH-Coordinación Nacional de Difusión-FONOTECA:28101</t>
  </si>
  <si>
    <t xml:space="preserve"> INAH-Coordinación Nacional de Difusión-FONOTECA:28102</t>
  </si>
  <si>
    <t xml:space="preserve"> INAH-Coordinación Nacional de Difusión-FONOTECA:28103</t>
  </si>
  <si>
    <t xml:space="preserve"> INAH-Coordinación Nacional de Difusión-FONOTECA:28104</t>
  </si>
  <si>
    <t xml:space="preserve"> INAH-Coordinación Nacional de Difusión-FONOTECA:28105</t>
  </si>
  <si>
    <t xml:space="preserve"> INAH-Coordinación Nacional de Difusión-FONOTECA:28106</t>
  </si>
  <si>
    <t xml:space="preserve"> INAH-Coordinación Nacional de Difusión-FONOTECA:28107</t>
  </si>
  <si>
    <t xml:space="preserve"> INAH-Coordinación Nacional de Difusión-FONOTECA:28108</t>
  </si>
  <si>
    <t xml:space="preserve"> INAH-Coordinación Nacional de Difusión-FONOTECA:28109</t>
  </si>
  <si>
    <t xml:space="preserve"> INAH-Coordinación Nacional de Difusión-FONOTECA:28110</t>
  </si>
  <si>
    <t xml:space="preserve"> INAH-Coordinación Nacional de Difusión-FONOTECA:28111</t>
  </si>
  <si>
    <t xml:space="preserve"> INAH-Coordinación Nacional de Difusión-FONOTECA:28112</t>
  </si>
  <si>
    <t xml:space="preserve"> INAH-Coordinación Nacional de Difusión-FONOTECA:28113</t>
  </si>
  <si>
    <t xml:space="preserve"> INAH-Coordinación Nacional de Difusión-FONOTECA:28114</t>
  </si>
  <si>
    <t xml:space="preserve"> INAH-Coordinación Nacional de Difusión-FONOTECA:28201</t>
  </si>
  <si>
    <t xml:space="preserve"> INAH-Coordinación Nacional de Difusión-FONOTECA:28202</t>
  </si>
  <si>
    <t xml:space="preserve"> INAH-Coordinación Nacional de Difusión-FONOTECA:28203</t>
  </si>
  <si>
    <t xml:space="preserve"> INAH-Coordinación Nacional de Difusión-FONOTECA:28204</t>
  </si>
  <si>
    <t xml:space="preserve"> INAH-Coordinación Nacional de Difusión-FONOTECA:28205</t>
  </si>
  <si>
    <t xml:space="preserve"> INAH-Coordinación Nacional de Difusión-FONOTECA:28206</t>
  </si>
  <si>
    <t xml:space="preserve"> INAH-Coordinación Nacional de Difusión-FONOTECA:28207</t>
  </si>
  <si>
    <t xml:space="preserve"> INAH-Coordinación Nacional de Difusión-FONOTECA:2901</t>
  </si>
  <si>
    <t xml:space="preserve"> INAH-Coordinación Nacional de Difusión-FONOTECA:2902</t>
  </si>
  <si>
    <t xml:space="preserve"> INAH-Coordinación Nacional de Difusión-FONOTECA:2903</t>
  </si>
  <si>
    <t xml:space="preserve"> INAH-Coordinación Nacional de Difusión-FONOTECA:2904</t>
  </si>
  <si>
    <t xml:space="preserve"> INAH-Coordinación Nacional de Difusión-FONOTECA:2905</t>
  </si>
  <si>
    <t xml:space="preserve"> INAH-Coordinación Nacional de Difusión-FONOTECA:2906</t>
  </si>
  <si>
    <t xml:space="preserve"> INAH-Coordinación Nacional de Difusión-FONOTECA:2907</t>
  </si>
  <si>
    <t xml:space="preserve"> INAH-Coordinación Nacional de Difusión-FONOTECA:2908</t>
  </si>
  <si>
    <t xml:space="preserve"> INAH-Coordinación Nacional de Difusión-FONOTECA:2909</t>
  </si>
  <si>
    <t xml:space="preserve"> INAH-Coordinación Nacional de Difusión-FONOTECA:2910</t>
  </si>
  <si>
    <t xml:space="preserve"> INAH-Coordinación Nacional de Difusión-FONOTECA:2911</t>
  </si>
  <si>
    <t xml:space="preserve"> INAH-Coordinación Nacional de Difusión-FONOTECA:2912</t>
  </si>
  <si>
    <t xml:space="preserve"> INAH-Coordinación Nacional de Difusión-FONOTECA:2913</t>
  </si>
  <si>
    <t xml:space="preserve"> INAH-Coordinación Nacional de Difusión-FONOTECA:2914</t>
  </si>
  <si>
    <t xml:space="preserve"> INAH-Coordinación Nacional de Difusión-FONOTECA:2915</t>
  </si>
  <si>
    <t xml:space="preserve"> INAH-Coordinación Nacional de Difusión-FONOTECA:30101</t>
  </si>
  <si>
    <t xml:space="preserve"> INAH-Coordinación Nacional de Difusión-FONOTECA:30102</t>
  </si>
  <si>
    <t xml:space="preserve"> INAH-Coordinación Nacional de Difusión-FONOTECA:30103</t>
  </si>
  <si>
    <t xml:space="preserve"> INAH-Coordinación Nacional de Difusión-FONOTECA:30104</t>
  </si>
  <si>
    <t xml:space="preserve"> INAH-Coordinación Nacional de Difusión-FONOTECA:30105</t>
  </si>
  <si>
    <t xml:space="preserve"> INAH-Coordinación Nacional de Difusión-FONOTECA:30106</t>
  </si>
  <si>
    <t xml:space="preserve"> INAH-Coordinación Nacional de Difusión-FONOTECA:30107</t>
  </si>
  <si>
    <t xml:space="preserve"> INAH-Coordinación Nacional de Difusión-FONOTECA:30108</t>
  </si>
  <si>
    <t xml:space="preserve"> INAH-Coordinación Nacional de Difusión-FONOTECA:30109</t>
  </si>
  <si>
    <t xml:space="preserve"> INAH-Coordinación Nacional de Difusión-FONOTECA:30110</t>
  </si>
  <si>
    <t xml:space="preserve"> INAH-Coordinación Nacional de Difusión-FONOTECA:30111</t>
  </si>
  <si>
    <t xml:space="preserve"> INAH-Coordinación Nacional de Difusión-FONOTECA:30112</t>
  </si>
  <si>
    <t xml:space="preserve"> INAH-Coordinación Nacional de Difusión-FONOTECA:30113</t>
  </si>
  <si>
    <t xml:space="preserve"> INAH-Coordinación Nacional de Difusión-FONOTECA:30114</t>
  </si>
  <si>
    <t xml:space="preserve"> INAH-Coordinación Nacional de Difusión-FONOTECA:30115</t>
  </si>
  <si>
    <t xml:space="preserve"> INAH-Coordinación Nacional de Difusión-FONOTECA:30116</t>
  </si>
  <si>
    <t xml:space="preserve"> INAH-Coordinación Nacional de Difusión-FONOTECA:30117</t>
  </si>
  <si>
    <t xml:space="preserve"> INAH-Coordinación Nacional de Difusión-FONOTECA:30118</t>
  </si>
  <si>
    <t xml:space="preserve"> INAH-Coordinación Nacional de Difusión-FONOTECA:30119</t>
  </si>
  <si>
    <t xml:space="preserve"> INAH-Coordinación Nacional de Difusión-FONOTECA:30120</t>
  </si>
  <si>
    <t xml:space="preserve"> INAH-Coordinación Nacional de Difusión-FONOTECA:30121</t>
  </si>
  <si>
    <t xml:space="preserve"> INAH-Coordinación Nacional de Difusión-FONOTECA:30122</t>
  </si>
  <si>
    <t xml:space="preserve"> INAH-Coordinación Nacional de Difusión-FONOTECA:30123</t>
  </si>
  <si>
    <t xml:space="preserve"> INAH-Coordinación Nacional de Difusión-FONOTECA:30124</t>
  </si>
  <si>
    <t xml:space="preserve"> INAH-Coordinación Nacional de Difusión-FONOTECA:30201</t>
  </si>
  <si>
    <t xml:space="preserve"> INAH-Coordinación Nacional de Difusión-FONOTECA:30202</t>
  </si>
  <si>
    <t xml:space="preserve"> INAH-Coordinación Nacional de Difusión-FONOTECA:30203</t>
  </si>
  <si>
    <t xml:space="preserve"> INAH-Coordinación Nacional de Difusión-FONOTECA:30204</t>
  </si>
  <si>
    <t xml:space="preserve"> INAH-Coordinación Nacional de Difusión-FONOTECA:30205</t>
  </si>
  <si>
    <t xml:space="preserve"> INAH-Coordinación Nacional de Difusión-FONOTECA:30206</t>
  </si>
  <si>
    <t xml:space="preserve"> INAH-Coordinación Nacional de Difusión-FONOTECA:30207</t>
  </si>
  <si>
    <t xml:space="preserve"> INAH-Coordinación Nacional de Difusión-FONOTECA:30208</t>
  </si>
  <si>
    <t xml:space="preserve"> INAH-Coordinación Nacional de Difusión-FONOTECA:30209</t>
  </si>
  <si>
    <t xml:space="preserve"> INAH-Coordinación Nacional de Difusión-FONOTECA:30210</t>
  </si>
  <si>
    <t xml:space="preserve"> INAH-Coordinación Nacional de Difusión-FONOTECA:30211</t>
  </si>
  <si>
    <t xml:space="preserve"> INAH-Coordinación Nacional de Difusión-FONOTECA:30212</t>
  </si>
  <si>
    <t xml:space="preserve"> INAH-Coordinación Nacional de Difusión-FONOTECA:30213</t>
  </si>
  <si>
    <t xml:space="preserve"> INAH-Coordinación Nacional de Difusión-FONOTECA:30214</t>
  </si>
  <si>
    <t xml:space="preserve"> INAH-Coordinación Nacional de Difusión-FONOTECA:30215</t>
  </si>
  <si>
    <t xml:space="preserve"> INAH-Coordinación Nacional de Difusión-FONOTECA:30216</t>
  </si>
  <si>
    <t xml:space="preserve"> INAH-Coordinación Nacional de Difusión-FONOTECA:30217</t>
  </si>
  <si>
    <t xml:space="preserve"> INAH-Coordinación Nacional de Difusión-FONOTECA:30218</t>
  </si>
  <si>
    <t xml:space="preserve"> INAH-Coordinación Nacional de Difusión-FONOTECA:30219</t>
  </si>
  <si>
    <t xml:space="preserve"> INAH-Coordinación Nacional de Difusión-FONOTECA:30220</t>
  </si>
  <si>
    <t xml:space="preserve"> INAH-Coordinación Nacional de Difusión-FONOTECA:30221</t>
  </si>
  <si>
    <t xml:space="preserve"> INAH-Coordinación Nacional de Difusión-FONOTECA:30222</t>
  </si>
  <si>
    <t xml:space="preserve"> INAH-Coordinación Nacional de Difusión-FONOTECA:30223</t>
  </si>
  <si>
    <t xml:space="preserve"> INAH-Coordinación Nacional de Difusión-FONOTECA:30224</t>
  </si>
  <si>
    <t xml:space="preserve"> INAH-Coordinación Nacional de Difusión-FONOTECA:30225</t>
  </si>
  <si>
    <t xml:space="preserve"> INAH-Coordinación Nacional de Difusión-FONOTECA:30226</t>
  </si>
  <si>
    <t xml:space="preserve"> INAH-Coordinación Nacional de Difusión-FONOTECA:30227</t>
  </si>
  <si>
    <t xml:space="preserve"> INAH-Coordinación Nacional de Difusión-FONOTECA:30228</t>
  </si>
  <si>
    <t xml:space="preserve"> INAH-Coordinación Nacional de Difusión-FONOTECA:30229</t>
  </si>
  <si>
    <t xml:space="preserve"> INAH-Coordinación Nacional de Difusión-FONOTECA:3101</t>
  </si>
  <si>
    <t xml:space="preserve"> INAH-Coordinación Nacional de Difusión-FONOTECA:3102</t>
  </si>
  <si>
    <t xml:space="preserve"> INAH-Coordinación Nacional de Difusión-FONOTECA:3103</t>
  </si>
  <si>
    <t xml:space="preserve"> INAH-Coordinación Nacional de Difusión-FONOTECA:3104</t>
  </si>
  <si>
    <t xml:space="preserve"> INAH-Coordinación Nacional de Difusión-FONOTECA:3105</t>
  </si>
  <si>
    <t xml:space="preserve"> INAH-Coordinación Nacional de Difusión-FONOTECA:3106</t>
  </si>
  <si>
    <t xml:space="preserve"> INAH-Coordinación Nacional de Difusión-FONOTECA:3107</t>
  </si>
  <si>
    <t xml:space="preserve"> INAH-Coordinación Nacional de Difusión-FONOTECA:3108</t>
  </si>
  <si>
    <t xml:space="preserve"> INAH-Coordinación Nacional de Difusión-FONOTECA:3109</t>
  </si>
  <si>
    <t xml:space="preserve"> INAH-Coordinación Nacional de Difusión-FONOTECA:3110</t>
  </si>
  <si>
    <t xml:space="preserve"> INAH-Coordinación Nacional de Difusión-FONOTECA:3111</t>
  </si>
  <si>
    <t xml:space="preserve"> INAH-Coordinación Nacional de Difusión-FONOTECA:3201</t>
  </si>
  <si>
    <t xml:space="preserve"> INAH-Coordinación Nacional de Difusión-FONOTECA:3202</t>
  </si>
  <si>
    <t xml:space="preserve"> INAH-Coordinación Nacional de Difusión-FONOTECA:3203</t>
  </si>
  <si>
    <t xml:space="preserve"> INAH-Coordinación Nacional de Difusión-FONOTECA:3204</t>
  </si>
  <si>
    <t xml:space="preserve"> INAH-Coordinación Nacional de Difusión-FONOTECA:3205</t>
  </si>
  <si>
    <t xml:space="preserve"> INAH-Coordinación Nacional de Difusión-FONOTECA:3206</t>
  </si>
  <si>
    <t xml:space="preserve"> INAH-Coordinación Nacional de Difusión-FONOTECA:3207</t>
  </si>
  <si>
    <t xml:space="preserve"> INAH-Coordinación Nacional de Difusión-FONOTECA:3208</t>
  </si>
  <si>
    <t xml:space="preserve"> INAH-Coordinación Nacional de Difusión-FONOTECA:3209</t>
  </si>
  <si>
    <t xml:space="preserve"> INAH-Coordinación Nacional de Difusión-FONOTECA:3210</t>
  </si>
  <si>
    <t xml:space="preserve"> INAH-Coordinación Nacional de Difusión-FONOTECA:3211</t>
  </si>
  <si>
    <t xml:space="preserve"> INAH-Coordinación Nacional de Difusión-FONOTECA:3212</t>
  </si>
  <si>
    <t xml:space="preserve"> INAH-Coordinación Nacional de Difusión-FONOTECA:3213</t>
  </si>
  <si>
    <t xml:space="preserve"> INAH-Coordinación Nacional de Difusión-FONOTECA:3214</t>
  </si>
  <si>
    <t xml:space="preserve"> INAH-Coordinación Nacional de Difusión-FONOTECA:3215</t>
  </si>
  <si>
    <t xml:space="preserve"> INAH-Coordinación Nacional de Difusión-FONOTECA:3301</t>
  </si>
  <si>
    <t xml:space="preserve"> INAH-Coordinación Nacional de Difusión-FONOTECA:3302</t>
  </si>
  <si>
    <t xml:space="preserve"> INAH-Coordinación Nacional de Difusión-FONOTECA:3303</t>
  </si>
  <si>
    <t xml:space="preserve"> INAH-Coordinación Nacional de Difusión-FONOTECA:3304</t>
  </si>
  <si>
    <t xml:space="preserve"> INAH-Coordinación Nacional de Difusión-FONOTECA:3305</t>
  </si>
  <si>
    <t xml:space="preserve"> INAH-Coordinación Nacional de Difusión-FONOTECA:3306</t>
  </si>
  <si>
    <t xml:space="preserve"> INAH-Coordinación Nacional de Difusión-FONOTECA:3307</t>
  </si>
  <si>
    <t xml:space="preserve"> INAH-Coordinación Nacional de Difusión-FONOTECA:3308</t>
  </si>
  <si>
    <t xml:space="preserve"> INAH-Coordinación Nacional de Difusión-FONOTECA:3309</t>
  </si>
  <si>
    <t xml:space="preserve"> INAH-Coordinación Nacional de Difusión-FONOTECA:3310</t>
  </si>
  <si>
    <t xml:space="preserve"> INAH-Coordinación Nacional de Difusión-FONOTECA:3311</t>
  </si>
  <si>
    <t xml:space="preserve"> INAH-Coordinación Nacional de Difusión-FONOTECA:3401</t>
  </si>
  <si>
    <t xml:space="preserve"> INAH-Coordinación Nacional de Difusión-FONOTECA:3402</t>
  </si>
  <si>
    <t xml:space="preserve"> INAH-Coordinación Nacional de Difusión-FONOTECA:3403</t>
  </si>
  <si>
    <t xml:space="preserve"> INAH-Coordinación Nacional de Difusión-FONOTECA:3404</t>
  </si>
  <si>
    <t xml:space="preserve"> INAH-Coordinación Nacional de Difusión-FONOTECA:3405</t>
  </si>
  <si>
    <t xml:space="preserve"> INAH-Coordinación Nacional de Difusión-FONOTECA:3406</t>
  </si>
  <si>
    <t xml:space="preserve"> INAH-Coordinación Nacional de Difusión-FONOTECA:3407</t>
  </si>
  <si>
    <t xml:space="preserve"> INAH-Coordinación Nacional de Difusión-FONOTECA:3408</t>
  </si>
  <si>
    <t xml:space="preserve"> INAH-Coordinación Nacional de Difusión-FONOTECA:3409</t>
  </si>
  <si>
    <t xml:space="preserve"> INAH-Coordinación Nacional de Difusión-FONOTECA:3410</t>
  </si>
  <si>
    <t xml:space="preserve"> INAH-Coordinación Nacional de Difusión-FONOTECA:3411</t>
  </si>
  <si>
    <t xml:space="preserve"> INAH-Coordinación Nacional de Difusión-FONOTECA:3501</t>
  </si>
  <si>
    <t xml:space="preserve"> INAH-Coordinación Nacional de Difusión-FONOTECA:3502</t>
  </si>
  <si>
    <t xml:space="preserve"> INAH-Coordinación Nacional de Difusión-FONOTECA:3503</t>
  </si>
  <si>
    <t xml:space="preserve"> INAH-Coordinación Nacional de Difusión-FONOTECA:3504</t>
  </si>
  <si>
    <t xml:space="preserve"> INAH-Coordinación Nacional de Difusión-FONOTECA:3505</t>
  </si>
  <si>
    <t xml:space="preserve"> INAH-Coordinación Nacional de Difusión-FONOTECA:3506</t>
  </si>
  <si>
    <t xml:space="preserve"> INAH-Coordinación Nacional de Difusión-FONOTECA:3507</t>
  </si>
  <si>
    <t xml:space="preserve"> INAH-Coordinación Nacional de Difusión-FONOTECA:3508</t>
  </si>
  <si>
    <t xml:space="preserve"> INAH-Coordinación Nacional de Difusión-FONOTECA:3509</t>
  </si>
  <si>
    <t xml:space="preserve"> INAH-Coordinación Nacional de Difusión-FONOTECA:3510</t>
  </si>
  <si>
    <t xml:space="preserve"> INAH-Coordinación Nacional de Difusión-FONOTECA:3511</t>
  </si>
  <si>
    <t xml:space="preserve"> INAH-Coordinación Nacional de Difusión-FONOTECA:3512</t>
  </si>
  <si>
    <t xml:space="preserve"> INAH-Coordinación Nacional de Difusión-FONOTECA:3513</t>
  </si>
  <si>
    <t xml:space="preserve"> INAH-Coordinación Nacional de Difusión-FONOTECA:3514</t>
  </si>
  <si>
    <t xml:space="preserve"> INAH-Coordinación Nacional de Difusión-FONOTECA:3515</t>
  </si>
  <si>
    <t xml:space="preserve"> INAH-Coordinación Nacional de Difusión-FONOTECA:3516</t>
  </si>
  <si>
    <t xml:space="preserve"> INAH-Coordinación Nacional de Difusión-FONOTECA:3517</t>
  </si>
  <si>
    <t xml:space="preserve"> INAH-Coordinación Nacional de Difusión-FONOTECA:3518</t>
  </si>
  <si>
    <t xml:space="preserve"> INAH-Coordinación Nacional de Difusión-FONOTECA:3519</t>
  </si>
  <si>
    <t xml:space="preserve"> INAH-Coordinación Nacional de Difusión-FONOTECA:3520</t>
  </si>
  <si>
    <t xml:space="preserve"> INAH-Coordinación Nacional de Difusión-FONOTECA:3521</t>
  </si>
  <si>
    <t xml:space="preserve"> INAH-Coordinación Nacional de Difusión-FONOTECA:3601</t>
  </si>
  <si>
    <t xml:space="preserve"> INAH-Coordinación Nacional de Difusión-FONOTECA:3602</t>
  </si>
  <si>
    <t xml:space="preserve"> INAH-Coordinación Nacional de Difusión-FONOTECA:3603</t>
  </si>
  <si>
    <t xml:space="preserve"> INAH-Coordinación Nacional de Difusión-FONOTECA:3604</t>
  </si>
  <si>
    <t xml:space="preserve"> INAH-Coordinación Nacional de Difusión-FONOTECA:3605</t>
  </si>
  <si>
    <t xml:space="preserve"> INAH-Coordinación Nacional de Difusión-FONOTECA:3606</t>
  </si>
  <si>
    <t xml:space="preserve"> INAH-Coordinación Nacional de Difusión-FONOTECA:3607</t>
  </si>
  <si>
    <t xml:space="preserve"> INAH-Coordinación Nacional de Difusión-FONOTECA:3608</t>
  </si>
  <si>
    <t xml:space="preserve"> INAH-Coordinación Nacional de Difusión-FONOTECA:3609</t>
  </si>
  <si>
    <t xml:space="preserve"> INAH-Coordinación Nacional de Difusión-FONOTECA:3610</t>
  </si>
  <si>
    <t xml:space="preserve"> INAH-Coordinación Nacional de Difusión-FONOTECA:3611</t>
  </si>
  <si>
    <t xml:space="preserve"> INAH-Coordinación Nacional de Difusión-FONOTECA:3612</t>
  </si>
  <si>
    <t xml:space="preserve"> INAH-Coordinación Nacional de Difusión-FONOTECA:3613</t>
  </si>
  <si>
    <t xml:space="preserve"> INAH-Coordinación Nacional de Difusión-FONOTECA:3614</t>
  </si>
  <si>
    <t xml:space="preserve"> INAH-Coordinación Nacional de Difusión-FONOTECA:3615</t>
  </si>
  <si>
    <t xml:space="preserve"> INAH-Coordinación Nacional de Difusión-FONOTECA:3616</t>
  </si>
  <si>
    <t xml:space="preserve"> INAH-Coordinación Nacional de Difusión-FONOTECA:3617</t>
  </si>
  <si>
    <t xml:space="preserve"> INAH-Coordinación Nacional de Difusión-FONOTECA:3618</t>
  </si>
  <si>
    <t xml:space="preserve"> INAH-Coordinación Nacional de Difusión-FONOTECA:3619</t>
  </si>
  <si>
    <t xml:space="preserve"> INAH-Coordinación Nacional de Difusión-FONOTECA:3620</t>
  </si>
  <si>
    <t xml:space="preserve"> INAH-Coordinación Nacional de Difusión-FONOTECA:3621</t>
  </si>
  <si>
    <t xml:space="preserve"> INAH-Coordinación Nacional de Difusión-FONOTECA:3701</t>
  </si>
  <si>
    <t xml:space="preserve"> INAH-Coordinación Nacional de Difusión-FONOTECA:3702</t>
  </si>
  <si>
    <t xml:space="preserve"> INAH-Coordinación Nacional de Difusión-FONOTECA:3703</t>
  </si>
  <si>
    <t xml:space="preserve"> INAH-Coordinación Nacional de Difusión-FONOTECA:3704</t>
  </si>
  <si>
    <t xml:space="preserve"> INAH-Coordinación Nacional de Difusión-FONOTECA:3705</t>
  </si>
  <si>
    <t xml:space="preserve"> INAH-Coordinación Nacional de Difusión-FONOTECA:3706</t>
  </si>
  <si>
    <t xml:space="preserve"> INAH-Coordinación Nacional de Difusión-FONOTECA:3707</t>
  </si>
  <si>
    <t xml:space="preserve"> INAH-Coordinación Nacional de Difusión-FONOTECA:3708</t>
  </si>
  <si>
    <t xml:space="preserve"> INAH-Coordinación Nacional de Difusión-FONOTECA:3709</t>
  </si>
  <si>
    <t xml:space="preserve"> INAH-Coordinación Nacional de Difusión-FONOTECA:3710</t>
  </si>
  <si>
    <t xml:space="preserve"> INAH-Coordinación Nacional de Difusión-FONOTECA:3711</t>
  </si>
  <si>
    <t xml:space="preserve"> INAH-Coordinación Nacional de Difusión-FONOTECA:3712</t>
  </si>
  <si>
    <t xml:space="preserve"> INAH-Coordinación Nacional de Difusión-FONOTECA:3713</t>
  </si>
  <si>
    <t xml:space="preserve"> INAH-Coordinación Nacional de Difusión-FONOTECA:3714</t>
  </si>
  <si>
    <t xml:space="preserve"> INAH-Coordinación Nacional de Difusión-FONOTECA:3715</t>
  </si>
  <si>
    <t xml:space="preserve"> INAH-Coordinación Nacional de Difusión-FONOTECA:3716</t>
  </si>
  <si>
    <t xml:space="preserve"> INAH-Coordinación Nacional de Difusión-FONOTECA:3717</t>
  </si>
  <si>
    <t xml:space="preserve"> INAH-Coordinación Nacional de Difusión-FONOTECA:3718</t>
  </si>
  <si>
    <t xml:space="preserve"> INAH-Coordinación Nacional de Difusión-FONOTECA:3719</t>
  </si>
  <si>
    <t xml:space="preserve"> INAH-Coordinación Nacional de Difusión-FONOTECA:3720</t>
  </si>
  <si>
    <t xml:space="preserve"> INAH-Coordinación Nacional de Difusión-FONOTECA:3721</t>
  </si>
  <si>
    <t xml:space="preserve"> INAH-Coordinación Nacional de Difusión-FONOTECA:3801</t>
  </si>
  <si>
    <t xml:space="preserve"> INAH-Coordinación Nacional de Difusión-FONOTECA:3802</t>
  </si>
  <si>
    <t xml:space="preserve"> INAH-Coordinación Nacional de Difusión-FONOTECA:3803</t>
  </si>
  <si>
    <t xml:space="preserve"> INAH-Coordinación Nacional de Difusión-FONOTECA:3804</t>
  </si>
  <si>
    <t xml:space="preserve"> INAH-Coordinación Nacional de Difusión-FONOTECA:3805</t>
  </si>
  <si>
    <t xml:space="preserve"> INAH-Coordinación Nacional de Difusión-FONOTECA:3806</t>
  </si>
  <si>
    <t xml:space="preserve"> INAH-Coordinación Nacional de Difusión-FONOTECA:3807</t>
  </si>
  <si>
    <t xml:space="preserve"> INAH-Coordinación Nacional de Difusión-FONOTECA:3808</t>
  </si>
  <si>
    <t xml:space="preserve"> INAH-Coordinación Nacional de Difusión-FONOTECA:3809</t>
  </si>
  <si>
    <t xml:space="preserve"> INAH-Coordinación Nacional de Difusión-FONOTECA:3810</t>
  </si>
  <si>
    <t xml:space="preserve"> INAH-Coordinación Nacional de Difusión-FONOTECA:3811</t>
  </si>
  <si>
    <t xml:space="preserve"> INAH-Coordinación Nacional de Difusión-FONOTECA:3901</t>
  </si>
  <si>
    <t xml:space="preserve"> INAH-Coordinación Nacional de Difusión-FONOTECA:3902</t>
  </si>
  <si>
    <t xml:space="preserve"> INAH-Coordinación Nacional de Difusión-FONOTECA:3903</t>
  </si>
  <si>
    <t xml:space="preserve"> INAH-Coordinación Nacional de Difusión-FONOTECA:3904</t>
  </si>
  <si>
    <t xml:space="preserve"> INAH-Coordinación Nacional de Difusión-FONOTECA:3905</t>
  </si>
  <si>
    <t xml:space="preserve"> INAH-Coordinación Nacional de Difusión-FONOTECA:3906</t>
  </si>
  <si>
    <t xml:space="preserve"> INAH-Coordinación Nacional de Difusión-FONOTECA:3907</t>
  </si>
  <si>
    <t xml:space="preserve"> INAH-Coordinación Nacional de Difusión-FONOTECA:3908</t>
  </si>
  <si>
    <t xml:space="preserve"> INAH-Coordinación Nacional de Difusión-FONOTECA:3909</t>
  </si>
  <si>
    <t xml:space="preserve"> INAH-Coordinación Nacional de Difusión-FONOTECA:3910</t>
  </si>
  <si>
    <t xml:space="preserve"> INAH-Coordinación Nacional de Difusión-FONOTECA:3911</t>
  </si>
  <si>
    <t xml:space="preserve"> INAH-Coordinación Nacional de Difusión-FONOTECA:3912</t>
  </si>
  <si>
    <t xml:space="preserve"> INAH-Coordinación Nacional de Difusión-FONOTECA:3913</t>
  </si>
  <si>
    <t xml:space="preserve"> INAH-Coordinación Nacional de Difusión-FONOTECA:3914</t>
  </si>
  <si>
    <t xml:space="preserve"> INAH-Coordinación Nacional de Difusión-FONOTECA:3915</t>
  </si>
  <si>
    <t xml:space="preserve"> INAH-Coordinación Nacional de Difusión-FONOTECA:3916</t>
  </si>
  <si>
    <t xml:space="preserve"> INAH-Coordinación Nacional de Difusión-FONOTECA:3917</t>
  </si>
  <si>
    <t xml:space="preserve"> INAH-Coordinación Nacional de Difusión-FONOTECA:3918</t>
  </si>
  <si>
    <t xml:space="preserve"> INAH-Coordinación Nacional de Difusión-FONOTECA:3919</t>
  </si>
  <si>
    <t xml:space="preserve"> INAH-Coordinación Nacional de Difusión-FONOTECA:4001</t>
  </si>
  <si>
    <t xml:space="preserve"> INAH-Coordinación Nacional de Difusión-FONOTECA:4002</t>
  </si>
  <si>
    <t xml:space="preserve"> INAH-Coordinación Nacional de Difusión-FONOTECA:4003</t>
  </si>
  <si>
    <t xml:space="preserve"> INAH-Coordinación Nacional de Difusión-FONOTECA:4004</t>
  </si>
  <si>
    <t xml:space="preserve"> INAH-Coordinación Nacional de Difusión-FONOTECA:4005</t>
  </si>
  <si>
    <t xml:space="preserve"> INAH-Coordinación Nacional de Difusión-FONOTECA:4006</t>
  </si>
  <si>
    <t xml:space="preserve"> INAH-Coordinación Nacional de Difusión-FONOTECA:4007</t>
  </si>
  <si>
    <t xml:space="preserve"> INAH-Coordinación Nacional de Difusión-FONOTECA:4008</t>
  </si>
  <si>
    <t xml:space="preserve"> INAH-Coordinación Nacional de Difusión-FONOTECA:4009</t>
  </si>
  <si>
    <t xml:space="preserve"> INAH-Coordinación Nacional de Difusión-FONOTECA:4010</t>
  </si>
  <si>
    <t xml:space="preserve"> INAH-Coordinación Nacional de Difusión-FONOTECA:4011</t>
  </si>
  <si>
    <t xml:space="preserve"> INAH-Coordinación Nacional de Difusión-FONOTECA:4101</t>
  </si>
  <si>
    <t xml:space="preserve"> INAH-Coordinación Nacional de Difusión-FONOTECA:4102</t>
  </si>
  <si>
    <t xml:space="preserve"> INAH-Coordinación Nacional de Difusión-FONOTECA:4103</t>
  </si>
  <si>
    <t xml:space="preserve"> INAH-Coordinación Nacional de Difusión-FONOTECA:4104</t>
  </si>
  <si>
    <t xml:space="preserve"> INAH-Coordinación Nacional de Difusión-FONOTECA:4105</t>
  </si>
  <si>
    <t xml:space="preserve"> INAH-Coordinación Nacional de Difusión-FONOTECA:4106</t>
  </si>
  <si>
    <t xml:space="preserve"> INAH-Coordinación Nacional de Difusión-FONOTECA:4107</t>
  </si>
  <si>
    <t xml:space="preserve"> INAH-Coordinación Nacional de Difusión-FONOTECA:4108</t>
  </si>
  <si>
    <t xml:space="preserve"> INAH-Coordinación Nacional de Difusión-FONOTECA:4109</t>
  </si>
  <si>
    <t xml:space="preserve"> INAH-Coordinación Nacional de Difusión-FONOTECA:4110</t>
  </si>
  <si>
    <t xml:space="preserve"> INAH-Coordinación Nacional de Difusión-FONOTECA:4111</t>
  </si>
  <si>
    <t xml:space="preserve"> INAH-Coordinación Nacional de Difusión-FONOTECA:4112</t>
  </si>
  <si>
    <t xml:space="preserve"> INAH-Coordinación Nacional de Difusión-FONOTECA:4113</t>
  </si>
  <si>
    <t xml:space="preserve"> INAH-Coordinación Nacional de Difusión-FONOTECA:4114</t>
  </si>
  <si>
    <t xml:space="preserve"> INAH-Coordinación Nacional de Difusión-FONOTECA:4115</t>
  </si>
  <si>
    <t xml:space="preserve"> INAH-Coordinación Nacional de Difusión-FONOTECA:4116</t>
  </si>
  <si>
    <t xml:space="preserve"> INAH-Coordinación Nacional de Difusión-FONOTECA:4117</t>
  </si>
  <si>
    <t xml:space="preserve"> INAH-Coordinación Nacional de Difusión-FONOTECA:4118</t>
  </si>
  <si>
    <t xml:space="preserve"> INAH-Coordinación Nacional de Difusión-FONOTECA:4119</t>
  </si>
  <si>
    <t xml:space="preserve"> INAH-Coordinación Nacional de Difusión-FONOTECA:4120</t>
  </si>
  <si>
    <t xml:space="preserve"> INAH-Coordinación Nacional de Difusión-FONOTECA:4121</t>
  </si>
  <si>
    <t xml:space="preserve"> INAH-Coordinación Nacional de Difusión-FONOTECA:4122</t>
  </si>
  <si>
    <t xml:space="preserve"> INAH-Coordinación Nacional de Difusión-FONOTECA:4123</t>
  </si>
  <si>
    <t xml:space="preserve"> INAH-Coordinación Nacional de Difusión-FONOTECA:4124</t>
  </si>
  <si>
    <t xml:space="preserve"> INAH-Coordinación Nacional de Difusión-FONOTECA:4125</t>
  </si>
  <si>
    <t xml:space="preserve"> INAH-Coordinación Nacional de Difusión-FONOTECA:4201</t>
  </si>
  <si>
    <t xml:space="preserve"> INAH-Coordinación Nacional de Difusión-FONOTECA:4202</t>
  </si>
  <si>
    <t xml:space="preserve"> INAH-Coordinación Nacional de Difusión-FONOTECA:4203</t>
  </si>
  <si>
    <t xml:space="preserve"> INAH-Coordinación Nacional de Difusión-FONOTECA:4204</t>
  </si>
  <si>
    <t xml:space="preserve"> INAH-Coordinación Nacional de Difusión-FONOTECA:4205</t>
  </si>
  <si>
    <t xml:space="preserve"> INAH-Coordinación Nacional de Difusión-FONOTECA:4206</t>
  </si>
  <si>
    <t xml:space="preserve"> INAH-Coordinación Nacional de Difusión-FONOTECA:4207</t>
  </si>
  <si>
    <t xml:space="preserve"> INAH-Coordinación Nacional de Difusión-FONOTECA:4208</t>
  </si>
  <si>
    <t xml:space="preserve"> INAH-Coordinación Nacional de Difusión-FONOTECA:4209</t>
  </si>
  <si>
    <t xml:space="preserve"> INAH-Coordinación Nacional de Difusión-FONOTECA:4210</t>
  </si>
  <si>
    <t xml:space="preserve"> INAH-Coordinación Nacional de Difusión-FONOTECA:4211</t>
  </si>
  <si>
    <t xml:space="preserve"> INAH-Coordinación Nacional de Difusión-FONOTECA:4212</t>
  </si>
  <si>
    <t xml:space="preserve"> INAH-Coordinación Nacional de Difusión-FONOTECA:4213</t>
  </si>
  <si>
    <t xml:space="preserve"> INAH-Coordinación Nacional de Difusión-FONOTECA:4214</t>
  </si>
  <si>
    <t xml:space="preserve"> INAH-Coordinación Nacional de Difusión-FONOTECA:4215</t>
  </si>
  <si>
    <t xml:space="preserve"> INAH-Coordinación Nacional de Difusión-FONOTECA:4216</t>
  </si>
  <si>
    <t xml:space="preserve"> INAH-Coordinación Nacional de Difusión-FONOTECA:4217</t>
  </si>
  <si>
    <t xml:space="preserve"> INAH-Coordinación Nacional de Difusión-FONOTECA:4218</t>
  </si>
  <si>
    <t xml:space="preserve"> INAH-Coordinación Nacional de Difusión-FONOTECA:4219</t>
  </si>
  <si>
    <t xml:space="preserve"> INAH-Coordinación Nacional de Difusión-FONOTECA:4220</t>
  </si>
  <si>
    <t xml:space="preserve"> INAH-Coordinación Nacional de Difusión-FONOTECA:4221</t>
  </si>
  <si>
    <t xml:space="preserve"> INAH-Coordinación Nacional de Difusión-FONOTECA:4222</t>
  </si>
  <si>
    <t xml:space="preserve"> INAH-Coordinación Nacional de Difusión-FONOTECA:4223</t>
  </si>
  <si>
    <t xml:space="preserve"> INAH-Coordinación Nacional de Difusión-FONOTECA:4224</t>
  </si>
  <si>
    <t xml:space="preserve"> INAH-Coordinación Nacional de Difusión-FONOTECA:4225</t>
  </si>
  <si>
    <t xml:space="preserve"> INAH-Coordinación Nacional de Difusión-FONOTECA:4226</t>
  </si>
  <si>
    <t xml:space="preserve"> INAH-Coordinación Nacional de Difusión-FONOTECA:4227</t>
  </si>
  <si>
    <t xml:space="preserve"> INAH-Coordinación Nacional de Difusión-FONOTECA:4228</t>
  </si>
  <si>
    <t xml:space="preserve"> INAH-Coordinación Nacional de Difusión-FONOTECA:4229</t>
  </si>
  <si>
    <t xml:space="preserve"> INAH-Coordinación Nacional de Difusión-FONOTECA:4230</t>
  </si>
  <si>
    <t xml:space="preserve"> INAH-Coordinación Nacional de Difusión-FONOTECA:4231</t>
  </si>
  <si>
    <t xml:space="preserve"> INAH-Coordinación Nacional de Difusión-FONOTECA:4232</t>
  </si>
  <si>
    <t xml:space="preserve"> INAH-Coordinación Nacional de Difusión-FONOTECA:4233</t>
  </si>
  <si>
    <t xml:space="preserve"> INAH-Coordinación Nacional de Difusión-FONOTECA:4234</t>
  </si>
  <si>
    <t xml:space="preserve"> INAH-Coordinación Nacional de Difusión-FONOTECA:4235</t>
  </si>
  <si>
    <t xml:space="preserve"> INAH-Coordinación Nacional de Difusión-FONOTECA:4236</t>
  </si>
  <si>
    <t xml:space="preserve"> INAH-Coordinación Nacional de Difusión-FONOTECA:4237</t>
  </si>
  <si>
    <t xml:space="preserve"> INAH-Coordinación Nacional de Difusión-FONOTECA:4238</t>
  </si>
  <si>
    <t xml:space="preserve"> INAH-Coordinación Nacional de Difusión-FONOTECA:4239</t>
  </si>
  <si>
    <t xml:space="preserve"> INAH-Coordinación Nacional de Difusión-FONOTECA:4240</t>
  </si>
  <si>
    <t xml:space="preserve"> INAH-Coordinación Nacional de Difusión-FONOTECA:4241</t>
  </si>
  <si>
    <t xml:space="preserve"> INAH-Coordinación Nacional de Difusión-FONOTECA:4242</t>
  </si>
  <si>
    <t xml:space="preserve"> INAH-Coordinación Nacional de Difusión-FONOTECA:4243</t>
  </si>
  <si>
    <t xml:space="preserve"> INAH-Coordinación Nacional de Difusión-FONOTECA:4244</t>
  </si>
  <si>
    <t xml:space="preserve"> INAH-Coordinación Nacional de Difusión-FONOTECA:4245</t>
  </si>
  <si>
    <t xml:space="preserve"> INAH-Coordinación Nacional de Difusión-FONOTECA:4246</t>
  </si>
  <si>
    <t xml:space="preserve"> INAH-Coordinación Nacional de Difusión-FONOTECA:4247</t>
  </si>
  <si>
    <t xml:space="preserve"> INAH-Coordinación Nacional de Difusión-FONOTECA:4248</t>
  </si>
  <si>
    <t xml:space="preserve"> INAH-Coordinación Nacional de Difusión-FONOTECA:4301</t>
  </si>
  <si>
    <t xml:space="preserve"> INAH-Coordinación Nacional de Difusión-FONOTECA:4302</t>
  </si>
  <si>
    <t xml:space="preserve"> INAH-Coordinación Nacional de Difusión-FONOTECA:4303</t>
  </si>
  <si>
    <t xml:space="preserve"> INAH-Coordinación Nacional de Difusión-FONOTECA:4304</t>
  </si>
  <si>
    <t xml:space="preserve"> INAH-Coordinación Nacional de Difusión-FONOTECA:4305</t>
  </si>
  <si>
    <t xml:space="preserve"> INAH-Coordinación Nacional de Difusión-FONOTECA:4306</t>
  </si>
  <si>
    <t xml:space="preserve"> INAH-Coordinación Nacional de Difusión-FONOTECA:4307</t>
  </si>
  <si>
    <t xml:space="preserve"> INAH-Coordinación Nacional de Difusión-FONOTECA:4308</t>
  </si>
  <si>
    <t xml:space="preserve"> INAH-Coordinación Nacional de Difusión-FONOTECA:4309</t>
  </si>
  <si>
    <t xml:space="preserve"> INAH-Coordinación Nacional de Difusión-FONOTECA:4310</t>
  </si>
  <si>
    <t xml:space="preserve"> INAH-Coordinación Nacional de Difusión-FONOTECA:4311</t>
  </si>
  <si>
    <t xml:space="preserve"> INAH-Coordinación Nacional de Difusión-FONOTECA:4312</t>
  </si>
  <si>
    <t xml:space="preserve"> INAH-Coordinación Nacional de Difusión-FONOTECA:4313</t>
  </si>
  <si>
    <t xml:space="preserve"> INAH-Coordinación Nacional de Difusión-FONOTECA:4314</t>
  </si>
  <si>
    <t xml:space="preserve"> INAH-Coordinación Nacional de Difusión-FONOTECA:4401</t>
  </si>
  <si>
    <t xml:space="preserve"> INAH-Coordinación Nacional de Difusión-FONOTECA:4402</t>
  </si>
  <si>
    <t xml:space="preserve"> INAH-Coordinación Nacional de Difusión-FONOTECA:4403</t>
  </si>
  <si>
    <t xml:space="preserve"> INAH-Coordinación Nacional de Difusión-FONOTECA:4404</t>
  </si>
  <si>
    <t xml:space="preserve"> INAH-Coordinación Nacional de Difusión-FONOTECA:4405</t>
  </si>
  <si>
    <t xml:space="preserve"> INAH-Coordinación Nacional de Difusión-FONOTECA:4406</t>
  </si>
  <si>
    <t xml:space="preserve"> INAH-Coordinación Nacional de Difusión-FONOTECA:4407</t>
  </si>
  <si>
    <t xml:space="preserve"> INAH-Coordinación Nacional de Difusión-FONOTECA:4408</t>
  </si>
  <si>
    <t xml:space="preserve"> INAH-Coordinación Nacional de Difusión-FONOTECA:4409</t>
  </si>
  <si>
    <t xml:space="preserve"> INAH-Coordinación Nacional de Difusión-FONOTECA:4410</t>
  </si>
  <si>
    <t xml:space="preserve"> INAH-Coordinación Nacional de Difusión-FONOTECA:4411</t>
  </si>
  <si>
    <t xml:space="preserve"> INAH-Coordinación Nacional de Difusión-FONOTECA:4412</t>
  </si>
  <si>
    <t xml:space="preserve"> INAH-Coordinación Nacional de Difusión-FONOTECA:4413</t>
  </si>
  <si>
    <t xml:space="preserve"> INAH-Coordinación Nacional de Difusión-FONOTECA:4414</t>
  </si>
  <si>
    <t xml:space="preserve"> INAH-Coordinación Nacional de Difusión-FONOTECA:4415</t>
  </si>
  <si>
    <t xml:space="preserve"> INAH-Coordinación Nacional de Difusión-FONOTECA:4416</t>
  </si>
  <si>
    <t xml:space="preserve"> INAH-Coordinación Nacional de Difusión-FONOTECA:4501</t>
  </si>
  <si>
    <t xml:space="preserve"> INAH-Coordinación Nacional de Difusión-FONOTECA:4502</t>
  </si>
  <si>
    <t xml:space="preserve"> INAH-Coordinación Nacional de Difusión-FONOTECA:4503</t>
  </si>
  <si>
    <t xml:space="preserve"> INAH-Coordinación Nacional de Difusión-FONOTECA:4504</t>
  </si>
  <si>
    <t xml:space="preserve"> INAH-Coordinación Nacional de Difusión-FONOTECA:4505</t>
  </si>
  <si>
    <t xml:space="preserve"> INAH-Coordinación Nacional de Difusión-FONOTECA:4506</t>
  </si>
  <si>
    <t xml:space="preserve"> INAH-Coordinación Nacional de Difusión-FONOTECA:4507</t>
  </si>
  <si>
    <t xml:space="preserve"> INAH-Coordinación Nacional de Difusión-FONOTECA:4508</t>
  </si>
  <si>
    <t xml:space="preserve"> INAH-Coordinación Nacional de Difusión-FONOTECA:4509</t>
  </si>
  <si>
    <t xml:space="preserve"> INAH-Coordinación Nacional de Difusión-FONOTECA:4510</t>
  </si>
  <si>
    <t xml:space="preserve"> INAH-Coordinación Nacional de Difusión-FONOTECA:4511</t>
  </si>
  <si>
    <t xml:space="preserve"> INAH-Coordinación Nacional de Difusión-FONOTECA:4512</t>
  </si>
  <si>
    <t xml:space="preserve"> INAH-Coordinación Nacional de Difusión-FONOTECA:4513</t>
  </si>
  <si>
    <t xml:space="preserve"> INAH-Coordinación Nacional de Difusión-FONOTECA:4514</t>
  </si>
  <si>
    <t xml:space="preserve"> INAH-Coordinación Nacional de Difusión-FONOTECA:4515</t>
  </si>
  <si>
    <t xml:space="preserve"> INAH-Coordinación Nacional de Difusión-FONOTECA:4516</t>
  </si>
  <si>
    <t xml:space="preserve"> INAH-Coordinación Nacional de Difusión-FONOTECA:4517</t>
  </si>
  <si>
    <t xml:space="preserve"> INAH-Coordinación Nacional de Difusión-FONOTECA:4518</t>
  </si>
  <si>
    <t xml:space="preserve"> INAH-Coordinación Nacional de Difusión-FONOTECA:4519</t>
  </si>
  <si>
    <t xml:space="preserve"> INAH-Coordinación Nacional de Difusión-FONOTECA:4520</t>
  </si>
  <si>
    <t xml:space="preserve"> INAH-Coordinación Nacional de Difusión-FONOTECA:4601</t>
  </si>
  <si>
    <t xml:space="preserve"> INAH-Coordinación Nacional de Difusión-FONOTECA:4602</t>
  </si>
  <si>
    <t xml:space="preserve"> INAH-Coordinación Nacional de Difusión-FONOTECA:4603</t>
  </si>
  <si>
    <t xml:space="preserve"> INAH-Coordinación Nacional de Difusión-FONOTECA:4604</t>
  </si>
  <si>
    <t xml:space="preserve"> INAH-Coordinación Nacional de Difusión-FONOTECA:4605</t>
  </si>
  <si>
    <t xml:space="preserve"> INAH-Coordinación Nacional de Difusión-FONOTECA:4606</t>
  </si>
  <si>
    <t xml:space="preserve"> INAH-Coordinación Nacional de Difusión-FONOTECA:4607</t>
  </si>
  <si>
    <t xml:space="preserve"> INAH-Coordinación Nacional de Difusión-FONOTECA:4608</t>
  </si>
  <si>
    <t xml:space="preserve"> INAH-Coordinación Nacional de Difusión-FONOTECA:4609</t>
  </si>
  <si>
    <t xml:space="preserve"> INAH-Coordinación Nacional de Difusión-FONOTECA:4610</t>
  </si>
  <si>
    <t xml:space="preserve"> INAH-Coordinación Nacional de Difusión-FONOTECA:47101</t>
  </si>
  <si>
    <t xml:space="preserve"> INAH-Coordinación Nacional de Difusión-FONOTECA:47102</t>
  </si>
  <si>
    <t xml:space="preserve"> INAH-Coordinación Nacional de Difusión-FONOTECA:47103</t>
  </si>
  <si>
    <t xml:space="preserve"> INAH-Coordinación Nacional de Difusión-FONOTECA:47104</t>
  </si>
  <si>
    <t xml:space="preserve"> INAH-Coordinación Nacional de Difusión-FONOTECA:47105</t>
  </si>
  <si>
    <t xml:space="preserve"> INAH-Coordinación Nacional de Difusión-FONOTECA:47106</t>
  </si>
  <si>
    <t xml:space="preserve"> INAH-Coordinación Nacional de Difusión-FONOTECA:47107</t>
  </si>
  <si>
    <t xml:space="preserve"> INAH-Coordinación Nacional de Difusión-FONOTECA:47108</t>
  </si>
  <si>
    <t xml:space="preserve"> INAH-Coordinación Nacional de Difusión-FONOTECA:47109</t>
  </si>
  <si>
    <t xml:space="preserve"> INAH-Coordinación Nacional de Difusión-FONOTECA:47110</t>
  </si>
  <si>
    <t xml:space="preserve"> INAH-Coordinación Nacional de Difusión-FONOTECA:47111</t>
  </si>
  <si>
    <t xml:space="preserve"> INAH-Coordinación Nacional de Difusión-FONOTECA:47112</t>
  </si>
  <si>
    <t xml:space="preserve"> INAH-Coordinación Nacional de Difusión-FONOTECA:47113</t>
  </si>
  <si>
    <t xml:space="preserve"> INAH-Coordinación Nacional de Difusión-FONOTECA:47114</t>
  </si>
  <si>
    <t xml:space="preserve"> INAH-Coordinación Nacional de Difusión-FONOTECA:47115</t>
  </si>
  <si>
    <t xml:space="preserve"> INAH-Coordinación Nacional de Difusión-FONOTECA:47116</t>
  </si>
  <si>
    <t xml:space="preserve"> INAH-Coordinación Nacional de Difusión-FONOTECA:47117</t>
  </si>
  <si>
    <t xml:space="preserve"> INAH-Coordinación Nacional de Difusión-FONOTECA:47118</t>
  </si>
  <si>
    <t xml:space="preserve"> INAH-Coordinación Nacional de Difusión-FONOTECA:47201</t>
  </si>
  <si>
    <t xml:space="preserve"> INAH-Coordinación Nacional de Difusión-FONOTECA:47202</t>
  </si>
  <si>
    <t xml:space="preserve"> INAH-Coordinación Nacional de Difusión-FONOTECA:47203</t>
  </si>
  <si>
    <t xml:space="preserve"> INAH-Coordinación Nacional de Difusión-FONOTECA:47204</t>
  </si>
  <si>
    <t xml:space="preserve"> INAH-Coordinación Nacional de Difusión-FONOTECA:47205</t>
  </si>
  <si>
    <t xml:space="preserve"> INAH-Coordinación Nacional de Difusión-FONOTECA:47206</t>
  </si>
  <si>
    <t xml:space="preserve"> INAH-Coordinación Nacional de Difusión-FONOTECA:47207</t>
  </si>
  <si>
    <t xml:space="preserve"> INAH-Coordinación Nacional de Difusión-FONOTECA:47208</t>
  </si>
  <si>
    <t xml:space="preserve"> INAH-Coordinación Nacional de Difusión-FONOTECA:47209</t>
  </si>
  <si>
    <t xml:space="preserve"> INAH-Coordinación Nacional de Difusión-FONOTECA:47210</t>
  </si>
  <si>
    <t xml:space="preserve"> INAH-Coordinación Nacional de Difusión-FONOTECA:47211</t>
  </si>
  <si>
    <t xml:space="preserve"> INAH-Coordinación Nacional de Difusión-FONOTECA:47212</t>
  </si>
  <si>
    <t xml:space="preserve"> INAH-Coordinación Nacional de Difusión-FONOTECA:47213</t>
  </si>
  <si>
    <t xml:space="preserve"> INAH-Coordinación Nacional de Difusión-FONOTECA:47214</t>
  </si>
  <si>
    <t xml:space="preserve"> INAH-Coordinación Nacional de Difusión-FONOTECA:47215</t>
  </si>
  <si>
    <t xml:space="preserve"> INAH-Coordinación Nacional de Difusión-FONOTECA:47216</t>
  </si>
  <si>
    <t xml:space="preserve"> INAH-Coordinación Nacional de Difusión-FONOTECA:47217</t>
  </si>
  <si>
    <t xml:space="preserve"> INAH-Coordinación Nacional de Difusión-FONOTECA:47218</t>
  </si>
  <si>
    <t xml:space="preserve"> INAH-Coordinación Nacional de Difusión-FONOTECA:47219</t>
  </si>
  <si>
    <t xml:space="preserve"> INAH-Coordinación Nacional de Difusión-FONOTECA:47220</t>
  </si>
  <si>
    <t xml:space="preserve"> INAH-Coordinación Nacional de Difusión-FONOTECA:4801</t>
  </si>
  <si>
    <t xml:space="preserve"> INAH-Coordinación Nacional de Difusión-FONOTECA:4802</t>
  </si>
  <si>
    <t xml:space="preserve"> INAH-Coordinación Nacional de Difusión-FONOTECA:4803</t>
  </si>
  <si>
    <t xml:space="preserve"> INAH-Coordinación Nacional de Difusión-FONOTECA:4804</t>
  </si>
  <si>
    <t xml:space="preserve"> INAH-Coordinación Nacional de Difusión-FONOTECA:4805</t>
  </si>
  <si>
    <t xml:space="preserve"> INAH-Coordinación Nacional de Difusión-FONOTECA:4806</t>
  </si>
  <si>
    <t xml:space="preserve"> INAH-Coordinación Nacional de Difusión-FONOTECA:4807</t>
  </si>
  <si>
    <t xml:space="preserve"> INAH-Coordinación Nacional de Difusión-FONOTECA:4808</t>
  </si>
  <si>
    <t xml:space="preserve"> INAH-Coordinación Nacional de Difusión-FONOTECA:4809</t>
  </si>
  <si>
    <t xml:space="preserve"> INAH-Coordinación Nacional de Difusión-FONOTECA:4810</t>
  </si>
  <si>
    <t xml:space="preserve"> INAH-Coordinación Nacional de Difusión-FONOTECA:4811</t>
  </si>
  <si>
    <t xml:space="preserve"> INAH-Coordinación Nacional de Difusión-FONOTECA:4812</t>
  </si>
  <si>
    <t xml:space="preserve"> INAH-Coordinación Nacional de Difusión-FONOTECA:4813</t>
  </si>
  <si>
    <t xml:space="preserve"> INAH-Coordinación Nacional de Difusión-FONOTECA:4814</t>
  </si>
  <si>
    <t xml:space="preserve"> INAH-Coordinación Nacional de Difusión-FONOTECA:4815</t>
  </si>
  <si>
    <t xml:space="preserve"> INAH-Coordinación Nacional de Difusión-FONOTECA:4816</t>
  </si>
  <si>
    <t xml:space="preserve"> INAH-Coordinación Nacional de Difusión-FONOTECA:4817</t>
  </si>
  <si>
    <t xml:space="preserve"> INAH-Coordinación Nacional de Difusión-FONOTECA:4818</t>
  </si>
  <si>
    <t xml:space="preserve"> INAH-Coordinación Nacional de Difusión-FONOTECA:4819</t>
  </si>
  <si>
    <t xml:space="preserve"> INAH-Coordinación Nacional de Difusión-FONOTECA:4820</t>
  </si>
  <si>
    <t xml:space="preserve"> INAH-Coordinación Nacional de Difusión-FONOTECA:4821</t>
  </si>
  <si>
    <t xml:space="preserve"> INAH-Coordinación Nacional de Difusión-FONOTECA:49101</t>
  </si>
  <si>
    <t xml:space="preserve"> INAH-Coordinación Nacional de Difusión-FONOTECA:49102</t>
  </si>
  <si>
    <t xml:space="preserve"> INAH-Coordinación Nacional de Difusión-FONOTECA:49103</t>
  </si>
  <si>
    <t xml:space="preserve"> INAH-Coordinación Nacional de Difusión-FONOTECA:49104</t>
  </si>
  <si>
    <t xml:space="preserve"> INAH-Coordinación Nacional de Difusión-FONOTECA:49105</t>
  </si>
  <si>
    <t xml:space="preserve"> INAH-Coordinación Nacional de Difusión-FONOTECA:49106</t>
  </si>
  <si>
    <t xml:space="preserve"> INAH-Coordinación Nacional de Difusión-FONOTECA:49107</t>
  </si>
  <si>
    <t xml:space="preserve"> INAH-Coordinación Nacional de Difusión-FONOTECA:49108</t>
  </si>
  <si>
    <t xml:space="preserve"> INAH-Coordinación Nacional de Difusión-FONOTECA:49109</t>
  </si>
  <si>
    <t xml:space="preserve"> INAH-Coordinación Nacional de Difusión-FONOTECA:49110</t>
  </si>
  <si>
    <t xml:space="preserve"> INAH-Coordinación Nacional de Difusión-FONOTECA:49111</t>
  </si>
  <si>
    <t xml:space="preserve"> INAH-Coordinación Nacional de Difusión-FONOTECA:49112</t>
  </si>
  <si>
    <t xml:space="preserve"> INAH-Coordinación Nacional de Difusión-FONOTECA:49113</t>
  </si>
  <si>
    <t xml:space="preserve"> INAH-Coordinación Nacional de Difusión-FONOTECA:49114</t>
  </si>
  <si>
    <t xml:space="preserve"> INAH-Coordinación Nacional de Difusión-FONOTECA:49115</t>
  </si>
  <si>
    <t xml:space="preserve"> INAH-Coordinación Nacional de Difusión-FONOTECA:49116</t>
  </si>
  <si>
    <t xml:space="preserve"> INAH-Coordinación Nacional de Difusión-FONOTECA:49117</t>
  </si>
  <si>
    <t xml:space="preserve"> INAH-Coordinación Nacional de Difusión-FONOTECA:49201</t>
  </si>
  <si>
    <t xml:space="preserve"> INAH-Coordinación Nacional de Difusión-FONOTECA:49202</t>
  </si>
  <si>
    <t xml:space="preserve"> INAH-Coordinación Nacional de Difusión-FONOTECA:49203</t>
  </si>
  <si>
    <t xml:space="preserve"> INAH-Coordinación Nacional de Difusión-FONOTECA:49204</t>
  </si>
  <si>
    <t xml:space="preserve"> INAH-Coordinación Nacional de Difusión-FONOTECA:49205</t>
  </si>
  <si>
    <t xml:space="preserve"> INAH-Coordinación Nacional de Difusión-FONOTECA:49206</t>
  </si>
  <si>
    <t xml:space="preserve"> INAH-Coordinación Nacional de Difusión-FONOTECA:49207</t>
  </si>
  <si>
    <t xml:space="preserve"> INAH-Coordinación Nacional de Difusión-FONOTECA:49208</t>
  </si>
  <si>
    <t xml:space="preserve"> INAH-Coordinación Nacional de Difusión-FONOTECA:49209</t>
  </si>
  <si>
    <t xml:space="preserve"> INAH-Coordinación Nacional de Difusión-FONOTECA:49210</t>
  </si>
  <si>
    <t xml:space="preserve"> INAH-Coordinación Nacional de Difusión-FONOTECA:49211</t>
  </si>
  <si>
    <t xml:space="preserve"> INAH-Coordinación Nacional de Difusión-FONOTECA:49212</t>
  </si>
  <si>
    <t xml:space="preserve"> INAH-Coordinación Nacional de Difusión-FONOTECA:49213</t>
  </si>
  <si>
    <t xml:space="preserve"> INAH-Coordinación Nacional de Difusión-FONOTECA:49214</t>
  </si>
  <si>
    <t xml:space="preserve"> INAH-Coordinación Nacional de Difusión-FONOTECA:49215</t>
  </si>
  <si>
    <t xml:space="preserve"> INAH-Coordinación Nacional de Difusión-FONOTECA:49216</t>
  </si>
  <si>
    <t xml:space="preserve"> INAH-Coordinación Nacional de Difusión-FONOTECA:49217</t>
  </si>
  <si>
    <t xml:space="preserve"> INAH-Coordinación Nacional de Difusión-FONOTECA:50101</t>
  </si>
  <si>
    <t xml:space="preserve"> INAH-Coordinación Nacional de Difusión-FONOTECA:50102</t>
  </si>
  <si>
    <t xml:space="preserve"> INAH-Coordinación Nacional de Difusión-FONOTECA:50103</t>
  </si>
  <si>
    <t xml:space="preserve"> INAH-Coordinación Nacional de Difusión-FONOTECA:50104</t>
  </si>
  <si>
    <t xml:space="preserve"> INAH-Coordinación Nacional de Difusión-FONOTECA:50105</t>
  </si>
  <si>
    <t xml:space="preserve"> INAH-Coordinación Nacional de Difusión-FONOTECA:50106</t>
  </si>
  <si>
    <t xml:space="preserve"> INAH-Coordinación Nacional de Difusión-FONOTECA:50107</t>
  </si>
  <si>
    <t xml:space="preserve"> INAH-Coordinación Nacional de Difusión-FONOTECA:50108</t>
  </si>
  <si>
    <t xml:space="preserve"> INAH-Coordinación Nacional de Difusión-FONOTECA:50109</t>
  </si>
  <si>
    <t xml:space="preserve"> INAH-Coordinación Nacional de Difusión-FONOTECA:50110</t>
  </si>
  <si>
    <t xml:space="preserve"> INAH-Coordinación Nacional de Difusión-FONOTECA:50111</t>
  </si>
  <si>
    <t xml:space="preserve"> INAH-Coordinación Nacional de Difusión-FONOTECA:50112</t>
  </si>
  <si>
    <t xml:space="preserve"> INAH-Coordinación Nacional de Difusión-FONOTECA:50113</t>
  </si>
  <si>
    <t xml:space="preserve"> INAH-Coordinación Nacional de Difusión-FONOTECA:50114</t>
  </si>
  <si>
    <t xml:space="preserve"> INAH-Coordinación Nacional de Difusión-FONOTECA:50115</t>
  </si>
  <si>
    <t xml:space="preserve"> INAH-Coordinación Nacional de Difusión-FONOTECA:50116</t>
  </si>
  <si>
    <t xml:space="preserve"> INAH-Coordinación Nacional de Difusión-FONOTECA:50117</t>
  </si>
  <si>
    <t xml:space="preserve"> INAH-Coordinación Nacional de Difusión-FONOTECA:50201</t>
  </si>
  <si>
    <t xml:space="preserve"> INAH-Coordinación Nacional de Difusión-FONOTECA:50202</t>
  </si>
  <si>
    <t xml:space="preserve"> INAH-Coordinación Nacional de Difusión-FONOTECA:50203</t>
  </si>
  <si>
    <t xml:space="preserve"> INAH-Coordinación Nacional de Difusión-FONOTECA:50204</t>
  </si>
  <si>
    <t xml:space="preserve"> INAH-Coordinación Nacional de Difusión-FONOTECA:50205</t>
  </si>
  <si>
    <t xml:space="preserve"> INAH-Coordinación Nacional de Difusión-FONOTECA:50206</t>
  </si>
  <si>
    <t xml:space="preserve"> INAH-Coordinación Nacional de Difusión-FONOTECA:50207</t>
  </si>
  <si>
    <t xml:space="preserve"> INAH-Coordinación Nacional de Difusión-FONOTECA:50208</t>
  </si>
  <si>
    <t xml:space="preserve"> INAH-Coordinación Nacional de Difusión-FONOTECA:50209</t>
  </si>
  <si>
    <t xml:space="preserve"> INAH-Coordinación Nacional de Difusión-FONOTECA:50210</t>
  </si>
  <si>
    <t xml:space="preserve"> INAH-Coordinación Nacional de Difusión-FONOTECA:50211</t>
  </si>
  <si>
    <t xml:space="preserve"> INAH-Coordinación Nacional de Difusión-FONOTECA:50212</t>
  </si>
  <si>
    <t xml:space="preserve"> INAH-Coordinación Nacional de Difusión-FONOTECA:50213</t>
  </si>
  <si>
    <t xml:space="preserve"> INAH-Coordinación Nacional de Difusión-FONOTECA:50214</t>
  </si>
  <si>
    <t xml:space="preserve"> INAH-Coordinación Nacional de Difusión-FONOTECA:50215</t>
  </si>
  <si>
    <t xml:space="preserve"> INAH-Coordinación Nacional de Difusión-FONOTECA:50216</t>
  </si>
  <si>
    <t xml:space="preserve"> INAH-Coordinación Nacional de Difusión-FONOTECA:50301</t>
  </si>
  <si>
    <t xml:space="preserve"> INAH-Coordinación Nacional de Difusión-FONOTECA:50302</t>
  </si>
  <si>
    <t xml:space="preserve"> INAH-Coordinación Nacional de Difusión-FONOTECA:50303</t>
  </si>
  <si>
    <t xml:space="preserve"> INAH-Coordinación Nacional de Difusión-FONOTECA:50304</t>
  </si>
  <si>
    <t xml:space="preserve"> INAH-Coordinación Nacional de Difusión-FONOTECA:50305</t>
  </si>
  <si>
    <t xml:space="preserve"> INAH-Coordinación Nacional de Difusión-FONOTECA:50306</t>
  </si>
  <si>
    <t xml:space="preserve"> INAH-Coordinación Nacional de Difusión-FONOTECA:50307</t>
  </si>
  <si>
    <t xml:space="preserve"> INAH-Coordinación Nacional de Difusión-FONOTECA:50308</t>
  </si>
  <si>
    <t xml:space="preserve"> INAH-Coordinación Nacional de Difusión-FONOTECA:50309</t>
  </si>
  <si>
    <t xml:space="preserve"> INAH-Coordinación Nacional de Difusión-FONOTECA:50310</t>
  </si>
  <si>
    <t xml:space="preserve"> INAH-Coordinación Nacional de Difusión-FONOTECA:50311</t>
  </si>
  <si>
    <t xml:space="preserve"> INAH-Coordinación Nacional de Difusión-FONOTECA:50312</t>
  </si>
  <si>
    <t xml:space="preserve"> INAH-Coordinación Nacional de Difusión-FONOTECA:50313</t>
  </si>
  <si>
    <t xml:space="preserve"> INAH-Coordinación Nacional de Difusión-FONOTECA:50314</t>
  </si>
  <si>
    <t xml:space="preserve"> INAH-Coordinación Nacional de Difusión-FONOTECA:50315</t>
  </si>
  <si>
    <t xml:space="preserve"> INAH-Coordinación Nacional de Difusión-FONOTECA:50316</t>
  </si>
  <si>
    <t xml:space="preserve"> INAH-Coordinación Nacional de Difusión-FONOTECA:50401</t>
  </si>
  <si>
    <t xml:space="preserve"> INAH-Coordinación Nacional de Difusión-FONOTECA:50402</t>
  </si>
  <si>
    <t xml:space="preserve"> INAH-Coordinación Nacional de Difusión-FONOTECA:50403</t>
  </si>
  <si>
    <t xml:space="preserve"> INAH-Coordinación Nacional de Difusión-FONOTECA:50404</t>
  </si>
  <si>
    <t xml:space="preserve"> INAH-Coordinación Nacional de Difusión-FONOTECA:50405</t>
  </si>
  <si>
    <t xml:space="preserve"> INAH-Coordinación Nacional de Difusión-FONOTECA:50406</t>
  </si>
  <si>
    <t xml:space="preserve"> INAH-Coordinación Nacional de Difusión-FONOTECA:50407</t>
  </si>
  <si>
    <t xml:space="preserve"> INAH-Coordinación Nacional de Difusión-FONOTECA:50408</t>
  </si>
  <si>
    <t xml:space="preserve"> INAH-Coordinación Nacional de Difusión-FONOTECA:50409</t>
  </si>
  <si>
    <t xml:space="preserve"> INAH-Coordinación Nacional de Difusión-FONOTECA:50410</t>
  </si>
  <si>
    <t xml:space="preserve"> INAH-Coordinación Nacional de Difusión-FONOTECA:50411</t>
  </si>
  <si>
    <t xml:space="preserve"> INAH-Coordinación Nacional de Difusión-FONOTECA:50412</t>
  </si>
  <si>
    <t xml:space="preserve"> INAH-Coordinación Nacional de Difusión-FONOTECA:50413</t>
  </si>
  <si>
    <t xml:space="preserve"> INAH-Coordinación Nacional de Difusión-FONOTECA:50414</t>
  </si>
  <si>
    <t xml:space="preserve"> INAH-Coordinación Nacional de Difusión-FONOTECA:50415</t>
  </si>
  <si>
    <t xml:space="preserve"> INAH-Coordinación Nacional de Difusión-FONOTECA:50416</t>
  </si>
  <si>
    <t xml:space="preserve"> INAH-Coordinación Nacional de Difusión-FONOTECA:50417</t>
  </si>
  <si>
    <t xml:space="preserve"> INAH-Coordinación Nacional de Difusión-FONOTECA:50418</t>
  </si>
  <si>
    <t xml:space="preserve"> INAH-Coordinación Nacional de Difusión-FONOTECA:50501</t>
  </si>
  <si>
    <t xml:space="preserve"> INAH-Coordinación Nacional de Difusión-FONOTECA:50502</t>
  </si>
  <si>
    <t xml:space="preserve"> INAH-Coordinación Nacional de Difusión-FONOTECA:50503</t>
  </si>
  <si>
    <t xml:space="preserve"> INAH-Coordinación Nacional de Difusión-FONOTECA:50504</t>
  </si>
  <si>
    <t xml:space="preserve"> INAH-Coordinación Nacional de Difusión-FONOTECA:50505</t>
  </si>
  <si>
    <t xml:space="preserve"> INAH-Coordinación Nacional de Difusión-FONOTECA:50506</t>
  </si>
  <si>
    <t xml:space="preserve"> INAH-Coordinación Nacional de Difusión-FONOTECA:50507</t>
  </si>
  <si>
    <t xml:space="preserve"> INAH-Coordinación Nacional de Difusión-FONOTECA:50508</t>
  </si>
  <si>
    <t xml:space="preserve"> INAH-Coordinación Nacional de Difusión-FONOTECA:50509</t>
  </si>
  <si>
    <t xml:space="preserve"> INAH-Coordinación Nacional de Difusión-FONOTECA:50510</t>
  </si>
  <si>
    <t xml:space="preserve"> INAH-Coordinación Nacional de Difusión-FONOTECA:50511</t>
  </si>
  <si>
    <t xml:space="preserve"> INAH-Coordinación Nacional de Difusión-FONOTECA:50512</t>
  </si>
  <si>
    <t xml:space="preserve"> INAH-Coordinación Nacional de Difusión-FONOTECA:50513</t>
  </si>
  <si>
    <t xml:space="preserve"> INAH-Coordinación Nacional de Difusión-FONOTECA:50514</t>
  </si>
  <si>
    <t xml:space="preserve"> INAH-Coordinación Nacional de Difusión-FONOTECA:51101</t>
  </si>
  <si>
    <t xml:space="preserve"> INAH-Coordinación Nacional de Difusión-FONOTECA:51102</t>
  </si>
  <si>
    <t xml:space="preserve"> INAH-Coordinación Nacional de Difusión-FONOTECA:51103</t>
  </si>
  <si>
    <t xml:space="preserve"> INAH-Coordinación Nacional de Difusión-FONOTECA:51104</t>
  </si>
  <si>
    <t xml:space="preserve"> INAH-Coordinación Nacional de Difusión-FONOTECA:51105</t>
  </si>
  <si>
    <t xml:space="preserve"> INAH-Coordinación Nacional de Difusión-FONOTECA:51106</t>
  </si>
  <si>
    <t xml:space="preserve"> INAH-Coordinación Nacional de Difusión-FONOTECA:51107</t>
  </si>
  <si>
    <t xml:space="preserve"> INAH-Coordinación Nacional de Difusión-FONOTECA:51108</t>
  </si>
  <si>
    <t xml:space="preserve"> INAH-Coordinación Nacional de Difusión-FONOTECA:51109</t>
  </si>
  <si>
    <t xml:space="preserve"> INAH-Coordinación Nacional de Difusión-FONOTECA:51110</t>
  </si>
  <si>
    <t xml:space="preserve"> INAH-Coordinación Nacional de Difusión-FONOTECA:51111</t>
  </si>
  <si>
    <t xml:space="preserve"> INAH-Coordinación Nacional de Difusión-FONOTECA:51112</t>
  </si>
  <si>
    <t xml:space="preserve"> INAH-Coordinación Nacional de Difusión-FONOTECA:51113</t>
  </si>
  <si>
    <t xml:space="preserve"> INAH-Coordinación Nacional de Difusión-FONOTECA:51114</t>
  </si>
  <si>
    <t xml:space="preserve"> INAH-Coordinación Nacional de Difusión-FONOTECA:51115</t>
  </si>
  <si>
    <t xml:space="preserve"> INAH-Coordinación Nacional de Difusión-FONOTECA:51116</t>
  </si>
  <si>
    <t xml:space="preserve"> INAH-Coordinación Nacional de Difusión-FONOTECA:51117</t>
  </si>
  <si>
    <t xml:space="preserve"> INAH-Coordinación Nacional de Difusión-FONOTECA:51118</t>
  </si>
  <si>
    <t xml:space="preserve"> INAH-Coordinación Nacional de Difusión-FONOTECA:51119</t>
  </si>
  <si>
    <t xml:space="preserve"> INAH-Coordinación Nacional de Difusión-FONOTECA:51120</t>
  </si>
  <si>
    <t xml:space="preserve"> INAH-Coordinación Nacional de Difusión-FONOTECA:51121</t>
  </si>
  <si>
    <t xml:space="preserve"> INAH-Coordinación Nacional de Difusión-FONOTECA:51122</t>
  </si>
  <si>
    <t xml:space="preserve"> INAH-Coordinación Nacional de Difusión-FONOTECA:51123</t>
  </si>
  <si>
    <t xml:space="preserve"> INAH-Coordinación Nacional de Difusión-FONOTECA:51124</t>
  </si>
  <si>
    <t xml:space="preserve"> INAH-Coordinación Nacional de Difusión-FONOTECA:51125</t>
  </si>
  <si>
    <t xml:space="preserve"> INAH-Coordinación Nacional de Difusión-FONOTECA:51126</t>
  </si>
  <si>
    <t xml:space="preserve"> INAH-Coordinación Nacional de Difusión-FONOTECA:51127</t>
  </si>
  <si>
    <t xml:space="preserve"> INAH-Coordinación Nacional de Difusión-FONOTECA:51128</t>
  </si>
  <si>
    <t xml:space="preserve"> INAH-Coordinación Nacional de Difusión-FONOTECA:51129</t>
  </si>
  <si>
    <t xml:space="preserve"> INAH-Coordinación Nacional de Difusión-FONOTECA:51201</t>
  </si>
  <si>
    <t xml:space="preserve"> INAH-Coordinación Nacional de Difusión-FONOTECA:51202</t>
  </si>
  <si>
    <t xml:space="preserve"> INAH-Coordinación Nacional de Difusión-FONOTECA:51203</t>
  </si>
  <si>
    <t xml:space="preserve"> INAH-Coordinación Nacional de Difusión-FONOTECA:51204</t>
  </si>
  <si>
    <t xml:space="preserve"> INAH-Coordinación Nacional de Difusión-FONOTECA:51205</t>
  </si>
  <si>
    <t xml:space="preserve"> INAH-Coordinación Nacional de Difusión-FONOTECA:51206</t>
  </si>
  <si>
    <t xml:space="preserve"> INAH-Coordinación Nacional de Difusión-FONOTECA:51207</t>
  </si>
  <si>
    <t xml:space="preserve"> INAH-Coordinación Nacional de Difusión-FONOTECA:51208</t>
  </si>
  <si>
    <t xml:space="preserve"> INAH-Coordinación Nacional de Difusión-FONOTECA:51209</t>
  </si>
  <si>
    <t xml:space="preserve"> INAH-Coordinación Nacional de Difusión-FONOTECA:51210</t>
  </si>
  <si>
    <t xml:space="preserve"> INAH-Coordinación Nacional de Difusión-FONOTECA:51211</t>
  </si>
  <si>
    <t xml:space="preserve"> INAH-Coordinación Nacional de Difusión-FONOTECA:51212</t>
  </si>
  <si>
    <t xml:space="preserve"> INAH-Coordinación Nacional de Difusión-FONOTECA:51213</t>
  </si>
  <si>
    <t xml:space="preserve"> INAH-Coordinación Nacional de Difusión-FONOTECA:51214</t>
  </si>
  <si>
    <t xml:space="preserve"> INAH-Coordinación Nacional de Difusión-FONOTECA:51215</t>
  </si>
  <si>
    <t xml:space="preserve"> INAH-Coordinación Nacional de Difusión-FONOTECA:51216</t>
  </si>
  <si>
    <t xml:space="preserve"> INAH-Coordinación Nacional de Difusión-FONOTECA:51217</t>
  </si>
  <si>
    <t xml:space="preserve"> INAH-Coordinación Nacional de Difusión-FONOTECA:51218</t>
  </si>
  <si>
    <t xml:space="preserve"> INAH-Coordinación Nacional de Difusión-FONOTECA:51219</t>
  </si>
  <si>
    <t xml:space="preserve"> INAH-Coordinación Nacional de Difusión-FONOTECA:51220</t>
  </si>
  <si>
    <t xml:space="preserve"> INAH-Coordinación Nacional de Difusión-FONOTECA:51221</t>
  </si>
  <si>
    <t xml:space="preserve"> INAH-Coordinación Nacional de Difusión-FONOTECA:51301</t>
  </si>
  <si>
    <t xml:space="preserve"> INAH-Coordinación Nacional de Difusión-FONOTECA:51302</t>
  </si>
  <si>
    <t xml:space="preserve"> INAH-Coordinación Nacional de Difusión-FONOTECA:51303</t>
  </si>
  <si>
    <t xml:space="preserve"> INAH-Coordinación Nacional de Difusión-FONOTECA:51304</t>
  </si>
  <si>
    <t xml:space="preserve"> INAH-Coordinación Nacional de Difusión-FONOTECA:51305</t>
  </si>
  <si>
    <t xml:space="preserve"> INAH-Coordinación Nacional de Difusión-FONOTECA:51306</t>
  </si>
  <si>
    <t xml:space="preserve"> INAH-Coordinación Nacional de Difusión-FONOTECA:51307</t>
  </si>
  <si>
    <t xml:space="preserve"> INAH-Coordinación Nacional de Difusión-FONOTECA:51308</t>
  </si>
  <si>
    <t xml:space="preserve"> INAH-Coordinación Nacional de Difusión-FONOTECA:51309</t>
  </si>
  <si>
    <t xml:space="preserve"> INAH-Coordinación Nacional de Difusión-FONOTECA:51310</t>
  </si>
  <si>
    <t xml:space="preserve"> INAH-Coordinación Nacional de Difusión-FONOTECA:51311</t>
  </si>
  <si>
    <t xml:space="preserve"> INAH-Coordinación Nacional de Difusión-FONOTECA:51312</t>
  </si>
  <si>
    <t xml:space="preserve"> INAH-Coordinación Nacional de Difusión-FONOTECA:51313</t>
  </si>
  <si>
    <t xml:space="preserve"> INAH-Coordinación Nacional de Difusión-FONOTECA:51314</t>
  </si>
  <si>
    <t xml:space="preserve"> INAH-Coordinación Nacional de Difusión-FONOTECA:51315</t>
  </si>
  <si>
    <t xml:space="preserve"> INAH-Coordinación Nacional de Difusión-FONOTECA:51316</t>
  </si>
  <si>
    <t xml:space="preserve"> INAH-Coordinación Nacional de Difusión-FONOTECA:51401</t>
  </si>
  <si>
    <t xml:space="preserve"> INAH-Coordinación Nacional de Difusión-FONOTECA:51402</t>
  </si>
  <si>
    <t xml:space="preserve"> INAH-Coordinación Nacional de Difusión-FONOTECA:51403</t>
  </si>
  <si>
    <t xml:space="preserve"> INAH-Coordinación Nacional de Difusión-FONOTECA:51404</t>
  </si>
  <si>
    <t xml:space="preserve"> INAH-Coordinación Nacional de Difusión-FONOTECA:51405</t>
  </si>
  <si>
    <t xml:space="preserve"> INAH-Coordinación Nacional de Difusión-FONOTECA:51406</t>
  </si>
  <si>
    <t xml:space="preserve"> INAH-Coordinación Nacional de Difusión-FONOTECA:51407</t>
  </si>
  <si>
    <t xml:space="preserve"> INAH-Coordinación Nacional de Difusión-FONOTECA:51408</t>
  </si>
  <si>
    <t xml:space="preserve"> INAH-Coordinación Nacional de Difusión-FONOTECA:51409</t>
  </si>
  <si>
    <t xml:space="preserve"> INAH-Coordinación Nacional de Difusión-FONOTECA:51410</t>
  </si>
  <si>
    <t xml:space="preserve"> INAH-Coordinación Nacional de Difusión-FONOTECA:51411</t>
  </si>
  <si>
    <t xml:space="preserve"> INAH-Coordinación Nacional de Difusión-FONOTECA:51412</t>
  </si>
  <si>
    <t xml:space="preserve"> INAH-Coordinación Nacional de Difusión-FONOTECA:51413</t>
  </si>
  <si>
    <t xml:space="preserve"> INAH-Coordinación Nacional de Difusión-FONOTECA:51501</t>
  </si>
  <si>
    <t xml:space="preserve"> INAH-Coordinación Nacional de Difusión-FONOTECA:51502</t>
  </si>
  <si>
    <t xml:space="preserve"> INAH-Coordinación Nacional de Difusión-FONOTECA:51503</t>
  </si>
  <si>
    <t xml:space="preserve"> INAH-Coordinación Nacional de Difusión-FONOTECA:51504</t>
  </si>
  <si>
    <t xml:space="preserve"> INAH-Coordinación Nacional de Difusión-FONOTECA:51505</t>
  </si>
  <si>
    <t xml:space="preserve"> INAH-Coordinación Nacional de Difusión-FONOTECA:51506</t>
  </si>
  <si>
    <t xml:space="preserve"> INAH-Coordinación Nacional de Difusión-FONOTECA:51507</t>
  </si>
  <si>
    <t xml:space="preserve"> INAH-Coordinación Nacional de Difusión-FONOTECA:51508</t>
  </si>
  <si>
    <t xml:space="preserve"> INAH-Coordinación Nacional de Difusión-FONOTECA:51509</t>
  </si>
  <si>
    <t xml:space="preserve"> INAH-Coordinación Nacional de Difusión-FONOTECA:51510</t>
  </si>
  <si>
    <t xml:space="preserve"> INAH-Coordinación Nacional de Difusión-FONOTECA:51511</t>
  </si>
  <si>
    <t xml:space="preserve"> INAH-Coordinación Nacional de Difusión-FONOTECA:51512</t>
  </si>
  <si>
    <t xml:space="preserve"> INAH-Coordinación Nacional de Difusión-FONOTECA:51513</t>
  </si>
  <si>
    <t xml:space="preserve"> INAH-Coordinación Nacional de Difusión-FONOTECA:51601</t>
  </si>
  <si>
    <t xml:space="preserve"> INAH-Coordinación Nacional de Difusión-FONOTECA:51602</t>
  </si>
  <si>
    <t xml:space="preserve"> INAH-Coordinación Nacional de Difusión-FONOTECA:51603</t>
  </si>
  <si>
    <t xml:space="preserve"> INAH-Coordinación Nacional de Difusión-FONOTECA:51604</t>
  </si>
  <si>
    <t xml:space="preserve"> INAH-Coordinación Nacional de Difusión-FONOTECA:51605</t>
  </si>
  <si>
    <t xml:space="preserve"> INAH-Coordinación Nacional de Difusión-FONOTECA:51606</t>
  </si>
  <si>
    <t xml:space="preserve"> INAH-Coordinación Nacional de Difusión-FONOTECA:51607</t>
  </si>
  <si>
    <t xml:space="preserve"> INAH-Coordinación Nacional de Difusión-FONOTECA:51608</t>
  </si>
  <si>
    <t xml:space="preserve"> INAH-Coordinación Nacional de Difusión-FONOTECA:51609</t>
  </si>
  <si>
    <t xml:space="preserve"> INAH-Coordinación Nacional de Difusión-FONOTECA:51610</t>
  </si>
  <si>
    <t xml:space="preserve"> INAH-Coordinación Nacional de Difusión-FONOTECA:51611</t>
  </si>
  <si>
    <t xml:space="preserve"> INAH-Coordinación Nacional de Difusión-FONOTECA:51612</t>
  </si>
  <si>
    <t xml:space="preserve"> INAH-Coordinación Nacional de Difusión-FONOTECA:51613</t>
  </si>
  <si>
    <t xml:space="preserve"> INAH-Coordinación Nacional de Difusión-FONOTECA:51614</t>
  </si>
  <si>
    <t xml:space="preserve"> INAH-Coordinación Nacional de Difusión-FONOTECA:51615</t>
  </si>
  <si>
    <t xml:space="preserve"> INAH-Coordinación Nacional de Difusión-FONOTECA:51616</t>
  </si>
  <si>
    <t xml:space="preserve"> INAH-Coordinación Nacional de Difusión-FONOTECA:51617</t>
  </si>
  <si>
    <t xml:space="preserve"> INAH-Coordinación Nacional de Difusión-FONOTECA:51618</t>
  </si>
  <si>
    <t xml:space="preserve"> INAH-Coordinación Nacional de Difusión-FONOTECA:51619</t>
  </si>
  <si>
    <t xml:space="preserve"> INAH-Coordinación Nacional de Difusión-FONOTECA:51620</t>
  </si>
  <si>
    <t xml:space="preserve"> INAH-Coordinación Nacional de Difusión-FONOTECA:51621</t>
  </si>
  <si>
    <t xml:space="preserve"> INAH-Coordinación Nacional de Difusión-FONOTECA:51622</t>
  </si>
  <si>
    <t xml:space="preserve"> INAH-Coordinación Nacional de Difusión-FONOTECA:51623</t>
  </si>
  <si>
    <t xml:space="preserve"> INAH-Coordinación Nacional de Difusión-FONOTECA:51624</t>
  </si>
  <si>
    <t xml:space="preserve"> INAH-Coordinación Nacional de Difusión-FONOTECA:51625</t>
  </si>
  <si>
    <t xml:space="preserve"> INAH-Coordinación Nacional de Difusión-FONOTECA:51626</t>
  </si>
  <si>
    <t xml:space="preserve"> INAH-Coordinación Nacional de Difusión-FONOTECA:51627</t>
  </si>
  <si>
    <t xml:space="preserve"> INAH-Coordinación Nacional de Difusión-FONOTECA:51628</t>
  </si>
  <si>
    <t xml:space="preserve"> INAH-Coordinación Nacional de Difusión-FONOTECA:5201</t>
  </si>
  <si>
    <t xml:space="preserve"> INAH-Coordinación Nacional de Difusión-FONOTECA:5202</t>
  </si>
  <si>
    <t xml:space="preserve"> INAH-Coordinación Nacional de Difusión-FONOTECA:5203</t>
  </si>
  <si>
    <t xml:space="preserve"> INAH-Coordinación Nacional de Difusión-FONOTECA:5204</t>
  </si>
  <si>
    <t xml:space="preserve"> INAH-Coordinación Nacional de Difusión-FONOTECA:5205</t>
  </si>
  <si>
    <t xml:space="preserve"> INAH-Coordinación Nacional de Difusión-FONOTECA:5206</t>
  </si>
  <si>
    <t xml:space="preserve"> INAH-Coordinación Nacional de Difusión-FONOTECA:5207</t>
  </si>
  <si>
    <t xml:space="preserve"> INAH-Coordinación Nacional de Difusión-FONOTECA:5208</t>
  </si>
  <si>
    <t xml:space="preserve"> INAH-Coordinación Nacional de Difusión-FONOTECA:5209</t>
  </si>
  <si>
    <t xml:space="preserve"> INAH-Coordinación Nacional de Difusión-FONOTECA:5210</t>
  </si>
  <si>
    <t xml:space="preserve"> INAH-Coordinación Nacional de Difusión-FONOTECA:5211</t>
  </si>
  <si>
    <t xml:space="preserve"> INAH-Coordinación Nacional de Difusión-FONOTECA:5212</t>
  </si>
  <si>
    <t xml:space="preserve"> INAH-Coordinación Nacional de Difusión-FONOTECA:5213</t>
  </si>
  <si>
    <t xml:space="preserve"> INAH-Coordinación Nacional de Difusión-FONOTECA:5214</t>
  </si>
  <si>
    <t xml:space="preserve"> INAH-Coordinación Nacional de Difusión-FONOTECA:5215</t>
  </si>
  <si>
    <t xml:space="preserve"> INAH-Coordinación Nacional de Difusión-FONOTECA:5216</t>
  </si>
  <si>
    <t xml:space="preserve"> INAH-Coordinación Nacional de Difusión-FONOTECA:5217</t>
  </si>
  <si>
    <t xml:space="preserve"> INAH-Coordinación Nacional de Difusión-FONOTECA:5218</t>
  </si>
  <si>
    <t xml:space="preserve"> INAH-Coordinación Nacional de Difusión-FONOTECA:5219</t>
  </si>
  <si>
    <t xml:space="preserve"> INAH-Coordinación Nacional de Difusión-FONOTECA:53101</t>
  </si>
  <si>
    <t xml:space="preserve"> INAH-Coordinación Nacional de Difusión-FONOTECA:53102</t>
  </si>
  <si>
    <t xml:space="preserve"> INAH-Coordinación Nacional de Difusión-FONOTECA:53103</t>
  </si>
  <si>
    <t xml:space="preserve"> INAH-Coordinación Nacional de Difusión-FONOTECA:53104</t>
  </si>
  <si>
    <t xml:space="preserve"> INAH-Coordinación Nacional de Difusión-FONOTECA:53105</t>
  </si>
  <si>
    <t xml:space="preserve"> INAH-Coordinación Nacional de Difusión-FONOTECA:53106</t>
  </si>
  <si>
    <t xml:space="preserve"> INAH-Coordinación Nacional de Difusión-FONOTECA:53107</t>
  </si>
  <si>
    <t xml:space="preserve"> INAH-Coordinación Nacional de Difusión-FONOTECA:53108</t>
  </si>
  <si>
    <t xml:space="preserve"> INAH-Coordinación Nacional de Difusión-FONOTECA:53109</t>
  </si>
  <si>
    <t xml:space="preserve"> INAH-Coordinación Nacional de Difusión-FONOTECA:53110</t>
  </si>
  <si>
    <t xml:space="preserve"> INAH-Coordinación Nacional de Difusión-FONOTECA:53111</t>
  </si>
  <si>
    <t xml:space="preserve"> INAH-Coordinación Nacional de Difusión-FONOTECA:53201</t>
  </si>
  <si>
    <t xml:space="preserve"> INAH-Coordinación Nacional de Difusión-FONOTECA:53202</t>
  </si>
  <si>
    <t xml:space="preserve"> INAH-Coordinación Nacional de Difusión-FONOTECA:53203</t>
  </si>
  <si>
    <t xml:space="preserve"> INAH-Coordinación Nacional de Difusión-FONOTECA:53204</t>
  </si>
  <si>
    <t xml:space="preserve"> INAH-Coordinación Nacional de Difusión-FONOTECA:53205</t>
  </si>
  <si>
    <t xml:space="preserve"> INAH-Coordinación Nacional de Difusión-FONOTECA:53206</t>
  </si>
  <si>
    <t xml:space="preserve"> INAH-Coordinación Nacional de Difusión-FONOTECA:53207</t>
  </si>
  <si>
    <t xml:space="preserve"> INAH-Coordinación Nacional de Difusión-FONOTECA:53208</t>
  </si>
  <si>
    <t xml:space="preserve"> INAH-Coordinación Nacional de Difusión-FONOTECA:53209</t>
  </si>
  <si>
    <t xml:space="preserve"> INAH-Coordinación Nacional de Difusión-FONOTECA:53210</t>
  </si>
  <si>
    <t xml:space="preserve"> INAH-Coordinación Nacional de Difusión-FONOTECA:53211</t>
  </si>
  <si>
    <t xml:space="preserve"> INAH-Coordinación Nacional de Difusión-FONOTECA:53212</t>
  </si>
  <si>
    <t xml:space="preserve"> INAH-Coordinación Nacional de Difusión-FONOTECA:53213</t>
  </si>
  <si>
    <t xml:space="preserve"> INAH-Coordinación Nacional de Difusión-FONOTECA:53214</t>
  </si>
  <si>
    <t xml:space="preserve"> INAH-Coordinación Nacional de Difusión-FONOTECA:53301</t>
  </si>
  <si>
    <t xml:space="preserve"> INAH-Coordinación Nacional de Difusión-FONOTECA:53302</t>
  </si>
  <si>
    <t xml:space="preserve"> INAH-Coordinación Nacional de Difusión-FONOTECA:53303</t>
  </si>
  <si>
    <t xml:space="preserve"> INAH-Coordinación Nacional de Difusión-FONOTECA:53304</t>
  </si>
  <si>
    <t xml:space="preserve"> INAH-Coordinación Nacional de Difusión-FONOTECA:53305</t>
  </si>
  <si>
    <t xml:space="preserve"> INAH-Coordinación Nacional de Difusión-FONOTECA:53306</t>
  </si>
  <si>
    <t xml:space="preserve"> INAH-Coordinación Nacional de Difusión-FONOTECA:53307</t>
  </si>
  <si>
    <t xml:space="preserve"> INAH-Coordinación Nacional de Difusión-FONOTECA:53308</t>
  </si>
  <si>
    <t xml:space="preserve"> INAH-Coordinación Nacional de Difusión-FONOTECA:53309</t>
  </si>
  <si>
    <t xml:space="preserve"> INAH-Coordinación Nacional de Difusión-FONOTECA:53310</t>
  </si>
  <si>
    <t xml:space="preserve"> INAH-Coordinación Nacional de Difusión-FONOTECA:53311</t>
  </si>
  <si>
    <t xml:space="preserve"> INAH-Coordinación Nacional de Difusión-FONOTECA:53312</t>
  </si>
  <si>
    <t xml:space="preserve"> INAH-Coordinación Nacional de Difusión-FONOTECA:53313</t>
  </si>
  <si>
    <t xml:space="preserve"> INAH-Coordinación Nacional de Difusión-FONOTECA:5401</t>
  </si>
  <si>
    <t xml:space="preserve"> INAH-Coordinación Nacional de Difusión-FONOTECA:5402</t>
  </si>
  <si>
    <t xml:space="preserve"> INAH-Coordinación Nacional de Difusión-FONOTECA:5403</t>
  </si>
  <si>
    <t xml:space="preserve"> INAH-Coordinación Nacional de Difusión-FONOTECA:5404</t>
  </si>
  <si>
    <t xml:space="preserve"> INAH-Coordinación Nacional de Difusión-FONOTECA:5405</t>
  </si>
  <si>
    <t xml:space="preserve"> INAH-Coordinación Nacional de Difusión-FONOTECA:5406</t>
  </si>
  <si>
    <t xml:space="preserve"> INAH-Coordinación Nacional de Difusión-FONOTECA:5407</t>
  </si>
  <si>
    <t xml:space="preserve"> INAH-Coordinación Nacional de Difusión-FONOTECA:5408</t>
  </si>
  <si>
    <t xml:space="preserve"> INAH-Coordinación Nacional de Difusión-FONOTECA:5409</t>
  </si>
  <si>
    <t xml:space="preserve"> INAH-Coordinación Nacional de Difusión-FONOTECA:5410</t>
  </si>
  <si>
    <t xml:space="preserve"> INAH-Coordinación Nacional de Difusión-FONOTECA:5411</t>
  </si>
  <si>
    <t xml:space="preserve"> INAH-Coordinación Nacional de Difusión-FONOTECA:5412</t>
  </si>
  <si>
    <t xml:space="preserve"> INAH-Coordinación Nacional de Difusión-FONOTECA:5413</t>
  </si>
  <si>
    <t xml:space="preserve"> INAH-Coordinación Nacional de Difusión-FONOTECA:5414</t>
  </si>
  <si>
    <t xml:space="preserve"> INAH-Coordinación Nacional de Difusión-FONOTECA:5415</t>
  </si>
  <si>
    <t xml:space="preserve"> INAH-Coordinación Nacional de Difusión-FONOTECA:5416</t>
  </si>
  <si>
    <t xml:space="preserve"> INAH-Coordinación Nacional de Difusión-FONOTECA:5417</t>
  </si>
  <si>
    <t xml:space="preserve"> INAH-Coordinación Nacional de Difusión-FONOTECA:5418</t>
  </si>
  <si>
    <t xml:space="preserve"> INAH-Coordinación Nacional de Difusión-FONOTECA:5419</t>
  </si>
  <si>
    <t xml:space="preserve"> INAH-Coordinación Nacional de Difusión-FONOTECA:5420</t>
  </si>
  <si>
    <t xml:space="preserve"> INAH-Coordinación Nacional de Difusión-FONOTECA:5421</t>
  </si>
  <si>
    <t xml:space="preserve"> INAH-Coordinación Nacional de Difusión-FONOTECA:5422</t>
  </si>
  <si>
    <t xml:space="preserve"> INAH-Coordinación Nacional de Difusión-FONOTECA:5423</t>
  </si>
  <si>
    <t xml:space="preserve"> INAH-Coordinación Nacional de Difusión-FONOTECA:5424</t>
  </si>
  <si>
    <t xml:space="preserve"> INAH-Coordinación Nacional de Difusión-FONOTECA:5425</t>
  </si>
  <si>
    <t xml:space="preserve"> INAH-Coordinación Nacional de Difusión-FONOTECA:55101</t>
  </si>
  <si>
    <t xml:space="preserve"> INAH-Coordinación Nacional de Difusión-FONOTECA:55102</t>
  </si>
  <si>
    <t xml:space="preserve"> INAH-Coordinación Nacional de Difusión-FONOTECA:55103</t>
  </si>
  <si>
    <t xml:space="preserve"> INAH-Coordinación Nacional de Difusión-FONOTECA:55104</t>
  </si>
  <si>
    <t xml:space="preserve"> INAH-Coordinación Nacional de Difusión-FONOTECA:55105</t>
  </si>
  <si>
    <t xml:space="preserve"> INAH-Coordinación Nacional de Difusión-FONOTECA:55106</t>
  </si>
  <si>
    <t xml:space="preserve"> INAH-Coordinación Nacional de Difusión-FONOTECA:55107</t>
  </si>
  <si>
    <t xml:space="preserve"> INAH-Coordinación Nacional de Difusión-FONOTECA:55108</t>
  </si>
  <si>
    <t xml:space="preserve"> INAH-Coordinación Nacional de Difusión-FONOTECA:55201</t>
  </si>
  <si>
    <t xml:space="preserve"> INAH-Coordinación Nacional de Difusión-FONOTECA:55202</t>
  </si>
  <si>
    <t xml:space="preserve"> INAH-Coordinación Nacional de Difusión-FONOTECA:55203</t>
  </si>
  <si>
    <t xml:space="preserve"> INAH-Coordinación Nacional de Difusión-FONOTECA:55204</t>
  </si>
  <si>
    <t xml:space="preserve"> INAH-Coordinación Nacional de Difusión-FONOTECA:55205</t>
  </si>
  <si>
    <t xml:space="preserve"> INAH-Coordinación Nacional de Difusión-FONOTECA:55206</t>
  </si>
  <si>
    <t xml:space="preserve"> INAH-Coordinación Nacional de Difusión-FONOTECA:55207</t>
  </si>
  <si>
    <t xml:space="preserve"> INAH-Coordinación Nacional de Difusión-FONOTECA:55208</t>
  </si>
  <si>
    <t xml:space="preserve"> INAH-Coordinación Nacional de Difusión-FONOTECA:55209</t>
  </si>
  <si>
    <t xml:space="preserve"> INAH-Coordinación Nacional de Difusión-FONOTECA:55210</t>
  </si>
  <si>
    <t xml:space="preserve"> INAH-Coordinación Nacional de Difusión-FONOTECA:55211</t>
  </si>
  <si>
    <t xml:space="preserve"> INAH-Coordinación Nacional de Difusión-FONOTECA:55212</t>
  </si>
  <si>
    <t xml:space="preserve"> INAH-Coordinación Nacional de Difusión-FONOTECA:55213</t>
  </si>
  <si>
    <t xml:space="preserve"> INAH-Coordinación Nacional de Difusión-FONOTECA:55214</t>
  </si>
  <si>
    <t xml:space="preserve"> INAH-Coordinación Nacional de Difusión-FONOTECA:55215</t>
  </si>
  <si>
    <t xml:space="preserve"> INAH-Coordinación Nacional de Difusión-FONOTECA:55217</t>
  </si>
  <si>
    <t xml:space="preserve"> INAH-Coordinación Nacional de Difusión-FONOTECA:55218</t>
  </si>
  <si>
    <t xml:space="preserve"> INAH-Coordinación Nacional de Difusión-FONOTECA:55219</t>
  </si>
  <si>
    <t xml:space="preserve"> INAH-Coordinación Nacional de Difusión-FONOTECA:55220</t>
  </si>
  <si>
    <t xml:space="preserve"> INAH-Coordinación Nacional de Difusión-FONOTECA:55221</t>
  </si>
  <si>
    <t xml:space="preserve"> INAH-Coordinación Nacional de Difusión-FONOTECA:56101</t>
  </si>
  <si>
    <t xml:space="preserve"> INAH-Coordinación Nacional de Difusión-FONOTECA:56102</t>
  </si>
  <si>
    <t xml:space="preserve"> INAH-Coordinación Nacional de Difusión-FONOTECA:56103</t>
  </si>
  <si>
    <t xml:space="preserve"> INAH-Coordinación Nacional de Difusión-FONOTECA:56104</t>
  </si>
  <si>
    <t xml:space="preserve"> INAH-Coordinación Nacional de Difusión-FONOTECA:56105</t>
  </si>
  <si>
    <t xml:space="preserve"> INAH-Coordinación Nacional de Difusión-FONOTECA:56106</t>
  </si>
  <si>
    <t xml:space="preserve"> INAH-Coordinación Nacional de Difusión-FONOTECA:56107</t>
  </si>
  <si>
    <t xml:space="preserve"> INAH-Coordinación Nacional de Difusión-FONOTECA:56108</t>
  </si>
  <si>
    <t xml:space="preserve"> INAH-Coordinación Nacional de Difusión-FONOTECA:56201</t>
  </si>
  <si>
    <t xml:space="preserve"> INAH-Coordinación Nacional de Difusión-FONOTECA:56202</t>
  </si>
  <si>
    <t xml:space="preserve"> INAH-Coordinación Nacional de Difusión-FONOTECA:56203</t>
  </si>
  <si>
    <t xml:space="preserve"> INAH-Coordinación Nacional de Difusión-FONOTECA:56204</t>
  </si>
  <si>
    <t xml:space="preserve"> INAH-Coordinación Nacional de Difusión-FONOTECA:56205</t>
  </si>
  <si>
    <t xml:space="preserve"> INAH-Coordinación Nacional de Difusión-FONOTECA:56206</t>
  </si>
  <si>
    <t xml:space="preserve"> INAH-Coordinación Nacional de Difusión-FONOTECA:56207</t>
  </si>
  <si>
    <t xml:space="preserve"> INAH-Coordinación Nacional de Difusión-FONOTECA:57101</t>
  </si>
  <si>
    <t xml:space="preserve"> INAH-Coordinación Nacional de Difusión-FONOTECA:57102</t>
  </si>
  <si>
    <t xml:space="preserve"> INAH-Coordinación Nacional de Difusión-FONOTECA:57103</t>
  </si>
  <si>
    <t xml:space="preserve"> INAH-Coordinación Nacional de Difusión-FONOTECA:57104</t>
  </si>
  <si>
    <t xml:space="preserve"> INAH-Coordinación Nacional de Difusión-FONOTECA:57105</t>
  </si>
  <si>
    <t xml:space="preserve"> INAH-Coordinación Nacional de Difusión-FONOTECA:57106</t>
  </si>
  <si>
    <t xml:space="preserve"> INAH-Coordinación Nacional de Difusión-FONOTECA:57107</t>
  </si>
  <si>
    <t xml:space="preserve"> INAH-Coordinación Nacional de Difusión-FONOTECA:57108</t>
  </si>
  <si>
    <t xml:space="preserve"> INAH-Coordinación Nacional de Difusión-FONOTECA:57109</t>
  </si>
  <si>
    <t xml:space="preserve"> INAH-Coordinación Nacional de Difusión-FONOTECA:57110</t>
  </si>
  <si>
    <t xml:space="preserve"> INAH-Coordinación Nacional de Difusión-FONOTECA:57111</t>
  </si>
  <si>
    <t xml:space="preserve"> INAH-Coordinación Nacional de Difusión-FONOTECA:57112</t>
  </si>
  <si>
    <t xml:space="preserve"> INAH-Coordinación Nacional de Difusión-FONOTECA:57113</t>
  </si>
  <si>
    <t xml:space="preserve"> INAH-Coordinación Nacional de Difusión-FONOTECA:57114</t>
  </si>
  <si>
    <t xml:space="preserve"> INAH-Coordinación Nacional de Difusión-FONOTECA:57115</t>
  </si>
  <si>
    <t xml:space="preserve"> INAH-Coordinación Nacional de Difusión-FONOTECA:57116</t>
  </si>
  <si>
    <t xml:space="preserve"> INAH-Coordinación Nacional de Difusión-FONOTECA:57117</t>
  </si>
  <si>
    <t xml:space="preserve"> INAH-Coordinación Nacional de Difusión-FONOTECA:57118</t>
  </si>
  <si>
    <t xml:space="preserve"> INAH-Coordinación Nacional de Difusión-FONOTECA:57119</t>
  </si>
  <si>
    <t xml:space="preserve"> INAH-Coordinación Nacional de Difusión-FONOTECA:57120</t>
  </si>
  <si>
    <t xml:space="preserve"> INAH-Coordinación Nacional de Difusión-FONOTECA:57121</t>
  </si>
  <si>
    <t xml:space="preserve"> INAH-Coordinación Nacional de Difusión-FONOTECA:57201</t>
  </si>
  <si>
    <t xml:space="preserve"> INAH-Coordinación Nacional de Difusión-FONOTECA:57202</t>
  </si>
  <si>
    <t xml:space="preserve"> INAH-Coordinación Nacional de Difusión-FONOTECA:57203</t>
  </si>
  <si>
    <t xml:space="preserve"> INAH-Coordinación Nacional de Difusión-FONOTECA:57204</t>
  </si>
  <si>
    <t xml:space="preserve"> INAH-Coordinación Nacional de Difusión-FONOTECA:57205</t>
  </si>
  <si>
    <t xml:space="preserve"> INAH-Coordinación Nacional de Difusión-FONOTECA:57206</t>
  </si>
  <si>
    <t xml:space="preserve"> INAH-Coordinación Nacional de Difusión-FONOTECA:57207</t>
  </si>
  <si>
    <t xml:space="preserve"> INAH-Coordinación Nacional de Difusión-FONOTECA:57208</t>
  </si>
  <si>
    <t xml:space="preserve"> INAH-Coordinación Nacional de Difusión-FONOTECA:57209</t>
  </si>
  <si>
    <t xml:space="preserve"> INAH-Coordinación Nacional de Difusión-FONOTECA:57210</t>
  </si>
  <si>
    <t xml:space="preserve"> INAH-Coordinación Nacional de Difusión-FONOTECA:57211</t>
  </si>
  <si>
    <t xml:space="preserve"> INAH-Coordinación Nacional de Difusión-FONOTECA:57212</t>
  </si>
  <si>
    <t xml:space="preserve"> INAH-Coordinación Nacional de Difusión-FONOTECA:57213</t>
  </si>
  <si>
    <t xml:space="preserve"> INAH-Coordinación Nacional de Difusión-FONOTECA:57214</t>
  </si>
  <si>
    <t xml:space="preserve"> INAH-Coordinación Nacional de Difusión-FONOTECA:57215</t>
  </si>
  <si>
    <t xml:space="preserve"> INAH-Coordinación Nacional de Difusión-FONOTECA:57216</t>
  </si>
  <si>
    <t xml:space="preserve"> INAH-Coordinación Nacional de Difusión-FONOTECA:57217</t>
  </si>
  <si>
    <t xml:space="preserve"> INAH-Coordinación Nacional de Difusión-FONOTECA:57218</t>
  </si>
  <si>
    <t xml:space="preserve"> INAH-Coordinación Nacional de Difusión-FONOTECA:57219</t>
  </si>
  <si>
    <t xml:space="preserve"> INAH-Coordinación Nacional de Difusión-FONOTECA:57220</t>
  </si>
  <si>
    <t xml:space="preserve"> INAH-Coordinación Nacional de Difusión-FONOTECA:57221</t>
  </si>
  <si>
    <t xml:space="preserve"> INAH-Coordinación Nacional de Difusión-FONOTECA:57222</t>
  </si>
  <si>
    <t>Jerez, Zacatecas; Zacatecas, Zacatecas</t>
  </si>
  <si>
    <t>Cocula, Jalisco; Tepic, Nayarit; Apatzingán, Michoacán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</si>
</sst>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i/>
      <sz val="12"/>
      <color theme="1"/>
      <name val="DejaVu Sans Condensed"/>
      <family val="2"/>
    </font>
    <font>
      <sz val="12"/>
      <color theme="1"/>
      <name val="DejaVu Sans Condensed"/>
      <family val="2"/>
    </font>
    <font>
      <u/>
      <sz val="11"/>
      <color theme="10"/>
      <name val="Calibri"/>
      <family val="2"/>
      <scheme val="minor"/>
    </font>
    <font>
      <sz val="16"/>
      <color theme="1"/>
      <name val="Times New Roman"/>
      <family val="1"/>
    </font>
    <font>
      <sz val="16"/>
      <color rgb="FF000000"/>
      <name val="Times New Roman"/>
      <family val="1"/>
    </font>
    <font>
      <i/>
      <sz val="16"/>
      <color rgb="FF000000"/>
      <name val="Times New Roman"/>
      <family val="1"/>
    </font>
    <font>
      <i/>
      <sz val="16"/>
      <color rgb="FF58595B"/>
      <name val="Times New Roman"/>
      <family val="1"/>
    </font>
    <font>
      <i/>
      <sz val="16"/>
      <color rgb="FF231F20"/>
      <name val="Times New Roman"/>
      <family val="1"/>
    </font>
    <font>
      <sz val="16"/>
      <color rgb="FF58595B"/>
      <name val="Times New Roman"/>
      <family val="1"/>
    </font>
    <font>
      <sz val="16"/>
      <color rgb="FF231F20"/>
      <name val="Times New Roman"/>
      <family val="1"/>
    </font>
    <font>
      <sz val="10"/>
      <color rgb="FF000000"/>
      <name val="Times New Roman"/>
      <family val="1"/>
    </font>
    <font>
      <sz val="10"/>
      <color rgb="FF000000"/>
      <name val="Calibri"/>
      <family val="2"/>
    </font>
    <font>
      <u/>
      <sz val="16"/>
      <color theme="10"/>
      <name val="Times New Roman"/>
      <family val="1"/>
    </font>
    <font>
      <sz val="10.5"/>
      <color theme="1"/>
      <name val="Courier New"/>
      <family val="3"/>
    </font>
    <font>
      <sz val="11"/>
      <color theme="1"/>
      <name val="Courier New"/>
      <family val="3"/>
    </font>
  </fonts>
  <fills count="8">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rgb="FF66FF99"/>
        <bgColor indexed="64"/>
      </patternFill>
    </fill>
    <fill>
      <patternFill patternType="solid">
        <fgColor rgb="FF0070C0"/>
        <bgColor indexed="64"/>
      </patternFill>
    </fill>
    <fill>
      <patternFill patternType="solid">
        <fgColor rgb="FFFF0000"/>
        <bgColor indexed="64"/>
      </patternFill>
    </fill>
    <fill>
      <patternFill patternType="solid">
        <fgColor theme="7" tint="0.79998168889431442"/>
        <bgColor indexed="64"/>
      </patternFill>
    </fill>
  </fills>
  <borders count="2">
    <border>
      <left/>
      <right/>
      <top/>
      <bottom/>
      <diagonal/>
    </border>
    <border>
      <left style="mediumDashed">
        <color auto="1"/>
      </left>
      <right style="mediumDashed">
        <color auto="1"/>
      </right>
      <top style="mediumDashed">
        <color auto="1"/>
      </top>
      <bottom style="mediumDashed">
        <color auto="1"/>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2" fillId="2" borderId="1" xfId="0" applyNumberFormat="1" applyFont="1" applyFill="1" applyBorder="1" applyAlignment="1">
      <alignment vertical="distributed" wrapText="1"/>
    </xf>
    <xf numFmtId="0" fontId="2" fillId="0" borderId="1" xfId="0" applyFont="1" applyBorder="1" applyAlignment="1">
      <alignment wrapText="1"/>
    </xf>
    <xf numFmtId="0" fontId="4" fillId="3" borderId="0" xfId="0" applyNumberFormat="1" applyFont="1" applyFill="1" applyAlignment="1">
      <alignment wrapText="1"/>
    </xf>
    <xf numFmtId="0" fontId="4" fillId="4" borderId="0" xfId="0" applyNumberFormat="1" applyFont="1" applyFill="1" applyAlignment="1">
      <alignment wrapText="1"/>
    </xf>
    <xf numFmtId="0" fontId="4" fillId="5" borderId="0" xfId="0" applyNumberFormat="1" applyFont="1" applyFill="1" applyAlignment="1">
      <alignment wrapText="1"/>
    </xf>
    <xf numFmtId="0" fontId="4" fillId="3" borderId="0" xfId="0" applyFont="1" applyFill="1"/>
    <xf numFmtId="0" fontId="4" fillId="3" borderId="0" xfId="0" applyFont="1" applyFill="1" applyAlignment="1">
      <alignment vertical="center"/>
    </xf>
    <xf numFmtId="0" fontId="5" fillId="3" borderId="0" xfId="0" applyFont="1" applyFill="1"/>
    <xf numFmtId="0" fontId="5" fillId="4" borderId="0" xfId="0" applyFont="1" applyFill="1"/>
    <xf numFmtId="0" fontId="5" fillId="5" borderId="0" xfId="0" applyFont="1" applyFill="1"/>
    <xf numFmtId="0" fontId="4" fillId="4" borderId="0" xfId="0" applyFont="1" applyFill="1"/>
    <xf numFmtId="0" fontId="4" fillId="5" borderId="0" xfId="0" applyFont="1" applyFill="1"/>
    <xf numFmtId="0" fontId="4" fillId="3" borderId="0" xfId="0" applyFont="1" applyFill="1" applyAlignment="1">
      <alignment vertical="center"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justify" vertical="center" wrapText="1"/>
    </xf>
    <xf numFmtId="0" fontId="4" fillId="3" borderId="0" xfId="0" applyNumberFormat="1" applyFont="1" applyFill="1" applyAlignment="1">
      <alignment vertical="center" wrapText="1"/>
    </xf>
    <xf numFmtId="0" fontId="6" fillId="3" borderId="0" xfId="0" applyFont="1" applyFill="1" applyAlignment="1">
      <alignment vertical="center" wrapText="1"/>
    </xf>
    <xf numFmtId="0" fontId="7" fillId="3" borderId="0" xfId="0" applyFont="1" applyFill="1" applyAlignment="1">
      <alignment vertical="center" wrapText="1"/>
    </xf>
    <xf numFmtId="0" fontId="8" fillId="3" borderId="0" xfId="0" applyFont="1" applyFill="1" applyAlignment="1">
      <alignment vertical="center" wrapText="1"/>
    </xf>
    <xf numFmtId="0" fontId="9" fillId="3" borderId="0" xfId="0" applyFont="1" applyFill="1" applyAlignment="1">
      <alignment vertical="center" wrapText="1"/>
    </xf>
    <xf numFmtId="0" fontId="10" fillId="3" borderId="0" xfId="0" applyFont="1" applyFill="1" applyAlignment="1">
      <alignment vertical="center" wrapText="1"/>
    </xf>
    <xf numFmtId="0" fontId="10" fillId="3" borderId="0" xfId="0" applyFont="1" applyFill="1" applyAlignment="1">
      <alignment wrapText="1"/>
    </xf>
    <xf numFmtId="0" fontId="10" fillId="3" borderId="0" xfId="0" applyFont="1" applyFill="1"/>
    <xf numFmtId="0" fontId="11" fillId="0" borderId="0" xfId="0" applyFont="1"/>
    <xf numFmtId="0" fontId="12" fillId="0" borderId="0" xfId="0" applyFont="1"/>
    <xf numFmtId="0" fontId="5" fillId="3" borderId="0" xfId="0" applyFont="1" applyFill="1" applyAlignment="1">
      <alignment vertical="center" wrapText="1"/>
    </xf>
    <xf numFmtId="0" fontId="5" fillId="3" borderId="0" xfId="0" applyNumberFormat="1" applyFont="1" applyFill="1" applyAlignment="1">
      <alignment wrapText="1"/>
    </xf>
    <xf numFmtId="0" fontId="5" fillId="4" borderId="0" xfId="0" applyNumberFormat="1" applyFont="1" applyFill="1" applyAlignment="1">
      <alignment wrapText="1"/>
    </xf>
    <xf numFmtId="0" fontId="5" fillId="5" borderId="0" xfId="0" applyNumberFormat="1" applyFont="1" applyFill="1" applyAlignment="1">
      <alignment wrapText="1"/>
    </xf>
    <xf numFmtId="0" fontId="5" fillId="3" borderId="0" xfId="0" applyFont="1" applyFill="1" applyAlignment="1">
      <alignment vertical="center"/>
    </xf>
    <xf numFmtId="0" fontId="5" fillId="3" borderId="0" xfId="0" applyFont="1" applyFill="1" applyAlignment="1">
      <alignment horizontal="justify" vertical="center"/>
    </xf>
    <xf numFmtId="0" fontId="10" fillId="3" borderId="0" xfId="0" applyFont="1" applyFill="1" applyAlignment="1">
      <alignment vertical="center"/>
    </xf>
    <xf numFmtId="0" fontId="8" fillId="3" borderId="0" xfId="0" applyFont="1" applyFill="1" applyAlignment="1">
      <alignment vertical="center"/>
    </xf>
    <xf numFmtId="0" fontId="6" fillId="3" borderId="0" xfId="0" applyFont="1" applyFill="1" applyAlignment="1">
      <alignment vertical="center"/>
    </xf>
    <xf numFmtId="0" fontId="7" fillId="3" borderId="0" xfId="0" applyFont="1" applyFill="1" applyAlignment="1">
      <alignment vertical="center"/>
    </xf>
    <xf numFmtId="0" fontId="5" fillId="4" borderId="0" xfId="0" applyFont="1" applyFill="1" applyAlignment="1">
      <alignment vertical="center" wrapText="1"/>
    </xf>
    <xf numFmtId="0" fontId="5" fillId="5" borderId="0" xfId="0" applyFont="1" applyFill="1" applyAlignment="1">
      <alignment vertical="center" wrapText="1"/>
    </xf>
    <xf numFmtId="0" fontId="4" fillId="4" borderId="0" xfId="0" applyFont="1" applyFill="1" applyAlignment="1">
      <alignment wrapText="1"/>
    </xf>
    <xf numFmtId="0" fontId="4" fillId="5" borderId="0" xfId="0" applyFont="1" applyFill="1" applyAlignment="1">
      <alignment wrapText="1"/>
    </xf>
    <xf numFmtId="0" fontId="13" fillId="3" borderId="0" xfId="1" applyNumberFormat="1" applyFont="1" applyFill="1" applyAlignment="1">
      <alignment wrapText="1"/>
    </xf>
    <xf numFmtId="0" fontId="13" fillId="4" borderId="0" xfId="1" applyNumberFormat="1" applyFont="1" applyFill="1" applyAlignment="1">
      <alignment wrapText="1"/>
    </xf>
    <xf numFmtId="0" fontId="13" fillId="5" borderId="0" xfId="1" applyNumberFormat="1" applyFont="1" applyFill="1" applyAlignment="1">
      <alignment wrapText="1"/>
    </xf>
    <xf numFmtId="0" fontId="4" fillId="6" borderId="0" xfId="0" applyFont="1" applyFill="1"/>
    <xf numFmtId="0" fontId="4" fillId="6" borderId="0" xfId="0" applyFont="1" applyFill="1" applyAlignment="1">
      <alignment vertical="center"/>
    </xf>
    <xf numFmtId="0" fontId="4" fillId="6" borderId="0" xfId="0" applyFont="1" applyFill="1" applyAlignment="1">
      <alignment vertical="justify" wrapText="1"/>
    </xf>
    <xf numFmtId="0" fontId="14" fillId="0" borderId="0" xfId="0" applyFont="1" applyAlignment="1">
      <alignment vertical="center"/>
    </xf>
    <xf numFmtId="0" fontId="15" fillId="0" borderId="0" xfId="0" applyFont="1"/>
    <xf numFmtId="0" fontId="4" fillId="6" borderId="0" xfId="0" applyNumberFormat="1" applyFont="1" applyFill="1" applyAlignment="1">
      <alignment wrapText="1"/>
    </xf>
    <xf numFmtId="0" fontId="1" fillId="7" borderId="1" xfId="0" applyNumberFormat="1" applyFont="1" applyFill="1" applyBorder="1" applyAlignment="1">
      <alignment vertical="distributed" wrapText="1"/>
    </xf>
    <xf numFmtId="0" fontId="2" fillId="7" borderId="1" xfId="0" applyFont="1" applyFill="1" applyBorder="1" applyAlignment="1">
      <alignment vertical="distributed" wrapText="1"/>
    </xf>
    <xf numFmtId="0" fontId="14" fillId="7" borderId="0" xfId="0" applyFont="1" applyFill="1" applyAlignment="1">
      <alignment vertical="center"/>
    </xf>
    <xf numFmtId="0" fontId="2" fillId="7" borderId="1" xfId="0" applyNumberFormat="1" applyFont="1" applyFill="1" applyBorder="1" applyAlignment="1">
      <alignment vertical="distributed" wrapText="1"/>
    </xf>
    <xf numFmtId="0" fontId="4" fillId="7" borderId="0" xfId="0" applyNumberFormat="1" applyFont="1" applyFill="1" applyAlignment="1">
      <alignment wrapText="1"/>
    </xf>
    <xf numFmtId="0" fontId="0" fillId="7" borderId="0" xfId="0" applyFill="1"/>
    <xf numFmtId="0" fontId="4" fillId="7" borderId="0" xfId="0" applyFont="1" applyFill="1"/>
    <xf numFmtId="0" fontId="4" fillId="7" borderId="0" xfId="0" applyFont="1" applyFill="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fonoteca@inah.gob.mx" TargetMode="External"/><Relationship Id="rId671" Type="http://schemas.openxmlformats.org/officeDocument/2006/relationships/hyperlink" Target="mailto:fonoteca@inah.gob.mx" TargetMode="External"/><Relationship Id="rId769" Type="http://schemas.openxmlformats.org/officeDocument/2006/relationships/hyperlink" Target="mailto:fonoteca@inah.gob.mx" TargetMode="External"/><Relationship Id="rId976" Type="http://schemas.openxmlformats.org/officeDocument/2006/relationships/hyperlink" Target="mailto:fonoteca@inah.gob.mx" TargetMode="External"/><Relationship Id="rId21" Type="http://schemas.openxmlformats.org/officeDocument/2006/relationships/hyperlink" Target="mailto:fonoteca@inah.gob.mx" TargetMode="External"/><Relationship Id="rId324" Type="http://schemas.openxmlformats.org/officeDocument/2006/relationships/hyperlink" Target="mailto:fonoteca@inah.gob.mx" TargetMode="External"/><Relationship Id="rId531" Type="http://schemas.openxmlformats.org/officeDocument/2006/relationships/hyperlink" Target="mailto:fonoteca@inah.gob.mx" TargetMode="External"/><Relationship Id="rId629" Type="http://schemas.openxmlformats.org/officeDocument/2006/relationships/hyperlink" Target="mailto:fonoteca@inah.gob.mx" TargetMode="External"/><Relationship Id="rId170" Type="http://schemas.openxmlformats.org/officeDocument/2006/relationships/hyperlink" Target="mailto:fonoteca@inah.gob.mx" TargetMode="External"/><Relationship Id="rId836" Type="http://schemas.openxmlformats.org/officeDocument/2006/relationships/hyperlink" Target="mailto:fonoteca@inah.gob.mx" TargetMode="External"/><Relationship Id="rId1021" Type="http://schemas.openxmlformats.org/officeDocument/2006/relationships/hyperlink" Target="mailto:fonoteca@inah.gob.mx" TargetMode="External"/><Relationship Id="rId1119" Type="http://schemas.openxmlformats.org/officeDocument/2006/relationships/hyperlink" Target="mailto:fonoteca@inah.gob.mx" TargetMode="External"/><Relationship Id="rId268" Type="http://schemas.openxmlformats.org/officeDocument/2006/relationships/hyperlink" Target="mailto:fonoteca@inah.gob.mx" TargetMode="External"/><Relationship Id="rId475" Type="http://schemas.openxmlformats.org/officeDocument/2006/relationships/hyperlink" Target="mailto:fonoteca@inah.gob.mx" TargetMode="External"/><Relationship Id="rId682" Type="http://schemas.openxmlformats.org/officeDocument/2006/relationships/hyperlink" Target="mailto:fonoteca@inah.gob.mx" TargetMode="External"/><Relationship Id="rId903" Type="http://schemas.openxmlformats.org/officeDocument/2006/relationships/hyperlink" Target="mailto:fonoteca@inah.gob.mx" TargetMode="External"/><Relationship Id="rId32" Type="http://schemas.openxmlformats.org/officeDocument/2006/relationships/hyperlink" Target="mailto:fonoteca@inah.gob.mx" TargetMode="External"/><Relationship Id="rId128" Type="http://schemas.openxmlformats.org/officeDocument/2006/relationships/hyperlink" Target="mailto:fonoteca@inah.gob.mx" TargetMode="External"/><Relationship Id="rId335" Type="http://schemas.openxmlformats.org/officeDocument/2006/relationships/hyperlink" Target="mailto:fonoteca@inah.gob.mx" TargetMode="External"/><Relationship Id="rId542" Type="http://schemas.openxmlformats.org/officeDocument/2006/relationships/hyperlink" Target="mailto:fonoteca@inah.gob.mx" TargetMode="External"/><Relationship Id="rId987" Type="http://schemas.openxmlformats.org/officeDocument/2006/relationships/hyperlink" Target="mailto:fonoteca@inah.gob.mx" TargetMode="External"/><Relationship Id="rId181" Type="http://schemas.openxmlformats.org/officeDocument/2006/relationships/hyperlink" Target="mailto:fonoteca@inah.gob.mx" TargetMode="External"/><Relationship Id="rId402" Type="http://schemas.openxmlformats.org/officeDocument/2006/relationships/hyperlink" Target="mailto:fonoteca@inah.gob.mx" TargetMode="External"/><Relationship Id="rId847" Type="http://schemas.openxmlformats.org/officeDocument/2006/relationships/hyperlink" Target="mailto:fonoteca@inah.gob.mx" TargetMode="External"/><Relationship Id="rId1032" Type="http://schemas.openxmlformats.org/officeDocument/2006/relationships/hyperlink" Target="mailto:fonoteca@inah.gob.mx" TargetMode="External"/><Relationship Id="rId279" Type="http://schemas.openxmlformats.org/officeDocument/2006/relationships/hyperlink" Target="mailto:fonoteca@inah.gob.mx" TargetMode="External"/><Relationship Id="rId486" Type="http://schemas.openxmlformats.org/officeDocument/2006/relationships/hyperlink" Target="mailto:fonoteca@inah.gob.mx" TargetMode="External"/><Relationship Id="rId693" Type="http://schemas.openxmlformats.org/officeDocument/2006/relationships/hyperlink" Target="mailto:fonoteca@inah.gob.mx" TargetMode="External"/><Relationship Id="rId707" Type="http://schemas.openxmlformats.org/officeDocument/2006/relationships/hyperlink" Target="mailto:fonoteca@inah.gob.mx" TargetMode="External"/><Relationship Id="rId914" Type="http://schemas.openxmlformats.org/officeDocument/2006/relationships/hyperlink" Target="mailto:fonoteca@inah.gob.mx" TargetMode="External"/><Relationship Id="rId43" Type="http://schemas.openxmlformats.org/officeDocument/2006/relationships/hyperlink" Target="mailto:fonoteca@inah.gob.mx" TargetMode="External"/><Relationship Id="rId139" Type="http://schemas.openxmlformats.org/officeDocument/2006/relationships/hyperlink" Target="mailto:fonoteca@inah.gob.mx" TargetMode="External"/><Relationship Id="rId346" Type="http://schemas.openxmlformats.org/officeDocument/2006/relationships/hyperlink" Target="mailto:fonoteca@inah.gob.mx" TargetMode="External"/><Relationship Id="rId553" Type="http://schemas.openxmlformats.org/officeDocument/2006/relationships/hyperlink" Target="mailto:fonoteca@inah.gob.mx" TargetMode="External"/><Relationship Id="rId760" Type="http://schemas.openxmlformats.org/officeDocument/2006/relationships/hyperlink" Target="mailto:fonoteca@inah.gob.mx" TargetMode="External"/><Relationship Id="rId998" Type="http://schemas.openxmlformats.org/officeDocument/2006/relationships/hyperlink" Target="mailto:fonoteca@inah.gob.mx" TargetMode="External"/><Relationship Id="rId192" Type="http://schemas.openxmlformats.org/officeDocument/2006/relationships/hyperlink" Target="mailto:fonoteca@inah.gob.mx" TargetMode="External"/><Relationship Id="rId206" Type="http://schemas.openxmlformats.org/officeDocument/2006/relationships/hyperlink" Target="mailto:fonoteca@inah.gob.mx" TargetMode="External"/><Relationship Id="rId413" Type="http://schemas.openxmlformats.org/officeDocument/2006/relationships/hyperlink" Target="mailto:fonoteca@inah.gob.mx" TargetMode="External"/><Relationship Id="rId858" Type="http://schemas.openxmlformats.org/officeDocument/2006/relationships/hyperlink" Target="mailto:fonoteca@inah.gob.mx" TargetMode="External"/><Relationship Id="rId1043" Type="http://schemas.openxmlformats.org/officeDocument/2006/relationships/hyperlink" Target="mailto:fonoteca@inah.gob.mx" TargetMode="External"/><Relationship Id="rId497" Type="http://schemas.openxmlformats.org/officeDocument/2006/relationships/hyperlink" Target="mailto:fonoteca@inah.gob.mx" TargetMode="External"/><Relationship Id="rId620" Type="http://schemas.openxmlformats.org/officeDocument/2006/relationships/hyperlink" Target="mailto:fonoteca@inah.gob.mx" TargetMode="External"/><Relationship Id="rId718" Type="http://schemas.openxmlformats.org/officeDocument/2006/relationships/hyperlink" Target="mailto:fonoteca@inah.gob.mx" TargetMode="External"/><Relationship Id="rId925" Type="http://schemas.openxmlformats.org/officeDocument/2006/relationships/hyperlink" Target="mailto:fonoteca@inah.gob.mx" TargetMode="External"/><Relationship Id="rId357" Type="http://schemas.openxmlformats.org/officeDocument/2006/relationships/hyperlink" Target="mailto:fonoteca@inah.gob.mx" TargetMode="External"/><Relationship Id="rId1110" Type="http://schemas.openxmlformats.org/officeDocument/2006/relationships/hyperlink" Target="mailto:fonoteca@inah.gob.mx" TargetMode="External"/><Relationship Id="rId54" Type="http://schemas.openxmlformats.org/officeDocument/2006/relationships/hyperlink" Target="mailto:fonoteca@inah.gob.mx" TargetMode="External"/><Relationship Id="rId217" Type="http://schemas.openxmlformats.org/officeDocument/2006/relationships/hyperlink" Target="mailto:fonoteca@inah.gob.mx" TargetMode="External"/><Relationship Id="rId564" Type="http://schemas.openxmlformats.org/officeDocument/2006/relationships/hyperlink" Target="mailto:fonoteca@inah.gob.mx" TargetMode="External"/><Relationship Id="rId771" Type="http://schemas.openxmlformats.org/officeDocument/2006/relationships/hyperlink" Target="mailto:fonoteca@inah.gob.mx" TargetMode="External"/><Relationship Id="rId869" Type="http://schemas.openxmlformats.org/officeDocument/2006/relationships/hyperlink" Target="mailto:fonoteca@inah.gob.mx" TargetMode="External"/><Relationship Id="rId424" Type="http://schemas.openxmlformats.org/officeDocument/2006/relationships/hyperlink" Target="mailto:fonoteca@inah.gob.mx" TargetMode="External"/><Relationship Id="rId631" Type="http://schemas.openxmlformats.org/officeDocument/2006/relationships/hyperlink" Target="mailto:fonoteca@inah.gob.mx" TargetMode="External"/><Relationship Id="rId729" Type="http://schemas.openxmlformats.org/officeDocument/2006/relationships/hyperlink" Target="mailto:fonoteca@inah.gob.mx" TargetMode="External"/><Relationship Id="rId1054" Type="http://schemas.openxmlformats.org/officeDocument/2006/relationships/hyperlink" Target="mailto:fonoteca@inah.gob.mx" TargetMode="External"/><Relationship Id="rId270" Type="http://schemas.openxmlformats.org/officeDocument/2006/relationships/hyperlink" Target="mailto:fonoteca@inah.gob.mx" TargetMode="External"/><Relationship Id="rId936" Type="http://schemas.openxmlformats.org/officeDocument/2006/relationships/hyperlink" Target="mailto:fonoteca@inah.gob.mx" TargetMode="External"/><Relationship Id="rId1121" Type="http://schemas.openxmlformats.org/officeDocument/2006/relationships/hyperlink" Target="mailto:fonoteca@inah.gob.mx" TargetMode="External"/><Relationship Id="rId65" Type="http://schemas.openxmlformats.org/officeDocument/2006/relationships/hyperlink" Target="mailto:fonoteca@inah.gob.mx" TargetMode="External"/><Relationship Id="rId130" Type="http://schemas.openxmlformats.org/officeDocument/2006/relationships/hyperlink" Target="mailto:fonoteca@inah.gob.mx" TargetMode="External"/><Relationship Id="rId368" Type="http://schemas.openxmlformats.org/officeDocument/2006/relationships/hyperlink" Target="mailto:fonoteca@inah.gob.mx" TargetMode="External"/><Relationship Id="rId575" Type="http://schemas.openxmlformats.org/officeDocument/2006/relationships/hyperlink" Target="mailto:fonoteca@inah.gob.mx" TargetMode="External"/><Relationship Id="rId782" Type="http://schemas.openxmlformats.org/officeDocument/2006/relationships/hyperlink" Target="mailto:fonoteca@inah.gob.mx" TargetMode="External"/><Relationship Id="rId228" Type="http://schemas.openxmlformats.org/officeDocument/2006/relationships/hyperlink" Target="mailto:fonoteca@inah.gob.mx" TargetMode="External"/><Relationship Id="rId435" Type="http://schemas.openxmlformats.org/officeDocument/2006/relationships/hyperlink" Target="mailto:fonoteca@inah.gob.mx" TargetMode="External"/><Relationship Id="rId642" Type="http://schemas.openxmlformats.org/officeDocument/2006/relationships/hyperlink" Target="mailto:fonoteca@inah.gob.mx" TargetMode="External"/><Relationship Id="rId1065" Type="http://schemas.openxmlformats.org/officeDocument/2006/relationships/hyperlink" Target="mailto:fonoteca@inah.gob.mx" TargetMode="External"/><Relationship Id="rId281" Type="http://schemas.openxmlformats.org/officeDocument/2006/relationships/hyperlink" Target="mailto:fonoteca@inah.gob.mx" TargetMode="External"/><Relationship Id="rId502" Type="http://schemas.openxmlformats.org/officeDocument/2006/relationships/hyperlink" Target="mailto:fonoteca@inah.gob.mx" TargetMode="External"/><Relationship Id="rId947" Type="http://schemas.openxmlformats.org/officeDocument/2006/relationships/hyperlink" Target="mailto:fonoteca@inah.gob.mx" TargetMode="External"/><Relationship Id="rId1132" Type="http://schemas.openxmlformats.org/officeDocument/2006/relationships/hyperlink" Target="mailto:fonoteca@inah.gob.mx" TargetMode="External"/><Relationship Id="rId76" Type="http://schemas.openxmlformats.org/officeDocument/2006/relationships/hyperlink" Target="mailto:fonoteca@inah.gob.mx" TargetMode="External"/><Relationship Id="rId141" Type="http://schemas.openxmlformats.org/officeDocument/2006/relationships/hyperlink" Target="mailto:fonoteca@inah.gob.mx" TargetMode="External"/><Relationship Id="rId379" Type="http://schemas.openxmlformats.org/officeDocument/2006/relationships/hyperlink" Target="mailto:fonoteca@inah.gob.mx" TargetMode="External"/><Relationship Id="rId586" Type="http://schemas.openxmlformats.org/officeDocument/2006/relationships/hyperlink" Target="mailto:fonoteca@inah.gob.mx" TargetMode="External"/><Relationship Id="rId793" Type="http://schemas.openxmlformats.org/officeDocument/2006/relationships/hyperlink" Target="mailto:fonoteca@inah.gob.mx" TargetMode="External"/><Relationship Id="rId807" Type="http://schemas.openxmlformats.org/officeDocument/2006/relationships/hyperlink" Target="mailto:fonoteca@inah.gob.mx" TargetMode="External"/><Relationship Id="rId7" Type="http://schemas.openxmlformats.org/officeDocument/2006/relationships/hyperlink" Target="mailto:fonoteca@inah.gob.mx" TargetMode="External"/><Relationship Id="rId239" Type="http://schemas.openxmlformats.org/officeDocument/2006/relationships/hyperlink" Target="mailto:fonoteca@inah.gob.mx" TargetMode="External"/><Relationship Id="rId446" Type="http://schemas.openxmlformats.org/officeDocument/2006/relationships/hyperlink" Target="mailto:fonoteca@inah.gob.mx" TargetMode="External"/><Relationship Id="rId653" Type="http://schemas.openxmlformats.org/officeDocument/2006/relationships/hyperlink" Target="mailto:fonoteca@inah.gob.mx" TargetMode="External"/><Relationship Id="rId1076" Type="http://schemas.openxmlformats.org/officeDocument/2006/relationships/hyperlink" Target="mailto:fonoteca@inah.gob.mx" TargetMode="External"/><Relationship Id="rId292" Type="http://schemas.openxmlformats.org/officeDocument/2006/relationships/hyperlink" Target="mailto:fonoteca@inah.gob.mx" TargetMode="External"/><Relationship Id="rId306" Type="http://schemas.openxmlformats.org/officeDocument/2006/relationships/hyperlink" Target="mailto:fonoteca@inah.gob.mx" TargetMode="External"/><Relationship Id="rId860" Type="http://schemas.openxmlformats.org/officeDocument/2006/relationships/hyperlink" Target="mailto:fonoteca@inah.gob.mx" TargetMode="External"/><Relationship Id="rId958" Type="http://schemas.openxmlformats.org/officeDocument/2006/relationships/hyperlink" Target="mailto:fonoteca@inah.gob.mx" TargetMode="External"/><Relationship Id="rId87" Type="http://schemas.openxmlformats.org/officeDocument/2006/relationships/hyperlink" Target="mailto:fonoteca@inah.gob.mx" TargetMode="External"/><Relationship Id="rId513" Type="http://schemas.openxmlformats.org/officeDocument/2006/relationships/hyperlink" Target="mailto:fonoteca@inah.gob.mx" TargetMode="External"/><Relationship Id="rId597" Type="http://schemas.openxmlformats.org/officeDocument/2006/relationships/hyperlink" Target="mailto:fonoteca@inah.gob.mx" TargetMode="External"/><Relationship Id="rId720" Type="http://schemas.openxmlformats.org/officeDocument/2006/relationships/hyperlink" Target="mailto:fonoteca@inah.gob.mx" TargetMode="External"/><Relationship Id="rId818" Type="http://schemas.openxmlformats.org/officeDocument/2006/relationships/hyperlink" Target="mailto:fonoteca@inah.gob.mx" TargetMode="External"/><Relationship Id="rId152" Type="http://schemas.openxmlformats.org/officeDocument/2006/relationships/hyperlink" Target="mailto:fonoteca@inah.gob.mx" TargetMode="External"/><Relationship Id="rId457" Type="http://schemas.openxmlformats.org/officeDocument/2006/relationships/hyperlink" Target="mailto:fonoteca@inah.gob.mx" TargetMode="External"/><Relationship Id="rId1003" Type="http://schemas.openxmlformats.org/officeDocument/2006/relationships/hyperlink" Target="mailto:fonoteca@inah.gob.mx" TargetMode="External"/><Relationship Id="rId1087" Type="http://schemas.openxmlformats.org/officeDocument/2006/relationships/hyperlink" Target="mailto:fonoteca@inah.gob.mx" TargetMode="External"/><Relationship Id="rId664" Type="http://schemas.openxmlformats.org/officeDocument/2006/relationships/hyperlink" Target="mailto:fonoteca@inah.gob.mx" TargetMode="External"/><Relationship Id="rId871" Type="http://schemas.openxmlformats.org/officeDocument/2006/relationships/hyperlink" Target="mailto:fonoteca@inah.gob.mx" TargetMode="External"/><Relationship Id="rId969" Type="http://schemas.openxmlformats.org/officeDocument/2006/relationships/hyperlink" Target="mailto:fonoteca@inah.gob.mx" TargetMode="External"/><Relationship Id="rId14" Type="http://schemas.openxmlformats.org/officeDocument/2006/relationships/hyperlink" Target="mailto:fonoteca@inah.gob.mx" TargetMode="External"/><Relationship Id="rId317" Type="http://schemas.openxmlformats.org/officeDocument/2006/relationships/hyperlink" Target="mailto:fonoteca@inah.gob.mx" TargetMode="External"/><Relationship Id="rId524" Type="http://schemas.openxmlformats.org/officeDocument/2006/relationships/hyperlink" Target="mailto:fonoteca@inah.gob.mx" TargetMode="External"/><Relationship Id="rId731" Type="http://schemas.openxmlformats.org/officeDocument/2006/relationships/hyperlink" Target="mailto:fonoteca@inah.gob.mx" TargetMode="External"/><Relationship Id="rId98" Type="http://schemas.openxmlformats.org/officeDocument/2006/relationships/hyperlink" Target="mailto:fonoteca@inah.gob.mx" TargetMode="External"/><Relationship Id="rId163" Type="http://schemas.openxmlformats.org/officeDocument/2006/relationships/hyperlink" Target="mailto:fonoteca@inah.gob.mx" TargetMode="External"/><Relationship Id="rId370" Type="http://schemas.openxmlformats.org/officeDocument/2006/relationships/hyperlink" Target="mailto:fonoteca@inah.gob.mx" TargetMode="External"/><Relationship Id="rId829" Type="http://schemas.openxmlformats.org/officeDocument/2006/relationships/hyperlink" Target="mailto:fonoteca@inah.gob.mx" TargetMode="External"/><Relationship Id="rId1014" Type="http://schemas.openxmlformats.org/officeDocument/2006/relationships/hyperlink" Target="mailto:fonoteca@inah.gob.mx" TargetMode="External"/><Relationship Id="rId230" Type="http://schemas.openxmlformats.org/officeDocument/2006/relationships/hyperlink" Target="mailto:fonoteca@inah.gob.mx" TargetMode="External"/><Relationship Id="rId468" Type="http://schemas.openxmlformats.org/officeDocument/2006/relationships/hyperlink" Target="mailto:fonoteca@inah.gob.mx" TargetMode="External"/><Relationship Id="rId675" Type="http://schemas.openxmlformats.org/officeDocument/2006/relationships/hyperlink" Target="mailto:fonoteca@inah.gob.mx" TargetMode="External"/><Relationship Id="rId882" Type="http://schemas.openxmlformats.org/officeDocument/2006/relationships/hyperlink" Target="mailto:fonoteca@inah.gob.mx" TargetMode="External"/><Relationship Id="rId1098" Type="http://schemas.openxmlformats.org/officeDocument/2006/relationships/hyperlink" Target="mailto:fonoteca@inah.gob.mx" TargetMode="External"/><Relationship Id="rId25" Type="http://schemas.openxmlformats.org/officeDocument/2006/relationships/hyperlink" Target="mailto:fonoteca@inah.gob.mx" TargetMode="External"/><Relationship Id="rId328" Type="http://schemas.openxmlformats.org/officeDocument/2006/relationships/hyperlink" Target="mailto:fonoteca@inah.gob.mx" TargetMode="External"/><Relationship Id="rId535" Type="http://schemas.openxmlformats.org/officeDocument/2006/relationships/hyperlink" Target="mailto:fonoteca@inah.gob.mx" TargetMode="External"/><Relationship Id="rId742" Type="http://schemas.openxmlformats.org/officeDocument/2006/relationships/hyperlink" Target="mailto:fonoteca@inah.gob.mx" TargetMode="External"/><Relationship Id="rId174" Type="http://schemas.openxmlformats.org/officeDocument/2006/relationships/hyperlink" Target="mailto:fonoteca@inah.gob.mx" TargetMode="External"/><Relationship Id="rId381" Type="http://schemas.openxmlformats.org/officeDocument/2006/relationships/hyperlink" Target="mailto:fonoteca@inah.gob.mx" TargetMode="External"/><Relationship Id="rId602" Type="http://schemas.openxmlformats.org/officeDocument/2006/relationships/hyperlink" Target="mailto:fonoteca@inah.gob.mx" TargetMode="External"/><Relationship Id="rId1025" Type="http://schemas.openxmlformats.org/officeDocument/2006/relationships/hyperlink" Target="mailto:fonoteca@inah.gob.mx" TargetMode="External"/><Relationship Id="rId241" Type="http://schemas.openxmlformats.org/officeDocument/2006/relationships/hyperlink" Target="mailto:fonoteca@inah.gob.mx" TargetMode="External"/><Relationship Id="rId479" Type="http://schemas.openxmlformats.org/officeDocument/2006/relationships/hyperlink" Target="mailto:fonoteca@inah.gob.mx" TargetMode="External"/><Relationship Id="rId686" Type="http://schemas.openxmlformats.org/officeDocument/2006/relationships/hyperlink" Target="mailto:fonoteca@inah.gob.mx" TargetMode="External"/><Relationship Id="rId893" Type="http://schemas.openxmlformats.org/officeDocument/2006/relationships/hyperlink" Target="mailto:fonoteca@inah.gob.mx" TargetMode="External"/><Relationship Id="rId907" Type="http://schemas.openxmlformats.org/officeDocument/2006/relationships/hyperlink" Target="mailto:fonoteca@inah.gob.mx" TargetMode="External"/><Relationship Id="rId36" Type="http://schemas.openxmlformats.org/officeDocument/2006/relationships/hyperlink" Target="mailto:fonoteca@inah.gob.mx" TargetMode="External"/><Relationship Id="rId339" Type="http://schemas.openxmlformats.org/officeDocument/2006/relationships/hyperlink" Target="mailto:fonoteca@inah.gob.mx" TargetMode="External"/><Relationship Id="rId546" Type="http://schemas.openxmlformats.org/officeDocument/2006/relationships/hyperlink" Target="mailto:fonoteca@inah.gob.mx" TargetMode="External"/><Relationship Id="rId753" Type="http://schemas.openxmlformats.org/officeDocument/2006/relationships/hyperlink" Target="mailto:fonoteca@inah.gob.mx" TargetMode="External"/><Relationship Id="rId101" Type="http://schemas.openxmlformats.org/officeDocument/2006/relationships/hyperlink" Target="mailto:fonoteca@inah.gob.mx" TargetMode="External"/><Relationship Id="rId185" Type="http://schemas.openxmlformats.org/officeDocument/2006/relationships/hyperlink" Target="mailto:fonoteca@inah.gob.mx" TargetMode="External"/><Relationship Id="rId406" Type="http://schemas.openxmlformats.org/officeDocument/2006/relationships/hyperlink" Target="mailto:fonoteca@inah.gob.mx" TargetMode="External"/><Relationship Id="rId960" Type="http://schemas.openxmlformats.org/officeDocument/2006/relationships/hyperlink" Target="mailto:fonoteca@inah.gob.mx" TargetMode="External"/><Relationship Id="rId1036" Type="http://schemas.openxmlformats.org/officeDocument/2006/relationships/hyperlink" Target="mailto:fonoteca@inah.gob.mx" TargetMode="External"/><Relationship Id="rId392" Type="http://schemas.openxmlformats.org/officeDocument/2006/relationships/hyperlink" Target="mailto:fonoteca@inah.gob.mx" TargetMode="External"/><Relationship Id="rId613" Type="http://schemas.openxmlformats.org/officeDocument/2006/relationships/hyperlink" Target="mailto:fonoteca@inah.gob.mx" TargetMode="External"/><Relationship Id="rId697" Type="http://schemas.openxmlformats.org/officeDocument/2006/relationships/hyperlink" Target="mailto:fonoteca@inah.gob.mx" TargetMode="External"/><Relationship Id="rId820" Type="http://schemas.openxmlformats.org/officeDocument/2006/relationships/hyperlink" Target="mailto:fonoteca@inah.gob.mx" TargetMode="External"/><Relationship Id="rId918" Type="http://schemas.openxmlformats.org/officeDocument/2006/relationships/hyperlink" Target="mailto:fonoteca@inah.gob.mx" TargetMode="External"/><Relationship Id="rId252" Type="http://schemas.openxmlformats.org/officeDocument/2006/relationships/hyperlink" Target="mailto:fonoteca@inah.gob.mx" TargetMode="External"/><Relationship Id="rId1103" Type="http://schemas.openxmlformats.org/officeDocument/2006/relationships/hyperlink" Target="mailto:fonoteca@inah.gob.mx" TargetMode="External"/><Relationship Id="rId47" Type="http://schemas.openxmlformats.org/officeDocument/2006/relationships/hyperlink" Target="mailto:fonoteca@inah.gob.mx" TargetMode="External"/><Relationship Id="rId112" Type="http://schemas.openxmlformats.org/officeDocument/2006/relationships/hyperlink" Target="mailto:fonoteca@inah.gob.mx" TargetMode="External"/><Relationship Id="rId557" Type="http://schemas.openxmlformats.org/officeDocument/2006/relationships/hyperlink" Target="mailto:fonoteca@inah.gob.mx" TargetMode="External"/><Relationship Id="rId764" Type="http://schemas.openxmlformats.org/officeDocument/2006/relationships/hyperlink" Target="mailto:fonoteca@inah.gob.mx" TargetMode="External"/><Relationship Id="rId971" Type="http://schemas.openxmlformats.org/officeDocument/2006/relationships/hyperlink" Target="mailto:fonoteca@inah.gob.mx" TargetMode="External"/><Relationship Id="rId196" Type="http://schemas.openxmlformats.org/officeDocument/2006/relationships/hyperlink" Target="mailto:fonoteca@inah.gob.mx" TargetMode="External"/><Relationship Id="rId417" Type="http://schemas.openxmlformats.org/officeDocument/2006/relationships/hyperlink" Target="mailto:fonoteca@inah.gob.mx" TargetMode="External"/><Relationship Id="rId624" Type="http://schemas.openxmlformats.org/officeDocument/2006/relationships/hyperlink" Target="mailto:fonoteca@inah.gob.mx" TargetMode="External"/><Relationship Id="rId831" Type="http://schemas.openxmlformats.org/officeDocument/2006/relationships/hyperlink" Target="mailto:fonoteca@inah.gob.mx" TargetMode="External"/><Relationship Id="rId1047" Type="http://schemas.openxmlformats.org/officeDocument/2006/relationships/hyperlink" Target="mailto:fonoteca@inah.gob.mx" TargetMode="External"/><Relationship Id="rId263" Type="http://schemas.openxmlformats.org/officeDocument/2006/relationships/hyperlink" Target="mailto:fonoteca@inah.gob.mx" TargetMode="External"/><Relationship Id="rId470" Type="http://schemas.openxmlformats.org/officeDocument/2006/relationships/hyperlink" Target="mailto:fonoteca@inah.gob.mx" TargetMode="External"/><Relationship Id="rId929" Type="http://schemas.openxmlformats.org/officeDocument/2006/relationships/hyperlink" Target="mailto:fonoteca@inah.gob.mx" TargetMode="External"/><Relationship Id="rId1114" Type="http://schemas.openxmlformats.org/officeDocument/2006/relationships/hyperlink" Target="mailto:fonoteca@inah.gob.mx" TargetMode="External"/><Relationship Id="rId58" Type="http://schemas.openxmlformats.org/officeDocument/2006/relationships/hyperlink" Target="mailto:fonoteca@inah.gob.mx" TargetMode="External"/><Relationship Id="rId123" Type="http://schemas.openxmlformats.org/officeDocument/2006/relationships/hyperlink" Target="mailto:fonoteca@inah.gob.mx" TargetMode="External"/><Relationship Id="rId330" Type="http://schemas.openxmlformats.org/officeDocument/2006/relationships/hyperlink" Target="mailto:fonoteca@inah.gob.mx" TargetMode="External"/><Relationship Id="rId568" Type="http://schemas.openxmlformats.org/officeDocument/2006/relationships/hyperlink" Target="mailto:fonoteca@inah.gob.mx" TargetMode="External"/><Relationship Id="rId775" Type="http://schemas.openxmlformats.org/officeDocument/2006/relationships/hyperlink" Target="mailto:fonoteca@inah.gob.mx" TargetMode="External"/><Relationship Id="rId982" Type="http://schemas.openxmlformats.org/officeDocument/2006/relationships/hyperlink" Target="mailto:fonoteca@inah.gob.mx" TargetMode="External"/><Relationship Id="rId428" Type="http://schemas.openxmlformats.org/officeDocument/2006/relationships/hyperlink" Target="mailto:fonoteca@inah.gob.mx" TargetMode="External"/><Relationship Id="rId635" Type="http://schemas.openxmlformats.org/officeDocument/2006/relationships/hyperlink" Target="mailto:fonoteca@inah.gob.mx" TargetMode="External"/><Relationship Id="rId842" Type="http://schemas.openxmlformats.org/officeDocument/2006/relationships/hyperlink" Target="mailto:fonoteca@inah.gob.mx" TargetMode="External"/><Relationship Id="rId1058" Type="http://schemas.openxmlformats.org/officeDocument/2006/relationships/hyperlink" Target="mailto:fonoteca@inah.gob.mx" TargetMode="External"/><Relationship Id="rId274" Type="http://schemas.openxmlformats.org/officeDocument/2006/relationships/hyperlink" Target="mailto:fonoteca@inah.gob.mx" TargetMode="External"/><Relationship Id="rId481" Type="http://schemas.openxmlformats.org/officeDocument/2006/relationships/hyperlink" Target="mailto:fonoteca@inah.gob.mx" TargetMode="External"/><Relationship Id="rId702" Type="http://schemas.openxmlformats.org/officeDocument/2006/relationships/hyperlink" Target="mailto:fonoteca@inah.gob.mx" TargetMode="External"/><Relationship Id="rId1125" Type="http://schemas.openxmlformats.org/officeDocument/2006/relationships/hyperlink" Target="mailto:fonoteca@inah.gob.mx" TargetMode="External"/><Relationship Id="rId69" Type="http://schemas.openxmlformats.org/officeDocument/2006/relationships/hyperlink" Target="mailto:fonoteca@inah.gob.mx" TargetMode="External"/><Relationship Id="rId134" Type="http://schemas.openxmlformats.org/officeDocument/2006/relationships/hyperlink" Target="mailto:fonoteca@inah.gob.mx" TargetMode="External"/><Relationship Id="rId579" Type="http://schemas.openxmlformats.org/officeDocument/2006/relationships/hyperlink" Target="mailto:fonoteca@inah.gob.mx" TargetMode="External"/><Relationship Id="rId786" Type="http://schemas.openxmlformats.org/officeDocument/2006/relationships/hyperlink" Target="mailto:fonoteca@inah.gob.mx" TargetMode="External"/><Relationship Id="rId993" Type="http://schemas.openxmlformats.org/officeDocument/2006/relationships/hyperlink" Target="mailto:fonoteca@inah.gob.mx" TargetMode="External"/><Relationship Id="rId341" Type="http://schemas.openxmlformats.org/officeDocument/2006/relationships/hyperlink" Target="mailto:fonoteca@inah.gob.mx" TargetMode="External"/><Relationship Id="rId439" Type="http://schemas.openxmlformats.org/officeDocument/2006/relationships/hyperlink" Target="mailto:fonoteca@inah.gob.mx" TargetMode="External"/><Relationship Id="rId646" Type="http://schemas.openxmlformats.org/officeDocument/2006/relationships/hyperlink" Target="mailto:fonoteca@inah.gob.mx" TargetMode="External"/><Relationship Id="rId1069" Type="http://schemas.openxmlformats.org/officeDocument/2006/relationships/hyperlink" Target="mailto:fonoteca@inah.gob.mx" TargetMode="External"/><Relationship Id="rId201" Type="http://schemas.openxmlformats.org/officeDocument/2006/relationships/hyperlink" Target="mailto:fonoteca@inah.gob.mx" TargetMode="External"/><Relationship Id="rId285" Type="http://schemas.openxmlformats.org/officeDocument/2006/relationships/hyperlink" Target="mailto:fonoteca@inah.gob.mx" TargetMode="External"/><Relationship Id="rId506" Type="http://schemas.openxmlformats.org/officeDocument/2006/relationships/hyperlink" Target="mailto:fonoteca@inah.gob.mx" TargetMode="External"/><Relationship Id="rId853" Type="http://schemas.openxmlformats.org/officeDocument/2006/relationships/hyperlink" Target="mailto:fonoteca@inah.gob.mx" TargetMode="External"/><Relationship Id="rId1136" Type="http://schemas.openxmlformats.org/officeDocument/2006/relationships/hyperlink" Target="mailto:fonoteca@inah.gob.mx" TargetMode="External"/><Relationship Id="rId492" Type="http://schemas.openxmlformats.org/officeDocument/2006/relationships/hyperlink" Target="mailto:fonoteca@inah.gob.mx" TargetMode="External"/><Relationship Id="rId713" Type="http://schemas.openxmlformats.org/officeDocument/2006/relationships/hyperlink" Target="mailto:fonoteca@inah.gob.mx" TargetMode="External"/><Relationship Id="rId797" Type="http://schemas.openxmlformats.org/officeDocument/2006/relationships/hyperlink" Target="mailto:fonoteca@inah.gob.mx" TargetMode="External"/><Relationship Id="rId920" Type="http://schemas.openxmlformats.org/officeDocument/2006/relationships/hyperlink" Target="mailto:fonoteca@inah.gob.mx" TargetMode="External"/><Relationship Id="rId145" Type="http://schemas.openxmlformats.org/officeDocument/2006/relationships/hyperlink" Target="mailto:fonoteca@inah.gob.mx" TargetMode="External"/><Relationship Id="rId352" Type="http://schemas.openxmlformats.org/officeDocument/2006/relationships/hyperlink" Target="mailto:fonoteca@inah.gob.mx" TargetMode="External"/><Relationship Id="rId212" Type="http://schemas.openxmlformats.org/officeDocument/2006/relationships/hyperlink" Target="mailto:fonoteca@inah.gob.mx" TargetMode="External"/><Relationship Id="rId657" Type="http://schemas.openxmlformats.org/officeDocument/2006/relationships/hyperlink" Target="mailto:fonoteca@inah.gob.mx" TargetMode="External"/><Relationship Id="rId864" Type="http://schemas.openxmlformats.org/officeDocument/2006/relationships/hyperlink" Target="mailto:fonoteca@inah.gob.mx" TargetMode="External"/><Relationship Id="rId296" Type="http://schemas.openxmlformats.org/officeDocument/2006/relationships/hyperlink" Target="mailto:fonoteca@inah.gob.mx" TargetMode="External"/><Relationship Id="rId517" Type="http://schemas.openxmlformats.org/officeDocument/2006/relationships/hyperlink" Target="mailto:fonoteca@inah.gob.mx" TargetMode="External"/><Relationship Id="rId724" Type="http://schemas.openxmlformats.org/officeDocument/2006/relationships/hyperlink" Target="mailto:fonoteca@inah.gob.mx" TargetMode="External"/><Relationship Id="rId931" Type="http://schemas.openxmlformats.org/officeDocument/2006/relationships/hyperlink" Target="mailto:fonoteca@inah.gob.mx" TargetMode="External"/><Relationship Id="rId60" Type="http://schemas.openxmlformats.org/officeDocument/2006/relationships/hyperlink" Target="mailto:fonoteca@inah.gob.mx" TargetMode="External"/><Relationship Id="rId156" Type="http://schemas.openxmlformats.org/officeDocument/2006/relationships/hyperlink" Target="mailto:fonoteca@inah.gob.mx" TargetMode="External"/><Relationship Id="rId363" Type="http://schemas.openxmlformats.org/officeDocument/2006/relationships/hyperlink" Target="mailto:fonoteca@inah.gob.mx" TargetMode="External"/><Relationship Id="rId570" Type="http://schemas.openxmlformats.org/officeDocument/2006/relationships/hyperlink" Target="mailto:fonoteca@inah.gob.mx" TargetMode="External"/><Relationship Id="rId1007" Type="http://schemas.openxmlformats.org/officeDocument/2006/relationships/hyperlink" Target="mailto:fonoteca@inah.gob.mx" TargetMode="External"/><Relationship Id="rId223" Type="http://schemas.openxmlformats.org/officeDocument/2006/relationships/hyperlink" Target="mailto:fonoteca@inah.gob.mx" TargetMode="External"/><Relationship Id="rId430" Type="http://schemas.openxmlformats.org/officeDocument/2006/relationships/hyperlink" Target="mailto:fonoteca@inah.gob.mx" TargetMode="External"/><Relationship Id="rId668" Type="http://schemas.openxmlformats.org/officeDocument/2006/relationships/hyperlink" Target="mailto:fonoteca@inah.gob.mx" TargetMode="External"/><Relationship Id="rId875" Type="http://schemas.openxmlformats.org/officeDocument/2006/relationships/hyperlink" Target="mailto:fonoteca@inah.gob.mx" TargetMode="External"/><Relationship Id="rId1060" Type="http://schemas.openxmlformats.org/officeDocument/2006/relationships/hyperlink" Target="mailto:fonoteca@inah.gob.mx" TargetMode="External"/><Relationship Id="rId18" Type="http://schemas.openxmlformats.org/officeDocument/2006/relationships/hyperlink" Target="mailto:fonoteca@inah.gob.mx" TargetMode="External"/><Relationship Id="rId528" Type="http://schemas.openxmlformats.org/officeDocument/2006/relationships/hyperlink" Target="mailto:fonoteca@inah.gob.mx" TargetMode="External"/><Relationship Id="rId735" Type="http://schemas.openxmlformats.org/officeDocument/2006/relationships/hyperlink" Target="mailto:fonoteca@inah.gob.mx" TargetMode="External"/><Relationship Id="rId942" Type="http://schemas.openxmlformats.org/officeDocument/2006/relationships/hyperlink" Target="mailto:fonoteca@inah.gob.mx" TargetMode="External"/><Relationship Id="rId167" Type="http://schemas.openxmlformats.org/officeDocument/2006/relationships/hyperlink" Target="mailto:fonoteca@inah.gob.mx" TargetMode="External"/><Relationship Id="rId374" Type="http://schemas.openxmlformats.org/officeDocument/2006/relationships/hyperlink" Target="mailto:fonoteca@inah.gob.mx" TargetMode="External"/><Relationship Id="rId581" Type="http://schemas.openxmlformats.org/officeDocument/2006/relationships/hyperlink" Target="mailto:fonoteca@inah.gob.mx" TargetMode="External"/><Relationship Id="rId1018" Type="http://schemas.openxmlformats.org/officeDocument/2006/relationships/hyperlink" Target="mailto:fonoteca@inah.gob.mx" TargetMode="External"/><Relationship Id="rId71" Type="http://schemas.openxmlformats.org/officeDocument/2006/relationships/hyperlink" Target="mailto:fonoteca@inah.gob.mx" TargetMode="External"/><Relationship Id="rId234" Type="http://schemas.openxmlformats.org/officeDocument/2006/relationships/hyperlink" Target="mailto:fonoteca@inah.gob.mx" TargetMode="External"/><Relationship Id="rId679" Type="http://schemas.openxmlformats.org/officeDocument/2006/relationships/hyperlink" Target="mailto:fonoteca@inah.gob.mx" TargetMode="External"/><Relationship Id="rId802" Type="http://schemas.openxmlformats.org/officeDocument/2006/relationships/hyperlink" Target="mailto:fonoteca@inah.gob.mx" TargetMode="External"/><Relationship Id="rId886" Type="http://schemas.openxmlformats.org/officeDocument/2006/relationships/hyperlink" Target="mailto:fonoteca@inah.gob.mx" TargetMode="External"/><Relationship Id="rId2" Type="http://schemas.openxmlformats.org/officeDocument/2006/relationships/hyperlink" Target="mailto:fonoteca@inah.gob.mx" TargetMode="External"/><Relationship Id="rId29" Type="http://schemas.openxmlformats.org/officeDocument/2006/relationships/hyperlink" Target="mailto:fonoteca@inah.gob.mx" TargetMode="External"/><Relationship Id="rId441" Type="http://schemas.openxmlformats.org/officeDocument/2006/relationships/hyperlink" Target="mailto:fonoteca@inah.gob.mx" TargetMode="External"/><Relationship Id="rId539" Type="http://schemas.openxmlformats.org/officeDocument/2006/relationships/hyperlink" Target="mailto:fonoteca@inah.gob.mx" TargetMode="External"/><Relationship Id="rId746" Type="http://schemas.openxmlformats.org/officeDocument/2006/relationships/hyperlink" Target="mailto:fonoteca@inah.gob.mx" TargetMode="External"/><Relationship Id="rId1071" Type="http://schemas.openxmlformats.org/officeDocument/2006/relationships/hyperlink" Target="mailto:fonoteca@inah.gob.mx" TargetMode="External"/><Relationship Id="rId178" Type="http://schemas.openxmlformats.org/officeDocument/2006/relationships/hyperlink" Target="mailto:fonoteca@inah.gob.mx" TargetMode="External"/><Relationship Id="rId301" Type="http://schemas.openxmlformats.org/officeDocument/2006/relationships/hyperlink" Target="mailto:fonoteca@inah.gob.mx" TargetMode="External"/><Relationship Id="rId953" Type="http://schemas.openxmlformats.org/officeDocument/2006/relationships/hyperlink" Target="mailto:fonoteca@inah.gob.mx" TargetMode="External"/><Relationship Id="rId1029" Type="http://schemas.openxmlformats.org/officeDocument/2006/relationships/hyperlink" Target="mailto:fonoteca@inah.gob.mx" TargetMode="External"/><Relationship Id="rId82" Type="http://schemas.openxmlformats.org/officeDocument/2006/relationships/hyperlink" Target="mailto:fonoteca@inah.gob.mx" TargetMode="External"/><Relationship Id="rId385" Type="http://schemas.openxmlformats.org/officeDocument/2006/relationships/hyperlink" Target="mailto:fonoteca@inah.gob.mx" TargetMode="External"/><Relationship Id="rId592" Type="http://schemas.openxmlformats.org/officeDocument/2006/relationships/hyperlink" Target="mailto:fonoteca@inah.gob.mx" TargetMode="External"/><Relationship Id="rId606" Type="http://schemas.openxmlformats.org/officeDocument/2006/relationships/hyperlink" Target="mailto:fonoteca@inah.gob.mx" TargetMode="External"/><Relationship Id="rId813" Type="http://schemas.openxmlformats.org/officeDocument/2006/relationships/hyperlink" Target="mailto:fonoteca@inah.gob.mx" TargetMode="External"/><Relationship Id="rId245" Type="http://schemas.openxmlformats.org/officeDocument/2006/relationships/hyperlink" Target="mailto:fonoteca@inah.gob.mx" TargetMode="External"/><Relationship Id="rId452" Type="http://schemas.openxmlformats.org/officeDocument/2006/relationships/hyperlink" Target="mailto:fonoteca@inah.gob.mx" TargetMode="External"/><Relationship Id="rId897" Type="http://schemas.openxmlformats.org/officeDocument/2006/relationships/hyperlink" Target="mailto:fonoteca@inah.gob.mx" TargetMode="External"/><Relationship Id="rId1082" Type="http://schemas.openxmlformats.org/officeDocument/2006/relationships/hyperlink" Target="mailto:fonoteca@inah.gob.mx" TargetMode="External"/><Relationship Id="rId105" Type="http://schemas.openxmlformats.org/officeDocument/2006/relationships/hyperlink" Target="mailto:fonoteca@inah.gob.mx" TargetMode="External"/><Relationship Id="rId312" Type="http://schemas.openxmlformats.org/officeDocument/2006/relationships/hyperlink" Target="mailto:fonoteca@inah.gob.mx" TargetMode="External"/><Relationship Id="rId757" Type="http://schemas.openxmlformats.org/officeDocument/2006/relationships/hyperlink" Target="mailto:fonoteca@inah.gob.mx" TargetMode="External"/><Relationship Id="rId964" Type="http://schemas.openxmlformats.org/officeDocument/2006/relationships/hyperlink" Target="mailto:fonoteca@inah.gob.mx" TargetMode="External"/><Relationship Id="rId93" Type="http://schemas.openxmlformats.org/officeDocument/2006/relationships/hyperlink" Target="mailto:fonoteca@inah.gob.mx" TargetMode="External"/><Relationship Id="rId189" Type="http://schemas.openxmlformats.org/officeDocument/2006/relationships/hyperlink" Target="mailto:fonoteca@inah.gob.mx" TargetMode="External"/><Relationship Id="rId396" Type="http://schemas.openxmlformats.org/officeDocument/2006/relationships/hyperlink" Target="mailto:fonoteca@inah.gob.mx" TargetMode="External"/><Relationship Id="rId617" Type="http://schemas.openxmlformats.org/officeDocument/2006/relationships/hyperlink" Target="mailto:fonoteca@inah.gob.mx" TargetMode="External"/><Relationship Id="rId824" Type="http://schemas.openxmlformats.org/officeDocument/2006/relationships/hyperlink" Target="mailto:fonoteca@inah.gob.mx" TargetMode="External"/><Relationship Id="rId256" Type="http://schemas.openxmlformats.org/officeDocument/2006/relationships/hyperlink" Target="mailto:fonoteca@inah.gob.mx" TargetMode="External"/><Relationship Id="rId463" Type="http://schemas.openxmlformats.org/officeDocument/2006/relationships/hyperlink" Target="mailto:fonoteca@inah.gob.mx" TargetMode="External"/><Relationship Id="rId670" Type="http://schemas.openxmlformats.org/officeDocument/2006/relationships/hyperlink" Target="mailto:fonoteca@inah.gob.mx" TargetMode="External"/><Relationship Id="rId1093" Type="http://schemas.openxmlformats.org/officeDocument/2006/relationships/hyperlink" Target="mailto:fonoteca@inah.gob.mx" TargetMode="External"/><Relationship Id="rId1107" Type="http://schemas.openxmlformats.org/officeDocument/2006/relationships/hyperlink" Target="mailto:fonoteca@inah.gob.mx" TargetMode="External"/><Relationship Id="rId116" Type="http://schemas.openxmlformats.org/officeDocument/2006/relationships/hyperlink" Target="mailto:fonoteca@inah.gob.mx" TargetMode="External"/><Relationship Id="rId323" Type="http://schemas.openxmlformats.org/officeDocument/2006/relationships/hyperlink" Target="mailto:fonoteca@inah.gob.mx" TargetMode="External"/><Relationship Id="rId530" Type="http://schemas.openxmlformats.org/officeDocument/2006/relationships/hyperlink" Target="mailto:fonoteca@inah.gob.mx" TargetMode="External"/><Relationship Id="rId768" Type="http://schemas.openxmlformats.org/officeDocument/2006/relationships/hyperlink" Target="mailto:fonoteca@inah.gob.mx" TargetMode="External"/><Relationship Id="rId975" Type="http://schemas.openxmlformats.org/officeDocument/2006/relationships/hyperlink" Target="mailto:fonoteca@inah.gob.mx" TargetMode="External"/><Relationship Id="rId20" Type="http://schemas.openxmlformats.org/officeDocument/2006/relationships/hyperlink" Target="mailto:fonoteca@inah.gob.mx" TargetMode="External"/><Relationship Id="rId628" Type="http://schemas.openxmlformats.org/officeDocument/2006/relationships/hyperlink" Target="mailto:fonoteca@inah.gob.mx" TargetMode="External"/><Relationship Id="rId835" Type="http://schemas.openxmlformats.org/officeDocument/2006/relationships/hyperlink" Target="mailto:fonoteca@inah.gob.mx" TargetMode="External"/><Relationship Id="rId267" Type="http://schemas.openxmlformats.org/officeDocument/2006/relationships/hyperlink" Target="mailto:fonoteca@inah.gob.mx" TargetMode="External"/><Relationship Id="rId474" Type="http://schemas.openxmlformats.org/officeDocument/2006/relationships/hyperlink" Target="mailto:fonoteca@inah.gob.mx" TargetMode="External"/><Relationship Id="rId1020" Type="http://schemas.openxmlformats.org/officeDocument/2006/relationships/hyperlink" Target="mailto:fonoteca@inah.gob.mx" TargetMode="External"/><Relationship Id="rId1118" Type="http://schemas.openxmlformats.org/officeDocument/2006/relationships/hyperlink" Target="mailto:fonoteca@inah.gob.mx" TargetMode="External"/><Relationship Id="rId127" Type="http://schemas.openxmlformats.org/officeDocument/2006/relationships/hyperlink" Target="mailto:fonoteca@inah.gob.mx" TargetMode="External"/><Relationship Id="rId681" Type="http://schemas.openxmlformats.org/officeDocument/2006/relationships/hyperlink" Target="mailto:fonoteca@inah.gob.mx" TargetMode="External"/><Relationship Id="rId779" Type="http://schemas.openxmlformats.org/officeDocument/2006/relationships/hyperlink" Target="mailto:fonoteca@inah.gob.mx" TargetMode="External"/><Relationship Id="rId902" Type="http://schemas.openxmlformats.org/officeDocument/2006/relationships/hyperlink" Target="mailto:fonoteca@inah.gob.mx" TargetMode="External"/><Relationship Id="rId986" Type="http://schemas.openxmlformats.org/officeDocument/2006/relationships/hyperlink" Target="mailto:fonoteca@inah.gob.mx" TargetMode="External"/><Relationship Id="rId31" Type="http://schemas.openxmlformats.org/officeDocument/2006/relationships/hyperlink" Target="mailto:fonoteca@inah.gob.mx" TargetMode="External"/><Relationship Id="rId334" Type="http://schemas.openxmlformats.org/officeDocument/2006/relationships/hyperlink" Target="mailto:fonoteca@inah.gob.mx" TargetMode="External"/><Relationship Id="rId541" Type="http://schemas.openxmlformats.org/officeDocument/2006/relationships/hyperlink" Target="mailto:fonoteca@inah.gob.mx" TargetMode="External"/><Relationship Id="rId639" Type="http://schemas.openxmlformats.org/officeDocument/2006/relationships/hyperlink" Target="mailto:fonoteca@inah.gob.mx" TargetMode="External"/><Relationship Id="rId4" Type="http://schemas.openxmlformats.org/officeDocument/2006/relationships/hyperlink" Target="mailto:fonoteca@inah.gob.mx" TargetMode="External"/><Relationship Id="rId180" Type="http://schemas.openxmlformats.org/officeDocument/2006/relationships/hyperlink" Target="mailto:fonoteca@inah.gob.mx" TargetMode="External"/><Relationship Id="rId236" Type="http://schemas.openxmlformats.org/officeDocument/2006/relationships/hyperlink" Target="mailto:fonoteca@inah.gob.mx" TargetMode="External"/><Relationship Id="rId278" Type="http://schemas.openxmlformats.org/officeDocument/2006/relationships/hyperlink" Target="mailto:fonoteca@inah.gob.mx" TargetMode="External"/><Relationship Id="rId401" Type="http://schemas.openxmlformats.org/officeDocument/2006/relationships/hyperlink" Target="mailto:fonoteca@inah.gob.mx" TargetMode="External"/><Relationship Id="rId443" Type="http://schemas.openxmlformats.org/officeDocument/2006/relationships/hyperlink" Target="mailto:fonoteca@inah.gob.mx" TargetMode="External"/><Relationship Id="rId650" Type="http://schemas.openxmlformats.org/officeDocument/2006/relationships/hyperlink" Target="mailto:fonoteca@inah.gob.mx" TargetMode="External"/><Relationship Id="rId846" Type="http://schemas.openxmlformats.org/officeDocument/2006/relationships/hyperlink" Target="mailto:fonoteca@inah.gob.mx" TargetMode="External"/><Relationship Id="rId888" Type="http://schemas.openxmlformats.org/officeDocument/2006/relationships/hyperlink" Target="mailto:fonoteca@inah.gob.mx" TargetMode="External"/><Relationship Id="rId1031" Type="http://schemas.openxmlformats.org/officeDocument/2006/relationships/hyperlink" Target="mailto:fonoteca@inah.gob.mx" TargetMode="External"/><Relationship Id="rId1073" Type="http://schemas.openxmlformats.org/officeDocument/2006/relationships/hyperlink" Target="mailto:fonoteca@inah.gob.mx" TargetMode="External"/><Relationship Id="rId1129" Type="http://schemas.openxmlformats.org/officeDocument/2006/relationships/hyperlink" Target="mailto:fonoteca@inah.gob.mx" TargetMode="External"/><Relationship Id="rId303" Type="http://schemas.openxmlformats.org/officeDocument/2006/relationships/hyperlink" Target="mailto:fonoteca@inah.gob.mx" TargetMode="External"/><Relationship Id="rId485" Type="http://schemas.openxmlformats.org/officeDocument/2006/relationships/hyperlink" Target="mailto:fonoteca@inah.gob.mx" TargetMode="External"/><Relationship Id="rId692" Type="http://schemas.openxmlformats.org/officeDocument/2006/relationships/hyperlink" Target="mailto:fonoteca@inah.gob.mx" TargetMode="External"/><Relationship Id="rId706" Type="http://schemas.openxmlformats.org/officeDocument/2006/relationships/hyperlink" Target="mailto:fonoteca@inah.gob.mx" TargetMode="External"/><Relationship Id="rId748" Type="http://schemas.openxmlformats.org/officeDocument/2006/relationships/hyperlink" Target="mailto:fonoteca@inah.gob.mx" TargetMode="External"/><Relationship Id="rId913" Type="http://schemas.openxmlformats.org/officeDocument/2006/relationships/hyperlink" Target="mailto:fonoteca@inah.gob.mx" TargetMode="External"/><Relationship Id="rId955" Type="http://schemas.openxmlformats.org/officeDocument/2006/relationships/hyperlink" Target="mailto:fonoteca@inah.gob.mx" TargetMode="External"/><Relationship Id="rId1140" Type="http://schemas.openxmlformats.org/officeDocument/2006/relationships/hyperlink" Target="mailto:fonoteca@inah.gob.mx" TargetMode="External"/><Relationship Id="rId42" Type="http://schemas.openxmlformats.org/officeDocument/2006/relationships/hyperlink" Target="mailto:fonoteca@inah.gob.mx" TargetMode="External"/><Relationship Id="rId84" Type="http://schemas.openxmlformats.org/officeDocument/2006/relationships/hyperlink" Target="mailto:fonoteca@inah.gob.mx" TargetMode="External"/><Relationship Id="rId138" Type="http://schemas.openxmlformats.org/officeDocument/2006/relationships/hyperlink" Target="mailto:fonoteca@inah.gob.mx" TargetMode="External"/><Relationship Id="rId345" Type="http://schemas.openxmlformats.org/officeDocument/2006/relationships/hyperlink" Target="mailto:fonoteca@inah.gob.mx" TargetMode="External"/><Relationship Id="rId387" Type="http://schemas.openxmlformats.org/officeDocument/2006/relationships/hyperlink" Target="mailto:fonoteca@inah.gob.mx" TargetMode="External"/><Relationship Id="rId510" Type="http://schemas.openxmlformats.org/officeDocument/2006/relationships/hyperlink" Target="mailto:fonoteca@inah.gob.mx" TargetMode="External"/><Relationship Id="rId552" Type="http://schemas.openxmlformats.org/officeDocument/2006/relationships/hyperlink" Target="mailto:fonoteca@inah.gob.mx" TargetMode="External"/><Relationship Id="rId594" Type="http://schemas.openxmlformats.org/officeDocument/2006/relationships/hyperlink" Target="mailto:fonoteca@inah.gob.mx" TargetMode="External"/><Relationship Id="rId608" Type="http://schemas.openxmlformats.org/officeDocument/2006/relationships/hyperlink" Target="mailto:fonoteca@inah.gob.mx" TargetMode="External"/><Relationship Id="rId815" Type="http://schemas.openxmlformats.org/officeDocument/2006/relationships/hyperlink" Target="mailto:fonoteca@inah.gob.mx" TargetMode="External"/><Relationship Id="rId997" Type="http://schemas.openxmlformats.org/officeDocument/2006/relationships/hyperlink" Target="mailto:fonoteca@inah.gob.mx" TargetMode="External"/><Relationship Id="rId191" Type="http://schemas.openxmlformats.org/officeDocument/2006/relationships/hyperlink" Target="mailto:fonoteca@inah.gob.mx" TargetMode="External"/><Relationship Id="rId205" Type="http://schemas.openxmlformats.org/officeDocument/2006/relationships/hyperlink" Target="mailto:fonoteca@inah.gob.mx" TargetMode="External"/><Relationship Id="rId247" Type="http://schemas.openxmlformats.org/officeDocument/2006/relationships/hyperlink" Target="mailto:fonoteca@inah.gob.mx" TargetMode="External"/><Relationship Id="rId412" Type="http://schemas.openxmlformats.org/officeDocument/2006/relationships/hyperlink" Target="mailto:fonoteca@inah.gob.mx" TargetMode="External"/><Relationship Id="rId857" Type="http://schemas.openxmlformats.org/officeDocument/2006/relationships/hyperlink" Target="mailto:fonoteca@inah.gob.mx" TargetMode="External"/><Relationship Id="rId899" Type="http://schemas.openxmlformats.org/officeDocument/2006/relationships/hyperlink" Target="mailto:fonoteca@inah.gob.mx" TargetMode="External"/><Relationship Id="rId1000" Type="http://schemas.openxmlformats.org/officeDocument/2006/relationships/hyperlink" Target="mailto:fonoteca@inah.gob.mx" TargetMode="External"/><Relationship Id="rId1042" Type="http://schemas.openxmlformats.org/officeDocument/2006/relationships/hyperlink" Target="mailto:fonoteca@inah.gob.mx" TargetMode="External"/><Relationship Id="rId1084" Type="http://schemas.openxmlformats.org/officeDocument/2006/relationships/hyperlink" Target="mailto:fonoteca@inah.gob.mx" TargetMode="External"/><Relationship Id="rId107" Type="http://schemas.openxmlformats.org/officeDocument/2006/relationships/hyperlink" Target="mailto:fonoteca@inah.gob.mx" TargetMode="External"/><Relationship Id="rId289" Type="http://schemas.openxmlformats.org/officeDocument/2006/relationships/hyperlink" Target="mailto:fonoteca@inah.gob.mx" TargetMode="External"/><Relationship Id="rId454" Type="http://schemas.openxmlformats.org/officeDocument/2006/relationships/hyperlink" Target="mailto:fonoteca@inah.gob.mx" TargetMode="External"/><Relationship Id="rId496" Type="http://schemas.openxmlformats.org/officeDocument/2006/relationships/hyperlink" Target="mailto:fonoteca@inah.gob.mx" TargetMode="External"/><Relationship Id="rId661" Type="http://schemas.openxmlformats.org/officeDocument/2006/relationships/hyperlink" Target="mailto:fonoteca@inah.gob.mx" TargetMode="External"/><Relationship Id="rId717" Type="http://schemas.openxmlformats.org/officeDocument/2006/relationships/hyperlink" Target="mailto:fonoteca@inah.gob.mx" TargetMode="External"/><Relationship Id="rId759" Type="http://schemas.openxmlformats.org/officeDocument/2006/relationships/hyperlink" Target="mailto:fonoteca@inah.gob.mx" TargetMode="External"/><Relationship Id="rId924" Type="http://schemas.openxmlformats.org/officeDocument/2006/relationships/hyperlink" Target="mailto:fonoteca@inah.gob.mx" TargetMode="External"/><Relationship Id="rId966" Type="http://schemas.openxmlformats.org/officeDocument/2006/relationships/hyperlink" Target="mailto:fonoteca@inah.gob.mx" TargetMode="External"/><Relationship Id="rId11" Type="http://schemas.openxmlformats.org/officeDocument/2006/relationships/hyperlink" Target="mailto:fonoteca@inah.gob.mx" TargetMode="External"/><Relationship Id="rId53" Type="http://schemas.openxmlformats.org/officeDocument/2006/relationships/hyperlink" Target="mailto:fonoteca@inah.gob.mx" TargetMode="External"/><Relationship Id="rId149" Type="http://schemas.openxmlformats.org/officeDocument/2006/relationships/hyperlink" Target="mailto:fonoteca@inah.gob.mx" TargetMode="External"/><Relationship Id="rId314" Type="http://schemas.openxmlformats.org/officeDocument/2006/relationships/hyperlink" Target="mailto:fonoteca@inah.gob.mx" TargetMode="External"/><Relationship Id="rId356" Type="http://schemas.openxmlformats.org/officeDocument/2006/relationships/hyperlink" Target="mailto:fonoteca@inah.gob.mx" TargetMode="External"/><Relationship Id="rId398" Type="http://schemas.openxmlformats.org/officeDocument/2006/relationships/hyperlink" Target="mailto:fonoteca@inah.gob.mx" TargetMode="External"/><Relationship Id="rId521" Type="http://schemas.openxmlformats.org/officeDocument/2006/relationships/hyperlink" Target="mailto:fonoteca@inah.gob.mx" TargetMode="External"/><Relationship Id="rId563" Type="http://schemas.openxmlformats.org/officeDocument/2006/relationships/hyperlink" Target="mailto:fonoteca@inah.gob.mx" TargetMode="External"/><Relationship Id="rId619" Type="http://schemas.openxmlformats.org/officeDocument/2006/relationships/hyperlink" Target="mailto:fonoteca@inah.gob.mx" TargetMode="External"/><Relationship Id="rId770" Type="http://schemas.openxmlformats.org/officeDocument/2006/relationships/hyperlink" Target="mailto:fonoteca@inah.gob.mx" TargetMode="External"/><Relationship Id="rId95" Type="http://schemas.openxmlformats.org/officeDocument/2006/relationships/hyperlink" Target="mailto:fonoteca@inah.gob.mx" TargetMode="External"/><Relationship Id="rId160" Type="http://schemas.openxmlformats.org/officeDocument/2006/relationships/hyperlink" Target="mailto:fonoteca@inah.gob.mx" TargetMode="External"/><Relationship Id="rId216" Type="http://schemas.openxmlformats.org/officeDocument/2006/relationships/hyperlink" Target="mailto:fonoteca@inah.gob.mx" TargetMode="External"/><Relationship Id="rId423" Type="http://schemas.openxmlformats.org/officeDocument/2006/relationships/hyperlink" Target="mailto:fonoteca@inah.gob.mx" TargetMode="External"/><Relationship Id="rId826" Type="http://schemas.openxmlformats.org/officeDocument/2006/relationships/hyperlink" Target="mailto:fonoteca@inah.gob.mx" TargetMode="External"/><Relationship Id="rId868" Type="http://schemas.openxmlformats.org/officeDocument/2006/relationships/hyperlink" Target="mailto:fonoteca@inah.gob.mx" TargetMode="External"/><Relationship Id="rId1011" Type="http://schemas.openxmlformats.org/officeDocument/2006/relationships/hyperlink" Target="mailto:fonoteca@inah.gob.mx" TargetMode="External"/><Relationship Id="rId1053" Type="http://schemas.openxmlformats.org/officeDocument/2006/relationships/hyperlink" Target="mailto:fonoteca@inah.gob.mx" TargetMode="External"/><Relationship Id="rId1109" Type="http://schemas.openxmlformats.org/officeDocument/2006/relationships/hyperlink" Target="mailto:fonoteca@inah.gob.mx" TargetMode="External"/><Relationship Id="rId258" Type="http://schemas.openxmlformats.org/officeDocument/2006/relationships/hyperlink" Target="mailto:fonoteca@inah.gob.mx" TargetMode="External"/><Relationship Id="rId465" Type="http://schemas.openxmlformats.org/officeDocument/2006/relationships/hyperlink" Target="mailto:fonoteca@inah.gob.mx" TargetMode="External"/><Relationship Id="rId630" Type="http://schemas.openxmlformats.org/officeDocument/2006/relationships/hyperlink" Target="mailto:fonoteca@inah.gob.mx" TargetMode="External"/><Relationship Id="rId672" Type="http://schemas.openxmlformats.org/officeDocument/2006/relationships/hyperlink" Target="mailto:fonoteca@inah.gob.mx" TargetMode="External"/><Relationship Id="rId728" Type="http://schemas.openxmlformats.org/officeDocument/2006/relationships/hyperlink" Target="mailto:fonoteca@inah.gob.mx" TargetMode="External"/><Relationship Id="rId935" Type="http://schemas.openxmlformats.org/officeDocument/2006/relationships/hyperlink" Target="mailto:fonoteca@inah.gob.mx" TargetMode="External"/><Relationship Id="rId1095" Type="http://schemas.openxmlformats.org/officeDocument/2006/relationships/hyperlink" Target="mailto:fonoteca@inah.gob.mx" TargetMode="External"/><Relationship Id="rId22" Type="http://schemas.openxmlformats.org/officeDocument/2006/relationships/hyperlink" Target="mailto:fonoteca@inah.gob.mx" TargetMode="External"/><Relationship Id="rId64" Type="http://schemas.openxmlformats.org/officeDocument/2006/relationships/hyperlink" Target="mailto:fonoteca@inah.gob.mx" TargetMode="External"/><Relationship Id="rId118" Type="http://schemas.openxmlformats.org/officeDocument/2006/relationships/hyperlink" Target="mailto:fonoteca@inah.gob.mx" TargetMode="External"/><Relationship Id="rId325" Type="http://schemas.openxmlformats.org/officeDocument/2006/relationships/hyperlink" Target="mailto:fonoteca@inah.gob.mx" TargetMode="External"/><Relationship Id="rId367" Type="http://schemas.openxmlformats.org/officeDocument/2006/relationships/hyperlink" Target="mailto:fonoteca@inah.gob.mx" TargetMode="External"/><Relationship Id="rId532" Type="http://schemas.openxmlformats.org/officeDocument/2006/relationships/hyperlink" Target="mailto:fonoteca@inah.gob.mx" TargetMode="External"/><Relationship Id="rId574" Type="http://schemas.openxmlformats.org/officeDocument/2006/relationships/hyperlink" Target="mailto:fonoteca@inah.gob.mx" TargetMode="External"/><Relationship Id="rId977" Type="http://schemas.openxmlformats.org/officeDocument/2006/relationships/hyperlink" Target="mailto:fonoteca@inah.gob.mx" TargetMode="External"/><Relationship Id="rId1120" Type="http://schemas.openxmlformats.org/officeDocument/2006/relationships/hyperlink" Target="mailto:fonoteca@inah.gob.mx" TargetMode="External"/><Relationship Id="rId171" Type="http://schemas.openxmlformats.org/officeDocument/2006/relationships/hyperlink" Target="mailto:fonoteca@inah.gob.mx" TargetMode="External"/><Relationship Id="rId227" Type="http://schemas.openxmlformats.org/officeDocument/2006/relationships/hyperlink" Target="mailto:fonoteca@inah.gob.mx" TargetMode="External"/><Relationship Id="rId781" Type="http://schemas.openxmlformats.org/officeDocument/2006/relationships/hyperlink" Target="mailto:fonoteca@inah.gob.mx" TargetMode="External"/><Relationship Id="rId837" Type="http://schemas.openxmlformats.org/officeDocument/2006/relationships/hyperlink" Target="mailto:fonoteca@inah.gob.mx" TargetMode="External"/><Relationship Id="rId879" Type="http://schemas.openxmlformats.org/officeDocument/2006/relationships/hyperlink" Target="mailto:fonoteca@inah.gob.mx" TargetMode="External"/><Relationship Id="rId1022" Type="http://schemas.openxmlformats.org/officeDocument/2006/relationships/hyperlink" Target="mailto:fonoteca@inah.gob.mx" TargetMode="External"/><Relationship Id="rId269" Type="http://schemas.openxmlformats.org/officeDocument/2006/relationships/hyperlink" Target="mailto:fonoteca@inah.gob.mx" TargetMode="External"/><Relationship Id="rId434" Type="http://schemas.openxmlformats.org/officeDocument/2006/relationships/hyperlink" Target="mailto:fonoteca@inah.gob.mx" TargetMode="External"/><Relationship Id="rId476" Type="http://schemas.openxmlformats.org/officeDocument/2006/relationships/hyperlink" Target="mailto:fonoteca@inah.gob.mx" TargetMode="External"/><Relationship Id="rId641" Type="http://schemas.openxmlformats.org/officeDocument/2006/relationships/hyperlink" Target="mailto:fonoteca@inah.gob.mx" TargetMode="External"/><Relationship Id="rId683" Type="http://schemas.openxmlformats.org/officeDocument/2006/relationships/hyperlink" Target="mailto:fonoteca@inah.gob.mx" TargetMode="External"/><Relationship Id="rId739" Type="http://schemas.openxmlformats.org/officeDocument/2006/relationships/hyperlink" Target="mailto:fonoteca@inah.gob.mx" TargetMode="External"/><Relationship Id="rId890" Type="http://schemas.openxmlformats.org/officeDocument/2006/relationships/hyperlink" Target="mailto:fonoteca@inah.gob.mx" TargetMode="External"/><Relationship Id="rId904" Type="http://schemas.openxmlformats.org/officeDocument/2006/relationships/hyperlink" Target="mailto:fonoteca@inah.gob.mx" TargetMode="External"/><Relationship Id="rId1064" Type="http://schemas.openxmlformats.org/officeDocument/2006/relationships/hyperlink" Target="mailto:fonoteca@inah.gob.mx" TargetMode="External"/><Relationship Id="rId33" Type="http://schemas.openxmlformats.org/officeDocument/2006/relationships/hyperlink" Target="mailto:fonoteca@inah.gob.mx" TargetMode="External"/><Relationship Id="rId129" Type="http://schemas.openxmlformats.org/officeDocument/2006/relationships/hyperlink" Target="mailto:fonoteca@inah.gob.mx" TargetMode="External"/><Relationship Id="rId280" Type="http://schemas.openxmlformats.org/officeDocument/2006/relationships/hyperlink" Target="mailto:fonoteca@inah.gob.mx" TargetMode="External"/><Relationship Id="rId336" Type="http://schemas.openxmlformats.org/officeDocument/2006/relationships/hyperlink" Target="mailto:fonoteca@inah.gob.mx" TargetMode="External"/><Relationship Id="rId501" Type="http://schemas.openxmlformats.org/officeDocument/2006/relationships/hyperlink" Target="mailto:fonoteca@inah.gob.mx" TargetMode="External"/><Relationship Id="rId543" Type="http://schemas.openxmlformats.org/officeDocument/2006/relationships/hyperlink" Target="mailto:fonoteca@inah.gob.mx" TargetMode="External"/><Relationship Id="rId946" Type="http://schemas.openxmlformats.org/officeDocument/2006/relationships/hyperlink" Target="mailto:fonoteca@inah.gob.mx" TargetMode="External"/><Relationship Id="rId988" Type="http://schemas.openxmlformats.org/officeDocument/2006/relationships/hyperlink" Target="mailto:fonoteca@inah.gob.mx" TargetMode="External"/><Relationship Id="rId1131" Type="http://schemas.openxmlformats.org/officeDocument/2006/relationships/hyperlink" Target="mailto:fonoteca@inah.gob.mx" TargetMode="External"/><Relationship Id="rId75" Type="http://schemas.openxmlformats.org/officeDocument/2006/relationships/hyperlink" Target="mailto:fonoteca@inah.gob.mx" TargetMode="External"/><Relationship Id="rId140" Type="http://schemas.openxmlformats.org/officeDocument/2006/relationships/hyperlink" Target="mailto:fonoteca@inah.gob.mx" TargetMode="External"/><Relationship Id="rId182" Type="http://schemas.openxmlformats.org/officeDocument/2006/relationships/hyperlink" Target="mailto:fonoteca@inah.gob.mx" TargetMode="External"/><Relationship Id="rId378" Type="http://schemas.openxmlformats.org/officeDocument/2006/relationships/hyperlink" Target="mailto:fonoteca@inah.gob.mx" TargetMode="External"/><Relationship Id="rId403" Type="http://schemas.openxmlformats.org/officeDocument/2006/relationships/hyperlink" Target="mailto:fonoteca@inah.gob.mx" TargetMode="External"/><Relationship Id="rId585" Type="http://schemas.openxmlformats.org/officeDocument/2006/relationships/hyperlink" Target="mailto:fonoteca@inah.gob.mx" TargetMode="External"/><Relationship Id="rId750" Type="http://schemas.openxmlformats.org/officeDocument/2006/relationships/hyperlink" Target="mailto:fonoteca@inah.gob.mx" TargetMode="External"/><Relationship Id="rId792" Type="http://schemas.openxmlformats.org/officeDocument/2006/relationships/hyperlink" Target="mailto:fonoteca@inah.gob.mx" TargetMode="External"/><Relationship Id="rId806" Type="http://schemas.openxmlformats.org/officeDocument/2006/relationships/hyperlink" Target="mailto:fonoteca@inah.gob.mx" TargetMode="External"/><Relationship Id="rId848" Type="http://schemas.openxmlformats.org/officeDocument/2006/relationships/hyperlink" Target="mailto:fonoteca@inah.gob.mx" TargetMode="External"/><Relationship Id="rId1033" Type="http://schemas.openxmlformats.org/officeDocument/2006/relationships/hyperlink" Target="mailto:fonoteca@inah.gob.mx" TargetMode="External"/><Relationship Id="rId6" Type="http://schemas.openxmlformats.org/officeDocument/2006/relationships/hyperlink" Target="mailto:fonoteca@inah.gob.mx" TargetMode="External"/><Relationship Id="rId238" Type="http://schemas.openxmlformats.org/officeDocument/2006/relationships/hyperlink" Target="mailto:fonoteca@inah.gob.mx" TargetMode="External"/><Relationship Id="rId445" Type="http://schemas.openxmlformats.org/officeDocument/2006/relationships/hyperlink" Target="mailto:fonoteca@inah.gob.mx" TargetMode="External"/><Relationship Id="rId487" Type="http://schemas.openxmlformats.org/officeDocument/2006/relationships/hyperlink" Target="mailto:fonoteca@inah.gob.mx" TargetMode="External"/><Relationship Id="rId610" Type="http://schemas.openxmlformats.org/officeDocument/2006/relationships/hyperlink" Target="mailto:fonoteca@inah.gob.mx" TargetMode="External"/><Relationship Id="rId652" Type="http://schemas.openxmlformats.org/officeDocument/2006/relationships/hyperlink" Target="mailto:fonoteca@inah.gob.mx" TargetMode="External"/><Relationship Id="rId694" Type="http://schemas.openxmlformats.org/officeDocument/2006/relationships/hyperlink" Target="mailto:fonoteca@inah.gob.mx" TargetMode="External"/><Relationship Id="rId708" Type="http://schemas.openxmlformats.org/officeDocument/2006/relationships/hyperlink" Target="mailto:fonoteca@inah.gob.mx" TargetMode="External"/><Relationship Id="rId915" Type="http://schemas.openxmlformats.org/officeDocument/2006/relationships/hyperlink" Target="mailto:fonoteca@inah.gob.mx" TargetMode="External"/><Relationship Id="rId1075" Type="http://schemas.openxmlformats.org/officeDocument/2006/relationships/hyperlink" Target="mailto:fonoteca@inah.gob.mx" TargetMode="External"/><Relationship Id="rId291" Type="http://schemas.openxmlformats.org/officeDocument/2006/relationships/hyperlink" Target="mailto:fonoteca@inah.gob.mx" TargetMode="External"/><Relationship Id="rId305" Type="http://schemas.openxmlformats.org/officeDocument/2006/relationships/hyperlink" Target="mailto:fonoteca@inah.gob.mx" TargetMode="External"/><Relationship Id="rId347" Type="http://schemas.openxmlformats.org/officeDocument/2006/relationships/hyperlink" Target="mailto:fonoteca@inah.gob.mx" TargetMode="External"/><Relationship Id="rId512" Type="http://schemas.openxmlformats.org/officeDocument/2006/relationships/hyperlink" Target="mailto:fonoteca@inah.gob.mx" TargetMode="External"/><Relationship Id="rId957" Type="http://schemas.openxmlformats.org/officeDocument/2006/relationships/hyperlink" Target="mailto:fonoteca@inah.gob.mx" TargetMode="External"/><Relationship Id="rId999" Type="http://schemas.openxmlformats.org/officeDocument/2006/relationships/hyperlink" Target="mailto:fonoteca@inah.gob.mx" TargetMode="External"/><Relationship Id="rId1100" Type="http://schemas.openxmlformats.org/officeDocument/2006/relationships/hyperlink" Target="mailto:fonoteca@inah.gob.mx" TargetMode="External"/><Relationship Id="rId1142" Type="http://schemas.openxmlformats.org/officeDocument/2006/relationships/printerSettings" Target="../printerSettings/printerSettings1.bin"/><Relationship Id="rId44" Type="http://schemas.openxmlformats.org/officeDocument/2006/relationships/hyperlink" Target="mailto:fonoteca@inah.gob.mx" TargetMode="External"/><Relationship Id="rId86" Type="http://schemas.openxmlformats.org/officeDocument/2006/relationships/hyperlink" Target="mailto:fonoteca@inah.gob.mx" TargetMode="External"/><Relationship Id="rId151" Type="http://schemas.openxmlformats.org/officeDocument/2006/relationships/hyperlink" Target="mailto:fonoteca@inah.gob.mx" TargetMode="External"/><Relationship Id="rId389" Type="http://schemas.openxmlformats.org/officeDocument/2006/relationships/hyperlink" Target="mailto:fonoteca@inah.gob.mx" TargetMode="External"/><Relationship Id="rId554" Type="http://schemas.openxmlformats.org/officeDocument/2006/relationships/hyperlink" Target="mailto:fonoteca@inah.gob.mx" TargetMode="External"/><Relationship Id="rId596" Type="http://schemas.openxmlformats.org/officeDocument/2006/relationships/hyperlink" Target="mailto:fonoteca@inah.gob.mx" TargetMode="External"/><Relationship Id="rId761" Type="http://schemas.openxmlformats.org/officeDocument/2006/relationships/hyperlink" Target="mailto:fonoteca@inah.gob.mx" TargetMode="External"/><Relationship Id="rId817" Type="http://schemas.openxmlformats.org/officeDocument/2006/relationships/hyperlink" Target="mailto:fonoteca@inah.gob.mx" TargetMode="External"/><Relationship Id="rId859" Type="http://schemas.openxmlformats.org/officeDocument/2006/relationships/hyperlink" Target="mailto:fonoteca@inah.gob.mx" TargetMode="External"/><Relationship Id="rId1002" Type="http://schemas.openxmlformats.org/officeDocument/2006/relationships/hyperlink" Target="mailto:fonoteca@inah.gob.mx" TargetMode="External"/><Relationship Id="rId193" Type="http://schemas.openxmlformats.org/officeDocument/2006/relationships/hyperlink" Target="mailto:fonoteca@inah.gob.mx" TargetMode="External"/><Relationship Id="rId207" Type="http://schemas.openxmlformats.org/officeDocument/2006/relationships/hyperlink" Target="mailto:fonoteca@inah.gob.mx" TargetMode="External"/><Relationship Id="rId249" Type="http://schemas.openxmlformats.org/officeDocument/2006/relationships/hyperlink" Target="mailto:fonoteca@inah.gob.mx" TargetMode="External"/><Relationship Id="rId414" Type="http://schemas.openxmlformats.org/officeDocument/2006/relationships/hyperlink" Target="mailto:fonoteca@inah.gob.mx" TargetMode="External"/><Relationship Id="rId456" Type="http://schemas.openxmlformats.org/officeDocument/2006/relationships/hyperlink" Target="mailto:fonoteca@inah.gob.mx" TargetMode="External"/><Relationship Id="rId498" Type="http://schemas.openxmlformats.org/officeDocument/2006/relationships/hyperlink" Target="mailto:fonoteca@inah.gob.mx" TargetMode="External"/><Relationship Id="rId621" Type="http://schemas.openxmlformats.org/officeDocument/2006/relationships/hyperlink" Target="mailto:fonoteca@inah.gob.mx" TargetMode="External"/><Relationship Id="rId663" Type="http://schemas.openxmlformats.org/officeDocument/2006/relationships/hyperlink" Target="mailto:fonoteca@inah.gob.mx" TargetMode="External"/><Relationship Id="rId870" Type="http://schemas.openxmlformats.org/officeDocument/2006/relationships/hyperlink" Target="mailto:fonoteca@inah.gob.mx" TargetMode="External"/><Relationship Id="rId1044" Type="http://schemas.openxmlformats.org/officeDocument/2006/relationships/hyperlink" Target="mailto:fonoteca@inah.gob.mx" TargetMode="External"/><Relationship Id="rId1086" Type="http://schemas.openxmlformats.org/officeDocument/2006/relationships/hyperlink" Target="mailto:fonoteca@inah.gob.mx" TargetMode="External"/><Relationship Id="rId13" Type="http://schemas.openxmlformats.org/officeDocument/2006/relationships/hyperlink" Target="mailto:fonoteca@inah.gob.mx" TargetMode="External"/><Relationship Id="rId109" Type="http://schemas.openxmlformats.org/officeDocument/2006/relationships/hyperlink" Target="mailto:fonoteca@inah.gob.mx" TargetMode="External"/><Relationship Id="rId260" Type="http://schemas.openxmlformats.org/officeDocument/2006/relationships/hyperlink" Target="mailto:fonoteca@inah.gob.mx" TargetMode="External"/><Relationship Id="rId316" Type="http://schemas.openxmlformats.org/officeDocument/2006/relationships/hyperlink" Target="mailto:fonoteca@inah.gob.mx" TargetMode="External"/><Relationship Id="rId523" Type="http://schemas.openxmlformats.org/officeDocument/2006/relationships/hyperlink" Target="mailto:fonoteca@inah.gob.mx" TargetMode="External"/><Relationship Id="rId719" Type="http://schemas.openxmlformats.org/officeDocument/2006/relationships/hyperlink" Target="mailto:fonoteca@inah.gob.mx" TargetMode="External"/><Relationship Id="rId926" Type="http://schemas.openxmlformats.org/officeDocument/2006/relationships/hyperlink" Target="mailto:fonoteca@inah.gob.mx" TargetMode="External"/><Relationship Id="rId968" Type="http://schemas.openxmlformats.org/officeDocument/2006/relationships/hyperlink" Target="mailto:fonoteca@inah.gob.mx" TargetMode="External"/><Relationship Id="rId1111" Type="http://schemas.openxmlformats.org/officeDocument/2006/relationships/hyperlink" Target="mailto:fonoteca@inah.gob.mx" TargetMode="External"/><Relationship Id="rId55" Type="http://schemas.openxmlformats.org/officeDocument/2006/relationships/hyperlink" Target="mailto:fonoteca@inah.gob.mx" TargetMode="External"/><Relationship Id="rId97" Type="http://schemas.openxmlformats.org/officeDocument/2006/relationships/hyperlink" Target="mailto:fonoteca@inah.gob.mx" TargetMode="External"/><Relationship Id="rId120" Type="http://schemas.openxmlformats.org/officeDocument/2006/relationships/hyperlink" Target="mailto:fonoteca@inah.gob.mx" TargetMode="External"/><Relationship Id="rId358" Type="http://schemas.openxmlformats.org/officeDocument/2006/relationships/hyperlink" Target="mailto:fonoteca@inah.gob.mx" TargetMode="External"/><Relationship Id="rId565" Type="http://schemas.openxmlformats.org/officeDocument/2006/relationships/hyperlink" Target="mailto:fonoteca@inah.gob.mx" TargetMode="External"/><Relationship Id="rId730" Type="http://schemas.openxmlformats.org/officeDocument/2006/relationships/hyperlink" Target="mailto:fonoteca@inah.gob.mx" TargetMode="External"/><Relationship Id="rId772" Type="http://schemas.openxmlformats.org/officeDocument/2006/relationships/hyperlink" Target="mailto:fonoteca@inah.gob.mx" TargetMode="External"/><Relationship Id="rId828" Type="http://schemas.openxmlformats.org/officeDocument/2006/relationships/hyperlink" Target="mailto:fonoteca@inah.gob.mx" TargetMode="External"/><Relationship Id="rId1013" Type="http://schemas.openxmlformats.org/officeDocument/2006/relationships/hyperlink" Target="mailto:fonoteca@inah.gob.mx" TargetMode="External"/><Relationship Id="rId162" Type="http://schemas.openxmlformats.org/officeDocument/2006/relationships/hyperlink" Target="mailto:fonoteca@inah.gob.mx" TargetMode="External"/><Relationship Id="rId218" Type="http://schemas.openxmlformats.org/officeDocument/2006/relationships/hyperlink" Target="mailto:fonoteca@inah.gob.mx" TargetMode="External"/><Relationship Id="rId425" Type="http://schemas.openxmlformats.org/officeDocument/2006/relationships/hyperlink" Target="mailto:fonoteca@inah.gob.mx" TargetMode="External"/><Relationship Id="rId467" Type="http://schemas.openxmlformats.org/officeDocument/2006/relationships/hyperlink" Target="mailto:fonoteca@inah.gob.mx" TargetMode="External"/><Relationship Id="rId632" Type="http://schemas.openxmlformats.org/officeDocument/2006/relationships/hyperlink" Target="mailto:fonoteca@inah.gob.mx" TargetMode="External"/><Relationship Id="rId1055" Type="http://schemas.openxmlformats.org/officeDocument/2006/relationships/hyperlink" Target="mailto:fonoteca@inah.gob.mx" TargetMode="External"/><Relationship Id="rId1097" Type="http://schemas.openxmlformats.org/officeDocument/2006/relationships/hyperlink" Target="mailto:fonoteca@inah.gob.mx" TargetMode="External"/><Relationship Id="rId271" Type="http://schemas.openxmlformats.org/officeDocument/2006/relationships/hyperlink" Target="mailto:fonoteca@inah.gob.mx" TargetMode="External"/><Relationship Id="rId674" Type="http://schemas.openxmlformats.org/officeDocument/2006/relationships/hyperlink" Target="mailto:fonoteca@inah.gob.mx" TargetMode="External"/><Relationship Id="rId881" Type="http://schemas.openxmlformats.org/officeDocument/2006/relationships/hyperlink" Target="mailto:fonoteca@inah.gob.mx" TargetMode="External"/><Relationship Id="rId937" Type="http://schemas.openxmlformats.org/officeDocument/2006/relationships/hyperlink" Target="mailto:fonoteca@inah.gob.mx" TargetMode="External"/><Relationship Id="rId979" Type="http://schemas.openxmlformats.org/officeDocument/2006/relationships/hyperlink" Target="mailto:fonoteca@inah.gob.mx" TargetMode="External"/><Relationship Id="rId1122" Type="http://schemas.openxmlformats.org/officeDocument/2006/relationships/hyperlink" Target="mailto:fonoteca@inah.gob.mx" TargetMode="External"/><Relationship Id="rId24" Type="http://schemas.openxmlformats.org/officeDocument/2006/relationships/hyperlink" Target="mailto:fonoteca@inah.gob.mx" TargetMode="External"/><Relationship Id="rId66" Type="http://schemas.openxmlformats.org/officeDocument/2006/relationships/hyperlink" Target="mailto:fonoteca@inah.gob.mx" TargetMode="External"/><Relationship Id="rId131" Type="http://schemas.openxmlformats.org/officeDocument/2006/relationships/hyperlink" Target="mailto:fonoteca@inah.gob.mx" TargetMode="External"/><Relationship Id="rId327" Type="http://schemas.openxmlformats.org/officeDocument/2006/relationships/hyperlink" Target="mailto:fonoteca@inah.gob.mx" TargetMode="External"/><Relationship Id="rId369" Type="http://schemas.openxmlformats.org/officeDocument/2006/relationships/hyperlink" Target="mailto:fonoteca@inah.gob.mx" TargetMode="External"/><Relationship Id="rId534" Type="http://schemas.openxmlformats.org/officeDocument/2006/relationships/hyperlink" Target="mailto:fonoteca@inah.gob.mx" TargetMode="External"/><Relationship Id="rId576" Type="http://schemas.openxmlformats.org/officeDocument/2006/relationships/hyperlink" Target="mailto:fonoteca@inah.gob.mx" TargetMode="External"/><Relationship Id="rId741" Type="http://schemas.openxmlformats.org/officeDocument/2006/relationships/hyperlink" Target="mailto:fonoteca@inah.gob.mx" TargetMode="External"/><Relationship Id="rId783" Type="http://schemas.openxmlformats.org/officeDocument/2006/relationships/hyperlink" Target="mailto:fonoteca@inah.gob.mx" TargetMode="External"/><Relationship Id="rId839" Type="http://schemas.openxmlformats.org/officeDocument/2006/relationships/hyperlink" Target="mailto:fonoteca@inah.gob.mx" TargetMode="External"/><Relationship Id="rId990" Type="http://schemas.openxmlformats.org/officeDocument/2006/relationships/hyperlink" Target="mailto:fonoteca@inah.gob.mx" TargetMode="External"/><Relationship Id="rId173" Type="http://schemas.openxmlformats.org/officeDocument/2006/relationships/hyperlink" Target="mailto:fonoteca@inah.gob.mx" TargetMode="External"/><Relationship Id="rId229" Type="http://schemas.openxmlformats.org/officeDocument/2006/relationships/hyperlink" Target="mailto:fonoteca@inah.gob.mx" TargetMode="External"/><Relationship Id="rId380" Type="http://schemas.openxmlformats.org/officeDocument/2006/relationships/hyperlink" Target="mailto:fonoteca@inah.gob.mx" TargetMode="External"/><Relationship Id="rId436" Type="http://schemas.openxmlformats.org/officeDocument/2006/relationships/hyperlink" Target="mailto:fonoteca@inah.gob.mx" TargetMode="External"/><Relationship Id="rId601" Type="http://schemas.openxmlformats.org/officeDocument/2006/relationships/hyperlink" Target="mailto:fonoteca@inah.gob.mx" TargetMode="External"/><Relationship Id="rId643" Type="http://schemas.openxmlformats.org/officeDocument/2006/relationships/hyperlink" Target="mailto:fonoteca@inah.gob.mx" TargetMode="External"/><Relationship Id="rId1024" Type="http://schemas.openxmlformats.org/officeDocument/2006/relationships/hyperlink" Target="mailto:fonoteca@inah.gob.mx" TargetMode="External"/><Relationship Id="rId1066" Type="http://schemas.openxmlformats.org/officeDocument/2006/relationships/hyperlink" Target="mailto:fonoteca@inah.gob.mx" TargetMode="External"/><Relationship Id="rId240" Type="http://schemas.openxmlformats.org/officeDocument/2006/relationships/hyperlink" Target="mailto:fonoteca@inah.gob.mx" TargetMode="External"/><Relationship Id="rId478" Type="http://schemas.openxmlformats.org/officeDocument/2006/relationships/hyperlink" Target="mailto:fonoteca@inah.gob.mx" TargetMode="External"/><Relationship Id="rId685" Type="http://schemas.openxmlformats.org/officeDocument/2006/relationships/hyperlink" Target="mailto:fonoteca@inah.gob.mx" TargetMode="External"/><Relationship Id="rId850" Type="http://schemas.openxmlformats.org/officeDocument/2006/relationships/hyperlink" Target="mailto:fonoteca@inah.gob.mx" TargetMode="External"/><Relationship Id="rId892" Type="http://schemas.openxmlformats.org/officeDocument/2006/relationships/hyperlink" Target="mailto:fonoteca@inah.gob.mx" TargetMode="External"/><Relationship Id="rId906" Type="http://schemas.openxmlformats.org/officeDocument/2006/relationships/hyperlink" Target="mailto:fonoteca@inah.gob.mx" TargetMode="External"/><Relationship Id="rId948" Type="http://schemas.openxmlformats.org/officeDocument/2006/relationships/hyperlink" Target="mailto:fonoteca@inah.gob.mx" TargetMode="External"/><Relationship Id="rId1133" Type="http://schemas.openxmlformats.org/officeDocument/2006/relationships/hyperlink" Target="mailto:fonoteca@inah.gob.mx" TargetMode="External"/><Relationship Id="rId35" Type="http://schemas.openxmlformats.org/officeDocument/2006/relationships/hyperlink" Target="mailto:fonoteca@inah.gob.mx" TargetMode="External"/><Relationship Id="rId77" Type="http://schemas.openxmlformats.org/officeDocument/2006/relationships/hyperlink" Target="mailto:fonoteca@inah.gob.mx" TargetMode="External"/><Relationship Id="rId100" Type="http://schemas.openxmlformats.org/officeDocument/2006/relationships/hyperlink" Target="mailto:fonoteca@inah.gob.mx" TargetMode="External"/><Relationship Id="rId282" Type="http://schemas.openxmlformats.org/officeDocument/2006/relationships/hyperlink" Target="mailto:fonoteca@inah.gob.mx" TargetMode="External"/><Relationship Id="rId338" Type="http://schemas.openxmlformats.org/officeDocument/2006/relationships/hyperlink" Target="mailto:fonoteca@inah.gob.mx" TargetMode="External"/><Relationship Id="rId503" Type="http://schemas.openxmlformats.org/officeDocument/2006/relationships/hyperlink" Target="mailto:fonoteca@inah.gob.mx" TargetMode="External"/><Relationship Id="rId545" Type="http://schemas.openxmlformats.org/officeDocument/2006/relationships/hyperlink" Target="mailto:fonoteca@inah.gob.mx" TargetMode="External"/><Relationship Id="rId587" Type="http://schemas.openxmlformats.org/officeDocument/2006/relationships/hyperlink" Target="mailto:fonoteca@inah.gob.mx" TargetMode="External"/><Relationship Id="rId710" Type="http://schemas.openxmlformats.org/officeDocument/2006/relationships/hyperlink" Target="mailto:fonoteca@inah.gob.mx" TargetMode="External"/><Relationship Id="rId752" Type="http://schemas.openxmlformats.org/officeDocument/2006/relationships/hyperlink" Target="mailto:fonoteca@inah.gob.mx" TargetMode="External"/><Relationship Id="rId808" Type="http://schemas.openxmlformats.org/officeDocument/2006/relationships/hyperlink" Target="mailto:fonoteca@inah.gob.mx" TargetMode="External"/><Relationship Id="rId8" Type="http://schemas.openxmlformats.org/officeDocument/2006/relationships/hyperlink" Target="mailto:fonoteca@inah.gob.mx" TargetMode="External"/><Relationship Id="rId142" Type="http://schemas.openxmlformats.org/officeDocument/2006/relationships/hyperlink" Target="mailto:fonoteca@inah.gob.mx" TargetMode="External"/><Relationship Id="rId184" Type="http://schemas.openxmlformats.org/officeDocument/2006/relationships/hyperlink" Target="mailto:fonoteca@inah.gob.mx" TargetMode="External"/><Relationship Id="rId391" Type="http://schemas.openxmlformats.org/officeDocument/2006/relationships/hyperlink" Target="mailto:fonoteca@inah.gob.mx" TargetMode="External"/><Relationship Id="rId405" Type="http://schemas.openxmlformats.org/officeDocument/2006/relationships/hyperlink" Target="mailto:fonoteca@inah.gob.mx" TargetMode="External"/><Relationship Id="rId447" Type="http://schemas.openxmlformats.org/officeDocument/2006/relationships/hyperlink" Target="mailto:fonoteca@inah.gob.mx" TargetMode="External"/><Relationship Id="rId612" Type="http://schemas.openxmlformats.org/officeDocument/2006/relationships/hyperlink" Target="mailto:fonoteca@inah.gob.mx" TargetMode="External"/><Relationship Id="rId794" Type="http://schemas.openxmlformats.org/officeDocument/2006/relationships/hyperlink" Target="mailto:fonoteca@inah.gob.mx" TargetMode="External"/><Relationship Id="rId1035" Type="http://schemas.openxmlformats.org/officeDocument/2006/relationships/hyperlink" Target="mailto:fonoteca@inah.gob.mx" TargetMode="External"/><Relationship Id="rId1077" Type="http://schemas.openxmlformats.org/officeDocument/2006/relationships/hyperlink" Target="mailto:fonoteca@inah.gob.mx" TargetMode="External"/><Relationship Id="rId251" Type="http://schemas.openxmlformats.org/officeDocument/2006/relationships/hyperlink" Target="mailto:fonoteca@inah.gob.mx" TargetMode="External"/><Relationship Id="rId489" Type="http://schemas.openxmlformats.org/officeDocument/2006/relationships/hyperlink" Target="mailto:fonoteca@inah.gob.mx" TargetMode="External"/><Relationship Id="rId654" Type="http://schemas.openxmlformats.org/officeDocument/2006/relationships/hyperlink" Target="mailto:fonoteca@inah.gob.mx" TargetMode="External"/><Relationship Id="rId696" Type="http://schemas.openxmlformats.org/officeDocument/2006/relationships/hyperlink" Target="mailto:fonoteca@inah.gob.mx" TargetMode="External"/><Relationship Id="rId861" Type="http://schemas.openxmlformats.org/officeDocument/2006/relationships/hyperlink" Target="mailto:fonoteca@inah.gob.mx" TargetMode="External"/><Relationship Id="rId917" Type="http://schemas.openxmlformats.org/officeDocument/2006/relationships/hyperlink" Target="mailto:fonoteca@inah.gob.mx" TargetMode="External"/><Relationship Id="rId959" Type="http://schemas.openxmlformats.org/officeDocument/2006/relationships/hyperlink" Target="mailto:fonoteca@inah.gob.mx" TargetMode="External"/><Relationship Id="rId1102" Type="http://schemas.openxmlformats.org/officeDocument/2006/relationships/hyperlink" Target="mailto:fonoteca@inah.gob.mx" TargetMode="External"/><Relationship Id="rId46" Type="http://schemas.openxmlformats.org/officeDocument/2006/relationships/hyperlink" Target="mailto:fonoteca@inah.gob.mx" TargetMode="External"/><Relationship Id="rId293" Type="http://schemas.openxmlformats.org/officeDocument/2006/relationships/hyperlink" Target="mailto:fonoteca@inah.gob.mx" TargetMode="External"/><Relationship Id="rId307" Type="http://schemas.openxmlformats.org/officeDocument/2006/relationships/hyperlink" Target="mailto:fonoteca@inah.gob.mx" TargetMode="External"/><Relationship Id="rId349" Type="http://schemas.openxmlformats.org/officeDocument/2006/relationships/hyperlink" Target="mailto:fonoteca@inah.gob.mx" TargetMode="External"/><Relationship Id="rId514" Type="http://schemas.openxmlformats.org/officeDocument/2006/relationships/hyperlink" Target="mailto:fonoteca@inah.gob.mx" TargetMode="External"/><Relationship Id="rId556" Type="http://schemas.openxmlformats.org/officeDocument/2006/relationships/hyperlink" Target="mailto:fonoteca@inah.gob.mx" TargetMode="External"/><Relationship Id="rId721" Type="http://schemas.openxmlformats.org/officeDocument/2006/relationships/hyperlink" Target="mailto:fonoteca@inah.gob.mx" TargetMode="External"/><Relationship Id="rId763" Type="http://schemas.openxmlformats.org/officeDocument/2006/relationships/hyperlink" Target="mailto:fonoteca@inah.gob.mx" TargetMode="External"/><Relationship Id="rId88" Type="http://schemas.openxmlformats.org/officeDocument/2006/relationships/hyperlink" Target="mailto:fonoteca@inah.gob.mx" TargetMode="External"/><Relationship Id="rId111" Type="http://schemas.openxmlformats.org/officeDocument/2006/relationships/hyperlink" Target="mailto:fonoteca@inah.gob.mx" TargetMode="External"/><Relationship Id="rId153" Type="http://schemas.openxmlformats.org/officeDocument/2006/relationships/hyperlink" Target="mailto:fonoteca@inah.gob.mx" TargetMode="External"/><Relationship Id="rId195" Type="http://schemas.openxmlformats.org/officeDocument/2006/relationships/hyperlink" Target="mailto:fonoteca@inah.gob.mx" TargetMode="External"/><Relationship Id="rId209" Type="http://schemas.openxmlformats.org/officeDocument/2006/relationships/hyperlink" Target="mailto:fonoteca@inah.gob.mx" TargetMode="External"/><Relationship Id="rId360" Type="http://schemas.openxmlformats.org/officeDocument/2006/relationships/hyperlink" Target="mailto:fonoteca@inah.gob.mx" TargetMode="External"/><Relationship Id="rId416" Type="http://schemas.openxmlformats.org/officeDocument/2006/relationships/hyperlink" Target="mailto:fonoteca@inah.gob.mx" TargetMode="External"/><Relationship Id="rId598" Type="http://schemas.openxmlformats.org/officeDocument/2006/relationships/hyperlink" Target="mailto:fonoteca@inah.gob.mx" TargetMode="External"/><Relationship Id="rId819" Type="http://schemas.openxmlformats.org/officeDocument/2006/relationships/hyperlink" Target="mailto:fonoteca@inah.gob.mx" TargetMode="External"/><Relationship Id="rId970" Type="http://schemas.openxmlformats.org/officeDocument/2006/relationships/hyperlink" Target="mailto:fonoteca@inah.gob.mx" TargetMode="External"/><Relationship Id="rId1004" Type="http://schemas.openxmlformats.org/officeDocument/2006/relationships/hyperlink" Target="mailto:fonoteca@inah.gob.mx" TargetMode="External"/><Relationship Id="rId1046" Type="http://schemas.openxmlformats.org/officeDocument/2006/relationships/hyperlink" Target="mailto:fonoteca@inah.gob.mx" TargetMode="External"/><Relationship Id="rId220" Type="http://schemas.openxmlformats.org/officeDocument/2006/relationships/hyperlink" Target="mailto:fonoteca@inah.gob.mx" TargetMode="External"/><Relationship Id="rId458" Type="http://schemas.openxmlformats.org/officeDocument/2006/relationships/hyperlink" Target="mailto:fonoteca@inah.gob.mx" TargetMode="External"/><Relationship Id="rId623" Type="http://schemas.openxmlformats.org/officeDocument/2006/relationships/hyperlink" Target="mailto:fonoteca@inah.gob.mx" TargetMode="External"/><Relationship Id="rId665" Type="http://schemas.openxmlformats.org/officeDocument/2006/relationships/hyperlink" Target="mailto:fonoteca@inah.gob.mx" TargetMode="External"/><Relationship Id="rId830" Type="http://schemas.openxmlformats.org/officeDocument/2006/relationships/hyperlink" Target="mailto:fonoteca@inah.gob.mx" TargetMode="External"/><Relationship Id="rId872" Type="http://schemas.openxmlformats.org/officeDocument/2006/relationships/hyperlink" Target="mailto:fonoteca@inah.gob.mx" TargetMode="External"/><Relationship Id="rId928" Type="http://schemas.openxmlformats.org/officeDocument/2006/relationships/hyperlink" Target="mailto:fonoteca@inah.gob.mx" TargetMode="External"/><Relationship Id="rId1088" Type="http://schemas.openxmlformats.org/officeDocument/2006/relationships/hyperlink" Target="mailto:fonoteca@inah.gob.mx" TargetMode="External"/><Relationship Id="rId15" Type="http://schemas.openxmlformats.org/officeDocument/2006/relationships/hyperlink" Target="mailto:fonoteca@inah.gob.mx" TargetMode="External"/><Relationship Id="rId57" Type="http://schemas.openxmlformats.org/officeDocument/2006/relationships/hyperlink" Target="mailto:fonoteca@inah.gob.mx" TargetMode="External"/><Relationship Id="rId262" Type="http://schemas.openxmlformats.org/officeDocument/2006/relationships/hyperlink" Target="mailto:fonoteca@inah.gob.mx" TargetMode="External"/><Relationship Id="rId318" Type="http://schemas.openxmlformats.org/officeDocument/2006/relationships/hyperlink" Target="mailto:fonoteca@inah.gob.mx" TargetMode="External"/><Relationship Id="rId525" Type="http://schemas.openxmlformats.org/officeDocument/2006/relationships/hyperlink" Target="mailto:fonoteca@inah.gob.mx" TargetMode="External"/><Relationship Id="rId567" Type="http://schemas.openxmlformats.org/officeDocument/2006/relationships/hyperlink" Target="mailto:fonoteca@inah.gob.mx" TargetMode="External"/><Relationship Id="rId732" Type="http://schemas.openxmlformats.org/officeDocument/2006/relationships/hyperlink" Target="mailto:fonoteca@inah.gob.mx" TargetMode="External"/><Relationship Id="rId1113" Type="http://schemas.openxmlformats.org/officeDocument/2006/relationships/hyperlink" Target="mailto:fonoteca@inah.gob.mx" TargetMode="External"/><Relationship Id="rId99" Type="http://schemas.openxmlformats.org/officeDocument/2006/relationships/hyperlink" Target="mailto:fonoteca@inah.gob.mx" TargetMode="External"/><Relationship Id="rId122" Type="http://schemas.openxmlformats.org/officeDocument/2006/relationships/hyperlink" Target="mailto:fonoteca@inah.gob.mx" TargetMode="External"/><Relationship Id="rId164" Type="http://schemas.openxmlformats.org/officeDocument/2006/relationships/hyperlink" Target="mailto:fonoteca@inah.gob.mx" TargetMode="External"/><Relationship Id="rId371" Type="http://schemas.openxmlformats.org/officeDocument/2006/relationships/hyperlink" Target="mailto:fonoteca@inah.gob.mx" TargetMode="External"/><Relationship Id="rId774" Type="http://schemas.openxmlformats.org/officeDocument/2006/relationships/hyperlink" Target="mailto:fonoteca@inah.gob.mx" TargetMode="External"/><Relationship Id="rId981" Type="http://schemas.openxmlformats.org/officeDocument/2006/relationships/hyperlink" Target="mailto:fonoteca@inah.gob.mx" TargetMode="External"/><Relationship Id="rId1015" Type="http://schemas.openxmlformats.org/officeDocument/2006/relationships/hyperlink" Target="mailto:fonoteca@inah.gob.mx" TargetMode="External"/><Relationship Id="rId1057" Type="http://schemas.openxmlformats.org/officeDocument/2006/relationships/hyperlink" Target="mailto:fonoteca@inah.gob.mx" TargetMode="External"/><Relationship Id="rId427" Type="http://schemas.openxmlformats.org/officeDocument/2006/relationships/hyperlink" Target="mailto:fonoteca@inah.gob.mx" TargetMode="External"/><Relationship Id="rId469" Type="http://schemas.openxmlformats.org/officeDocument/2006/relationships/hyperlink" Target="mailto:fonoteca@inah.gob.mx" TargetMode="External"/><Relationship Id="rId634" Type="http://schemas.openxmlformats.org/officeDocument/2006/relationships/hyperlink" Target="mailto:fonoteca@inah.gob.mx" TargetMode="External"/><Relationship Id="rId676" Type="http://schemas.openxmlformats.org/officeDocument/2006/relationships/hyperlink" Target="mailto:fonoteca@inah.gob.mx" TargetMode="External"/><Relationship Id="rId841" Type="http://schemas.openxmlformats.org/officeDocument/2006/relationships/hyperlink" Target="mailto:fonoteca@inah.gob.mx" TargetMode="External"/><Relationship Id="rId883" Type="http://schemas.openxmlformats.org/officeDocument/2006/relationships/hyperlink" Target="mailto:fonoteca@inah.gob.mx" TargetMode="External"/><Relationship Id="rId1099" Type="http://schemas.openxmlformats.org/officeDocument/2006/relationships/hyperlink" Target="mailto:fonoteca@inah.gob.mx" TargetMode="External"/><Relationship Id="rId26" Type="http://schemas.openxmlformats.org/officeDocument/2006/relationships/hyperlink" Target="mailto:fonoteca@inah.gob.mx" TargetMode="External"/><Relationship Id="rId231" Type="http://schemas.openxmlformats.org/officeDocument/2006/relationships/hyperlink" Target="mailto:fonoteca@inah.gob.mx" TargetMode="External"/><Relationship Id="rId273" Type="http://schemas.openxmlformats.org/officeDocument/2006/relationships/hyperlink" Target="mailto:fonoteca@inah.gob.mx" TargetMode="External"/><Relationship Id="rId329" Type="http://schemas.openxmlformats.org/officeDocument/2006/relationships/hyperlink" Target="mailto:fonoteca@inah.gob.mx" TargetMode="External"/><Relationship Id="rId480" Type="http://schemas.openxmlformats.org/officeDocument/2006/relationships/hyperlink" Target="mailto:fonoteca@inah.gob.mx" TargetMode="External"/><Relationship Id="rId536" Type="http://schemas.openxmlformats.org/officeDocument/2006/relationships/hyperlink" Target="mailto:fonoteca@inah.gob.mx" TargetMode="External"/><Relationship Id="rId701" Type="http://schemas.openxmlformats.org/officeDocument/2006/relationships/hyperlink" Target="mailto:fonoteca@inah.gob.mx" TargetMode="External"/><Relationship Id="rId939" Type="http://schemas.openxmlformats.org/officeDocument/2006/relationships/hyperlink" Target="mailto:fonoteca@inah.gob.mx" TargetMode="External"/><Relationship Id="rId1124" Type="http://schemas.openxmlformats.org/officeDocument/2006/relationships/hyperlink" Target="mailto:fonoteca@inah.gob.mx" TargetMode="External"/><Relationship Id="rId68" Type="http://schemas.openxmlformats.org/officeDocument/2006/relationships/hyperlink" Target="mailto:fonoteca@inah.gob.mx" TargetMode="External"/><Relationship Id="rId133" Type="http://schemas.openxmlformats.org/officeDocument/2006/relationships/hyperlink" Target="mailto:fonoteca@inah.gob.mx" TargetMode="External"/><Relationship Id="rId175" Type="http://schemas.openxmlformats.org/officeDocument/2006/relationships/hyperlink" Target="mailto:fonoteca@inah.gob.mx" TargetMode="External"/><Relationship Id="rId340" Type="http://schemas.openxmlformats.org/officeDocument/2006/relationships/hyperlink" Target="mailto:fonoteca@inah.gob.mx" TargetMode="External"/><Relationship Id="rId578" Type="http://schemas.openxmlformats.org/officeDocument/2006/relationships/hyperlink" Target="mailto:fonoteca@inah.gob.mx" TargetMode="External"/><Relationship Id="rId743" Type="http://schemas.openxmlformats.org/officeDocument/2006/relationships/hyperlink" Target="mailto:fonoteca@inah.gob.mx" TargetMode="External"/><Relationship Id="rId785" Type="http://schemas.openxmlformats.org/officeDocument/2006/relationships/hyperlink" Target="mailto:fonoteca@inah.gob.mx" TargetMode="External"/><Relationship Id="rId950" Type="http://schemas.openxmlformats.org/officeDocument/2006/relationships/hyperlink" Target="mailto:fonoteca@inah.gob.mx" TargetMode="External"/><Relationship Id="rId992" Type="http://schemas.openxmlformats.org/officeDocument/2006/relationships/hyperlink" Target="mailto:fonoteca@inah.gob.mx" TargetMode="External"/><Relationship Id="rId1026" Type="http://schemas.openxmlformats.org/officeDocument/2006/relationships/hyperlink" Target="mailto:fonoteca@inah.gob.mx" TargetMode="External"/><Relationship Id="rId200" Type="http://schemas.openxmlformats.org/officeDocument/2006/relationships/hyperlink" Target="mailto:fonoteca@inah.gob.mx" TargetMode="External"/><Relationship Id="rId382" Type="http://schemas.openxmlformats.org/officeDocument/2006/relationships/hyperlink" Target="mailto:fonoteca@inah.gob.mx" TargetMode="External"/><Relationship Id="rId438" Type="http://schemas.openxmlformats.org/officeDocument/2006/relationships/hyperlink" Target="mailto:fonoteca@inah.gob.mx" TargetMode="External"/><Relationship Id="rId603" Type="http://schemas.openxmlformats.org/officeDocument/2006/relationships/hyperlink" Target="mailto:fonoteca@inah.gob.mx" TargetMode="External"/><Relationship Id="rId645" Type="http://schemas.openxmlformats.org/officeDocument/2006/relationships/hyperlink" Target="mailto:fonoteca@inah.gob.mx" TargetMode="External"/><Relationship Id="rId687" Type="http://schemas.openxmlformats.org/officeDocument/2006/relationships/hyperlink" Target="mailto:fonoteca@inah.gob.mx" TargetMode="External"/><Relationship Id="rId810" Type="http://schemas.openxmlformats.org/officeDocument/2006/relationships/hyperlink" Target="mailto:fonoteca@inah.gob.mx" TargetMode="External"/><Relationship Id="rId852" Type="http://schemas.openxmlformats.org/officeDocument/2006/relationships/hyperlink" Target="mailto:fonoteca@inah.gob.mx" TargetMode="External"/><Relationship Id="rId908" Type="http://schemas.openxmlformats.org/officeDocument/2006/relationships/hyperlink" Target="mailto:fonoteca@inah.gob.mx" TargetMode="External"/><Relationship Id="rId1068" Type="http://schemas.openxmlformats.org/officeDocument/2006/relationships/hyperlink" Target="mailto:fonoteca@inah.gob.mx" TargetMode="External"/><Relationship Id="rId242" Type="http://schemas.openxmlformats.org/officeDocument/2006/relationships/hyperlink" Target="mailto:fonoteca@inah.gob.mx" TargetMode="External"/><Relationship Id="rId284" Type="http://schemas.openxmlformats.org/officeDocument/2006/relationships/hyperlink" Target="mailto:fonoteca@inah.gob.mx" TargetMode="External"/><Relationship Id="rId491" Type="http://schemas.openxmlformats.org/officeDocument/2006/relationships/hyperlink" Target="mailto:fonoteca@inah.gob.mx" TargetMode="External"/><Relationship Id="rId505" Type="http://schemas.openxmlformats.org/officeDocument/2006/relationships/hyperlink" Target="mailto:fonoteca@inah.gob.mx" TargetMode="External"/><Relationship Id="rId712" Type="http://schemas.openxmlformats.org/officeDocument/2006/relationships/hyperlink" Target="mailto:fonoteca@inah.gob.mx" TargetMode="External"/><Relationship Id="rId894" Type="http://schemas.openxmlformats.org/officeDocument/2006/relationships/hyperlink" Target="mailto:fonoteca@inah.gob.mx" TargetMode="External"/><Relationship Id="rId1135" Type="http://schemas.openxmlformats.org/officeDocument/2006/relationships/hyperlink" Target="mailto:fonoteca@inah.gob.mx" TargetMode="External"/><Relationship Id="rId37" Type="http://schemas.openxmlformats.org/officeDocument/2006/relationships/hyperlink" Target="mailto:fonoteca@inah.gob.mx" TargetMode="External"/><Relationship Id="rId79" Type="http://schemas.openxmlformats.org/officeDocument/2006/relationships/hyperlink" Target="mailto:fonoteca@inah.gob.mx" TargetMode="External"/><Relationship Id="rId102" Type="http://schemas.openxmlformats.org/officeDocument/2006/relationships/hyperlink" Target="mailto:fonoteca@inah.gob.mx" TargetMode="External"/><Relationship Id="rId144" Type="http://schemas.openxmlformats.org/officeDocument/2006/relationships/hyperlink" Target="mailto:fonoteca@inah.gob.mx" TargetMode="External"/><Relationship Id="rId547" Type="http://schemas.openxmlformats.org/officeDocument/2006/relationships/hyperlink" Target="mailto:fonoteca@inah.gob.mx" TargetMode="External"/><Relationship Id="rId589" Type="http://schemas.openxmlformats.org/officeDocument/2006/relationships/hyperlink" Target="mailto:fonoteca@inah.gob.mx" TargetMode="External"/><Relationship Id="rId754" Type="http://schemas.openxmlformats.org/officeDocument/2006/relationships/hyperlink" Target="mailto:fonoteca@inah.gob.mx" TargetMode="External"/><Relationship Id="rId796" Type="http://schemas.openxmlformats.org/officeDocument/2006/relationships/hyperlink" Target="mailto:fonoteca@inah.gob.mx" TargetMode="External"/><Relationship Id="rId961" Type="http://schemas.openxmlformats.org/officeDocument/2006/relationships/hyperlink" Target="mailto:fonoteca@inah.gob.mx" TargetMode="External"/><Relationship Id="rId90" Type="http://schemas.openxmlformats.org/officeDocument/2006/relationships/hyperlink" Target="mailto:fonoteca@inah.gob.mx" TargetMode="External"/><Relationship Id="rId186" Type="http://schemas.openxmlformats.org/officeDocument/2006/relationships/hyperlink" Target="mailto:fonoteca@inah.gob.mx" TargetMode="External"/><Relationship Id="rId351" Type="http://schemas.openxmlformats.org/officeDocument/2006/relationships/hyperlink" Target="mailto:fonoteca@inah.gob.mx" TargetMode="External"/><Relationship Id="rId393" Type="http://schemas.openxmlformats.org/officeDocument/2006/relationships/hyperlink" Target="mailto:fonoteca@inah.gob.mx" TargetMode="External"/><Relationship Id="rId407" Type="http://schemas.openxmlformats.org/officeDocument/2006/relationships/hyperlink" Target="mailto:fonoteca@inah.gob.mx" TargetMode="External"/><Relationship Id="rId449" Type="http://schemas.openxmlformats.org/officeDocument/2006/relationships/hyperlink" Target="mailto:fonoteca@inah.gob.mx" TargetMode="External"/><Relationship Id="rId614" Type="http://schemas.openxmlformats.org/officeDocument/2006/relationships/hyperlink" Target="mailto:fonoteca@inah.gob.mx" TargetMode="External"/><Relationship Id="rId656" Type="http://schemas.openxmlformats.org/officeDocument/2006/relationships/hyperlink" Target="mailto:fonoteca@inah.gob.mx" TargetMode="External"/><Relationship Id="rId821" Type="http://schemas.openxmlformats.org/officeDocument/2006/relationships/hyperlink" Target="mailto:fonoteca@inah.gob.mx" TargetMode="External"/><Relationship Id="rId863" Type="http://schemas.openxmlformats.org/officeDocument/2006/relationships/hyperlink" Target="mailto:fonoteca@inah.gob.mx" TargetMode="External"/><Relationship Id="rId1037" Type="http://schemas.openxmlformats.org/officeDocument/2006/relationships/hyperlink" Target="mailto:fonoteca@inah.gob.mx" TargetMode="External"/><Relationship Id="rId1079" Type="http://schemas.openxmlformats.org/officeDocument/2006/relationships/hyperlink" Target="mailto:fonoteca@inah.gob.mx" TargetMode="External"/><Relationship Id="rId211" Type="http://schemas.openxmlformats.org/officeDocument/2006/relationships/hyperlink" Target="mailto:fonoteca@inah.gob.mx" TargetMode="External"/><Relationship Id="rId253" Type="http://schemas.openxmlformats.org/officeDocument/2006/relationships/hyperlink" Target="mailto:fonoteca@inah.gob.mx" TargetMode="External"/><Relationship Id="rId295" Type="http://schemas.openxmlformats.org/officeDocument/2006/relationships/hyperlink" Target="mailto:fonoteca@inah.gob.mx" TargetMode="External"/><Relationship Id="rId309" Type="http://schemas.openxmlformats.org/officeDocument/2006/relationships/hyperlink" Target="mailto:fonoteca@inah.gob.mx" TargetMode="External"/><Relationship Id="rId460" Type="http://schemas.openxmlformats.org/officeDocument/2006/relationships/hyperlink" Target="mailto:fonoteca@inah.gob.mx" TargetMode="External"/><Relationship Id="rId516" Type="http://schemas.openxmlformats.org/officeDocument/2006/relationships/hyperlink" Target="mailto:fonoteca@inah.gob.mx" TargetMode="External"/><Relationship Id="rId698" Type="http://schemas.openxmlformats.org/officeDocument/2006/relationships/hyperlink" Target="mailto:fonoteca@inah.gob.mx" TargetMode="External"/><Relationship Id="rId919" Type="http://schemas.openxmlformats.org/officeDocument/2006/relationships/hyperlink" Target="mailto:fonoteca@inah.gob.mx" TargetMode="External"/><Relationship Id="rId1090" Type="http://schemas.openxmlformats.org/officeDocument/2006/relationships/hyperlink" Target="mailto:fonoteca@inah.gob.mx" TargetMode="External"/><Relationship Id="rId1104" Type="http://schemas.openxmlformats.org/officeDocument/2006/relationships/hyperlink" Target="mailto:fonoteca@inah.gob.mx" TargetMode="External"/><Relationship Id="rId48" Type="http://schemas.openxmlformats.org/officeDocument/2006/relationships/hyperlink" Target="mailto:fonoteca@inah.gob.mx" TargetMode="External"/><Relationship Id="rId113" Type="http://schemas.openxmlformats.org/officeDocument/2006/relationships/hyperlink" Target="mailto:fonoteca@inah.gob.mx" TargetMode="External"/><Relationship Id="rId320" Type="http://schemas.openxmlformats.org/officeDocument/2006/relationships/hyperlink" Target="mailto:fonoteca@inah.gob.mx" TargetMode="External"/><Relationship Id="rId558" Type="http://schemas.openxmlformats.org/officeDocument/2006/relationships/hyperlink" Target="mailto:fonoteca@inah.gob.mx" TargetMode="External"/><Relationship Id="rId723" Type="http://schemas.openxmlformats.org/officeDocument/2006/relationships/hyperlink" Target="mailto:fonoteca@inah.gob.mx" TargetMode="External"/><Relationship Id="rId765" Type="http://schemas.openxmlformats.org/officeDocument/2006/relationships/hyperlink" Target="mailto:fonoteca@inah.gob.mx" TargetMode="External"/><Relationship Id="rId930" Type="http://schemas.openxmlformats.org/officeDocument/2006/relationships/hyperlink" Target="mailto:fonoteca@inah.gob.mx" TargetMode="External"/><Relationship Id="rId972" Type="http://schemas.openxmlformats.org/officeDocument/2006/relationships/hyperlink" Target="mailto:fonoteca@inah.gob.mx" TargetMode="External"/><Relationship Id="rId1006" Type="http://schemas.openxmlformats.org/officeDocument/2006/relationships/hyperlink" Target="mailto:fonoteca@inah.gob.mx" TargetMode="External"/><Relationship Id="rId155" Type="http://schemas.openxmlformats.org/officeDocument/2006/relationships/hyperlink" Target="mailto:fonoteca@inah.gob.mx" TargetMode="External"/><Relationship Id="rId197" Type="http://schemas.openxmlformats.org/officeDocument/2006/relationships/hyperlink" Target="mailto:fonoteca@inah.gob.mx" TargetMode="External"/><Relationship Id="rId362" Type="http://schemas.openxmlformats.org/officeDocument/2006/relationships/hyperlink" Target="mailto:fonoteca@inah.gob.mx" TargetMode="External"/><Relationship Id="rId418" Type="http://schemas.openxmlformats.org/officeDocument/2006/relationships/hyperlink" Target="mailto:fonoteca@inah.gob.mx" TargetMode="External"/><Relationship Id="rId625" Type="http://schemas.openxmlformats.org/officeDocument/2006/relationships/hyperlink" Target="mailto:fonoteca@inah.gob.mx" TargetMode="External"/><Relationship Id="rId832" Type="http://schemas.openxmlformats.org/officeDocument/2006/relationships/hyperlink" Target="mailto:fonoteca@inah.gob.mx" TargetMode="External"/><Relationship Id="rId1048" Type="http://schemas.openxmlformats.org/officeDocument/2006/relationships/hyperlink" Target="mailto:fonoteca@inah.gob.mx" TargetMode="External"/><Relationship Id="rId222" Type="http://schemas.openxmlformats.org/officeDocument/2006/relationships/hyperlink" Target="mailto:fonoteca@inah.gob.mx" TargetMode="External"/><Relationship Id="rId264" Type="http://schemas.openxmlformats.org/officeDocument/2006/relationships/hyperlink" Target="mailto:fonoteca@inah.gob.mx" TargetMode="External"/><Relationship Id="rId471" Type="http://schemas.openxmlformats.org/officeDocument/2006/relationships/hyperlink" Target="mailto:fonoteca@inah.gob.mx" TargetMode="External"/><Relationship Id="rId667" Type="http://schemas.openxmlformats.org/officeDocument/2006/relationships/hyperlink" Target="mailto:fonoteca@inah.gob.mx" TargetMode="External"/><Relationship Id="rId874" Type="http://schemas.openxmlformats.org/officeDocument/2006/relationships/hyperlink" Target="mailto:fonoteca@inah.gob.mx" TargetMode="External"/><Relationship Id="rId1115" Type="http://schemas.openxmlformats.org/officeDocument/2006/relationships/hyperlink" Target="mailto:fonoteca@inah.gob.mx" TargetMode="External"/><Relationship Id="rId17" Type="http://schemas.openxmlformats.org/officeDocument/2006/relationships/hyperlink" Target="mailto:fonoteca@inah.gob.mx" TargetMode="External"/><Relationship Id="rId59" Type="http://schemas.openxmlformats.org/officeDocument/2006/relationships/hyperlink" Target="mailto:fonoteca@inah.gob.mx" TargetMode="External"/><Relationship Id="rId124" Type="http://schemas.openxmlformats.org/officeDocument/2006/relationships/hyperlink" Target="mailto:fonoteca@inah.gob.mx" TargetMode="External"/><Relationship Id="rId527" Type="http://schemas.openxmlformats.org/officeDocument/2006/relationships/hyperlink" Target="mailto:fonoteca@inah.gob.mx" TargetMode="External"/><Relationship Id="rId569" Type="http://schemas.openxmlformats.org/officeDocument/2006/relationships/hyperlink" Target="mailto:fonoteca@inah.gob.mx" TargetMode="External"/><Relationship Id="rId734" Type="http://schemas.openxmlformats.org/officeDocument/2006/relationships/hyperlink" Target="mailto:fonoteca@inah.gob.mx" TargetMode="External"/><Relationship Id="rId776" Type="http://schemas.openxmlformats.org/officeDocument/2006/relationships/hyperlink" Target="mailto:fonoteca@inah.gob.mx" TargetMode="External"/><Relationship Id="rId941" Type="http://schemas.openxmlformats.org/officeDocument/2006/relationships/hyperlink" Target="mailto:fonoteca@inah.gob.mx" TargetMode="External"/><Relationship Id="rId983" Type="http://schemas.openxmlformats.org/officeDocument/2006/relationships/hyperlink" Target="mailto:fonoteca@inah.gob.mx" TargetMode="External"/><Relationship Id="rId70" Type="http://schemas.openxmlformats.org/officeDocument/2006/relationships/hyperlink" Target="mailto:fonoteca@inah.gob.mx" TargetMode="External"/><Relationship Id="rId166" Type="http://schemas.openxmlformats.org/officeDocument/2006/relationships/hyperlink" Target="mailto:fonoteca@inah.gob.mx" TargetMode="External"/><Relationship Id="rId331" Type="http://schemas.openxmlformats.org/officeDocument/2006/relationships/hyperlink" Target="mailto:fonoteca@inah.gob.mx" TargetMode="External"/><Relationship Id="rId373" Type="http://schemas.openxmlformats.org/officeDocument/2006/relationships/hyperlink" Target="mailto:fonoteca@inah.gob.mx" TargetMode="External"/><Relationship Id="rId429" Type="http://schemas.openxmlformats.org/officeDocument/2006/relationships/hyperlink" Target="mailto:fonoteca@inah.gob.mx" TargetMode="External"/><Relationship Id="rId580" Type="http://schemas.openxmlformats.org/officeDocument/2006/relationships/hyperlink" Target="mailto:fonoteca@inah.gob.mx" TargetMode="External"/><Relationship Id="rId636" Type="http://schemas.openxmlformats.org/officeDocument/2006/relationships/hyperlink" Target="mailto:fonoteca@inah.gob.mx" TargetMode="External"/><Relationship Id="rId801" Type="http://schemas.openxmlformats.org/officeDocument/2006/relationships/hyperlink" Target="mailto:fonoteca@inah.gob.mx" TargetMode="External"/><Relationship Id="rId1017" Type="http://schemas.openxmlformats.org/officeDocument/2006/relationships/hyperlink" Target="mailto:fonoteca@inah.gob.mx" TargetMode="External"/><Relationship Id="rId1059" Type="http://schemas.openxmlformats.org/officeDocument/2006/relationships/hyperlink" Target="mailto:fonoteca@inah.gob.mx" TargetMode="External"/><Relationship Id="rId1" Type="http://schemas.openxmlformats.org/officeDocument/2006/relationships/hyperlink" Target="mailto:fonoteca@inah.gob.mx" TargetMode="External"/><Relationship Id="rId233" Type="http://schemas.openxmlformats.org/officeDocument/2006/relationships/hyperlink" Target="mailto:fonoteca@inah.gob.mx" TargetMode="External"/><Relationship Id="rId440" Type="http://schemas.openxmlformats.org/officeDocument/2006/relationships/hyperlink" Target="mailto:fonoteca@inah.gob.mx" TargetMode="External"/><Relationship Id="rId678" Type="http://schemas.openxmlformats.org/officeDocument/2006/relationships/hyperlink" Target="mailto:fonoteca@inah.gob.mx" TargetMode="External"/><Relationship Id="rId843" Type="http://schemas.openxmlformats.org/officeDocument/2006/relationships/hyperlink" Target="mailto:fonoteca@inah.gob.mx" TargetMode="External"/><Relationship Id="rId885" Type="http://schemas.openxmlformats.org/officeDocument/2006/relationships/hyperlink" Target="mailto:fonoteca@inah.gob.mx" TargetMode="External"/><Relationship Id="rId1070" Type="http://schemas.openxmlformats.org/officeDocument/2006/relationships/hyperlink" Target="mailto:fonoteca@inah.gob.mx" TargetMode="External"/><Relationship Id="rId1126" Type="http://schemas.openxmlformats.org/officeDocument/2006/relationships/hyperlink" Target="mailto:fonoteca@inah.gob.mx" TargetMode="External"/><Relationship Id="rId28" Type="http://schemas.openxmlformats.org/officeDocument/2006/relationships/hyperlink" Target="mailto:fonoteca@inah.gob.mx" TargetMode="External"/><Relationship Id="rId275" Type="http://schemas.openxmlformats.org/officeDocument/2006/relationships/hyperlink" Target="mailto:fonoteca@inah.gob.mx" TargetMode="External"/><Relationship Id="rId300" Type="http://schemas.openxmlformats.org/officeDocument/2006/relationships/hyperlink" Target="mailto:fonoteca@inah.gob.mx" TargetMode="External"/><Relationship Id="rId482" Type="http://schemas.openxmlformats.org/officeDocument/2006/relationships/hyperlink" Target="mailto:fonoteca@inah.gob.mx" TargetMode="External"/><Relationship Id="rId538" Type="http://schemas.openxmlformats.org/officeDocument/2006/relationships/hyperlink" Target="mailto:fonoteca@inah.gob.mx" TargetMode="External"/><Relationship Id="rId703" Type="http://schemas.openxmlformats.org/officeDocument/2006/relationships/hyperlink" Target="mailto:fonoteca@inah.gob.mx" TargetMode="External"/><Relationship Id="rId745" Type="http://schemas.openxmlformats.org/officeDocument/2006/relationships/hyperlink" Target="mailto:fonoteca@inah.gob.mx" TargetMode="External"/><Relationship Id="rId910" Type="http://schemas.openxmlformats.org/officeDocument/2006/relationships/hyperlink" Target="mailto:fonoteca@inah.gob.mx" TargetMode="External"/><Relationship Id="rId952" Type="http://schemas.openxmlformats.org/officeDocument/2006/relationships/hyperlink" Target="mailto:fonoteca@inah.gob.mx" TargetMode="External"/><Relationship Id="rId81" Type="http://schemas.openxmlformats.org/officeDocument/2006/relationships/hyperlink" Target="mailto:fonoteca@inah.gob.mx" TargetMode="External"/><Relationship Id="rId135" Type="http://schemas.openxmlformats.org/officeDocument/2006/relationships/hyperlink" Target="mailto:fonoteca@inah.gob.mx" TargetMode="External"/><Relationship Id="rId177" Type="http://schemas.openxmlformats.org/officeDocument/2006/relationships/hyperlink" Target="mailto:fonoteca@inah.gob.mx" TargetMode="External"/><Relationship Id="rId342" Type="http://schemas.openxmlformats.org/officeDocument/2006/relationships/hyperlink" Target="mailto:fonoteca@inah.gob.mx" TargetMode="External"/><Relationship Id="rId384" Type="http://schemas.openxmlformats.org/officeDocument/2006/relationships/hyperlink" Target="mailto:fonoteca@inah.gob.mx" TargetMode="External"/><Relationship Id="rId591" Type="http://schemas.openxmlformats.org/officeDocument/2006/relationships/hyperlink" Target="mailto:fonoteca@inah.gob.mx" TargetMode="External"/><Relationship Id="rId605" Type="http://schemas.openxmlformats.org/officeDocument/2006/relationships/hyperlink" Target="mailto:fonoteca@inah.gob.mx" TargetMode="External"/><Relationship Id="rId787" Type="http://schemas.openxmlformats.org/officeDocument/2006/relationships/hyperlink" Target="mailto:fonoteca@inah.gob.mx" TargetMode="External"/><Relationship Id="rId812" Type="http://schemas.openxmlformats.org/officeDocument/2006/relationships/hyperlink" Target="mailto:fonoteca@inah.gob.mx" TargetMode="External"/><Relationship Id="rId994" Type="http://schemas.openxmlformats.org/officeDocument/2006/relationships/hyperlink" Target="mailto:fonoteca@inah.gob.mx" TargetMode="External"/><Relationship Id="rId1028" Type="http://schemas.openxmlformats.org/officeDocument/2006/relationships/hyperlink" Target="mailto:fonoteca@inah.gob.mx" TargetMode="External"/><Relationship Id="rId202" Type="http://schemas.openxmlformats.org/officeDocument/2006/relationships/hyperlink" Target="mailto:fonoteca@inah.gob.mx" TargetMode="External"/><Relationship Id="rId244" Type="http://schemas.openxmlformats.org/officeDocument/2006/relationships/hyperlink" Target="mailto:fonoteca@inah.gob.mx" TargetMode="External"/><Relationship Id="rId647" Type="http://schemas.openxmlformats.org/officeDocument/2006/relationships/hyperlink" Target="mailto:fonoteca@inah.gob.mx" TargetMode="External"/><Relationship Id="rId689" Type="http://schemas.openxmlformats.org/officeDocument/2006/relationships/hyperlink" Target="mailto:fonoteca@inah.gob.mx" TargetMode="External"/><Relationship Id="rId854" Type="http://schemas.openxmlformats.org/officeDocument/2006/relationships/hyperlink" Target="mailto:fonoteca@inah.gob.mx" TargetMode="External"/><Relationship Id="rId896" Type="http://schemas.openxmlformats.org/officeDocument/2006/relationships/hyperlink" Target="mailto:fonoteca@inah.gob.mx" TargetMode="External"/><Relationship Id="rId1081" Type="http://schemas.openxmlformats.org/officeDocument/2006/relationships/hyperlink" Target="mailto:fonoteca@inah.gob.mx" TargetMode="External"/><Relationship Id="rId39" Type="http://schemas.openxmlformats.org/officeDocument/2006/relationships/hyperlink" Target="mailto:fonoteca@inah.gob.mx" TargetMode="External"/><Relationship Id="rId286" Type="http://schemas.openxmlformats.org/officeDocument/2006/relationships/hyperlink" Target="mailto:fonoteca@inah.gob.mx" TargetMode="External"/><Relationship Id="rId451" Type="http://schemas.openxmlformats.org/officeDocument/2006/relationships/hyperlink" Target="mailto:fonoteca@inah.gob.mx" TargetMode="External"/><Relationship Id="rId493" Type="http://schemas.openxmlformats.org/officeDocument/2006/relationships/hyperlink" Target="mailto:fonoteca@inah.gob.mx" TargetMode="External"/><Relationship Id="rId507" Type="http://schemas.openxmlformats.org/officeDocument/2006/relationships/hyperlink" Target="mailto:fonoteca@inah.gob.mx" TargetMode="External"/><Relationship Id="rId549" Type="http://schemas.openxmlformats.org/officeDocument/2006/relationships/hyperlink" Target="mailto:fonoteca@inah.gob.mx" TargetMode="External"/><Relationship Id="rId714" Type="http://schemas.openxmlformats.org/officeDocument/2006/relationships/hyperlink" Target="mailto:fonoteca@inah.gob.mx" TargetMode="External"/><Relationship Id="rId756" Type="http://schemas.openxmlformats.org/officeDocument/2006/relationships/hyperlink" Target="mailto:fonoteca@inah.gob.mx" TargetMode="External"/><Relationship Id="rId921" Type="http://schemas.openxmlformats.org/officeDocument/2006/relationships/hyperlink" Target="mailto:fonoteca@inah.gob.mx" TargetMode="External"/><Relationship Id="rId1137" Type="http://schemas.openxmlformats.org/officeDocument/2006/relationships/hyperlink" Target="mailto:fonoteca@inah.gob.mx" TargetMode="External"/><Relationship Id="rId50" Type="http://schemas.openxmlformats.org/officeDocument/2006/relationships/hyperlink" Target="mailto:fonoteca@inah.gob.mx" TargetMode="External"/><Relationship Id="rId104" Type="http://schemas.openxmlformats.org/officeDocument/2006/relationships/hyperlink" Target="mailto:fonoteca@inah.gob.mx" TargetMode="External"/><Relationship Id="rId146" Type="http://schemas.openxmlformats.org/officeDocument/2006/relationships/hyperlink" Target="mailto:fonoteca@inah.gob.mx" TargetMode="External"/><Relationship Id="rId188" Type="http://schemas.openxmlformats.org/officeDocument/2006/relationships/hyperlink" Target="mailto:fonoteca@inah.gob.mx" TargetMode="External"/><Relationship Id="rId311" Type="http://schemas.openxmlformats.org/officeDocument/2006/relationships/hyperlink" Target="mailto:fonoteca@inah.gob.mx" TargetMode="External"/><Relationship Id="rId353" Type="http://schemas.openxmlformats.org/officeDocument/2006/relationships/hyperlink" Target="mailto:fonoteca@inah.gob.mx" TargetMode="External"/><Relationship Id="rId395" Type="http://schemas.openxmlformats.org/officeDocument/2006/relationships/hyperlink" Target="mailto:fonoteca@inah.gob.mx" TargetMode="External"/><Relationship Id="rId409" Type="http://schemas.openxmlformats.org/officeDocument/2006/relationships/hyperlink" Target="mailto:fonoteca@inah.gob.mx" TargetMode="External"/><Relationship Id="rId560" Type="http://schemas.openxmlformats.org/officeDocument/2006/relationships/hyperlink" Target="mailto:fonoteca@inah.gob.mx" TargetMode="External"/><Relationship Id="rId798" Type="http://schemas.openxmlformats.org/officeDocument/2006/relationships/hyperlink" Target="mailto:fonoteca@inah.gob.mx" TargetMode="External"/><Relationship Id="rId963" Type="http://schemas.openxmlformats.org/officeDocument/2006/relationships/hyperlink" Target="mailto:fonoteca@inah.gob.mx" TargetMode="External"/><Relationship Id="rId1039" Type="http://schemas.openxmlformats.org/officeDocument/2006/relationships/hyperlink" Target="mailto:fonoteca@inah.gob.mx" TargetMode="External"/><Relationship Id="rId92" Type="http://schemas.openxmlformats.org/officeDocument/2006/relationships/hyperlink" Target="mailto:fonoteca@inah.gob.mx" TargetMode="External"/><Relationship Id="rId213" Type="http://schemas.openxmlformats.org/officeDocument/2006/relationships/hyperlink" Target="mailto:fonoteca@inah.gob.mx" TargetMode="External"/><Relationship Id="rId420" Type="http://schemas.openxmlformats.org/officeDocument/2006/relationships/hyperlink" Target="mailto:fonoteca@inah.gob.mx" TargetMode="External"/><Relationship Id="rId616" Type="http://schemas.openxmlformats.org/officeDocument/2006/relationships/hyperlink" Target="mailto:fonoteca@inah.gob.mx" TargetMode="External"/><Relationship Id="rId658" Type="http://schemas.openxmlformats.org/officeDocument/2006/relationships/hyperlink" Target="mailto:fonoteca@inah.gob.mx" TargetMode="External"/><Relationship Id="rId823" Type="http://schemas.openxmlformats.org/officeDocument/2006/relationships/hyperlink" Target="mailto:fonoteca@inah.gob.mx" TargetMode="External"/><Relationship Id="rId865" Type="http://schemas.openxmlformats.org/officeDocument/2006/relationships/hyperlink" Target="mailto:fonoteca@inah.gob.mx" TargetMode="External"/><Relationship Id="rId1050" Type="http://schemas.openxmlformats.org/officeDocument/2006/relationships/hyperlink" Target="mailto:fonoteca@inah.gob.mx" TargetMode="External"/><Relationship Id="rId255" Type="http://schemas.openxmlformats.org/officeDocument/2006/relationships/hyperlink" Target="mailto:fonoteca@inah.gob.mx" TargetMode="External"/><Relationship Id="rId297" Type="http://schemas.openxmlformats.org/officeDocument/2006/relationships/hyperlink" Target="mailto:fonoteca@inah.gob.mx" TargetMode="External"/><Relationship Id="rId462" Type="http://schemas.openxmlformats.org/officeDocument/2006/relationships/hyperlink" Target="mailto:fonoteca@inah.gob.mx" TargetMode="External"/><Relationship Id="rId518" Type="http://schemas.openxmlformats.org/officeDocument/2006/relationships/hyperlink" Target="mailto:fonoteca@inah.gob.mx" TargetMode="External"/><Relationship Id="rId725" Type="http://schemas.openxmlformats.org/officeDocument/2006/relationships/hyperlink" Target="mailto:fonoteca@inah.gob.mx" TargetMode="External"/><Relationship Id="rId932" Type="http://schemas.openxmlformats.org/officeDocument/2006/relationships/hyperlink" Target="mailto:fonoteca@inah.gob.mx" TargetMode="External"/><Relationship Id="rId1092" Type="http://schemas.openxmlformats.org/officeDocument/2006/relationships/hyperlink" Target="mailto:fonoteca@inah.gob.mx" TargetMode="External"/><Relationship Id="rId1106" Type="http://schemas.openxmlformats.org/officeDocument/2006/relationships/hyperlink" Target="mailto:fonoteca@inah.gob.mx" TargetMode="External"/><Relationship Id="rId115" Type="http://schemas.openxmlformats.org/officeDocument/2006/relationships/hyperlink" Target="mailto:fonoteca@inah.gob.mx" TargetMode="External"/><Relationship Id="rId157" Type="http://schemas.openxmlformats.org/officeDocument/2006/relationships/hyperlink" Target="mailto:fonoteca@inah.gob.mx" TargetMode="External"/><Relationship Id="rId322" Type="http://schemas.openxmlformats.org/officeDocument/2006/relationships/hyperlink" Target="mailto:fonoteca@inah.gob.mx" TargetMode="External"/><Relationship Id="rId364" Type="http://schemas.openxmlformats.org/officeDocument/2006/relationships/hyperlink" Target="mailto:fonoteca@inah.gob.mx" TargetMode="External"/><Relationship Id="rId767" Type="http://schemas.openxmlformats.org/officeDocument/2006/relationships/hyperlink" Target="mailto:fonoteca@inah.gob.mx" TargetMode="External"/><Relationship Id="rId974" Type="http://schemas.openxmlformats.org/officeDocument/2006/relationships/hyperlink" Target="mailto:fonoteca@inah.gob.mx" TargetMode="External"/><Relationship Id="rId1008" Type="http://schemas.openxmlformats.org/officeDocument/2006/relationships/hyperlink" Target="mailto:fonoteca@inah.gob.mx" TargetMode="External"/><Relationship Id="rId61" Type="http://schemas.openxmlformats.org/officeDocument/2006/relationships/hyperlink" Target="mailto:fonoteca@inah.gob.mx" TargetMode="External"/><Relationship Id="rId199" Type="http://schemas.openxmlformats.org/officeDocument/2006/relationships/hyperlink" Target="mailto:fonoteca@inah.gob.mx" TargetMode="External"/><Relationship Id="rId571" Type="http://schemas.openxmlformats.org/officeDocument/2006/relationships/hyperlink" Target="mailto:fonoteca@inah.gob.mx" TargetMode="External"/><Relationship Id="rId627" Type="http://schemas.openxmlformats.org/officeDocument/2006/relationships/hyperlink" Target="mailto:fonoteca@inah.gob.mx" TargetMode="External"/><Relationship Id="rId669" Type="http://schemas.openxmlformats.org/officeDocument/2006/relationships/hyperlink" Target="mailto:fonoteca@inah.gob.mx" TargetMode="External"/><Relationship Id="rId834" Type="http://schemas.openxmlformats.org/officeDocument/2006/relationships/hyperlink" Target="mailto:fonoteca@inah.gob.mx" TargetMode="External"/><Relationship Id="rId876" Type="http://schemas.openxmlformats.org/officeDocument/2006/relationships/hyperlink" Target="mailto:fonoteca@inah.gob.mx" TargetMode="External"/><Relationship Id="rId19" Type="http://schemas.openxmlformats.org/officeDocument/2006/relationships/hyperlink" Target="mailto:fonoteca@inah.gob.mx" TargetMode="External"/><Relationship Id="rId224" Type="http://schemas.openxmlformats.org/officeDocument/2006/relationships/hyperlink" Target="mailto:fonoteca@inah.gob.mx" TargetMode="External"/><Relationship Id="rId266" Type="http://schemas.openxmlformats.org/officeDocument/2006/relationships/hyperlink" Target="mailto:fonoteca@inah.gob.mx" TargetMode="External"/><Relationship Id="rId431" Type="http://schemas.openxmlformats.org/officeDocument/2006/relationships/hyperlink" Target="mailto:fonoteca@inah.gob.mx" TargetMode="External"/><Relationship Id="rId473" Type="http://schemas.openxmlformats.org/officeDocument/2006/relationships/hyperlink" Target="mailto:fonoteca@inah.gob.mx" TargetMode="External"/><Relationship Id="rId529" Type="http://schemas.openxmlformats.org/officeDocument/2006/relationships/hyperlink" Target="mailto:fonoteca@inah.gob.mx" TargetMode="External"/><Relationship Id="rId680" Type="http://schemas.openxmlformats.org/officeDocument/2006/relationships/hyperlink" Target="mailto:fonoteca@inah.gob.mx" TargetMode="External"/><Relationship Id="rId736" Type="http://schemas.openxmlformats.org/officeDocument/2006/relationships/hyperlink" Target="mailto:fonoteca@inah.gob.mx" TargetMode="External"/><Relationship Id="rId901" Type="http://schemas.openxmlformats.org/officeDocument/2006/relationships/hyperlink" Target="mailto:fonoteca@inah.gob.mx" TargetMode="External"/><Relationship Id="rId1061" Type="http://schemas.openxmlformats.org/officeDocument/2006/relationships/hyperlink" Target="mailto:fonoteca@inah.gob.mx" TargetMode="External"/><Relationship Id="rId1117" Type="http://schemas.openxmlformats.org/officeDocument/2006/relationships/hyperlink" Target="mailto:fonoteca@inah.gob.mx" TargetMode="External"/><Relationship Id="rId30" Type="http://schemas.openxmlformats.org/officeDocument/2006/relationships/hyperlink" Target="mailto:fonoteca@inah.gob.mx" TargetMode="External"/><Relationship Id="rId126" Type="http://schemas.openxmlformats.org/officeDocument/2006/relationships/hyperlink" Target="mailto:fonoteca@inah.gob.mx" TargetMode="External"/><Relationship Id="rId168" Type="http://schemas.openxmlformats.org/officeDocument/2006/relationships/hyperlink" Target="mailto:fonoteca@inah.gob.mx" TargetMode="External"/><Relationship Id="rId333" Type="http://schemas.openxmlformats.org/officeDocument/2006/relationships/hyperlink" Target="mailto:fonoteca@inah.gob.mx" TargetMode="External"/><Relationship Id="rId540" Type="http://schemas.openxmlformats.org/officeDocument/2006/relationships/hyperlink" Target="mailto:fonoteca@inah.gob.mx" TargetMode="External"/><Relationship Id="rId778" Type="http://schemas.openxmlformats.org/officeDocument/2006/relationships/hyperlink" Target="mailto:fonoteca@inah.gob.mx" TargetMode="External"/><Relationship Id="rId943" Type="http://schemas.openxmlformats.org/officeDocument/2006/relationships/hyperlink" Target="mailto:fonoteca@inah.gob.mx" TargetMode="External"/><Relationship Id="rId985" Type="http://schemas.openxmlformats.org/officeDocument/2006/relationships/hyperlink" Target="mailto:fonoteca@inah.gob.mx" TargetMode="External"/><Relationship Id="rId1019" Type="http://schemas.openxmlformats.org/officeDocument/2006/relationships/hyperlink" Target="mailto:fonoteca@inah.gob.mx" TargetMode="External"/><Relationship Id="rId72" Type="http://schemas.openxmlformats.org/officeDocument/2006/relationships/hyperlink" Target="mailto:fonoteca@inah.gob.mx" TargetMode="External"/><Relationship Id="rId375" Type="http://schemas.openxmlformats.org/officeDocument/2006/relationships/hyperlink" Target="mailto:fonoteca@inah.gob.mx" TargetMode="External"/><Relationship Id="rId582" Type="http://schemas.openxmlformats.org/officeDocument/2006/relationships/hyperlink" Target="mailto:fonoteca@inah.gob.mx" TargetMode="External"/><Relationship Id="rId638" Type="http://schemas.openxmlformats.org/officeDocument/2006/relationships/hyperlink" Target="mailto:fonoteca@inah.gob.mx" TargetMode="External"/><Relationship Id="rId803" Type="http://schemas.openxmlformats.org/officeDocument/2006/relationships/hyperlink" Target="mailto:fonoteca@inah.gob.mx" TargetMode="External"/><Relationship Id="rId845" Type="http://schemas.openxmlformats.org/officeDocument/2006/relationships/hyperlink" Target="mailto:fonoteca@inah.gob.mx" TargetMode="External"/><Relationship Id="rId1030" Type="http://schemas.openxmlformats.org/officeDocument/2006/relationships/hyperlink" Target="mailto:fonoteca@inah.gob.mx" TargetMode="External"/><Relationship Id="rId3" Type="http://schemas.openxmlformats.org/officeDocument/2006/relationships/hyperlink" Target="mailto:fonoteca@inah.gob.mx" TargetMode="External"/><Relationship Id="rId235" Type="http://schemas.openxmlformats.org/officeDocument/2006/relationships/hyperlink" Target="mailto:fonoteca@inah.gob.mx" TargetMode="External"/><Relationship Id="rId277" Type="http://schemas.openxmlformats.org/officeDocument/2006/relationships/hyperlink" Target="mailto:fonoteca@inah.gob.mx" TargetMode="External"/><Relationship Id="rId400" Type="http://schemas.openxmlformats.org/officeDocument/2006/relationships/hyperlink" Target="mailto:fonoteca@inah.gob.mx" TargetMode="External"/><Relationship Id="rId442" Type="http://schemas.openxmlformats.org/officeDocument/2006/relationships/hyperlink" Target="mailto:fonoteca@inah.gob.mx" TargetMode="External"/><Relationship Id="rId484" Type="http://schemas.openxmlformats.org/officeDocument/2006/relationships/hyperlink" Target="mailto:fonoteca@inah.gob.mx" TargetMode="External"/><Relationship Id="rId705" Type="http://schemas.openxmlformats.org/officeDocument/2006/relationships/hyperlink" Target="mailto:fonoteca@inah.gob.mx" TargetMode="External"/><Relationship Id="rId887" Type="http://schemas.openxmlformats.org/officeDocument/2006/relationships/hyperlink" Target="mailto:fonoteca@inah.gob.mx" TargetMode="External"/><Relationship Id="rId1072" Type="http://schemas.openxmlformats.org/officeDocument/2006/relationships/hyperlink" Target="mailto:fonoteca@inah.gob.mx" TargetMode="External"/><Relationship Id="rId1128" Type="http://schemas.openxmlformats.org/officeDocument/2006/relationships/hyperlink" Target="mailto:fonoteca@inah.gob.mx" TargetMode="External"/><Relationship Id="rId137" Type="http://schemas.openxmlformats.org/officeDocument/2006/relationships/hyperlink" Target="mailto:fonoteca@inah.gob.mx" TargetMode="External"/><Relationship Id="rId302" Type="http://schemas.openxmlformats.org/officeDocument/2006/relationships/hyperlink" Target="mailto:fonoteca@inah.gob.mx" TargetMode="External"/><Relationship Id="rId344" Type="http://schemas.openxmlformats.org/officeDocument/2006/relationships/hyperlink" Target="mailto:fonoteca@inah.gob.mx" TargetMode="External"/><Relationship Id="rId691" Type="http://schemas.openxmlformats.org/officeDocument/2006/relationships/hyperlink" Target="mailto:fonoteca@inah.gob.mx" TargetMode="External"/><Relationship Id="rId747" Type="http://schemas.openxmlformats.org/officeDocument/2006/relationships/hyperlink" Target="mailto:fonoteca@inah.gob.mx" TargetMode="External"/><Relationship Id="rId789" Type="http://schemas.openxmlformats.org/officeDocument/2006/relationships/hyperlink" Target="mailto:fonoteca@inah.gob.mx" TargetMode="External"/><Relationship Id="rId912" Type="http://schemas.openxmlformats.org/officeDocument/2006/relationships/hyperlink" Target="mailto:fonoteca@inah.gob.mx" TargetMode="External"/><Relationship Id="rId954" Type="http://schemas.openxmlformats.org/officeDocument/2006/relationships/hyperlink" Target="mailto:fonoteca@inah.gob.mx" TargetMode="External"/><Relationship Id="rId996" Type="http://schemas.openxmlformats.org/officeDocument/2006/relationships/hyperlink" Target="mailto:fonoteca@inah.gob.mx" TargetMode="External"/><Relationship Id="rId41" Type="http://schemas.openxmlformats.org/officeDocument/2006/relationships/hyperlink" Target="mailto:fonoteca@inah.gob.mx" TargetMode="External"/><Relationship Id="rId83" Type="http://schemas.openxmlformats.org/officeDocument/2006/relationships/hyperlink" Target="mailto:fonoteca@inah.gob.mx" TargetMode="External"/><Relationship Id="rId179" Type="http://schemas.openxmlformats.org/officeDocument/2006/relationships/hyperlink" Target="mailto:fonoteca@inah.gob.mx" TargetMode="External"/><Relationship Id="rId386" Type="http://schemas.openxmlformats.org/officeDocument/2006/relationships/hyperlink" Target="mailto:fonoteca@inah.gob.mx" TargetMode="External"/><Relationship Id="rId551" Type="http://schemas.openxmlformats.org/officeDocument/2006/relationships/hyperlink" Target="mailto:fonoteca@inah.gob.mx" TargetMode="External"/><Relationship Id="rId593" Type="http://schemas.openxmlformats.org/officeDocument/2006/relationships/hyperlink" Target="mailto:fonoteca@inah.gob.mx" TargetMode="External"/><Relationship Id="rId607" Type="http://schemas.openxmlformats.org/officeDocument/2006/relationships/hyperlink" Target="mailto:fonoteca@inah.gob.mx" TargetMode="External"/><Relationship Id="rId649" Type="http://schemas.openxmlformats.org/officeDocument/2006/relationships/hyperlink" Target="mailto:fonoteca@inah.gob.mx" TargetMode="External"/><Relationship Id="rId814" Type="http://schemas.openxmlformats.org/officeDocument/2006/relationships/hyperlink" Target="mailto:fonoteca@inah.gob.mx" TargetMode="External"/><Relationship Id="rId856" Type="http://schemas.openxmlformats.org/officeDocument/2006/relationships/hyperlink" Target="mailto:fonoteca@inah.gob.mx" TargetMode="External"/><Relationship Id="rId190" Type="http://schemas.openxmlformats.org/officeDocument/2006/relationships/hyperlink" Target="mailto:fonoteca@inah.gob.mx" TargetMode="External"/><Relationship Id="rId204" Type="http://schemas.openxmlformats.org/officeDocument/2006/relationships/hyperlink" Target="mailto:fonoteca@inah.gob.mx" TargetMode="External"/><Relationship Id="rId246" Type="http://schemas.openxmlformats.org/officeDocument/2006/relationships/hyperlink" Target="mailto:fonoteca@inah.gob.mx" TargetMode="External"/><Relationship Id="rId288" Type="http://schemas.openxmlformats.org/officeDocument/2006/relationships/hyperlink" Target="mailto:fonoteca@inah.gob.mx" TargetMode="External"/><Relationship Id="rId411" Type="http://schemas.openxmlformats.org/officeDocument/2006/relationships/hyperlink" Target="mailto:fonoteca@inah.gob.mx" TargetMode="External"/><Relationship Id="rId453" Type="http://schemas.openxmlformats.org/officeDocument/2006/relationships/hyperlink" Target="mailto:fonoteca@inah.gob.mx" TargetMode="External"/><Relationship Id="rId509" Type="http://schemas.openxmlformats.org/officeDocument/2006/relationships/hyperlink" Target="mailto:fonoteca@inah.gob.mx" TargetMode="External"/><Relationship Id="rId660" Type="http://schemas.openxmlformats.org/officeDocument/2006/relationships/hyperlink" Target="mailto:fonoteca@inah.gob.mx" TargetMode="External"/><Relationship Id="rId898" Type="http://schemas.openxmlformats.org/officeDocument/2006/relationships/hyperlink" Target="mailto:fonoteca@inah.gob.mx" TargetMode="External"/><Relationship Id="rId1041" Type="http://schemas.openxmlformats.org/officeDocument/2006/relationships/hyperlink" Target="mailto:fonoteca@inah.gob.mx" TargetMode="External"/><Relationship Id="rId1083" Type="http://schemas.openxmlformats.org/officeDocument/2006/relationships/hyperlink" Target="mailto:fonoteca@inah.gob.mx" TargetMode="External"/><Relationship Id="rId1139" Type="http://schemas.openxmlformats.org/officeDocument/2006/relationships/hyperlink" Target="mailto:fonoteca@inah.gob.mx" TargetMode="External"/><Relationship Id="rId106" Type="http://schemas.openxmlformats.org/officeDocument/2006/relationships/hyperlink" Target="mailto:fonoteca@inah.gob.mx" TargetMode="External"/><Relationship Id="rId313" Type="http://schemas.openxmlformats.org/officeDocument/2006/relationships/hyperlink" Target="mailto:fonoteca@inah.gob.mx" TargetMode="External"/><Relationship Id="rId495" Type="http://schemas.openxmlformats.org/officeDocument/2006/relationships/hyperlink" Target="mailto:fonoteca@inah.gob.mx" TargetMode="External"/><Relationship Id="rId716" Type="http://schemas.openxmlformats.org/officeDocument/2006/relationships/hyperlink" Target="mailto:fonoteca@inah.gob.mx" TargetMode="External"/><Relationship Id="rId758" Type="http://schemas.openxmlformats.org/officeDocument/2006/relationships/hyperlink" Target="mailto:fonoteca@inah.gob.mx" TargetMode="External"/><Relationship Id="rId923" Type="http://schemas.openxmlformats.org/officeDocument/2006/relationships/hyperlink" Target="mailto:fonoteca@inah.gob.mx" TargetMode="External"/><Relationship Id="rId965" Type="http://schemas.openxmlformats.org/officeDocument/2006/relationships/hyperlink" Target="mailto:fonoteca@inah.gob.mx" TargetMode="External"/><Relationship Id="rId10" Type="http://schemas.openxmlformats.org/officeDocument/2006/relationships/hyperlink" Target="mailto:fonoteca@inah.gob.mx" TargetMode="External"/><Relationship Id="rId52" Type="http://schemas.openxmlformats.org/officeDocument/2006/relationships/hyperlink" Target="mailto:fonoteca@inah.gob.mx" TargetMode="External"/><Relationship Id="rId94" Type="http://schemas.openxmlformats.org/officeDocument/2006/relationships/hyperlink" Target="mailto:fonoteca@inah.gob.mx" TargetMode="External"/><Relationship Id="rId148" Type="http://schemas.openxmlformats.org/officeDocument/2006/relationships/hyperlink" Target="mailto:fonoteca@inah.gob.mx" TargetMode="External"/><Relationship Id="rId355" Type="http://schemas.openxmlformats.org/officeDocument/2006/relationships/hyperlink" Target="mailto:fonoteca@inah.gob.mx" TargetMode="External"/><Relationship Id="rId397" Type="http://schemas.openxmlformats.org/officeDocument/2006/relationships/hyperlink" Target="mailto:fonoteca@inah.gob.mx" TargetMode="External"/><Relationship Id="rId520" Type="http://schemas.openxmlformats.org/officeDocument/2006/relationships/hyperlink" Target="mailto:fonoteca@inah.gob.mx" TargetMode="External"/><Relationship Id="rId562" Type="http://schemas.openxmlformats.org/officeDocument/2006/relationships/hyperlink" Target="mailto:fonoteca@inah.gob.mx" TargetMode="External"/><Relationship Id="rId618" Type="http://schemas.openxmlformats.org/officeDocument/2006/relationships/hyperlink" Target="mailto:fonoteca@inah.gob.mx" TargetMode="External"/><Relationship Id="rId825" Type="http://schemas.openxmlformats.org/officeDocument/2006/relationships/hyperlink" Target="mailto:fonoteca@inah.gob.mx" TargetMode="External"/><Relationship Id="rId215" Type="http://schemas.openxmlformats.org/officeDocument/2006/relationships/hyperlink" Target="mailto:fonoteca@inah.gob.mx" TargetMode="External"/><Relationship Id="rId257" Type="http://schemas.openxmlformats.org/officeDocument/2006/relationships/hyperlink" Target="mailto:fonoteca@inah.gob.mx" TargetMode="External"/><Relationship Id="rId422" Type="http://schemas.openxmlformats.org/officeDocument/2006/relationships/hyperlink" Target="mailto:fonoteca@inah.gob.mx" TargetMode="External"/><Relationship Id="rId464" Type="http://schemas.openxmlformats.org/officeDocument/2006/relationships/hyperlink" Target="mailto:fonoteca@inah.gob.mx" TargetMode="External"/><Relationship Id="rId867" Type="http://schemas.openxmlformats.org/officeDocument/2006/relationships/hyperlink" Target="mailto:fonoteca@inah.gob.mx" TargetMode="External"/><Relationship Id="rId1010" Type="http://schemas.openxmlformats.org/officeDocument/2006/relationships/hyperlink" Target="mailto:fonoteca@inah.gob.mx" TargetMode="External"/><Relationship Id="rId1052" Type="http://schemas.openxmlformats.org/officeDocument/2006/relationships/hyperlink" Target="mailto:fonoteca@inah.gob.mx" TargetMode="External"/><Relationship Id="rId1094" Type="http://schemas.openxmlformats.org/officeDocument/2006/relationships/hyperlink" Target="mailto:fonoteca@inah.gob.mx" TargetMode="External"/><Relationship Id="rId1108" Type="http://schemas.openxmlformats.org/officeDocument/2006/relationships/hyperlink" Target="mailto:fonoteca@inah.gob.mx" TargetMode="External"/><Relationship Id="rId299" Type="http://schemas.openxmlformats.org/officeDocument/2006/relationships/hyperlink" Target="mailto:fonoteca@inah.gob.mx" TargetMode="External"/><Relationship Id="rId727" Type="http://schemas.openxmlformats.org/officeDocument/2006/relationships/hyperlink" Target="mailto:fonoteca@inah.gob.mx" TargetMode="External"/><Relationship Id="rId934" Type="http://schemas.openxmlformats.org/officeDocument/2006/relationships/hyperlink" Target="mailto:fonoteca@inah.gob.mx" TargetMode="External"/><Relationship Id="rId63" Type="http://schemas.openxmlformats.org/officeDocument/2006/relationships/hyperlink" Target="mailto:fonoteca@inah.gob.mx" TargetMode="External"/><Relationship Id="rId159" Type="http://schemas.openxmlformats.org/officeDocument/2006/relationships/hyperlink" Target="mailto:fonoteca@inah.gob.mx" TargetMode="External"/><Relationship Id="rId366" Type="http://schemas.openxmlformats.org/officeDocument/2006/relationships/hyperlink" Target="mailto:fonoteca@inah.gob.mx" TargetMode="External"/><Relationship Id="rId573" Type="http://schemas.openxmlformats.org/officeDocument/2006/relationships/hyperlink" Target="mailto:fonoteca@inah.gob.mx" TargetMode="External"/><Relationship Id="rId780" Type="http://schemas.openxmlformats.org/officeDocument/2006/relationships/hyperlink" Target="mailto:fonoteca@inah.gob.mx" TargetMode="External"/><Relationship Id="rId226" Type="http://schemas.openxmlformats.org/officeDocument/2006/relationships/hyperlink" Target="mailto:fonoteca@inah.gob.mx" TargetMode="External"/><Relationship Id="rId433" Type="http://schemas.openxmlformats.org/officeDocument/2006/relationships/hyperlink" Target="mailto:fonoteca@inah.gob.mx" TargetMode="External"/><Relationship Id="rId878" Type="http://schemas.openxmlformats.org/officeDocument/2006/relationships/hyperlink" Target="mailto:fonoteca@inah.gob.mx" TargetMode="External"/><Relationship Id="rId1063" Type="http://schemas.openxmlformats.org/officeDocument/2006/relationships/hyperlink" Target="mailto:fonoteca@inah.gob.mx" TargetMode="External"/><Relationship Id="rId640" Type="http://schemas.openxmlformats.org/officeDocument/2006/relationships/hyperlink" Target="mailto:fonoteca@inah.gob.mx" TargetMode="External"/><Relationship Id="rId738" Type="http://schemas.openxmlformats.org/officeDocument/2006/relationships/hyperlink" Target="mailto:fonoteca@inah.gob.mx" TargetMode="External"/><Relationship Id="rId945" Type="http://schemas.openxmlformats.org/officeDocument/2006/relationships/hyperlink" Target="mailto:fonoteca@inah.gob.mx" TargetMode="External"/><Relationship Id="rId74" Type="http://schemas.openxmlformats.org/officeDocument/2006/relationships/hyperlink" Target="mailto:fonoteca@inah.gob.mx" TargetMode="External"/><Relationship Id="rId377" Type="http://schemas.openxmlformats.org/officeDocument/2006/relationships/hyperlink" Target="mailto:fonoteca@inah.gob.mx" TargetMode="External"/><Relationship Id="rId500" Type="http://schemas.openxmlformats.org/officeDocument/2006/relationships/hyperlink" Target="mailto:fonoteca@inah.gob.mx" TargetMode="External"/><Relationship Id="rId584" Type="http://schemas.openxmlformats.org/officeDocument/2006/relationships/hyperlink" Target="mailto:fonoteca@inah.gob.mx" TargetMode="External"/><Relationship Id="rId805" Type="http://schemas.openxmlformats.org/officeDocument/2006/relationships/hyperlink" Target="mailto:fonoteca@inah.gob.mx" TargetMode="External"/><Relationship Id="rId1130" Type="http://schemas.openxmlformats.org/officeDocument/2006/relationships/hyperlink" Target="mailto:fonoteca@inah.gob.mx" TargetMode="External"/><Relationship Id="rId5" Type="http://schemas.openxmlformats.org/officeDocument/2006/relationships/hyperlink" Target="mailto:fonoteca@inah.gob.mx" TargetMode="External"/><Relationship Id="rId237" Type="http://schemas.openxmlformats.org/officeDocument/2006/relationships/hyperlink" Target="mailto:fonoteca@inah.gob.mx" TargetMode="External"/><Relationship Id="rId791" Type="http://schemas.openxmlformats.org/officeDocument/2006/relationships/hyperlink" Target="mailto:fonoteca@inah.gob.mx" TargetMode="External"/><Relationship Id="rId889" Type="http://schemas.openxmlformats.org/officeDocument/2006/relationships/hyperlink" Target="mailto:fonoteca@inah.gob.mx" TargetMode="External"/><Relationship Id="rId1074" Type="http://schemas.openxmlformats.org/officeDocument/2006/relationships/hyperlink" Target="mailto:fonoteca@inah.gob.mx" TargetMode="External"/><Relationship Id="rId444" Type="http://schemas.openxmlformats.org/officeDocument/2006/relationships/hyperlink" Target="mailto:fonoteca@inah.gob.mx" TargetMode="External"/><Relationship Id="rId651" Type="http://schemas.openxmlformats.org/officeDocument/2006/relationships/hyperlink" Target="mailto:fonoteca@inah.gob.mx" TargetMode="External"/><Relationship Id="rId749" Type="http://schemas.openxmlformats.org/officeDocument/2006/relationships/hyperlink" Target="mailto:fonoteca@inah.gob.mx" TargetMode="External"/><Relationship Id="rId290" Type="http://schemas.openxmlformats.org/officeDocument/2006/relationships/hyperlink" Target="mailto:fonoteca@inah.gob.mx" TargetMode="External"/><Relationship Id="rId304" Type="http://schemas.openxmlformats.org/officeDocument/2006/relationships/hyperlink" Target="mailto:fonoteca@inah.gob.mx" TargetMode="External"/><Relationship Id="rId388" Type="http://schemas.openxmlformats.org/officeDocument/2006/relationships/hyperlink" Target="mailto:fonoteca@inah.gob.mx" TargetMode="External"/><Relationship Id="rId511" Type="http://schemas.openxmlformats.org/officeDocument/2006/relationships/hyperlink" Target="mailto:fonoteca@inah.gob.mx" TargetMode="External"/><Relationship Id="rId609" Type="http://schemas.openxmlformats.org/officeDocument/2006/relationships/hyperlink" Target="mailto:fonoteca@inah.gob.mx" TargetMode="External"/><Relationship Id="rId956" Type="http://schemas.openxmlformats.org/officeDocument/2006/relationships/hyperlink" Target="mailto:fonoteca@inah.gob.mx" TargetMode="External"/><Relationship Id="rId1141" Type="http://schemas.openxmlformats.org/officeDocument/2006/relationships/hyperlink" Target="mailto:fonoteca@inah.gob.mx" TargetMode="External"/><Relationship Id="rId85" Type="http://schemas.openxmlformats.org/officeDocument/2006/relationships/hyperlink" Target="mailto:fonoteca@inah.gob.mx" TargetMode="External"/><Relationship Id="rId150" Type="http://schemas.openxmlformats.org/officeDocument/2006/relationships/hyperlink" Target="mailto:fonoteca@inah.gob.mx" TargetMode="External"/><Relationship Id="rId595" Type="http://schemas.openxmlformats.org/officeDocument/2006/relationships/hyperlink" Target="mailto:fonoteca@inah.gob.mx" TargetMode="External"/><Relationship Id="rId816" Type="http://schemas.openxmlformats.org/officeDocument/2006/relationships/hyperlink" Target="mailto:fonoteca@inah.gob.mx" TargetMode="External"/><Relationship Id="rId1001" Type="http://schemas.openxmlformats.org/officeDocument/2006/relationships/hyperlink" Target="mailto:fonoteca@inah.gob.mx" TargetMode="External"/><Relationship Id="rId248" Type="http://schemas.openxmlformats.org/officeDocument/2006/relationships/hyperlink" Target="mailto:fonoteca@inah.gob.mx" TargetMode="External"/><Relationship Id="rId455" Type="http://schemas.openxmlformats.org/officeDocument/2006/relationships/hyperlink" Target="mailto:fonoteca@inah.gob.mx" TargetMode="External"/><Relationship Id="rId662" Type="http://schemas.openxmlformats.org/officeDocument/2006/relationships/hyperlink" Target="mailto:fonoteca@inah.gob.mx" TargetMode="External"/><Relationship Id="rId1085" Type="http://schemas.openxmlformats.org/officeDocument/2006/relationships/hyperlink" Target="mailto:fonoteca@inah.gob.mx" TargetMode="External"/><Relationship Id="rId12" Type="http://schemas.openxmlformats.org/officeDocument/2006/relationships/hyperlink" Target="mailto:fonoteca@inah.gob.mx" TargetMode="External"/><Relationship Id="rId108" Type="http://schemas.openxmlformats.org/officeDocument/2006/relationships/hyperlink" Target="mailto:fonoteca@inah.gob.mx" TargetMode="External"/><Relationship Id="rId315" Type="http://schemas.openxmlformats.org/officeDocument/2006/relationships/hyperlink" Target="mailto:fonoteca@inah.gob.mx" TargetMode="External"/><Relationship Id="rId522" Type="http://schemas.openxmlformats.org/officeDocument/2006/relationships/hyperlink" Target="mailto:fonoteca@inah.gob.mx" TargetMode="External"/><Relationship Id="rId967" Type="http://schemas.openxmlformats.org/officeDocument/2006/relationships/hyperlink" Target="mailto:fonoteca@inah.gob.mx" TargetMode="External"/><Relationship Id="rId96" Type="http://schemas.openxmlformats.org/officeDocument/2006/relationships/hyperlink" Target="mailto:fonoteca@inah.gob.mx" TargetMode="External"/><Relationship Id="rId161" Type="http://schemas.openxmlformats.org/officeDocument/2006/relationships/hyperlink" Target="mailto:fonoteca@inah.gob.mx" TargetMode="External"/><Relationship Id="rId399" Type="http://schemas.openxmlformats.org/officeDocument/2006/relationships/hyperlink" Target="mailto:fonoteca@inah.gob.mx" TargetMode="External"/><Relationship Id="rId827" Type="http://schemas.openxmlformats.org/officeDocument/2006/relationships/hyperlink" Target="mailto:fonoteca@inah.gob.mx" TargetMode="External"/><Relationship Id="rId1012" Type="http://schemas.openxmlformats.org/officeDocument/2006/relationships/hyperlink" Target="mailto:fonoteca@inah.gob.mx" TargetMode="External"/><Relationship Id="rId259" Type="http://schemas.openxmlformats.org/officeDocument/2006/relationships/hyperlink" Target="mailto:fonoteca@inah.gob.mx" TargetMode="External"/><Relationship Id="rId466" Type="http://schemas.openxmlformats.org/officeDocument/2006/relationships/hyperlink" Target="mailto:fonoteca@inah.gob.mx" TargetMode="External"/><Relationship Id="rId673" Type="http://schemas.openxmlformats.org/officeDocument/2006/relationships/hyperlink" Target="mailto:fonoteca@inah.gob.mx" TargetMode="External"/><Relationship Id="rId880" Type="http://schemas.openxmlformats.org/officeDocument/2006/relationships/hyperlink" Target="mailto:fonoteca@inah.gob.mx" TargetMode="External"/><Relationship Id="rId1096" Type="http://schemas.openxmlformats.org/officeDocument/2006/relationships/hyperlink" Target="mailto:fonoteca@inah.gob.mx" TargetMode="External"/><Relationship Id="rId23" Type="http://schemas.openxmlformats.org/officeDocument/2006/relationships/hyperlink" Target="mailto:fonoteca@inah.gob.mx" TargetMode="External"/><Relationship Id="rId119" Type="http://schemas.openxmlformats.org/officeDocument/2006/relationships/hyperlink" Target="mailto:fonoteca@inah.gob.mx" TargetMode="External"/><Relationship Id="rId326" Type="http://schemas.openxmlformats.org/officeDocument/2006/relationships/hyperlink" Target="mailto:fonoteca@inah.gob.mx" TargetMode="External"/><Relationship Id="rId533" Type="http://schemas.openxmlformats.org/officeDocument/2006/relationships/hyperlink" Target="mailto:fonoteca@inah.gob.mx" TargetMode="External"/><Relationship Id="rId978" Type="http://schemas.openxmlformats.org/officeDocument/2006/relationships/hyperlink" Target="mailto:fonoteca@inah.gob.mx" TargetMode="External"/><Relationship Id="rId740" Type="http://schemas.openxmlformats.org/officeDocument/2006/relationships/hyperlink" Target="mailto:fonoteca@inah.gob.mx" TargetMode="External"/><Relationship Id="rId838" Type="http://schemas.openxmlformats.org/officeDocument/2006/relationships/hyperlink" Target="mailto:fonoteca@inah.gob.mx" TargetMode="External"/><Relationship Id="rId1023" Type="http://schemas.openxmlformats.org/officeDocument/2006/relationships/hyperlink" Target="mailto:fonoteca@inah.gob.mx" TargetMode="External"/><Relationship Id="rId172" Type="http://schemas.openxmlformats.org/officeDocument/2006/relationships/hyperlink" Target="mailto:fonoteca@inah.gob.mx" TargetMode="External"/><Relationship Id="rId477" Type="http://schemas.openxmlformats.org/officeDocument/2006/relationships/hyperlink" Target="mailto:fonoteca@inah.gob.mx" TargetMode="External"/><Relationship Id="rId600" Type="http://schemas.openxmlformats.org/officeDocument/2006/relationships/hyperlink" Target="mailto:fonoteca@inah.gob.mx" TargetMode="External"/><Relationship Id="rId684" Type="http://schemas.openxmlformats.org/officeDocument/2006/relationships/hyperlink" Target="mailto:fonoteca@inah.gob.mx" TargetMode="External"/><Relationship Id="rId337" Type="http://schemas.openxmlformats.org/officeDocument/2006/relationships/hyperlink" Target="mailto:fonoteca@inah.gob.mx" TargetMode="External"/><Relationship Id="rId891" Type="http://schemas.openxmlformats.org/officeDocument/2006/relationships/hyperlink" Target="mailto:fonoteca@inah.gob.mx" TargetMode="External"/><Relationship Id="rId905" Type="http://schemas.openxmlformats.org/officeDocument/2006/relationships/hyperlink" Target="mailto:fonoteca@inah.gob.mx" TargetMode="External"/><Relationship Id="rId989" Type="http://schemas.openxmlformats.org/officeDocument/2006/relationships/hyperlink" Target="mailto:fonoteca@inah.gob.mx" TargetMode="External"/><Relationship Id="rId34" Type="http://schemas.openxmlformats.org/officeDocument/2006/relationships/hyperlink" Target="mailto:fonoteca@inah.gob.mx" TargetMode="External"/><Relationship Id="rId544" Type="http://schemas.openxmlformats.org/officeDocument/2006/relationships/hyperlink" Target="mailto:fonoteca@inah.gob.mx" TargetMode="External"/><Relationship Id="rId751" Type="http://schemas.openxmlformats.org/officeDocument/2006/relationships/hyperlink" Target="mailto:fonoteca@inah.gob.mx" TargetMode="External"/><Relationship Id="rId849" Type="http://schemas.openxmlformats.org/officeDocument/2006/relationships/hyperlink" Target="mailto:fonoteca@inah.gob.mx" TargetMode="External"/><Relationship Id="rId183" Type="http://schemas.openxmlformats.org/officeDocument/2006/relationships/hyperlink" Target="mailto:fonoteca@inah.gob.mx" TargetMode="External"/><Relationship Id="rId390" Type="http://schemas.openxmlformats.org/officeDocument/2006/relationships/hyperlink" Target="mailto:fonoteca@inah.gob.mx" TargetMode="External"/><Relationship Id="rId404" Type="http://schemas.openxmlformats.org/officeDocument/2006/relationships/hyperlink" Target="mailto:fonoteca@inah.gob.mx" TargetMode="External"/><Relationship Id="rId611" Type="http://schemas.openxmlformats.org/officeDocument/2006/relationships/hyperlink" Target="mailto:fonoteca@inah.gob.mx" TargetMode="External"/><Relationship Id="rId1034" Type="http://schemas.openxmlformats.org/officeDocument/2006/relationships/hyperlink" Target="mailto:fonoteca@inah.gob.mx" TargetMode="External"/><Relationship Id="rId250" Type="http://schemas.openxmlformats.org/officeDocument/2006/relationships/hyperlink" Target="mailto:fonoteca@inah.gob.mx" TargetMode="External"/><Relationship Id="rId488" Type="http://schemas.openxmlformats.org/officeDocument/2006/relationships/hyperlink" Target="mailto:fonoteca@inah.gob.mx" TargetMode="External"/><Relationship Id="rId695" Type="http://schemas.openxmlformats.org/officeDocument/2006/relationships/hyperlink" Target="mailto:fonoteca@inah.gob.mx" TargetMode="External"/><Relationship Id="rId709" Type="http://schemas.openxmlformats.org/officeDocument/2006/relationships/hyperlink" Target="mailto:fonoteca@inah.gob.mx" TargetMode="External"/><Relationship Id="rId916" Type="http://schemas.openxmlformats.org/officeDocument/2006/relationships/hyperlink" Target="mailto:fonoteca@inah.gob.mx" TargetMode="External"/><Relationship Id="rId1101" Type="http://schemas.openxmlformats.org/officeDocument/2006/relationships/hyperlink" Target="mailto:fonoteca@inah.gob.mx" TargetMode="External"/><Relationship Id="rId45" Type="http://schemas.openxmlformats.org/officeDocument/2006/relationships/hyperlink" Target="mailto:fonoteca@inah.gob.mx" TargetMode="External"/><Relationship Id="rId110" Type="http://schemas.openxmlformats.org/officeDocument/2006/relationships/hyperlink" Target="mailto:fonoteca@inah.gob.mx" TargetMode="External"/><Relationship Id="rId348" Type="http://schemas.openxmlformats.org/officeDocument/2006/relationships/hyperlink" Target="mailto:fonoteca@inah.gob.mx" TargetMode="External"/><Relationship Id="rId555" Type="http://schemas.openxmlformats.org/officeDocument/2006/relationships/hyperlink" Target="mailto:fonoteca@inah.gob.mx" TargetMode="External"/><Relationship Id="rId762" Type="http://schemas.openxmlformats.org/officeDocument/2006/relationships/hyperlink" Target="mailto:fonoteca@inah.gob.mx" TargetMode="External"/><Relationship Id="rId194" Type="http://schemas.openxmlformats.org/officeDocument/2006/relationships/hyperlink" Target="mailto:fonoteca@inah.gob.mx" TargetMode="External"/><Relationship Id="rId208" Type="http://schemas.openxmlformats.org/officeDocument/2006/relationships/hyperlink" Target="mailto:fonoteca@inah.gob.mx" TargetMode="External"/><Relationship Id="rId415" Type="http://schemas.openxmlformats.org/officeDocument/2006/relationships/hyperlink" Target="mailto:fonoteca@inah.gob.mx" TargetMode="External"/><Relationship Id="rId622" Type="http://schemas.openxmlformats.org/officeDocument/2006/relationships/hyperlink" Target="mailto:fonoteca@inah.gob.mx" TargetMode="External"/><Relationship Id="rId1045" Type="http://schemas.openxmlformats.org/officeDocument/2006/relationships/hyperlink" Target="mailto:fonoteca@inah.gob.mx" TargetMode="External"/><Relationship Id="rId261" Type="http://schemas.openxmlformats.org/officeDocument/2006/relationships/hyperlink" Target="mailto:fonoteca@inah.gob.mx" TargetMode="External"/><Relationship Id="rId499" Type="http://schemas.openxmlformats.org/officeDocument/2006/relationships/hyperlink" Target="mailto:fonoteca@inah.gob.mx" TargetMode="External"/><Relationship Id="rId927" Type="http://schemas.openxmlformats.org/officeDocument/2006/relationships/hyperlink" Target="mailto:fonoteca@inah.gob.mx" TargetMode="External"/><Relationship Id="rId1112" Type="http://schemas.openxmlformats.org/officeDocument/2006/relationships/hyperlink" Target="mailto:fonoteca@inah.gob.mx" TargetMode="External"/><Relationship Id="rId56" Type="http://schemas.openxmlformats.org/officeDocument/2006/relationships/hyperlink" Target="mailto:fonoteca@inah.gob.mx" TargetMode="External"/><Relationship Id="rId359" Type="http://schemas.openxmlformats.org/officeDocument/2006/relationships/hyperlink" Target="mailto:fonoteca@inah.gob.mx" TargetMode="External"/><Relationship Id="rId566" Type="http://schemas.openxmlformats.org/officeDocument/2006/relationships/hyperlink" Target="mailto:fonoteca@inah.gob.mx" TargetMode="External"/><Relationship Id="rId773" Type="http://schemas.openxmlformats.org/officeDocument/2006/relationships/hyperlink" Target="mailto:fonoteca@inah.gob.mx" TargetMode="External"/><Relationship Id="rId121" Type="http://schemas.openxmlformats.org/officeDocument/2006/relationships/hyperlink" Target="mailto:fonoteca@inah.gob.mx" TargetMode="External"/><Relationship Id="rId219" Type="http://schemas.openxmlformats.org/officeDocument/2006/relationships/hyperlink" Target="mailto:fonoteca@inah.gob.mx" TargetMode="External"/><Relationship Id="rId426" Type="http://schemas.openxmlformats.org/officeDocument/2006/relationships/hyperlink" Target="mailto:fonoteca@inah.gob.mx" TargetMode="External"/><Relationship Id="rId633" Type="http://schemas.openxmlformats.org/officeDocument/2006/relationships/hyperlink" Target="mailto:fonoteca@inah.gob.mx" TargetMode="External"/><Relationship Id="rId980" Type="http://schemas.openxmlformats.org/officeDocument/2006/relationships/hyperlink" Target="mailto:fonoteca@inah.gob.mx" TargetMode="External"/><Relationship Id="rId1056" Type="http://schemas.openxmlformats.org/officeDocument/2006/relationships/hyperlink" Target="mailto:fonoteca@inah.gob.mx" TargetMode="External"/><Relationship Id="rId840" Type="http://schemas.openxmlformats.org/officeDocument/2006/relationships/hyperlink" Target="mailto:fonoteca@inah.gob.mx" TargetMode="External"/><Relationship Id="rId938" Type="http://schemas.openxmlformats.org/officeDocument/2006/relationships/hyperlink" Target="mailto:fonoteca@inah.gob.mx" TargetMode="External"/><Relationship Id="rId67" Type="http://schemas.openxmlformats.org/officeDocument/2006/relationships/hyperlink" Target="mailto:fonoteca@inah.gob.mx" TargetMode="External"/><Relationship Id="rId272" Type="http://schemas.openxmlformats.org/officeDocument/2006/relationships/hyperlink" Target="mailto:fonoteca@inah.gob.mx" TargetMode="External"/><Relationship Id="rId577" Type="http://schemas.openxmlformats.org/officeDocument/2006/relationships/hyperlink" Target="mailto:fonoteca@inah.gob.mx" TargetMode="External"/><Relationship Id="rId700" Type="http://schemas.openxmlformats.org/officeDocument/2006/relationships/hyperlink" Target="mailto:fonoteca@inah.gob.mx" TargetMode="External"/><Relationship Id="rId1123" Type="http://schemas.openxmlformats.org/officeDocument/2006/relationships/hyperlink" Target="mailto:fonoteca@inah.gob.mx" TargetMode="External"/><Relationship Id="rId132" Type="http://schemas.openxmlformats.org/officeDocument/2006/relationships/hyperlink" Target="mailto:fonoteca@inah.gob.mx" TargetMode="External"/><Relationship Id="rId784" Type="http://schemas.openxmlformats.org/officeDocument/2006/relationships/hyperlink" Target="mailto:fonoteca@inah.gob.mx" TargetMode="External"/><Relationship Id="rId991" Type="http://schemas.openxmlformats.org/officeDocument/2006/relationships/hyperlink" Target="mailto:fonoteca@inah.gob.mx" TargetMode="External"/><Relationship Id="rId1067" Type="http://schemas.openxmlformats.org/officeDocument/2006/relationships/hyperlink" Target="mailto:fonoteca@inah.gob.mx" TargetMode="External"/><Relationship Id="rId437" Type="http://schemas.openxmlformats.org/officeDocument/2006/relationships/hyperlink" Target="mailto:fonoteca@inah.gob.mx" TargetMode="External"/><Relationship Id="rId644" Type="http://schemas.openxmlformats.org/officeDocument/2006/relationships/hyperlink" Target="mailto:fonoteca@inah.gob.mx" TargetMode="External"/><Relationship Id="rId851" Type="http://schemas.openxmlformats.org/officeDocument/2006/relationships/hyperlink" Target="mailto:fonoteca@inah.gob.mx" TargetMode="External"/><Relationship Id="rId283" Type="http://schemas.openxmlformats.org/officeDocument/2006/relationships/hyperlink" Target="mailto:fonoteca@inah.gob.mx" TargetMode="External"/><Relationship Id="rId490" Type="http://schemas.openxmlformats.org/officeDocument/2006/relationships/hyperlink" Target="mailto:fonoteca@inah.gob.mx" TargetMode="External"/><Relationship Id="rId504" Type="http://schemas.openxmlformats.org/officeDocument/2006/relationships/hyperlink" Target="mailto:fonoteca@inah.gob.mx" TargetMode="External"/><Relationship Id="rId711" Type="http://schemas.openxmlformats.org/officeDocument/2006/relationships/hyperlink" Target="mailto:fonoteca@inah.gob.mx" TargetMode="External"/><Relationship Id="rId949" Type="http://schemas.openxmlformats.org/officeDocument/2006/relationships/hyperlink" Target="mailto:fonoteca@inah.gob.mx" TargetMode="External"/><Relationship Id="rId1134" Type="http://schemas.openxmlformats.org/officeDocument/2006/relationships/hyperlink" Target="mailto:fonoteca@inah.gob.mx" TargetMode="External"/><Relationship Id="rId78" Type="http://schemas.openxmlformats.org/officeDocument/2006/relationships/hyperlink" Target="mailto:fonoteca@inah.gob.mx" TargetMode="External"/><Relationship Id="rId143" Type="http://schemas.openxmlformats.org/officeDocument/2006/relationships/hyperlink" Target="mailto:fonoteca@inah.gob.mx" TargetMode="External"/><Relationship Id="rId350" Type="http://schemas.openxmlformats.org/officeDocument/2006/relationships/hyperlink" Target="mailto:fonoteca@inah.gob.mx" TargetMode="External"/><Relationship Id="rId588" Type="http://schemas.openxmlformats.org/officeDocument/2006/relationships/hyperlink" Target="mailto:fonoteca@inah.gob.mx" TargetMode="External"/><Relationship Id="rId795" Type="http://schemas.openxmlformats.org/officeDocument/2006/relationships/hyperlink" Target="mailto:fonoteca@inah.gob.mx" TargetMode="External"/><Relationship Id="rId809" Type="http://schemas.openxmlformats.org/officeDocument/2006/relationships/hyperlink" Target="mailto:fonoteca@inah.gob.mx" TargetMode="External"/><Relationship Id="rId9" Type="http://schemas.openxmlformats.org/officeDocument/2006/relationships/hyperlink" Target="mailto:fonoteca@inah.gob.mx" TargetMode="External"/><Relationship Id="rId210" Type="http://schemas.openxmlformats.org/officeDocument/2006/relationships/hyperlink" Target="mailto:fonoteca@inah.gob.mx" TargetMode="External"/><Relationship Id="rId448" Type="http://schemas.openxmlformats.org/officeDocument/2006/relationships/hyperlink" Target="mailto:fonoteca@inah.gob.mx" TargetMode="External"/><Relationship Id="rId655" Type="http://schemas.openxmlformats.org/officeDocument/2006/relationships/hyperlink" Target="mailto:fonoteca@inah.gob.mx" TargetMode="External"/><Relationship Id="rId862" Type="http://schemas.openxmlformats.org/officeDocument/2006/relationships/hyperlink" Target="mailto:fonoteca@inah.gob.mx" TargetMode="External"/><Relationship Id="rId1078" Type="http://schemas.openxmlformats.org/officeDocument/2006/relationships/hyperlink" Target="mailto:fonoteca@inah.gob.mx" TargetMode="External"/><Relationship Id="rId294" Type="http://schemas.openxmlformats.org/officeDocument/2006/relationships/hyperlink" Target="mailto:fonoteca@inah.gob.mx" TargetMode="External"/><Relationship Id="rId308" Type="http://schemas.openxmlformats.org/officeDocument/2006/relationships/hyperlink" Target="mailto:fonoteca@inah.gob.mx" TargetMode="External"/><Relationship Id="rId515" Type="http://schemas.openxmlformats.org/officeDocument/2006/relationships/hyperlink" Target="mailto:fonoteca@inah.gob.mx" TargetMode="External"/><Relationship Id="rId722" Type="http://schemas.openxmlformats.org/officeDocument/2006/relationships/hyperlink" Target="mailto:fonoteca@inah.gob.mx" TargetMode="External"/><Relationship Id="rId89" Type="http://schemas.openxmlformats.org/officeDocument/2006/relationships/hyperlink" Target="mailto:fonoteca@inah.gob.mx" TargetMode="External"/><Relationship Id="rId154" Type="http://schemas.openxmlformats.org/officeDocument/2006/relationships/hyperlink" Target="mailto:fonoteca@inah.gob.mx" TargetMode="External"/><Relationship Id="rId361" Type="http://schemas.openxmlformats.org/officeDocument/2006/relationships/hyperlink" Target="mailto:fonoteca@inah.gob.mx" TargetMode="External"/><Relationship Id="rId599" Type="http://schemas.openxmlformats.org/officeDocument/2006/relationships/hyperlink" Target="mailto:fonoteca@inah.gob.mx" TargetMode="External"/><Relationship Id="rId1005" Type="http://schemas.openxmlformats.org/officeDocument/2006/relationships/hyperlink" Target="mailto:fonoteca@inah.gob.mx" TargetMode="External"/><Relationship Id="rId459" Type="http://schemas.openxmlformats.org/officeDocument/2006/relationships/hyperlink" Target="mailto:fonoteca@inah.gob.mx" TargetMode="External"/><Relationship Id="rId666" Type="http://schemas.openxmlformats.org/officeDocument/2006/relationships/hyperlink" Target="mailto:fonoteca@inah.gob.mx" TargetMode="External"/><Relationship Id="rId873" Type="http://schemas.openxmlformats.org/officeDocument/2006/relationships/hyperlink" Target="mailto:fonoteca@inah.gob.mx" TargetMode="External"/><Relationship Id="rId1089" Type="http://schemas.openxmlformats.org/officeDocument/2006/relationships/hyperlink" Target="mailto:fonoteca@inah.gob.mx" TargetMode="External"/><Relationship Id="rId16" Type="http://schemas.openxmlformats.org/officeDocument/2006/relationships/hyperlink" Target="mailto:fonoteca@inah.gob.mx" TargetMode="External"/><Relationship Id="rId221" Type="http://schemas.openxmlformats.org/officeDocument/2006/relationships/hyperlink" Target="mailto:fonoteca@inah.gob.mx" TargetMode="External"/><Relationship Id="rId319" Type="http://schemas.openxmlformats.org/officeDocument/2006/relationships/hyperlink" Target="mailto:fonoteca@inah.gob.mx" TargetMode="External"/><Relationship Id="rId526" Type="http://schemas.openxmlformats.org/officeDocument/2006/relationships/hyperlink" Target="mailto:fonoteca@inah.gob.mx" TargetMode="External"/><Relationship Id="rId733" Type="http://schemas.openxmlformats.org/officeDocument/2006/relationships/hyperlink" Target="mailto:fonoteca@inah.gob.mx" TargetMode="External"/><Relationship Id="rId940" Type="http://schemas.openxmlformats.org/officeDocument/2006/relationships/hyperlink" Target="mailto:fonoteca@inah.gob.mx" TargetMode="External"/><Relationship Id="rId1016" Type="http://schemas.openxmlformats.org/officeDocument/2006/relationships/hyperlink" Target="mailto:fonoteca@inah.gob.mx" TargetMode="External"/><Relationship Id="rId165" Type="http://schemas.openxmlformats.org/officeDocument/2006/relationships/hyperlink" Target="mailto:fonoteca@inah.gob.mx" TargetMode="External"/><Relationship Id="rId372" Type="http://schemas.openxmlformats.org/officeDocument/2006/relationships/hyperlink" Target="mailto:fonoteca@inah.gob.mx" TargetMode="External"/><Relationship Id="rId677" Type="http://schemas.openxmlformats.org/officeDocument/2006/relationships/hyperlink" Target="mailto:fonoteca@inah.gob.mx" TargetMode="External"/><Relationship Id="rId800" Type="http://schemas.openxmlformats.org/officeDocument/2006/relationships/hyperlink" Target="mailto:fonoteca@inah.gob.mx" TargetMode="External"/><Relationship Id="rId232" Type="http://schemas.openxmlformats.org/officeDocument/2006/relationships/hyperlink" Target="mailto:fonoteca@inah.gob.mx" TargetMode="External"/><Relationship Id="rId884" Type="http://schemas.openxmlformats.org/officeDocument/2006/relationships/hyperlink" Target="mailto:fonoteca@inah.gob.mx" TargetMode="External"/><Relationship Id="rId27" Type="http://schemas.openxmlformats.org/officeDocument/2006/relationships/hyperlink" Target="mailto:fonoteca@inah.gob.mx" TargetMode="External"/><Relationship Id="rId537" Type="http://schemas.openxmlformats.org/officeDocument/2006/relationships/hyperlink" Target="mailto:fonoteca@inah.gob.mx" TargetMode="External"/><Relationship Id="rId744" Type="http://schemas.openxmlformats.org/officeDocument/2006/relationships/hyperlink" Target="mailto:fonoteca@inah.gob.mx" TargetMode="External"/><Relationship Id="rId951" Type="http://schemas.openxmlformats.org/officeDocument/2006/relationships/hyperlink" Target="mailto:fonoteca@inah.gob.mx" TargetMode="External"/><Relationship Id="rId80" Type="http://schemas.openxmlformats.org/officeDocument/2006/relationships/hyperlink" Target="mailto:fonoteca@inah.gob.mx" TargetMode="External"/><Relationship Id="rId176" Type="http://schemas.openxmlformats.org/officeDocument/2006/relationships/hyperlink" Target="mailto:fonoteca@inah.gob.mx" TargetMode="External"/><Relationship Id="rId383" Type="http://schemas.openxmlformats.org/officeDocument/2006/relationships/hyperlink" Target="mailto:fonoteca@inah.gob.mx" TargetMode="External"/><Relationship Id="rId590" Type="http://schemas.openxmlformats.org/officeDocument/2006/relationships/hyperlink" Target="mailto:fonoteca@inah.gob.mx" TargetMode="External"/><Relationship Id="rId604" Type="http://schemas.openxmlformats.org/officeDocument/2006/relationships/hyperlink" Target="mailto:fonoteca@inah.gob.mx" TargetMode="External"/><Relationship Id="rId811" Type="http://schemas.openxmlformats.org/officeDocument/2006/relationships/hyperlink" Target="mailto:fonoteca@inah.gob.mx" TargetMode="External"/><Relationship Id="rId1027" Type="http://schemas.openxmlformats.org/officeDocument/2006/relationships/hyperlink" Target="mailto:fonoteca@inah.gob.mx" TargetMode="External"/><Relationship Id="rId243" Type="http://schemas.openxmlformats.org/officeDocument/2006/relationships/hyperlink" Target="mailto:fonoteca@inah.gob.mx" TargetMode="External"/><Relationship Id="rId450" Type="http://schemas.openxmlformats.org/officeDocument/2006/relationships/hyperlink" Target="mailto:fonoteca@inah.gob.mx" TargetMode="External"/><Relationship Id="rId688" Type="http://schemas.openxmlformats.org/officeDocument/2006/relationships/hyperlink" Target="mailto:fonoteca@inah.gob.mx" TargetMode="External"/><Relationship Id="rId895" Type="http://schemas.openxmlformats.org/officeDocument/2006/relationships/hyperlink" Target="mailto:fonoteca@inah.gob.mx" TargetMode="External"/><Relationship Id="rId909" Type="http://schemas.openxmlformats.org/officeDocument/2006/relationships/hyperlink" Target="mailto:fonoteca@inah.gob.mx" TargetMode="External"/><Relationship Id="rId1080" Type="http://schemas.openxmlformats.org/officeDocument/2006/relationships/hyperlink" Target="mailto:fonoteca@inah.gob.mx" TargetMode="External"/><Relationship Id="rId38" Type="http://schemas.openxmlformats.org/officeDocument/2006/relationships/hyperlink" Target="mailto:fonoteca@inah.gob.mx" TargetMode="External"/><Relationship Id="rId103" Type="http://schemas.openxmlformats.org/officeDocument/2006/relationships/hyperlink" Target="mailto:fonoteca@inah.gob.mx" TargetMode="External"/><Relationship Id="rId310" Type="http://schemas.openxmlformats.org/officeDocument/2006/relationships/hyperlink" Target="mailto:fonoteca@inah.gob.mx" TargetMode="External"/><Relationship Id="rId548" Type="http://schemas.openxmlformats.org/officeDocument/2006/relationships/hyperlink" Target="mailto:fonoteca@inah.gob.mx" TargetMode="External"/><Relationship Id="rId755" Type="http://schemas.openxmlformats.org/officeDocument/2006/relationships/hyperlink" Target="mailto:fonoteca@inah.gob.mx" TargetMode="External"/><Relationship Id="rId962" Type="http://schemas.openxmlformats.org/officeDocument/2006/relationships/hyperlink" Target="mailto:fonoteca@inah.gob.mx" TargetMode="External"/><Relationship Id="rId91" Type="http://schemas.openxmlformats.org/officeDocument/2006/relationships/hyperlink" Target="mailto:fonoteca@inah.gob.mx" TargetMode="External"/><Relationship Id="rId187" Type="http://schemas.openxmlformats.org/officeDocument/2006/relationships/hyperlink" Target="mailto:fonoteca@inah.gob.mx" TargetMode="External"/><Relationship Id="rId394" Type="http://schemas.openxmlformats.org/officeDocument/2006/relationships/hyperlink" Target="mailto:fonoteca@inah.gob.mx" TargetMode="External"/><Relationship Id="rId408" Type="http://schemas.openxmlformats.org/officeDocument/2006/relationships/hyperlink" Target="mailto:fonoteca@inah.gob.mx" TargetMode="External"/><Relationship Id="rId615" Type="http://schemas.openxmlformats.org/officeDocument/2006/relationships/hyperlink" Target="mailto:fonoteca@inah.gob.mx" TargetMode="External"/><Relationship Id="rId822" Type="http://schemas.openxmlformats.org/officeDocument/2006/relationships/hyperlink" Target="mailto:fonoteca@inah.gob.mx" TargetMode="External"/><Relationship Id="rId1038" Type="http://schemas.openxmlformats.org/officeDocument/2006/relationships/hyperlink" Target="mailto:fonoteca@inah.gob.mx" TargetMode="External"/><Relationship Id="rId254" Type="http://schemas.openxmlformats.org/officeDocument/2006/relationships/hyperlink" Target="mailto:fonoteca@inah.gob.mx" TargetMode="External"/><Relationship Id="rId699" Type="http://schemas.openxmlformats.org/officeDocument/2006/relationships/hyperlink" Target="mailto:fonoteca@inah.gob.mx" TargetMode="External"/><Relationship Id="rId1091" Type="http://schemas.openxmlformats.org/officeDocument/2006/relationships/hyperlink" Target="mailto:fonoteca@inah.gob.mx" TargetMode="External"/><Relationship Id="rId1105" Type="http://schemas.openxmlformats.org/officeDocument/2006/relationships/hyperlink" Target="mailto:fonoteca@inah.gob.mx" TargetMode="External"/><Relationship Id="rId49" Type="http://schemas.openxmlformats.org/officeDocument/2006/relationships/hyperlink" Target="mailto:fonoteca@inah.gob.mx" TargetMode="External"/><Relationship Id="rId114" Type="http://schemas.openxmlformats.org/officeDocument/2006/relationships/hyperlink" Target="mailto:fonoteca@inah.gob.mx" TargetMode="External"/><Relationship Id="rId461" Type="http://schemas.openxmlformats.org/officeDocument/2006/relationships/hyperlink" Target="mailto:fonoteca@inah.gob.mx" TargetMode="External"/><Relationship Id="rId559" Type="http://schemas.openxmlformats.org/officeDocument/2006/relationships/hyperlink" Target="mailto:fonoteca@inah.gob.mx" TargetMode="External"/><Relationship Id="rId766" Type="http://schemas.openxmlformats.org/officeDocument/2006/relationships/hyperlink" Target="mailto:fonoteca@inah.gob.mx" TargetMode="External"/><Relationship Id="rId198" Type="http://schemas.openxmlformats.org/officeDocument/2006/relationships/hyperlink" Target="mailto:fonoteca@inah.gob.mx" TargetMode="External"/><Relationship Id="rId321" Type="http://schemas.openxmlformats.org/officeDocument/2006/relationships/hyperlink" Target="mailto:fonoteca@inah.gob.mx" TargetMode="External"/><Relationship Id="rId419" Type="http://schemas.openxmlformats.org/officeDocument/2006/relationships/hyperlink" Target="mailto:fonoteca@inah.gob.mx" TargetMode="External"/><Relationship Id="rId626" Type="http://schemas.openxmlformats.org/officeDocument/2006/relationships/hyperlink" Target="mailto:fonoteca@inah.gob.mx" TargetMode="External"/><Relationship Id="rId973" Type="http://schemas.openxmlformats.org/officeDocument/2006/relationships/hyperlink" Target="mailto:fonoteca@inah.gob.mx" TargetMode="External"/><Relationship Id="rId1049" Type="http://schemas.openxmlformats.org/officeDocument/2006/relationships/hyperlink" Target="mailto:fonoteca@inah.gob.mx" TargetMode="External"/><Relationship Id="rId833" Type="http://schemas.openxmlformats.org/officeDocument/2006/relationships/hyperlink" Target="mailto:fonoteca@inah.gob.mx" TargetMode="External"/><Relationship Id="rId1116" Type="http://schemas.openxmlformats.org/officeDocument/2006/relationships/hyperlink" Target="mailto:fonoteca@inah.gob.mx" TargetMode="External"/><Relationship Id="rId265" Type="http://schemas.openxmlformats.org/officeDocument/2006/relationships/hyperlink" Target="mailto:fonoteca@inah.gob.mx" TargetMode="External"/><Relationship Id="rId472" Type="http://schemas.openxmlformats.org/officeDocument/2006/relationships/hyperlink" Target="mailto:fonoteca@inah.gob.mx" TargetMode="External"/><Relationship Id="rId900" Type="http://schemas.openxmlformats.org/officeDocument/2006/relationships/hyperlink" Target="mailto:fonoteca@inah.gob.mx" TargetMode="External"/><Relationship Id="rId125" Type="http://schemas.openxmlformats.org/officeDocument/2006/relationships/hyperlink" Target="mailto:fonoteca@inah.gob.mx" TargetMode="External"/><Relationship Id="rId332" Type="http://schemas.openxmlformats.org/officeDocument/2006/relationships/hyperlink" Target="mailto:fonoteca@inah.gob.mx" TargetMode="External"/><Relationship Id="rId777" Type="http://schemas.openxmlformats.org/officeDocument/2006/relationships/hyperlink" Target="mailto:fonoteca@inah.gob.mx" TargetMode="External"/><Relationship Id="rId984" Type="http://schemas.openxmlformats.org/officeDocument/2006/relationships/hyperlink" Target="mailto:fonoteca@inah.gob.mx" TargetMode="External"/><Relationship Id="rId637" Type="http://schemas.openxmlformats.org/officeDocument/2006/relationships/hyperlink" Target="mailto:fonoteca@inah.gob.mx" TargetMode="External"/><Relationship Id="rId844" Type="http://schemas.openxmlformats.org/officeDocument/2006/relationships/hyperlink" Target="mailto:fonoteca@inah.gob.mx" TargetMode="External"/><Relationship Id="rId276" Type="http://schemas.openxmlformats.org/officeDocument/2006/relationships/hyperlink" Target="mailto:fonoteca@inah.gob.mx" TargetMode="External"/><Relationship Id="rId483" Type="http://schemas.openxmlformats.org/officeDocument/2006/relationships/hyperlink" Target="mailto:fonoteca@inah.gob.mx" TargetMode="External"/><Relationship Id="rId690" Type="http://schemas.openxmlformats.org/officeDocument/2006/relationships/hyperlink" Target="mailto:fonoteca@inah.gob.mx" TargetMode="External"/><Relationship Id="rId704" Type="http://schemas.openxmlformats.org/officeDocument/2006/relationships/hyperlink" Target="mailto:fonoteca@inah.gob.mx" TargetMode="External"/><Relationship Id="rId911" Type="http://schemas.openxmlformats.org/officeDocument/2006/relationships/hyperlink" Target="mailto:fonoteca@inah.gob.mx" TargetMode="External"/><Relationship Id="rId1127" Type="http://schemas.openxmlformats.org/officeDocument/2006/relationships/hyperlink" Target="mailto:fonoteca@inah.gob.mx" TargetMode="External"/><Relationship Id="rId40" Type="http://schemas.openxmlformats.org/officeDocument/2006/relationships/hyperlink" Target="mailto:fonoteca@inah.gob.mx" TargetMode="External"/><Relationship Id="rId136" Type="http://schemas.openxmlformats.org/officeDocument/2006/relationships/hyperlink" Target="mailto:fonoteca@inah.gob.mx" TargetMode="External"/><Relationship Id="rId343" Type="http://schemas.openxmlformats.org/officeDocument/2006/relationships/hyperlink" Target="mailto:fonoteca@inah.gob.mx" TargetMode="External"/><Relationship Id="rId550" Type="http://schemas.openxmlformats.org/officeDocument/2006/relationships/hyperlink" Target="mailto:fonoteca@inah.gob.mx" TargetMode="External"/><Relationship Id="rId788" Type="http://schemas.openxmlformats.org/officeDocument/2006/relationships/hyperlink" Target="mailto:fonoteca@inah.gob.mx" TargetMode="External"/><Relationship Id="rId995" Type="http://schemas.openxmlformats.org/officeDocument/2006/relationships/hyperlink" Target="mailto:fonoteca@inah.gob.mx" TargetMode="External"/><Relationship Id="rId203" Type="http://schemas.openxmlformats.org/officeDocument/2006/relationships/hyperlink" Target="mailto:fonoteca@inah.gob.mx" TargetMode="External"/><Relationship Id="rId648" Type="http://schemas.openxmlformats.org/officeDocument/2006/relationships/hyperlink" Target="mailto:fonoteca@inah.gob.mx" TargetMode="External"/><Relationship Id="rId855" Type="http://schemas.openxmlformats.org/officeDocument/2006/relationships/hyperlink" Target="mailto:fonoteca@inah.gob.mx" TargetMode="External"/><Relationship Id="rId1040" Type="http://schemas.openxmlformats.org/officeDocument/2006/relationships/hyperlink" Target="mailto:fonoteca@inah.gob.mx" TargetMode="External"/><Relationship Id="rId287" Type="http://schemas.openxmlformats.org/officeDocument/2006/relationships/hyperlink" Target="mailto:fonoteca@inah.gob.mx" TargetMode="External"/><Relationship Id="rId410" Type="http://schemas.openxmlformats.org/officeDocument/2006/relationships/hyperlink" Target="mailto:fonoteca@inah.gob.mx" TargetMode="External"/><Relationship Id="rId494" Type="http://schemas.openxmlformats.org/officeDocument/2006/relationships/hyperlink" Target="mailto:fonoteca@inah.gob.mx" TargetMode="External"/><Relationship Id="rId508" Type="http://schemas.openxmlformats.org/officeDocument/2006/relationships/hyperlink" Target="mailto:fonoteca@inah.gob.mx" TargetMode="External"/><Relationship Id="rId715" Type="http://schemas.openxmlformats.org/officeDocument/2006/relationships/hyperlink" Target="mailto:fonoteca@inah.gob.mx" TargetMode="External"/><Relationship Id="rId922" Type="http://schemas.openxmlformats.org/officeDocument/2006/relationships/hyperlink" Target="mailto:fonoteca@inah.gob.mx" TargetMode="External"/><Relationship Id="rId1138" Type="http://schemas.openxmlformats.org/officeDocument/2006/relationships/hyperlink" Target="mailto:fonoteca@inah.gob.mx" TargetMode="External"/><Relationship Id="rId147" Type="http://schemas.openxmlformats.org/officeDocument/2006/relationships/hyperlink" Target="mailto:fonoteca@inah.gob.mx" TargetMode="External"/><Relationship Id="rId354" Type="http://schemas.openxmlformats.org/officeDocument/2006/relationships/hyperlink" Target="mailto:fonoteca@inah.gob.mx" TargetMode="External"/><Relationship Id="rId799" Type="http://schemas.openxmlformats.org/officeDocument/2006/relationships/hyperlink" Target="mailto:fonoteca@inah.gob.mx" TargetMode="External"/><Relationship Id="rId51" Type="http://schemas.openxmlformats.org/officeDocument/2006/relationships/hyperlink" Target="mailto:fonoteca@inah.gob.mx" TargetMode="External"/><Relationship Id="rId561" Type="http://schemas.openxmlformats.org/officeDocument/2006/relationships/hyperlink" Target="mailto:fonoteca@inah.gob.mx" TargetMode="External"/><Relationship Id="rId659" Type="http://schemas.openxmlformats.org/officeDocument/2006/relationships/hyperlink" Target="mailto:fonoteca@inah.gob.mx" TargetMode="External"/><Relationship Id="rId866" Type="http://schemas.openxmlformats.org/officeDocument/2006/relationships/hyperlink" Target="mailto:fonoteca@inah.gob.mx" TargetMode="External"/><Relationship Id="rId214" Type="http://schemas.openxmlformats.org/officeDocument/2006/relationships/hyperlink" Target="mailto:fonoteca@inah.gob.mx" TargetMode="External"/><Relationship Id="rId298" Type="http://schemas.openxmlformats.org/officeDocument/2006/relationships/hyperlink" Target="mailto:fonoteca@inah.gob.mx" TargetMode="External"/><Relationship Id="rId421" Type="http://schemas.openxmlformats.org/officeDocument/2006/relationships/hyperlink" Target="mailto:fonoteca@inah.gob.mx" TargetMode="External"/><Relationship Id="rId519" Type="http://schemas.openxmlformats.org/officeDocument/2006/relationships/hyperlink" Target="mailto:fonoteca@inah.gob.mx" TargetMode="External"/><Relationship Id="rId1051" Type="http://schemas.openxmlformats.org/officeDocument/2006/relationships/hyperlink" Target="mailto:fonoteca@inah.gob.mx" TargetMode="External"/><Relationship Id="rId158" Type="http://schemas.openxmlformats.org/officeDocument/2006/relationships/hyperlink" Target="mailto:fonoteca@inah.gob.mx" TargetMode="External"/><Relationship Id="rId726" Type="http://schemas.openxmlformats.org/officeDocument/2006/relationships/hyperlink" Target="mailto:fonoteca@inah.gob.mx" TargetMode="External"/><Relationship Id="rId933" Type="http://schemas.openxmlformats.org/officeDocument/2006/relationships/hyperlink" Target="mailto:fonoteca@inah.gob.mx" TargetMode="External"/><Relationship Id="rId1009" Type="http://schemas.openxmlformats.org/officeDocument/2006/relationships/hyperlink" Target="mailto:fonoteca@inah.gob.mx" TargetMode="External"/><Relationship Id="rId62" Type="http://schemas.openxmlformats.org/officeDocument/2006/relationships/hyperlink" Target="mailto:fonoteca@inah.gob.mx" TargetMode="External"/><Relationship Id="rId365" Type="http://schemas.openxmlformats.org/officeDocument/2006/relationships/hyperlink" Target="mailto:fonoteca@inah.gob.mx" TargetMode="External"/><Relationship Id="rId572" Type="http://schemas.openxmlformats.org/officeDocument/2006/relationships/hyperlink" Target="mailto:fonoteca@inah.gob.mx" TargetMode="External"/><Relationship Id="rId225" Type="http://schemas.openxmlformats.org/officeDocument/2006/relationships/hyperlink" Target="mailto:fonoteca@inah.gob.mx" TargetMode="External"/><Relationship Id="rId432" Type="http://schemas.openxmlformats.org/officeDocument/2006/relationships/hyperlink" Target="mailto:fonoteca@inah.gob.mx" TargetMode="External"/><Relationship Id="rId877" Type="http://schemas.openxmlformats.org/officeDocument/2006/relationships/hyperlink" Target="mailto:fonoteca@inah.gob.mx" TargetMode="External"/><Relationship Id="rId1062" Type="http://schemas.openxmlformats.org/officeDocument/2006/relationships/hyperlink" Target="mailto:fonoteca@inah.gob.mx" TargetMode="External"/><Relationship Id="rId737" Type="http://schemas.openxmlformats.org/officeDocument/2006/relationships/hyperlink" Target="mailto:fonoteca@inah.gob.mx" TargetMode="External"/><Relationship Id="rId944" Type="http://schemas.openxmlformats.org/officeDocument/2006/relationships/hyperlink" Target="mailto:fonoteca@inah.gob.mx" TargetMode="External"/><Relationship Id="rId73" Type="http://schemas.openxmlformats.org/officeDocument/2006/relationships/hyperlink" Target="mailto:fonoteca@inah.gob.mx" TargetMode="External"/><Relationship Id="rId169" Type="http://schemas.openxmlformats.org/officeDocument/2006/relationships/hyperlink" Target="mailto:fonoteca@inah.gob.mx" TargetMode="External"/><Relationship Id="rId376" Type="http://schemas.openxmlformats.org/officeDocument/2006/relationships/hyperlink" Target="mailto:fonoteca@inah.gob.mx" TargetMode="External"/><Relationship Id="rId583" Type="http://schemas.openxmlformats.org/officeDocument/2006/relationships/hyperlink" Target="mailto:fonoteca@inah.gob.mx" TargetMode="External"/><Relationship Id="rId790" Type="http://schemas.openxmlformats.org/officeDocument/2006/relationships/hyperlink" Target="mailto:fonoteca@inah.gob.mx" TargetMode="External"/><Relationship Id="rId804" Type="http://schemas.openxmlformats.org/officeDocument/2006/relationships/hyperlink" Target="mailto:fonoteca@inah.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81"/>
  <sheetViews>
    <sheetView tabSelected="1" zoomScale="80" zoomScaleNormal="80" workbookViewId="0">
      <pane ySplit="1" topLeftCell="A2" activePane="bottomLeft" state="frozen"/>
      <selection activeCell="AK1" sqref="AK1"/>
      <selection pane="bottomLeft" activeCell="A40" sqref="A40"/>
    </sheetView>
  </sheetViews>
  <sheetFormatPr baseColWidth="10" defaultColWidth="45.85546875" defaultRowHeight="102.75" customHeight="1" thickBottom="1" x14ac:dyDescent="0.35"/>
  <cols>
    <col min="1" max="1" width="45.85546875" style="2"/>
    <col min="2" max="3" width="54.140625" customWidth="1"/>
    <col min="4" max="6" width="45.85546875" style="2"/>
    <col min="7" max="7" width="96.5703125" style="2" customWidth="1"/>
    <col min="8" max="8" width="45.85546875" style="3"/>
    <col min="10" max="10" width="45.85546875" style="6"/>
    <col min="11" max="11" width="45.85546875" customWidth="1"/>
    <col min="12" max="12" width="30.28515625" style="44" customWidth="1"/>
    <col min="13" max="13" width="45.85546875" style="3"/>
    <col min="14" max="15" width="45.85546875" style="2"/>
    <col min="16" max="18" width="45.85546875" style="3"/>
    <col min="19" max="19" width="45.85546875" style="49"/>
    <col min="20" max="20" width="45.85546875" style="2"/>
    <col min="21" max="21" width="45.85546875" style="3"/>
    <col min="22" max="22" width="15.85546875" style="3" customWidth="1"/>
    <col min="23" max="25" width="45.85546875" style="2"/>
    <col min="26" max="27" width="15.85546875" style="3" customWidth="1"/>
    <col min="28" max="28" width="45.85546875" style="2"/>
    <col min="29" max="29" width="45.85546875" style="3"/>
    <col min="30" max="30" width="15.85546875" style="3"/>
    <col min="31" max="31" width="45.85546875" style="3"/>
    <col min="32" max="32" width="22.85546875" style="3" customWidth="1"/>
    <col min="33" max="34" width="45.85546875" style="3"/>
    <col min="35" max="36" width="45.85546875" style="2"/>
    <col min="37" max="37" width="45.85546875" style="3"/>
    <col min="38" max="38" width="45.85546875" style="15"/>
    <col min="39" max="39" width="15.85546875" style="3" customWidth="1"/>
    <col min="40" max="40" width="63" style="3" customWidth="1"/>
    <col min="43" max="16384" width="45.85546875" style="2"/>
  </cols>
  <sheetData>
    <row r="1" spans="1:40" s="1" customFormat="1" ht="57.75" customHeight="1" thickBot="1" x14ac:dyDescent="0.35">
      <c r="A1" s="50" t="s">
        <v>0</v>
      </c>
      <c r="B1" s="52" t="s">
        <v>1</v>
      </c>
      <c r="C1" s="52" t="s">
        <v>1</v>
      </c>
      <c r="D1" s="51" t="s">
        <v>2</v>
      </c>
      <c r="E1" s="53" t="s">
        <v>3</v>
      </c>
      <c r="F1" s="53" t="s">
        <v>4</v>
      </c>
      <c r="G1" s="51" t="s">
        <v>5</v>
      </c>
      <c r="H1" s="54" t="s">
        <v>6</v>
      </c>
      <c r="I1" s="55" t="s">
        <v>7</v>
      </c>
      <c r="J1" s="54" t="s">
        <v>8</v>
      </c>
      <c r="K1" s="55" t="s">
        <v>9</v>
      </c>
      <c r="L1" s="56" t="s">
        <v>10</v>
      </c>
      <c r="M1" s="54" t="s">
        <v>11</v>
      </c>
      <c r="N1" s="53" t="s">
        <v>12</v>
      </c>
      <c r="O1" s="53" t="s">
        <v>12</v>
      </c>
      <c r="P1" s="54" t="s">
        <v>13</v>
      </c>
      <c r="Q1" s="54" t="s">
        <v>14</v>
      </c>
      <c r="R1" s="54" t="s">
        <v>1961</v>
      </c>
      <c r="S1" s="56" t="s">
        <v>15</v>
      </c>
      <c r="T1" s="53" t="s">
        <v>16</v>
      </c>
      <c r="U1" s="54" t="s">
        <v>17</v>
      </c>
      <c r="V1" s="54" t="s">
        <v>18</v>
      </c>
      <c r="W1" s="53" t="s">
        <v>19</v>
      </c>
      <c r="X1" s="53" t="s">
        <v>20</v>
      </c>
      <c r="Y1" s="53" t="s">
        <v>21</v>
      </c>
      <c r="Z1" s="54" t="s">
        <v>2643</v>
      </c>
      <c r="AA1" s="54" t="s">
        <v>22</v>
      </c>
      <c r="AB1" s="53" t="s">
        <v>23</v>
      </c>
      <c r="AC1" s="56" t="s">
        <v>24</v>
      </c>
      <c r="AD1" s="56" t="s">
        <v>25</v>
      </c>
      <c r="AE1" s="54" t="s">
        <v>26</v>
      </c>
      <c r="AF1" s="54" t="s">
        <v>27</v>
      </c>
      <c r="AG1" s="54" t="s">
        <v>28</v>
      </c>
      <c r="AH1" s="54" t="s">
        <v>28</v>
      </c>
      <c r="AI1" s="53" t="s">
        <v>29</v>
      </c>
      <c r="AJ1" s="53" t="s">
        <v>30</v>
      </c>
      <c r="AK1" s="54" t="s">
        <v>31</v>
      </c>
      <c r="AL1" s="57" t="s">
        <v>32</v>
      </c>
      <c r="AM1" s="54" t="s">
        <v>32</v>
      </c>
      <c r="AN1" s="56" t="s">
        <v>3787</v>
      </c>
    </row>
    <row r="2" spans="1:40" ht="102.75" customHeight="1" thickBot="1" x14ac:dyDescent="0.35">
      <c r="A2" s="2" t="s">
        <v>33</v>
      </c>
      <c r="B2" s="47" t="s">
        <v>3790</v>
      </c>
      <c r="C2" s="47" t="s">
        <v>4225</v>
      </c>
      <c r="D2" s="2" t="s">
        <v>34</v>
      </c>
      <c r="E2" s="2" t="s">
        <v>35</v>
      </c>
      <c r="F2" s="2" t="s">
        <v>36</v>
      </c>
      <c r="G2" s="51" t="str">
        <f t="shared" ref="G2:G65" si="0">CONCATENATE(B3," (",I3,") ´",A3,"´ (MP3) En:",AL3,". ",V3," Fonoteca del Instituto Nacional de Antropología e Historia")</f>
        <v>Guzmán, Francisco, Arpa (2002) ´Danza grande. Tenek  ´ (MP3) En:Testimonio Musical de México, vol.1 de STMM. México Fonoteca del Instituto Nacional de Antropología e Historia</v>
      </c>
      <c r="H2" s="3" t="s">
        <v>1969</v>
      </c>
      <c r="I2">
        <v>2002</v>
      </c>
      <c r="J2" s="8" t="s">
        <v>1973</v>
      </c>
      <c r="K2" t="s">
        <v>1960</v>
      </c>
      <c r="L2" s="45" t="s">
        <v>4434</v>
      </c>
      <c r="M2" s="3" t="s">
        <v>1964</v>
      </c>
      <c r="P2" s="3" t="s">
        <v>1963</v>
      </c>
      <c r="Q2" s="3" t="s">
        <v>1971</v>
      </c>
      <c r="R2" s="3" t="s">
        <v>1962</v>
      </c>
      <c r="S2" s="49" t="s">
        <v>4433</v>
      </c>
      <c r="T2" s="2" t="s">
        <v>4433</v>
      </c>
      <c r="U2" s="28" t="s">
        <v>2275</v>
      </c>
      <c r="V2" s="3" t="s">
        <v>1963</v>
      </c>
      <c r="W2" s="2" t="s">
        <v>2642</v>
      </c>
      <c r="Z2" s="3" t="s">
        <v>2644</v>
      </c>
      <c r="AA2" s="3" t="s">
        <v>2642</v>
      </c>
      <c r="AC2" s="41" t="s">
        <v>3788</v>
      </c>
      <c r="AD2" s="3">
        <v>8</v>
      </c>
      <c r="AF2" s="3" t="s">
        <v>2276</v>
      </c>
      <c r="AG2" s="28" t="s">
        <v>2422</v>
      </c>
      <c r="AH2" s="28"/>
      <c r="AK2" s="3" t="s">
        <v>2276</v>
      </c>
      <c r="AL2" s="15" t="s">
        <v>1974</v>
      </c>
      <c r="AM2" s="3">
        <v>1</v>
      </c>
      <c r="AN2" s="6" t="s">
        <v>2646</v>
      </c>
    </row>
    <row r="3" spans="1:40" ht="102.75" customHeight="1" thickBot="1" x14ac:dyDescent="0.35">
      <c r="A3" s="2" t="s">
        <v>37</v>
      </c>
      <c r="B3" s="47" t="s">
        <v>38</v>
      </c>
      <c r="C3" s="47"/>
      <c r="D3" s="2" t="s">
        <v>39</v>
      </c>
      <c r="E3" s="2" t="s">
        <v>40</v>
      </c>
      <c r="F3" s="2" t="s">
        <v>36</v>
      </c>
      <c r="G3" s="51" t="str">
        <f t="shared" si="0"/>
        <v>Ángel Jiménez, carrizo (2002) ´Danza del venado. Mayos  ´ (MP3) En:Testimonio Musical de México, vol.1 de STMM. México Fonoteca del Instituto Nacional de Antropología e Historia</v>
      </c>
      <c r="H3" s="3" t="s">
        <v>1969</v>
      </c>
      <c r="I3">
        <v>2002</v>
      </c>
      <c r="J3" s="8" t="s">
        <v>1973</v>
      </c>
      <c r="K3" t="s">
        <v>1960</v>
      </c>
      <c r="L3" s="45" t="s">
        <v>4435</v>
      </c>
      <c r="M3" s="3" t="s">
        <v>1964</v>
      </c>
      <c r="P3" s="3" t="s">
        <v>1963</v>
      </c>
      <c r="Q3" s="3" t="s">
        <v>1972</v>
      </c>
      <c r="R3" s="3" t="s">
        <v>1962</v>
      </c>
      <c r="S3" s="49" t="s">
        <v>3789</v>
      </c>
      <c r="T3" s="2" t="s">
        <v>4433</v>
      </c>
      <c r="U3" s="28" t="s">
        <v>2275</v>
      </c>
      <c r="V3" s="3" t="s">
        <v>1963</v>
      </c>
      <c r="W3" s="2" t="s">
        <v>2642</v>
      </c>
      <c r="Z3" s="3" t="s">
        <v>2644</v>
      </c>
      <c r="AA3" s="3" t="s">
        <v>2642</v>
      </c>
      <c r="AC3" s="41" t="s">
        <v>3788</v>
      </c>
      <c r="AD3" s="3">
        <v>8</v>
      </c>
      <c r="AG3" s="28" t="s">
        <v>2423</v>
      </c>
      <c r="AH3" s="28"/>
      <c r="AL3" s="15" t="s">
        <v>1974</v>
      </c>
      <c r="AM3" s="3">
        <v>1</v>
      </c>
      <c r="AN3" s="6" t="s">
        <v>2647</v>
      </c>
    </row>
    <row r="4" spans="1:40" ht="102.75" customHeight="1" thickBot="1" x14ac:dyDescent="0.35">
      <c r="A4" s="2" t="s">
        <v>41</v>
      </c>
      <c r="B4" s="47" t="s">
        <v>3791</v>
      </c>
      <c r="C4" s="47" t="s">
        <v>3792</v>
      </c>
      <c r="D4" s="2" t="s">
        <v>42</v>
      </c>
      <c r="F4" s="2" t="s">
        <v>36</v>
      </c>
      <c r="G4" s="51" t="str">
        <f t="shared" si="0"/>
        <v>Zenaida Vargas, voz a capella (2002) ´Baile de los toros. Mixtecos  ´ (MP3) En:Testimonio Musical de México, vol.1 de STMM. México Fonoteca del Instituto Nacional de Antropología e Historia</v>
      </c>
      <c r="H4" s="3" t="s">
        <v>1969</v>
      </c>
      <c r="I4">
        <v>2002</v>
      </c>
      <c r="J4" s="8" t="s">
        <v>1973</v>
      </c>
      <c r="K4" t="s">
        <v>1960</v>
      </c>
      <c r="L4" s="45" t="s">
        <v>4436</v>
      </c>
      <c r="M4" s="3" t="s">
        <v>1964</v>
      </c>
      <c r="P4" s="3" t="s">
        <v>1963</v>
      </c>
      <c r="Q4" s="3" t="s">
        <v>1972</v>
      </c>
      <c r="R4" s="3" t="s">
        <v>1962</v>
      </c>
      <c r="S4" s="49" t="s">
        <v>3789</v>
      </c>
      <c r="T4" s="2" t="s">
        <v>4433</v>
      </c>
      <c r="U4" s="28" t="s">
        <v>2275</v>
      </c>
      <c r="V4" s="3" t="s">
        <v>1963</v>
      </c>
      <c r="W4" s="2" t="s">
        <v>2642</v>
      </c>
      <c r="Z4" s="3" t="s">
        <v>2644</v>
      </c>
      <c r="AA4" s="3" t="s">
        <v>2642</v>
      </c>
      <c r="AC4" s="41" t="s">
        <v>3788</v>
      </c>
      <c r="AD4" s="3">
        <v>8</v>
      </c>
      <c r="AG4" s="28" t="s">
        <v>2423</v>
      </c>
      <c r="AH4" s="28"/>
      <c r="AL4" s="15" t="s">
        <v>1974</v>
      </c>
      <c r="AM4" s="3">
        <v>1</v>
      </c>
      <c r="AN4" s="6" t="s">
        <v>2648</v>
      </c>
    </row>
    <row r="5" spans="1:40" ht="102.75" customHeight="1" thickBot="1" x14ac:dyDescent="0.35">
      <c r="A5" s="2" t="s">
        <v>43</v>
      </c>
      <c r="B5" s="47" t="s">
        <v>44</v>
      </c>
      <c r="C5" s="47"/>
      <c r="D5" s="2" t="s">
        <v>42</v>
      </c>
      <c r="E5" s="2" t="s">
        <v>45</v>
      </c>
      <c r="F5" s="2" t="s">
        <v>36</v>
      </c>
      <c r="G5" s="51" t="str">
        <f t="shared" si="0"/>
        <v>Cesáreo Guzmán, chirimíaCarmelo Ruiz Martínez (2002) ´Huecanías. Nahuas de Morelos  ´ (MP3) En:Testimonio Musical de México, vol.1 de STMM. México Fonoteca del Instituto Nacional de Antropología e Historia</v>
      </c>
      <c r="H5" s="3" t="s">
        <v>1969</v>
      </c>
      <c r="I5">
        <v>2002</v>
      </c>
      <c r="J5" s="8" t="s">
        <v>1973</v>
      </c>
      <c r="K5" t="s">
        <v>1960</v>
      </c>
      <c r="L5" s="45" t="s">
        <v>4437</v>
      </c>
      <c r="M5" s="3" t="s">
        <v>1964</v>
      </c>
      <c r="P5" s="3" t="s">
        <v>1963</v>
      </c>
      <c r="Q5" s="3" t="s">
        <v>1972</v>
      </c>
      <c r="R5" s="3" t="s">
        <v>1962</v>
      </c>
      <c r="S5" s="49" t="s">
        <v>3789</v>
      </c>
      <c r="T5" s="2" t="s">
        <v>4433</v>
      </c>
      <c r="U5" s="28" t="s">
        <v>2275</v>
      </c>
      <c r="V5" s="3" t="s">
        <v>1963</v>
      </c>
      <c r="W5" s="2" t="s">
        <v>2642</v>
      </c>
      <c r="Z5" s="3" t="s">
        <v>2644</v>
      </c>
      <c r="AA5" s="3" t="s">
        <v>2642</v>
      </c>
      <c r="AC5" s="41" t="s">
        <v>3788</v>
      </c>
      <c r="AD5" s="3">
        <v>8</v>
      </c>
      <c r="AG5" s="28" t="s">
        <v>2423</v>
      </c>
      <c r="AH5" s="28"/>
      <c r="AL5" s="15" t="s">
        <v>1974</v>
      </c>
      <c r="AM5" s="3">
        <v>1</v>
      </c>
      <c r="AN5" s="6" t="s">
        <v>2649</v>
      </c>
    </row>
    <row r="6" spans="1:40" ht="102.75" customHeight="1" thickBot="1" x14ac:dyDescent="0.35">
      <c r="A6" s="2" t="s">
        <v>46</v>
      </c>
      <c r="B6" s="47" t="s">
        <v>3793</v>
      </c>
      <c r="C6" s="47"/>
      <c r="D6" s="2" t="s">
        <v>42</v>
      </c>
      <c r="E6" s="2" t="s">
        <v>47</v>
      </c>
      <c r="F6" s="2" t="s">
        <v>36</v>
      </c>
      <c r="G6" s="51" t="str">
        <f t="shared" si="0"/>
        <v>Juan Santiago, teponaztle (2002) ´Música de la Semana Santa. Nahuas de Jalisco  ´ (MP3) En:Testimonio Musical de México, vol.1 de STMM. México Fonoteca del Instituto Nacional de Antropología e Historia</v>
      </c>
      <c r="H6" s="3" t="s">
        <v>1969</v>
      </c>
      <c r="I6">
        <v>2002</v>
      </c>
      <c r="J6" s="8" t="s">
        <v>1973</v>
      </c>
      <c r="K6" t="s">
        <v>1960</v>
      </c>
      <c r="L6" s="45" t="s">
        <v>4438</v>
      </c>
      <c r="M6" s="3" t="s">
        <v>1964</v>
      </c>
      <c r="P6" s="3" t="s">
        <v>1963</v>
      </c>
      <c r="Q6" s="3" t="s">
        <v>1972</v>
      </c>
      <c r="R6" s="3" t="s">
        <v>1962</v>
      </c>
      <c r="S6" s="49" t="s">
        <v>3789</v>
      </c>
      <c r="T6" s="2" t="s">
        <v>4433</v>
      </c>
      <c r="U6" s="28" t="s">
        <v>2275</v>
      </c>
      <c r="V6" s="3" t="s">
        <v>1963</v>
      </c>
      <c r="W6" s="2" t="s">
        <v>2642</v>
      </c>
      <c r="Z6" s="3" t="s">
        <v>2644</v>
      </c>
      <c r="AA6" s="3" t="s">
        <v>2642</v>
      </c>
      <c r="AC6" s="41" t="s">
        <v>3788</v>
      </c>
      <c r="AD6" s="3">
        <v>8</v>
      </c>
      <c r="AG6" s="28" t="s">
        <v>2423</v>
      </c>
      <c r="AH6" s="28"/>
      <c r="AL6" s="15" t="s">
        <v>1974</v>
      </c>
      <c r="AM6" s="3">
        <v>1</v>
      </c>
      <c r="AN6" s="6" t="s">
        <v>2650</v>
      </c>
    </row>
    <row r="7" spans="1:40" ht="102.75" customHeight="1" thickBot="1" x14ac:dyDescent="0.35">
      <c r="A7" s="2" t="s">
        <v>48</v>
      </c>
      <c r="B7" s="47" t="s">
        <v>3794</v>
      </c>
      <c r="C7" s="47" t="s">
        <v>3795</v>
      </c>
      <c r="D7" s="2" t="s">
        <v>42</v>
      </c>
      <c r="E7" s="2" t="s">
        <v>49</v>
      </c>
      <c r="F7" s="2" t="s">
        <v>36</v>
      </c>
      <c r="G7" s="51" t="str">
        <f t="shared" si="0"/>
        <v>Fue imposible registrar los nombres de los intérpretes (2002) ´Danza del tigrillo. Tenek  ´ (MP3) En:Testimonio Musical de México, vol.1 de STMM. México Fonoteca del Instituto Nacional de Antropología e Historia</v>
      </c>
      <c r="H7" s="3" t="s">
        <v>1969</v>
      </c>
      <c r="I7">
        <v>2002</v>
      </c>
      <c r="J7" s="8" t="s">
        <v>1973</v>
      </c>
      <c r="K7" t="s">
        <v>1960</v>
      </c>
      <c r="L7" s="45" t="s">
        <v>4439</v>
      </c>
      <c r="M7" s="3" t="s">
        <v>1964</v>
      </c>
      <c r="P7" s="3" t="s">
        <v>1963</v>
      </c>
      <c r="Q7" s="3" t="s">
        <v>1972</v>
      </c>
      <c r="R7" s="3" t="s">
        <v>1962</v>
      </c>
      <c r="S7" s="49" t="s">
        <v>3789</v>
      </c>
      <c r="T7" s="2" t="s">
        <v>4433</v>
      </c>
      <c r="U7" s="28" t="s">
        <v>2275</v>
      </c>
      <c r="V7" s="3" t="s">
        <v>1963</v>
      </c>
      <c r="W7" s="2" t="s">
        <v>2642</v>
      </c>
      <c r="Z7" s="3" t="s">
        <v>2644</v>
      </c>
      <c r="AA7" s="3" t="s">
        <v>2642</v>
      </c>
      <c r="AC7" s="41" t="s">
        <v>3788</v>
      </c>
      <c r="AD7" s="3">
        <v>8</v>
      </c>
      <c r="AG7" s="28" t="s">
        <v>2423</v>
      </c>
      <c r="AH7" s="28"/>
      <c r="AL7" s="15" t="s">
        <v>1974</v>
      </c>
      <c r="AM7" s="3">
        <v>1</v>
      </c>
      <c r="AN7" s="6" t="s">
        <v>2651</v>
      </c>
    </row>
    <row r="8" spans="1:40" ht="102.75" customHeight="1" thickBot="1" x14ac:dyDescent="0.35">
      <c r="A8" s="2" t="s">
        <v>50</v>
      </c>
      <c r="B8" s="47" t="s">
        <v>51</v>
      </c>
      <c r="C8" s="47"/>
      <c r="D8" s="2" t="s">
        <v>42</v>
      </c>
      <c r="E8" s="2" t="s">
        <v>52</v>
      </c>
      <c r="F8" s="2" t="s">
        <v>36</v>
      </c>
      <c r="G8" s="51" t="str">
        <f t="shared" si="0"/>
        <v>Alonso Guzmán Xitan, carrizo (2002) ´Canción de amor. Huicholes  ´ (MP3) En:Testimonio Musical de México, vol.1 de STMM. México Fonoteca del Instituto Nacional de Antropología e Historia</v>
      </c>
      <c r="H8" s="3" t="s">
        <v>1969</v>
      </c>
      <c r="I8">
        <v>2002</v>
      </c>
      <c r="J8" s="8" t="s">
        <v>1973</v>
      </c>
      <c r="K8" t="s">
        <v>1960</v>
      </c>
      <c r="L8" s="45" t="s">
        <v>4440</v>
      </c>
      <c r="M8" s="3" t="s">
        <v>1964</v>
      </c>
      <c r="P8" s="3" t="s">
        <v>1963</v>
      </c>
      <c r="Q8" s="3" t="s">
        <v>1972</v>
      </c>
      <c r="R8" s="3" t="s">
        <v>1962</v>
      </c>
      <c r="S8" s="49" t="s">
        <v>3789</v>
      </c>
      <c r="T8" s="2" t="s">
        <v>4433</v>
      </c>
      <c r="U8" s="28" t="s">
        <v>2275</v>
      </c>
      <c r="V8" s="3" t="s">
        <v>1963</v>
      </c>
      <c r="W8" s="2" t="s">
        <v>2642</v>
      </c>
      <c r="Z8" s="3" t="s">
        <v>2644</v>
      </c>
      <c r="AA8" s="3" t="s">
        <v>2642</v>
      </c>
      <c r="AC8" s="41" t="s">
        <v>3788</v>
      </c>
      <c r="AD8" s="3">
        <v>8</v>
      </c>
      <c r="AG8" s="28" t="s">
        <v>2423</v>
      </c>
      <c r="AH8" s="28"/>
      <c r="AL8" s="15" t="s">
        <v>1974</v>
      </c>
      <c r="AM8" s="3">
        <v>1</v>
      </c>
      <c r="AN8" s="6" t="s">
        <v>2652</v>
      </c>
    </row>
    <row r="9" spans="1:40" ht="102.75" customHeight="1" thickBot="1" x14ac:dyDescent="0.35">
      <c r="A9" s="2" t="s">
        <v>53</v>
      </c>
      <c r="B9" s="47" t="s">
        <v>3796</v>
      </c>
      <c r="C9" s="47" t="s">
        <v>4226</v>
      </c>
      <c r="D9" s="2" t="s">
        <v>42</v>
      </c>
      <c r="E9" s="2" t="s">
        <v>54</v>
      </c>
      <c r="F9" s="2" t="s">
        <v>36</v>
      </c>
      <c r="G9" s="51" t="str">
        <f t="shared" si="0"/>
        <v>Ignacio Magallón, guitarra sexta y canto (2002) ´Música de Santa Lucía. Tzeltales  ´ (MP3) En:Testimonio Musical de México, vol.1 de STMM. México Fonoteca del Instituto Nacional de Antropología e Historia</v>
      </c>
      <c r="H9" s="3" t="s">
        <v>1969</v>
      </c>
      <c r="I9">
        <v>2002</v>
      </c>
      <c r="J9" s="8" t="s">
        <v>1973</v>
      </c>
      <c r="K9" t="s">
        <v>1960</v>
      </c>
      <c r="L9" s="45" t="s">
        <v>4441</v>
      </c>
      <c r="M9" s="3" t="s">
        <v>1964</v>
      </c>
      <c r="P9" s="3" t="s">
        <v>1963</v>
      </c>
      <c r="Q9" s="3" t="s">
        <v>1972</v>
      </c>
      <c r="R9" s="3" t="s">
        <v>1962</v>
      </c>
      <c r="S9" s="49" t="s">
        <v>3789</v>
      </c>
      <c r="T9" s="2" t="s">
        <v>4433</v>
      </c>
      <c r="U9" s="28" t="s">
        <v>2275</v>
      </c>
      <c r="V9" s="3" t="s">
        <v>1963</v>
      </c>
      <c r="W9" s="2" t="s">
        <v>2642</v>
      </c>
      <c r="Z9" s="3" t="s">
        <v>2644</v>
      </c>
      <c r="AA9" s="3" t="s">
        <v>2642</v>
      </c>
      <c r="AC9" s="41" t="s">
        <v>3788</v>
      </c>
      <c r="AD9" s="3">
        <v>8</v>
      </c>
      <c r="AG9" s="28" t="s">
        <v>2423</v>
      </c>
      <c r="AH9" s="28"/>
      <c r="AL9" s="15" t="s">
        <v>1974</v>
      </c>
      <c r="AM9" s="3">
        <v>1</v>
      </c>
      <c r="AN9" s="6" t="s">
        <v>2653</v>
      </c>
    </row>
    <row r="10" spans="1:40" ht="102.75" customHeight="1" thickBot="1" x14ac:dyDescent="0.35">
      <c r="A10" s="2" t="s">
        <v>55</v>
      </c>
      <c r="B10" s="47" t="s">
        <v>3797</v>
      </c>
      <c r="C10" s="47" t="s">
        <v>3798</v>
      </c>
      <c r="D10" s="2" t="s">
        <v>42</v>
      </c>
      <c r="E10" s="2" t="s">
        <v>56</v>
      </c>
      <c r="F10" s="2" t="s">
        <v>36</v>
      </c>
      <c r="G10" s="51" t="str">
        <f t="shared" si="0"/>
        <v>Mariachi Anguiano  (2002) ´El huehueteco (chilena)  ´ (MP3) En:Testimonio Musical de México, vol.1 de STMM. México Fonoteca del Instituto Nacional de Antropología e Historia</v>
      </c>
      <c r="H10" s="3" t="s">
        <v>1969</v>
      </c>
      <c r="I10">
        <v>2002</v>
      </c>
      <c r="J10" s="8" t="s">
        <v>1973</v>
      </c>
      <c r="K10" t="s">
        <v>1960</v>
      </c>
      <c r="L10" s="45" t="s">
        <v>4442</v>
      </c>
      <c r="M10" s="3" t="s">
        <v>1964</v>
      </c>
      <c r="P10" s="3" t="s">
        <v>1963</v>
      </c>
      <c r="Q10" s="3" t="s">
        <v>1972</v>
      </c>
      <c r="R10" s="3" t="s">
        <v>1962</v>
      </c>
      <c r="S10" s="49" t="s">
        <v>3789</v>
      </c>
      <c r="T10" s="2" t="s">
        <v>4433</v>
      </c>
      <c r="U10" s="28" t="s">
        <v>2275</v>
      </c>
      <c r="V10" s="3" t="s">
        <v>1963</v>
      </c>
      <c r="W10" s="2" t="s">
        <v>2642</v>
      </c>
      <c r="Z10" s="3" t="s">
        <v>2644</v>
      </c>
      <c r="AA10" s="3" t="s">
        <v>2642</v>
      </c>
      <c r="AC10" s="41" t="s">
        <v>3788</v>
      </c>
      <c r="AD10" s="3">
        <v>8</v>
      </c>
      <c r="AG10" s="28" t="s">
        <v>2423</v>
      </c>
      <c r="AH10" s="28"/>
      <c r="AL10" s="15" t="s">
        <v>1974</v>
      </c>
      <c r="AM10" s="3">
        <v>1</v>
      </c>
      <c r="AN10" s="6" t="s">
        <v>2654</v>
      </c>
    </row>
    <row r="11" spans="1:40" ht="102.75" customHeight="1" thickBot="1" x14ac:dyDescent="0.35">
      <c r="A11" s="2" t="s">
        <v>57</v>
      </c>
      <c r="B11" s="47" t="s">
        <v>58</v>
      </c>
      <c r="C11" s="47"/>
      <c r="D11" s="2" t="s">
        <v>42</v>
      </c>
      <c r="F11" s="2" t="s">
        <v>36</v>
      </c>
      <c r="G11" s="51" t="str">
        <f t="shared" si="0"/>
        <v>Horacio Monjarrez, guitarra séptima y voz (2002) ´El huizache (son jalisciense)  ´ (MP3) En:Testimonio Musical de México, vol.1 de STMM. México Fonoteca del Instituto Nacional de Antropología e Historia</v>
      </c>
      <c r="H11" s="3" t="s">
        <v>1969</v>
      </c>
      <c r="I11">
        <v>2002</v>
      </c>
      <c r="J11" s="8" t="s">
        <v>1973</v>
      </c>
      <c r="K11" t="s">
        <v>1960</v>
      </c>
      <c r="L11" s="45" t="s">
        <v>4443</v>
      </c>
      <c r="M11" s="3" t="s">
        <v>1964</v>
      </c>
      <c r="P11" s="3" t="s">
        <v>1963</v>
      </c>
      <c r="Q11" s="3" t="s">
        <v>1972</v>
      </c>
      <c r="R11" s="3" t="s">
        <v>1962</v>
      </c>
      <c r="S11" s="49" t="s">
        <v>3789</v>
      </c>
      <c r="T11" s="2" t="s">
        <v>4433</v>
      </c>
      <c r="U11" s="28" t="s">
        <v>2275</v>
      </c>
      <c r="V11" s="3" t="s">
        <v>1963</v>
      </c>
      <c r="W11" s="2" t="s">
        <v>2642</v>
      </c>
      <c r="Z11" s="3" t="s">
        <v>2644</v>
      </c>
      <c r="AA11" s="3" t="s">
        <v>2642</v>
      </c>
      <c r="AC11" s="41" t="s">
        <v>3788</v>
      </c>
      <c r="AD11" s="3">
        <v>8</v>
      </c>
      <c r="AG11" s="28" t="s">
        <v>2423</v>
      </c>
      <c r="AH11" s="28"/>
      <c r="AL11" s="15" t="s">
        <v>1974</v>
      </c>
      <c r="AM11" s="3">
        <v>1</v>
      </c>
      <c r="AN11" s="6" t="s">
        <v>2655</v>
      </c>
    </row>
    <row r="12" spans="1:40" ht="102.75" customHeight="1" thickBot="1" x14ac:dyDescent="0.35">
      <c r="A12" s="2" t="s">
        <v>59</v>
      </c>
      <c r="B12" s="47" t="s">
        <v>3799</v>
      </c>
      <c r="C12" s="47" t="s">
        <v>3800</v>
      </c>
      <c r="D12" s="2" t="s">
        <v>42</v>
      </c>
      <c r="E12" s="2" t="s">
        <v>60</v>
      </c>
      <c r="F12" s="2" t="s">
        <v>36</v>
      </c>
      <c r="G12" s="51" t="str">
        <f t="shared" si="0"/>
        <v>Hermanos Molina (2002) ´Comitán de las Flores (canción)  ´ (MP3) En:Testimonio Musical de México, vol.1 de STMM. México Fonoteca del Instituto Nacional de Antropología e Historia</v>
      </c>
      <c r="H12" s="3" t="s">
        <v>1969</v>
      </c>
      <c r="I12">
        <v>2002</v>
      </c>
      <c r="J12" s="8" t="s">
        <v>1973</v>
      </c>
      <c r="K12" t="s">
        <v>1960</v>
      </c>
      <c r="L12" s="45" t="s">
        <v>4444</v>
      </c>
      <c r="M12" s="3" t="s">
        <v>1964</v>
      </c>
      <c r="P12" s="3" t="s">
        <v>1963</v>
      </c>
      <c r="Q12" s="3" t="s">
        <v>1972</v>
      </c>
      <c r="R12" s="3" t="s">
        <v>1962</v>
      </c>
      <c r="S12" s="49" t="s">
        <v>3789</v>
      </c>
      <c r="T12" s="2" t="s">
        <v>4433</v>
      </c>
      <c r="U12" s="28" t="s">
        <v>2275</v>
      </c>
      <c r="V12" s="3" t="s">
        <v>1963</v>
      </c>
      <c r="W12" s="2" t="s">
        <v>2642</v>
      </c>
      <c r="Z12" s="3" t="s">
        <v>2644</v>
      </c>
      <c r="AA12" s="3" t="s">
        <v>2642</v>
      </c>
      <c r="AC12" s="41" t="s">
        <v>3788</v>
      </c>
      <c r="AD12" s="3">
        <v>8</v>
      </c>
      <c r="AG12" s="28" t="s">
        <v>2423</v>
      </c>
      <c r="AH12" s="28"/>
      <c r="AL12" s="15" t="s">
        <v>1974</v>
      </c>
      <c r="AM12" s="3">
        <v>1</v>
      </c>
      <c r="AN12" s="6" t="s">
        <v>2656</v>
      </c>
    </row>
    <row r="13" spans="1:40" ht="102.75" customHeight="1" thickBot="1" x14ac:dyDescent="0.35">
      <c r="A13" s="2" t="s">
        <v>61</v>
      </c>
      <c r="B13" s="47" t="s">
        <v>62</v>
      </c>
      <c r="C13" s="47"/>
      <c r="D13" s="2" t="s">
        <v>42</v>
      </c>
      <c r="E13" s="2" t="s">
        <v>63</v>
      </c>
      <c r="F13" s="2" t="s">
        <v>36</v>
      </c>
      <c r="G13" s="51" t="str">
        <f t="shared" si="0"/>
        <v>Conjunto Alma de las Tres Huastecas, integrado por Dionisio Ramos, violín (2002) ´Cornelio Vega (corrido)  ´ (MP3) En:Testimonio Musical de México, vol.1 de STMM. México Fonoteca del Instituto Nacional de Antropología e Historia</v>
      </c>
      <c r="H13" s="3" t="s">
        <v>1969</v>
      </c>
      <c r="I13">
        <v>2002</v>
      </c>
      <c r="J13" s="8" t="s">
        <v>1973</v>
      </c>
      <c r="K13" t="s">
        <v>1960</v>
      </c>
      <c r="L13" s="45" t="s">
        <v>4445</v>
      </c>
      <c r="M13" s="3" t="s">
        <v>1964</v>
      </c>
      <c r="P13" s="3" t="s">
        <v>1963</v>
      </c>
      <c r="Q13" s="3" t="s">
        <v>1972</v>
      </c>
      <c r="R13" s="3" t="s">
        <v>1962</v>
      </c>
      <c r="S13" s="49" t="s">
        <v>3789</v>
      </c>
      <c r="T13" s="2" t="s">
        <v>4433</v>
      </c>
      <c r="U13" s="28" t="s">
        <v>2275</v>
      </c>
      <c r="V13" s="3" t="s">
        <v>1963</v>
      </c>
      <c r="W13" s="2" t="s">
        <v>2642</v>
      </c>
      <c r="Z13" s="3" t="s">
        <v>2644</v>
      </c>
      <c r="AA13" s="3" t="s">
        <v>2642</v>
      </c>
      <c r="AC13" s="41" t="s">
        <v>3788</v>
      </c>
      <c r="AD13" s="3">
        <v>8</v>
      </c>
      <c r="AG13" s="28" t="s">
        <v>2423</v>
      </c>
      <c r="AH13" s="28"/>
      <c r="AL13" s="15" t="s">
        <v>1974</v>
      </c>
      <c r="AM13" s="3">
        <v>1</v>
      </c>
      <c r="AN13" s="6" t="s">
        <v>2657</v>
      </c>
    </row>
    <row r="14" spans="1:40" ht="102.75" customHeight="1" thickBot="1" x14ac:dyDescent="0.35">
      <c r="A14" s="2" t="s">
        <v>64</v>
      </c>
      <c r="B14" s="47" t="s">
        <v>3801</v>
      </c>
      <c r="C14" s="47" t="s">
        <v>4227</v>
      </c>
      <c r="D14" s="2" t="s">
        <v>42</v>
      </c>
      <c r="E14" s="2" t="s">
        <v>65</v>
      </c>
      <c r="F14" s="2" t="s">
        <v>36</v>
      </c>
      <c r="G14" s="51" t="str">
        <f t="shared" si="0"/>
        <v>Conjunto de arpa grande Los Cardenales (2002) ´El San Lorenzo (son huasteco)  ´ (MP3) En:Testimonio Musical de México, vol.1 de STMM. México Fonoteca del Instituto Nacional de Antropología e Historia</v>
      </c>
      <c r="H14" s="3" t="s">
        <v>1969</v>
      </c>
      <c r="I14">
        <v>2002</v>
      </c>
      <c r="J14" s="8" t="s">
        <v>1973</v>
      </c>
      <c r="K14" t="s">
        <v>1960</v>
      </c>
      <c r="L14" s="45" t="s">
        <v>4446</v>
      </c>
      <c r="M14" s="3" t="s">
        <v>1964</v>
      </c>
      <c r="P14" s="3" t="s">
        <v>1963</v>
      </c>
      <c r="Q14" s="3" t="s">
        <v>1972</v>
      </c>
      <c r="R14" s="3" t="s">
        <v>1962</v>
      </c>
      <c r="S14" s="49" t="s">
        <v>3789</v>
      </c>
      <c r="T14" s="2" t="s">
        <v>4433</v>
      </c>
      <c r="U14" s="28" t="s">
        <v>2275</v>
      </c>
      <c r="V14" s="3" t="s">
        <v>1963</v>
      </c>
      <c r="W14" s="2" t="s">
        <v>2642</v>
      </c>
      <c r="Z14" s="3" t="s">
        <v>2644</v>
      </c>
      <c r="AA14" s="3" t="s">
        <v>2642</v>
      </c>
      <c r="AC14" s="41" t="s">
        <v>3788</v>
      </c>
      <c r="AD14" s="3">
        <v>8</v>
      </c>
      <c r="AG14" s="28" t="s">
        <v>2423</v>
      </c>
      <c r="AH14" s="28"/>
      <c r="AL14" s="15" t="s">
        <v>1974</v>
      </c>
      <c r="AM14" s="3">
        <v>1</v>
      </c>
      <c r="AN14" s="6" t="s">
        <v>2658</v>
      </c>
    </row>
    <row r="15" spans="1:40" ht="102.75" customHeight="1" thickBot="1" x14ac:dyDescent="0.35">
      <c r="A15" s="2" t="s">
        <v>66</v>
      </c>
      <c r="B15" s="47" t="s">
        <v>67</v>
      </c>
      <c r="C15" s="47"/>
      <c r="D15" s="2" t="s">
        <v>42</v>
      </c>
      <c r="F15" s="2" t="s">
        <v>36</v>
      </c>
      <c r="G15" s="51" t="str">
        <f t="shared" si="0"/>
        <v>Conjunto de arpa grande Los Cardenales Grabación (2002) ´La mañanita alegre (son calentano)  ´ (MP3) En:Testimonio Musical de México, vol.1 de STMM. México Fonoteca del Instituto Nacional de Antropología e Historia</v>
      </c>
      <c r="H15" s="3" t="s">
        <v>1969</v>
      </c>
      <c r="I15">
        <v>2002</v>
      </c>
      <c r="J15" s="8" t="s">
        <v>1973</v>
      </c>
      <c r="K15" t="s">
        <v>1960</v>
      </c>
      <c r="L15" s="45" t="s">
        <v>4447</v>
      </c>
      <c r="M15" s="3" t="s">
        <v>1964</v>
      </c>
      <c r="P15" s="3" t="s">
        <v>1963</v>
      </c>
      <c r="Q15" s="3" t="s">
        <v>1972</v>
      </c>
      <c r="R15" s="3" t="s">
        <v>1962</v>
      </c>
      <c r="S15" s="49" t="s">
        <v>3789</v>
      </c>
      <c r="T15" s="2" t="s">
        <v>4433</v>
      </c>
      <c r="U15" s="28" t="s">
        <v>2275</v>
      </c>
      <c r="V15" s="3" t="s">
        <v>1963</v>
      </c>
      <c r="W15" s="2" t="s">
        <v>2642</v>
      </c>
      <c r="Z15" s="3" t="s">
        <v>2644</v>
      </c>
      <c r="AA15" s="3" t="s">
        <v>2642</v>
      </c>
      <c r="AC15" s="41" t="s">
        <v>3788</v>
      </c>
      <c r="AD15" s="3">
        <v>8</v>
      </c>
      <c r="AG15" s="28" t="s">
        <v>2423</v>
      </c>
      <c r="AH15" s="28"/>
      <c r="AL15" s="15" t="s">
        <v>1974</v>
      </c>
      <c r="AM15" s="3">
        <v>1</v>
      </c>
      <c r="AN15" s="6" t="s">
        <v>2659</v>
      </c>
    </row>
    <row r="16" spans="1:40" ht="102.75" customHeight="1" thickBot="1" x14ac:dyDescent="0.35">
      <c r="A16" s="2" t="s">
        <v>68</v>
      </c>
      <c r="B16" s="47" t="s">
        <v>69</v>
      </c>
      <c r="C16" s="47"/>
      <c r="D16" s="2" t="s">
        <v>42</v>
      </c>
      <c r="E16" s="2" t="s">
        <v>70</v>
      </c>
      <c r="F16" s="2" t="s">
        <v>36</v>
      </c>
      <c r="G16" s="51" t="str">
        <f t="shared" si="0"/>
        <v>Pedro Matus, mandolina (2002) ´La Pasión (llamada de ánimas)  ´ (MP3) En:Danzas de la Conquista, vol.2 de STMM. México Fonoteca del Instituto Nacional de Antropología e Historia</v>
      </c>
      <c r="H16" s="3" t="s">
        <v>1969</v>
      </c>
      <c r="I16">
        <v>2002</v>
      </c>
      <c r="J16" s="8" t="s">
        <v>1973</v>
      </c>
      <c r="K16" t="s">
        <v>1960</v>
      </c>
      <c r="L16" s="45" t="s">
        <v>4448</v>
      </c>
      <c r="M16" s="3" t="s">
        <v>1964</v>
      </c>
      <c r="P16" s="3" t="s">
        <v>1963</v>
      </c>
      <c r="Q16" s="3" t="s">
        <v>1972</v>
      </c>
      <c r="R16" s="3" t="s">
        <v>1962</v>
      </c>
      <c r="S16" s="49" t="s">
        <v>3789</v>
      </c>
      <c r="T16" s="2" t="s">
        <v>4433</v>
      </c>
      <c r="U16" s="28" t="s">
        <v>2275</v>
      </c>
      <c r="V16" s="3" t="s">
        <v>1963</v>
      </c>
      <c r="W16" s="2" t="s">
        <v>2642</v>
      </c>
      <c r="Z16" s="3" t="s">
        <v>2644</v>
      </c>
      <c r="AA16" s="3" t="s">
        <v>2642</v>
      </c>
      <c r="AC16" s="41" t="s">
        <v>3788</v>
      </c>
      <c r="AD16" s="3">
        <v>8</v>
      </c>
      <c r="AG16" s="28" t="s">
        <v>2423</v>
      </c>
      <c r="AH16" s="28"/>
      <c r="AL16" s="15" t="s">
        <v>1974</v>
      </c>
      <c r="AM16" s="3">
        <v>1</v>
      </c>
      <c r="AN16" s="6" t="s">
        <v>2660</v>
      </c>
    </row>
    <row r="17" spans="1:40" ht="102.75" customHeight="1" thickBot="1" x14ac:dyDescent="0.35">
      <c r="A17" s="2" t="s">
        <v>71</v>
      </c>
      <c r="B17" s="47" t="s">
        <v>3802</v>
      </c>
      <c r="C17" s="47" t="s">
        <v>3803</v>
      </c>
      <c r="D17" s="2" t="s">
        <v>72</v>
      </c>
      <c r="E17" s="2" t="s">
        <v>73</v>
      </c>
      <c r="F17" s="2" t="s">
        <v>74</v>
      </c>
      <c r="G17" s="51" t="str">
        <f t="shared" si="0"/>
        <v>Pedro Matus y Ernesto Ortiz, mandolinas (2002) ´El caminante (son de danza)  ´ (MP3) En:Danzas de la Conquista, vol.2 de STMM. México Fonoteca del Instituto Nacional de Antropología e Historia</v>
      </c>
      <c r="H17" s="3" t="s">
        <v>1969</v>
      </c>
      <c r="I17">
        <v>2002</v>
      </c>
      <c r="J17" s="8" t="s">
        <v>1973</v>
      </c>
      <c r="K17" t="s">
        <v>1960</v>
      </c>
      <c r="L17" s="45" t="s">
        <v>4449</v>
      </c>
      <c r="M17" s="3" t="s">
        <v>1964</v>
      </c>
      <c r="P17" s="3" t="s">
        <v>1963</v>
      </c>
      <c r="Q17" s="3" t="s">
        <v>1972</v>
      </c>
      <c r="R17" s="3" t="s">
        <v>1962</v>
      </c>
      <c r="S17" s="49" t="s">
        <v>3789</v>
      </c>
      <c r="T17" s="2" t="s">
        <v>4433</v>
      </c>
      <c r="U17" s="28" t="s">
        <v>2275</v>
      </c>
      <c r="V17" s="3" t="s">
        <v>1963</v>
      </c>
      <c r="W17" s="2" t="s">
        <v>2642</v>
      </c>
      <c r="Z17" s="3" t="s">
        <v>2644</v>
      </c>
      <c r="AA17" s="3" t="s">
        <v>2642</v>
      </c>
      <c r="AC17" s="41" t="s">
        <v>3788</v>
      </c>
      <c r="AD17" s="3">
        <v>8</v>
      </c>
      <c r="AE17" s="3" t="s">
        <v>2049</v>
      </c>
      <c r="AG17" s="28" t="s">
        <v>2423</v>
      </c>
      <c r="AH17" s="28"/>
      <c r="AL17" s="15" t="s">
        <v>1975</v>
      </c>
      <c r="AM17" s="3">
        <v>2</v>
      </c>
      <c r="AN17" s="6" t="s">
        <v>2661</v>
      </c>
    </row>
    <row r="18" spans="1:40" ht="102.75" customHeight="1" thickBot="1" x14ac:dyDescent="0.35">
      <c r="A18" s="2" t="s">
        <v>75</v>
      </c>
      <c r="B18" s="47" t="s">
        <v>3804</v>
      </c>
      <c r="C18" s="47" t="s">
        <v>4228</v>
      </c>
      <c r="D18" s="2" t="s">
        <v>72</v>
      </c>
      <c r="E18" s="2" t="s">
        <v>76</v>
      </c>
      <c r="F18" s="2" t="s">
        <v>74</v>
      </c>
      <c r="G18" s="51" t="str">
        <f t="shared" si="0"/>
        <v>Pedro Matus y Ernesto Ortiz, mandolinas (2002) ´El Xipi (son de danza)  ´ (MP3) En:Danzas de la Conquista, vol.2 de STMM. México Fonoteca del Instituto Nacional de Antropología e Historia</v>
      </c>
      <c r="H18" s="3" t="s">
        <v>1969</v>
      </c>
      <c r="I18">
        <v>2002</v>
      </c>
      <c r="J18" s="8" t="s">
        <v>1973</v>
      </c>
      <c r="K18" t="s">
        <v>1960</v>
      </c>
      <c r="L18" s="45" t="s">
        <v>4450</v>
      </c>
      <c r="M18" s="3" t="s">
        <v>1964</v>
      </c>
      <c r="P18" s="3" t="s">
        <v>1963</v>
      </c>
      <c r="Q18" s="3" t="s">
        <v>1972</v>
      </c>
      <c r="R18" s="3" t="s">
        <v>1962</v>
      </c>
      <c r="S18" s="49" t="s">
        <v>3789</v>
      </c>
      <c r="T18" s="2" t="s">
        <v>4433</v>
      </c>
      <c r="U18" s="28" t="s">
        <v>2275</v>
      </c>
      <c r="V18" s="3" t="s">
        <v>1963</v>
      </c>
      <c r="W18" s="2" t="s">
        <v>2642</v>
      </c>
      <c r="Z18" s="3" t="s">
        <v>2644</v>
      </c>
      <c r="AA18" s="3" t="s">
        <v>2642</v>
      </c>
      <c r="AC18" s="41" t="s">
        <v>3788</v>
      </c>
      <c r="AD18" s="3">
        <v>8</v>
      </c>
      <c r="AE18" s="3" t="s">
        <v>2050</v>
      </c>
      <c r="AG18" s="28" t="s">
        <v>2423</v>
      </c>
      <c r="AH18" s="28"/>
      <c r="AL18" s="15" t="s">
        <v>1975</v>
      </c>
      <c r="AM18" s="3">
        <v>2</v>
      </c>
      <c r="AN18" s="6" t="s">
        <v>2662</v>
      </c>
    </row>
    <row r="19" spans="1:40" ht="102.75" customHeight="1" thickBot="1" x14ac:dyDescent="0.35">
      <c r="A19" s="2" t="s">
        <v>77</v>
      </c>
      <c r="B19" s="47" t="s">
        <v>3804</v>
      </c>
      <c r="C19" s="47" t="s">
        <v>4229</v>
      </c>
      <c r="D19" s="2" t="s">
        <v>72</v>
      </c>
      <c r="E19" s="2" t="s">
        <v>78</v>
      </c>
      <c r="F19" s="2" t="s">
        <v>74</v>
      </c>
      <c r="G19" s="51" t="str">
        <f t="shared" si="0"/>
        <v>Líderes: Ernesto Ortiz y María T. de Ortiz.  (2002) ´Buenas noches señor capitán (canto de saludo)  ´ (MP3) En:Danzas de la Conquista, vol.2 de STMM. México Fonoteca del Instituto Nacional de Antropología e Historia</v>
      </c>
      <c r="H19" s="3" t="s">
        <v>1969</v>
      </c>
      <c r="I19">
        <v>2002</v>
      </c>
      <c r="J19" s="8" t="s">
        <v>1973</v>
      </c>
      <c r="K19" t="s">
        <v>1960</v>
      </c>
      <c r="L19" s="45" t="s">
        <v>4451</v>
      </c>
      <c r="M19" s="3" t="s">
        <v>1964</v>
      </c>
      <c r="P19" s="3" t="s">
        <v>1963</v>
      </c>
      <c r="Q19" s="3" t="s">
        <v>1972</v>
      </c>
      <c r="R19" s="3" t="s">
        <v>1962</v>
      </c>
      <c r="S19" s="49" t="s">
        <v>3789</v>
      </c>
      <c r="T19" s="2" t="s">
        <v>4433</v>
      </c>
      <c r="U19" s="28" t="s">
        <v>2275</v>
      </c>
      <c r="V19" s="3" t="s">
        <v>1963</v>
      </c>
      <c r="W19" s="2" t="s">
        <v>2642</v>
      </c>
      <c r="Z19" s="3" t="s">
        <v>2644</v>
      </c>
      <c r="AA19" s="3" t="s">
        <v>2642</v>
      </c>
      <c r="AC19" s="41" t="s">
        <v>3788</v>
      </c>
      <c r="AD19" s="3">
        <v>8</v>
      </c>
      <c r="AE19" s="3" t="s">
        <v>2050</v>
      </c>
      <c r="AG19" s="28" t="s">
        <v>2423</v>
      </c>
      <c r="AH19" s="28"/>
      <c r="AL19" s="15" t="s">
        <v>1975</v>
      </c>
      <c r="AM19" s="3">
        <v>2</v>
      </c>
      <c r="AN19" s="6" t="s">
        <v>2663</v>
      </c>
    </row>
    <row r="20" spans="1:40" ht="102.75" customHeight="1" thickBot="1" x14ac:dyDescent="0.35">
      <c r="A20" s="2" t="s">
        <v>79</v>
      </c>
      <c r="B20" s="47" t="s">
        <v>3806</v>
      </c>
      <c r="C20" s="47"/>
      <c r="D20" s="2" t="s">
        <v>72</v>
      </c>
      <c r="E20" s="2" t="s">
        <v>80</v>
      </c>
      <c r="F20" s="2" t="s">
        <v>74</v>
      </c>
      <c r="G20" s="51" t="str">
        <f t="shared" si="0"/>
        <v>Líderes:Ernesto Ortiz y María T. de Ortiz.  (2002) ´Santo Dios (entrega del sahumerio)  ´ (MP3) En:Danzas de la Conquista, vol.2 de STMM. México Fonoteca del Instituto Nacional de Antropología e Historia</v>
      </c>
      <c r="H20" s="3" t="s">
        <v>1969</v>
      </c>
      <c r="I20">
        <v>2002</v>
      </c>
      <c r="J20" s="8" t="s">
        <v>1973</v>
      </c>
      <c r="K20" t="s">
        <v>1960</v>
      </c>
      <c r="L20" s="45" t="s">
        <v>4452</v>
      </c>
      <c r="M20" s="3" t="s">
        <v>1964</v>
      </c>
      <c r="P20" s="3" t="s">
        <v>1963</v>
      </c>
      <c r="Q20" s="3" t="s">
        <v>1972</v>
      </c>
      <c r="R20" s="3" t="s">
        <v>1962</v>
      </c>
      <c r="S20" s="49" t="s">
        <v>3789</v>
      </c>
      <c r="T20" s="2" t="s">
        <v>4433</v>
      </c>
      <c r="U20" s="28" t="s">
        <v>2275</v>
      </c>
      <c r="V20" s="3" t="s">
        <v>1963</v>
      </c>
      <c r="W20" s="2" t="s">
        <v>2642</v>
      </c>
      <c r="Z20" s="3" t="s">
        <v>2644</v>
      </c>
      <c r="AA20" s="3" t="s">
        <v>2642</v>
      </c>
      <c r="AC20" s="41" t="s">
        <v>3788</v>
      </c>
      <c r="AD20" s="3">
        <v>8</v>
      </c>
      <c r="AE20" s="3" t="s">
        <v>2051</v>
      </c>
      <c r="AG20" s="28" t="s">
        <v>2423</v>
      </c>
      <c r="AH20" s="28"/>
      <c r="AL20" s="15" t="s">
        <v>1975</v>
      </c>
      <c r="AM20" s="3">
        <v>2</v>
      </c>
      <c r="AN20" s="6" t="s">
        <v>2664</v>
      </c>
    </row>
    <row r="21" spans="1:40" ht="102.75" customHeight="1" thickBot="1" x14ac:dyDescent="0.35">
      <c r="A21" s="2" t="s">
        <v>81</v>
      </c>
      <c r="B21" s="47" t="s">
        <v>3807</v>
      </c>
      <c r="C21" s="47"/>
      <c r="D21" s="2" t="s">
        <v>72</v>
      </c>
      <c r="E21" s="2" t="s">
        <v>82</v>
      </c>
      <c r="F21" s="2" t="s">
        <v>74</v>
      </c>
      <c r="G21" s="51" t="str">
        <f t="shared" si="0"/>
        <v>Líderes: Ernesto Ortiz y María T. de Ortiz.  Líder:Andrés Segura. (2002) ´Que viva Señor Santiago (canto de ceremonia)  ´ (MP3) En:Danzas de la Conquista, vol.2 de STMM. México Fonoteca del Instituto Nacional de Antropología e Historia</v>
      </c>
      <c r="H21" s="3" t="s">
        <v>1969</v>
      </c>
      <c r="I21">
        <v>2002</v>
      </c>
      <c r="J21" s="8" t="s">
        <v>1973</v>
      </c>
      <c r="K21" t="s">
        <v>1960</v>
      </c>
      <c r="L21" s="45" t="s">
        <v>4453</v>
      </c>
      <c r="M21" s="3" t="s">
        <v>1964</v>
      </c>
      <c r="P21" s="3" t="s">
        <v>1963</v>
      </c>
      <c r="Q21" s="3" t="s">
        <v>1972</v>
      </c>
      <c r="R21" s="3" t="s">
        <v>1962</v>
      </c>
      <c r="S21" s="49" t="s">
        <v>3789</v>
      </c>
      <c r="T21" s="2" t="s">
        <v>4433</v>
      </c>
      <c r="U21" s="28" t="s">
        <v>2275</v>
      </c>
      <c r="V21" s="3" t="s">
        <v>1963</v>
      </c>
      <c r="W21" s="2" t="s">
        <v>2642</v>
      </c>
      <c r="Z21" s="3" t="s">
        <v>2644</v>
      </c>
      <c r="AA21" s="3" t="s">
        <v>2642</v>
      </c>
      <c r="AC21" s="41" t="s">
        <v>3788</v>
      </c>
      <c r="AD21" s="3">
        <v>8</v>
      </c>
      <c r="AE21" s="3" t="s">
        <v>2051</v>
      </c>
      <c r="AG21" s="28" t="s">
        <v>2423</v>
      </c>
      <c r="AH21" s="28"/>
      <c r="AL21" s="15" t="s">
        <v>1975</v>
      </c>
      <c r="AM21" s="3">
        <v>2</v>
      </c>
      <c r="AN21" s="6" t="s">
        <v>2665</v>
      </c>
    </row>
    <row r="22" spans="1:40" ht="102.75" customHeight="1" thickBot="1" x14ac:dyDescent="0.35">
      <c r="A22" s="2" t="s">
        <v>83</v>
      </c>
      <c r="B22" s="47" t="s">
        <v>84</v>
      </c>
      <c r="C22" s="47"/>
      <c r="D22" s="2" t="s">
        <v>72</v>
      </c>
      <c r="E22" s="2" t="s">
        <v>85</v>
      </c>
      <c r="F22" s="2" t="s">
        <v>74</v>
      </c>
      <c r="G22" s="51" t="str">
        <f t="shared" si="0"/>
        <v xml:space="preserve"> (2002) ´Pero ¡ay, Jesús! (alabanza)  ´ (MP3) En:Danzas de la Conquista, vol.2 de STMM. México Fonoteca del Instituto Nacional de Antropología e Historia</v>
      </c>
      <c r="H22" s="3" t="s">
        <v>1969</v>
      </c>
      <c r="I22">
        <v>2002</v>
      </c>
      <c r="J22" s="8" t="s">
        <v>1973</v>
      </c>
      <c r="K22" t="s">
        <v>1960</v>
      </c>
      <c r="L22" s="45" t="s">
        <v>4454</v>
      </c>
      <c r="M22" s="3" t="s">
        <v>1964</v>
      </c>
      <c r="P22" s="3" t="s">
        <v>1963</v>
      </c>
      <c r="Q22" s="3" t="s">
        <v>1972</v>
      </c>
      <c r="R22" s="3" t="s">
        <v>1962</v>
      </c>
      <c r="S22" s="49" t="s">
        <v>3789</v>
      </c>
      <c r="T22" s="2" t="s">
        <v>4433</v>
      </c>
      <c r="U22" s="28" t="s">
        <v>2275</v>
      </c>
      <c r="V22" s="3" t="s">
        <v>1963</v>
      </c>
      <c r="W22" s="2" t="s">
        <v>2642</v>
      </c>
      <c r="Z22" s="3" t="s">
        <v>2644</v>
      </c>
      <c r="AA22" s="3" t="s">
        <v>2642</v>
      </c>
      <c r="AC22" s="41" t="s">
        <v>3788</v>
      </c>
      <c r="AD22" s="3">
        <v>8</v>
      </c>
      <c r="AE22" s="3" t="s">
        <v>2051</v>
      </c>
      <c r="AG22" s="28" t="s">
        <v>2423</v>
      </c>
      <c r="AH22" s="28"/>
      <c r="AL22" s="15" t="s">
        <v>1975</v>
      </c>
      <c r="AM22" s="3">
        <v>2</v>
      </c>
      <c r="AN22" s="6" t="s">
        <v>2666</v>
      </c>
    </row>
    <row r="23" spans="1:40" ht="102.75" customHeight="1" thickBot="1" x14ac:dyDescent="0.35">
      <c r="A23" s="2" t="s">
        <v>86</v>
      </c>
      <c r="B23" s="47"/>
      <c r="C23" s="47"/>
      <c r="D23" s="2" t="s">
        <v>72</v>
      </c>
      <c r="E23" s="2" t="s">
        <v>87</v>
      </c>
      <c r="F23" s="2" t="s">
        <v>74</v>
      </c>
      <c r="G23" s="51" t="str">
        <f t="shared" si="0"/>
        <v>Segura, Andrés (2002) ´Estrella del Oriente (alabanza)  ´ (MP3) En:Danzas de la Conquista, vol.2 de STMM. México Fonoteca del Instituto Nacional de Antropología e Historia</v>
      </c>
      <c r="H23" s="3" t="s">
        <v>1969</v>
      </c>
      <c r="I23">
        <v>2002</v>
      </c>
      <c r="J23" s="8" t="s">
        <v>1973</v>
      </c>
      <c r="K23" t="s">
        <v>1960</v>
      </c>
      <c r="L23" s="45" t="s">
        <v>4455</v>
      </c>
      <c r="M23" s="3" t="s">
        <v>1964</v>
      </c>
      <c r="P23" s="3" t="s">
        <v>1963</v>
      </c>
      <c r="Q23" s="3" t="s">
        <v>1972</v>
      </c>
      <c r="R23" s="3" t="s">
        <v>1962</v>
      </c>
      <c r="S23" s="49" t="s">
        <v>3789</v>
      </c>
      <c r="T23" s="2" t="s">
        <v>4433</v>
      </c>
      <c r="U23" s="28" t="s">
        <v>2275</v>
      </c>
      <c r="V23" s="3" t="s">
        <v>1963</v>
      </c>
      <c r="W23" s="2" t="s">
        <v>2642</v>
      </c>
      <c r="Z23" s="3" t="s">
        <v>2644</v>
      </c>
      <c r="AA23" s="3" t="s">
        <v>2642</v>
      </c>
      <c r="AC23" s="41" t="s">
        <v>3788</v>
      </c>
      <c r="AD23" s="3">
        <v>8</v>
      </c>
      <c r="AE23" s="3" t="s">
        <v>2049</v>
      </c>
      <c r="AG23" s="28" t="s">
        <v>2423</v>
      </c>
      <c r="AH23" s="28"/>
      <c r="AL23" s="15" t="s">
        <v>1975</v>
      </c>
      <c r="AM23" s="3">
        <v>2</v>
      </c>
      <c r="AN23" s="6" t="s">
        <v>2667</v>
      </c>
    </row>
    <row r="24" spans="1:40" ht="102.75" customHeight="1" thickBot="1" x14ac:dyDescent="0.35">
      <c r="A24" s="2" t="s">
        <v>88</v>
      </c>
      <c r="B24" s="47" t="s">
        <v>3808</v>
      </c>
      <c r="C24" s="47" t="s">
        <v>3809</v>
      </c>
      <c r="D24" s="2" t="s">
        <v>72</v>
      </c>
      <c r="E24" s="2" t="s">
        <v>89</v>
      </c>
      <c r="F24" s="2" t="s">
        <v>74</v>
      </c>
      <c r="G24" s="51" t="str">
        <f t="shared" si="0"/>
        <v>Pedro Matus y Ernesto Ortiz, mandolinasBelén Rodríguez (líder) Andrés Segura, Dolores Ortiz  y Guadalupe Torres, conchas y danza (2002) ´Corazón santo (son de danza)  ´ (MP3) En:Danzas de la Conquista, vol.2 de STMM. México Fonoteca del Instituto Nacional de Antropología e Historia</v>
      </c>
      <c r="H24" s="3" t="s">
        <v>1969</v>
      </c>
      <c r="I24">
        <v>2002</v>
      </c>
      <c r="J24" s="8" t="s">
        <v>1973</v>
      </c>
      <c r="K24" t="s">
        <v>1960</v>
      </c>
      <c r="L24" s="45" t="s">
        <v>4456</v>
      </c>
      <c r="M24" s="3" t="s">
        <v>1964</v>
      </c>
      <c r="P24" s="3" t="s">
        <v>1963</v>
      </c>
      <c r="Q24" s="3" t="s">
        <v>1972</v>
      </c>
      <c r="R24" s="3" t="s">
        <v>1962</v>
      </c>
      <c r="S24" s="49" t="s">
        <v>3789</v>
      </c>
      <c r="T24" s="2" t="s">
        <v>4433</v>
      </c>
      <c r="U24" s="28" t="s">
        <v>2275</v>
      </c>
      <c r="V24" s="3" t="s">
        <v>1963</v>
      </c>
      <c r="W24" s="2" t="s">
        <v>2642</v>
      </c>
      <c r="Z24" s="3" t="s">
        <v>2644</v>
      </c>
      <c r="AA24" s="3" t="s">
        <v>2642</v>
      </c>
      <c r="AC24" s="41" t="s">
        <v>3788</v>
      </c>
      <c r="AD24" s="3">
        <v>8</v>
      </c>
      <c r="AE24" s="3" t="s">
        <v>2049</v>
      </c>
      <c r="AG24" s="28" t="s">
        <v>2423</v>
      </c>
      <c r="AH24" s="28"/>
      <c r="AL24" s="15" t="s">
        <v>1975</v>
      </c>
      <c r="AM24" s="3">
        <v>2</v>
      </c>
      <c r="AN24" s="6" t="s">
        <v>2668</v>
      </c>
    </row>
    <row r="25" spans="1:40" ht="102.75" customHeight="1" thickBot="1" x14ac:dyDescent="0.35">
      <c r="A25" s="2" t="s">
        <v>90</v>
      </c>
      <c r="B25" s="47" t="s">
        <v>3810</v>
      </c>
      <c r="C25" s="47" t="s">
        <v>3805</v>
      </c>
      <c r="D25" s="2" t="s">
        <v>72</v>
      </c>
      <c r="E25" s="2" t="s">
        <v>91</v>
      </c>
      <c r="F25" s="2" t="s">
        <v>74</v>
      </c>
      <c r="G25" s="51" t="str">
        <f t="shared" si="0"/>
        <v>Pedro Matus y Ernesto Ortiz, mandolinas (2002) ´La paloma (son de danza)  ´ (MP3) En:Danzas de la Conquista, vol.2 de STMM. México Fonoteca del Instituto Nacional de Antropología e Historia</v>
      </c>
      <c r="H25" s="3" t="s">
        <v>1969</v>
      </c>
      <c r="I25">
        <v>2002</v>
      </c>
      <c r="J25" s="8" t="s">
        <v>1973</v>
      </c>
      <c r="K25" t="s">
        <v>1960</v>
      </c>
      <c r="L25" s="45" t="s">
        <v>4457</v>
      </c>
      <c r="M25" s="3" t="s">
        <v>1964</v>
      </c>
      <c r="P25" s="3" t="s">
        <v>1963</v>
      </c>
      <c r="Q25" s="3" t="s">
        <v>1972</v>
      </c>
      <c r="R25" s="3" t="s">
        <v>1962</v>
      </c>
      <c r="S25" s="49" t="s">
        <v>3789</v>
      </c>
      <c r="T25" s="2" t="s">
        <v>4433</v>
      </c>
      <c r="U25" s="28" t="s">
        <v>2275</v>
      </c>
      <c r="V25" s="3" t="s">
        <v>1963</v>
      </c>
      <c r="W25" s="2" t="s">
        <v>2642</v>
      </c>
      <c r="Z25" s="3" t="s">
        <v>2644</v>
      </c>
      <c r="AA25" s="3" t="s">
        <v>2642</v>
      </c>
      <c r="AC25" s="41" t="s">
        <v>3788</v>
      </c>
      <c r="AD25" s="3">
        <v>8</v>
      </c>
      <c r="AE25" s="3" t="s">
        <v>2050</v>
      </c>
      <c r="AG25" s="28" t="s">
        <v>2423</v>
      </c>
      <c r="AH25" s="28"/>
      <c r="AL25" s="15" t="s">
        <v>1975</v>
      </c>
      <c r="AM25" s="3">
        <v>2</v>
      </c>
      <c r="AN25" s="6" t="s">
        <v>2669</v>
      </c>
    </row>
    <row r="26" spans="1:40" ht="102.75" customHeight="1" thickBot="1" x14ac:dyDescent="0.35">
      <c r="A26" s="2" t="s">
        <v>92</v>
      </c>
      <c r="B26" s="47" t="s">
        <v>3804</v>
      </c>
      <c r="C26" s="47" t="s">
        <v>4230</v>
      </c>
      <c r="D26" s="2" t="s">
        <v>72</v>
      </c>
      <c r="E26" s="2" t="s">
        <v>93</v>
      </c>
      <c r="F26" s="2" t="s">
        <v>74</v>
      </c>
      <c r="G26" s="51" t="str">
        <f t="shared" si="0"/>
        <v>Corporación de Danza Azteca de Casasano (2002) ´Fiesta en Anenecuilco, Morelos (son de danza)  ´ (MP3) En:Danzas de la Conquista, vol.2 de STMM. México Fonoteca del Instituto Nacional de Antropología e Historia</v>
      </c>
      <c r="H26" s="3" t="s">
        <v>1969</v>
      </c>
      <c r="I26">
        <v>2002</v>
      </c>
      <c r="J26" s="8" t="s">
        <v>1973</v>
      </c>
      <c r="K26" t="s">
        <v>1960</v>
      </c>
      <c r="L26" s="45" t="s">
        <v>4458</v>
      </c>
      <c r="M26" s="3" t="s">
        <v>1964</v>
      </c>
      <c r="P26" s="3" t="s">
        <v>1963</v>
      </c>
      <c r="Q26" s="3" t="s">
        <v>1972</v>
      </c>
      <c r="R26" s="3" t="s">
        <v>1962</v>
      </c>
      <c r="S26" s="49" t="s">
        <v>3789</v>
      </c>
      <c r="T26" s="2" t="s">
        <v>4433</v>
      </c>
      <c r="U26" s="28" t="s">
        <v>2275</v>
      </c>
      <c r="V26" s="3" t="s">
        <v>1963</v>
      </c>
      <c r="W26" s="2" t="s">
        <v>2642</v>
      </c>
      <c r="Z26" s="3" t="s">
        <v>2644</v>
      </c>
      <c r="AA26" s="3" t="s">
        <v>2642</v>
      </c>
      <c r="AC26" s="41" t="s">
        <v>3788</v>
      </c>
      <c r="AD26" s="3">
        <v>8</v>
      </c>
      <c r="AE26" s="3" t="s">
        <v>2050</v>
      </c>
      <c r="AG26" s="28" t="s">
        <v>2423</v>
      </c>
      <c r="AH26" s="28"/>
      <c r="AL26" s="15" t="s">
        <v>1975</v>
      </c>
      <c r="AM26" s="3">
        <v>2</v>
      </c>
      <c r="AN26" s="6" t="s">
        <v>2670</v>
      </c>
    </row>
    <row r="27" spans="1:40" ht="102.75" customHeight="1" thickBot="1" x14ac:dyDescent="0.35">
      <c r="A27" s="2" t="s">
        <v>94</v>
      </c>
      <c r="B27" s="47" t="s">
        <v>95</v>
      </c>
      <c r="C27" s="47"/>
      <c r="D27" s="2" t="s">
        <v>72</v>
      </c>
      <c r="E27" s="2" t="s">
        <v>96</v>
      </c>
      <c r="F27" s="2" t="s">
        <v>74</v>
      </c>
      <c r="G27" s="51" t="str">
        <f t="shared" si="0"/>
        <v>Grupo del Capitán Cristóbal Santiago (2002) ´Danza del tigrillo Mata del tigre  ´ (MP3) En:Música huasteca, vol.3 de STMM. México Fonoteca del Instituto Nacional de Antropología e Historia</v>
      </c>
      <c r="H27" s="3" t="s">
        <v>1969</v>
      </c>
      <c r="I27">
        <v>2002</v>
      </c>
      <c r="J27" s="8" t="s">
        <v>1973</v>
      </c>
      <c r="K27" t="s">
        <v>1960</v>
      </c>
      <c r="L27" s="45" t="s">
        <v>4459</v>
      </c>
      <c r="M27" s="3" t="s">
        <v>1964</v>
      </c>
      <c r="P27" s="3" t="s">
        <v>1963</v>
      </c>
      <c r="Q27" s="3" t="s">
        <v>1972</v>
      </c>
      <c r="R27" s="3" t="s">
        <v>1962</v>
      </c>
      <c r="S27" s="49" t="s">
        <v>3789</v>
      </c>
      <c r="T27" s="2" t="s">
        <v>4433</v>
      </c>
      <c r="U27" s="28" t="s">
        <v>2275</v>
      </c>
      <c r="V27" s="3" t="s">
        <v>1963</v>
      </c>
      <c r="W27" s="2" t="s">
        <v>2642</v>
      </c>
      <c r="Z27" s="3" t="s">
        <v>2644</v>
      </c>
      <c r="AA27" s="3" t="s">
        <v>2642</v>
      </c>
      <c r="AC27" s="41" t="s">
        <v>3788</v>
      </c>
      <c r="AD27" s="3">
        <v>8</v>
      </c>
      <c r="AE27" s="3" t="s">
        <v>2050</v>
      </c>
      <c r="AF27" s="3" t="s">
        <v>2502</v>
      </c>
      <c r="AG27" s="28" t="s">
        <v>2423</v>
      </c>
      <c r="AH27" s="28"/>
      <c r="AL27" s="15" t="s">
        <v>1975</v>
      </c>
      <c r="AM27" s="3">
        <v>2</v>
      </c>
      <c r="AN27" s="6" t="s">
        <v>2671</v>
      </c>
    </row>
    <row r="28" spans="1:40" ht="102.75" customHeight="1" thickBot="1" x14ac:dyDescent="0.35">
      <c r="A28" s="2" t="s">
        <v>97</v>
      </c>
      <c r="B28" s="47" t="s">
        <v>98</v>
      </c>
      <c r="C28" s="47"/>
      <c r="D28" s="2" t="s">
        <v>72</v>
      </c>
      <c r="E28" s="2" t="s">
        <v>99</v>
      </c>
      <c r="F28" s="2" t="s">
        <v>100</v>
      </c>
      <c r="G28" s="51" t="str">
        <f t="shared" si="0"/>
        <v>Julio Filomeno Hernández, violín (2002) ´Danza de los cuanegros  ´ (MP3) En:Música huasteca, vol.3 de STMM. México Fonoteca del Instituto Nacional de Antropología e Historia</v>
      </c>
      <c r="H28" s="3" t="s">
        <v>1969</v>
      </c>
      <c r="I28">
        <v>2002</v>
      </c>
      <c r="J28" s="8" t="s">
        <v>1973</v>
      </c>
      <c r="K28" t="s">
        <v>1960</v>
      </c>
      <c r="L28" s="45" t="s">
        <v>4460</v>
      </c>
      <c r="M28" s="3" t="s">
        <v>1964</v>
      </c>
      <c r="P28" s="3" t="s">
        <v>1963</v>
      </c>
      <c r="Q28" s="3" t="s">
        <v>1972</v>
      </c>
      <c r="R28" s="3" t="s">
        <v>1962</v>
      </c>
      <c r="S28" s="49" t="s">
        <v>3789</v>
      </c>
      <c r="T28" s="2" t="s">
        <v>4433</v>
      </c>
      <c r="U28" s="28" t="s">
        <v>2275</v>
      </c>
      <c r="V28" s="3" t="s">
        <v>1963</v>
      </c>
      <c r="W28" s="2" t="s">
        <v>2642</v>
      </c>
      <c r="Z28" s="3" t="s">
        <v>2644</v>
      </c>
      <c r="AA28" s="3" t="s">
        <v>2642</v>
      </c>
      <c r="AC28" s="41" t="s">
        <v>3788</v>
      </c>
      <c r="AD28" s="3">
        <v>8</v>
      </c>
      <c r="AE28" s="3" t="s">
        <v>2052</v>
      </c>
      <c r="AF28" s="3" t="s">
        <v>2503</v>
      </c>
      <c r="AG28" s="28" t="s">
        <v>2423</v>
      </c>
      <c r="AH28" s="28"/>
      <c r="AL28" s="15" t="s">
        <v>1976</v>
      </c>
      <c r="AM28" s="3">
        <v>3</v>
      </c>
      <c r="AN28" s="6" t="s">
        <v>2672</v>
      </c>
    </row>
    <row r="29" spans="1:40" ht="102.75" customHeight="1" thickBot="1" x14ac:dyDescent="0.35">
      <c r="A29" s="2" t="s">
        <v>101</v>
      </c>
      <c r="B29" s="47" t="s">
        <v>3811</v>
      </c>
      <c r="C29" s="47" t="s">
        <v>3812</v>
      </c>
      <c r="D29" s="2" t="s">
        <v>72</v>
      </c>
      <c r="E29" s="2" t="s">
        <v>102</v>
      </c>
      <c r="F29" s="2" t="s">
        <v>100</v>
      </c>
      <c r="G29" s="51" t="str">
        <f t="shared" si="0"/>
        <v xml:space="preserve"> (2002) ´Danza de las varitas  ´ (MP3) En:Música huasteca, vol.3 de STMM. México Fonoteca del Instituto Nacional de Antropología e Historia</v>
      </c>
      <c r="H29" s="3" t="s">
        <v>1969</v>
      </c>
      <c r="I29">
        <v>2002</v>
      </c>
      <c r="J29" s="8" t="s">
        <v>1973</v>
      </c>
      <c r="K29" t="s">
        <v>1960</v>
      </c>
      <c r="L29" s="45" t="s">
        <v>4461</v>
      </c>
      <c r="M29" s="3" t="s">
        <v>1964</v>
      </c>
      <c r="P29" s="3" t="s">
        <v>1963</v>
      </c>
      <c r="Q29" s="3" t="s">
        <v>1972</v>
      </c>
      <c r="R29" s="3" t="s">
        <v>1962</v>
      </c>
      <c r="S29" s="49" t="s">
        <v>3789</v>
      </c>
      <c r="T29" s="2" t="s">
        <v>4433</v>
      </c>
      <c r="U29" s="28" t="s">
        <v>2275</v>
      </c>
      <c r="V29" s="3" t="s">
        <v>1963</v>
      </c>
      <c r="W29" s="2" t="s">
        <v>2642</v>
      </c>
      <c r="Z29" s="3" t="s">
        <v>2644</v>
      </c>
      <c r="AA29" s="3" t="s">
        <v>2642</v>
      </c>
      <c r="AC29" s="41" t="s">
        <v>3788</v>
      </c>
      <c r="AD29" s="3">
        <v>8</v>
      </c>
      <c r="AE29" s="3" t="s">
        <v>2052</v>
      </c>
      <c r="AF29" s="3" t="s">
        <v>2504</v>
      </c>
      <c r="AG29" s="28" t="s">
        <v>2423</v>
      </c>
      <c r="AH29" s="28"/>
      <c r="AL29" s="15" t="s">
        <v>1976</v>
      </c>
      <c r="AM29" s="3">
        <v>3</v>
      </c>
      <c r="AN29" s="6" t="s">
        <v>2673</v>
      </c>
    </row>
    <row r="30" spans="1:40" ht="102.75" customHeight="1" thickBot="1" x14ac:dyDescent="0.35">
      <c r="A30" s="2" t="s">
        <v>103</v>
      </c>
      <c r="B30" s="47"/>
      <c r="C30" s="47"/>
      <c r="D30" s="2" t="s">
        <v>72</v>
      </c>
      <c r="E30" s="2" t="s">
        <v>104</v>
      </c>
      <c r="F30" s="2" t="s">
        <v>100</v>
      </c>
      <c r="G30" s="51" t="str">
        <f t="shared" si="0"/>
        <v xml:space="preserve"> (2002) ´Danza de las coloradas  ´ (MP3) En:Música huasteca, vol.3 de STMM. México Fonoteca del Instituto Nacional de Antropología e Historia</v>
      </c>
      <c r="H30" s="3" t="s">
        <v>1969</v>
      </c>
      <c r="I30">
        <v>2002</v>
      </c>
      <c r="J30" s="8" t="s">
        <v>1973</v>
      </c>
      <c r="K30" t="s">
        <v>1960</v>
      </c>
      <c r="L30" s="45" t="s">
        <v>4462</v>
      </c>
      <c r="M30" s="3" t="s">
        <v>1964</v>
      </c>
      <c r="P30" s="3" t="s">
        <v>1963</v>
      </c>
      <c r="Q30" s="3" t="s">
        <v>1972</v>
      </c>
      <c r="R30" s="3" t="s">
        <v>1962</v>
      </c>
      <c r="S30" s="49" t="s">
        <v>3789</v>
      </c>
      <c r="T30" s="2" t="s">
        <v>4433</v>
      </c>
      <c r="U30" s="28" t="s">
        <v>2275</v>
      </c>
      <c r="V30" s="3" t="s">
        <v>1963</v>
      </c>
      <c r="W30" s="2" t="s">
        <v>2642</v>
      </c>
      <c r="Z30" s="3" t="s">
        <v>2644</v>
      </c>
      <c r="AA30" s="3" t="s">
        <v>2642</v>
      </c>
      <c r="AC30" s="41" t="s">
        <v>3788</v>
      </c>
      <c r="AD30" s="3">
        <v>8</v>
      </c>
      <c r="AE30" s="3" t="s">
        <v>2052</v>
      </c>
      <c r="AF30" s="3" t="s">
        <v>2505</v>
      </c>
      <c r="AG30" s="28" t="s">
        <v>2423</v>
      </c>
      <c r="AH30" s="28"/>
      <c r="AL30" s="15" t="s">
        <v>1976</v>
      </c>
      <c r="AM30" s="3">
        <v>3</v>
      </c>
      <c r="AN30" s="6" t="s">
        <v>2674</v>
      </c>
    </row>
    <row r="31" spans="1:40" ht="102.75" customHeight="1" thickBot="1" x14ac:dyDescent="0.35">
      <c r="A31" s="2" t="s">
        <v>105</v>
      </c>
      <c r="B31" s="47"/>
      <c r="C31" s="47"/>
      <c r="D31" s="2" t="s">
        <v>72</v>
      </c>
      <c r="E31" s="2" t="s">
        <v>106</v>
      </c>
      <c r="F31" s="2" t="s">
        <v>100</v>
      </c>
      <c r="G31" s="51" t="str">
        <f t="shared" si="0"/>
        <v xml:space="preserve"> (2002) ´Danza de los gavilanes  ´ (MP3) En:Música huasteca, vol.3 de STMM. México Fonoteca del Instituto Nacional de Antropología e Historia</v>
      </c>
      <c r="H31" s="3" t="s">
        <v>1969</v>
      </c>
      <c r="I31">
        <v>2002</v>
      </c>
      <c r="J31" s="8" t="s">
        <v>1973</v>
      </c>
      <c r="K31" t="s">
        <v>1960</v>
      </c>
      <c r="L31" s="45" t="s">
        <v>4463</v>
      </c>
      <c r="M31" s="3" t="s">
        <v>1964</v>
      </c>
      <c r="P31" s="3" t="s">
        <v>1963</v>
      </c>
      <c r="Q31" s="3" t="s">
        <v>1972</v>
      </c>
      <c r="R31" s="3" t="s">
        <v>1962</v>
      </c>
      <c r="S31" s="49" t="s">
        <v>3789</v>
      </c>
      <c r="T31" s="2" t="s">
        <v>4433</v>
      </c>
      <c r="U31" s="28" t="s">
        <v>2275</v>
      </c>
      <c r="V31" s="3" t="s">
        <v>1963</v>
      </c>
      <c r="W31" s="2" t="s">
        <v>2642</v>
      </c>
      <c r="Z31" s="3" t="s">
        <v>2644</v>
      </c>
      <c r="AA31" s="3" t="s">
        <v>2642</v>
      </c>
      <c r="AC31" s="41" t="s">
        <v>3788</v>
      </c>
      <c r="AD31" s="3">
        <v>8</v>
      </c>
      <c r="AE31" s="3" t="s">
        <v>2052</v>
      </c>
      <c r="AF31" s="3" t="s">
        <v>2506</v>
      </c>
      <c r="AG31" s="28" t="s">
        <v>2423</v>
      </c>
      <c r="AH31" s="28"/>
      <c r="AL31" s="15" t="s">
        <v>1976</v>
      </c>
      <c r="AM31" s="3">
        <v>3</v>
      </c>
      <c r="AN31" s="6" t="s">
        <v>2675</v>
      </c>
    </row>
    <row r="32" spans="1:40" ht="102.75" customHeight="1" thickBot="1" x14ac:dyDescent="0.35">
      <c r="A32" s="2" t="s">
        <v>107</v>
      </c>
      <c r="B32" s="47"/>
      <c r="C32" s="47"/>
      <c r="D32" s="2" t="s">
        <v>72</v>
      </c>
      <c r="E32" s="2" t="s">
        <v>108</v>
      </c>
      <c r="F32" s="2" t="s">
        <v>100</v>
      </c>
      <c r="G32" s="51" t="str">
        <f t="shared" si="0"/>
        <v>Ángel Pascasio Concepción, violín (2002) ´Tzacamsón (Danza pequeña)  ´ (MP3) En:Música huasteca, vol.3 de STMM. México Fonoteca del Instituto Nacional de Antropología e Historia</v>
      </c>
      <c r="H32" s="3" t="s">
        <v>1969</v>
      </c>
      <c r="I32">
        <v>2002</v>
      </c>
      <c r="J32" s="8" t="s">
        <v>1973</v>
      </c>
      <c r="K32" t="s">
        <v>1960</v>
      </c>
      <c r="L32" s="45" t="s">
        <v>4464</v>
      </c>
      <c r="M32" s="3" t="s">
        <v>1964</v>
      </c>
      <c r="P32" s="3" t="s">
        <v>1963</v>
      </c>
      <c r="Q32" s="3" t="s">
        <v>1972</v>
      </c>
      <c r="R32" s="3" t="s">
        <v>1962</v>
      </c>
      <c r="S32" s="49" t="s">
        <v>3789</v>
      </c>
      <c r="T32" s="2" t="s">
        <v>4433</v>
      </c>
      <c r="U32" s="28" t="s">
        <v>2275</v>
      </c>
      <c r="V32" s="3" t="s">
        <v>1963</v>
      </c>
      <c r="W32" s="2" t="s">
        <v>2642</v>
      </c>
      <c r="Z32" s="3" t="s">
        <v>2644</v>
      </c>
      <c r="AA32" s="3" t="s">
        <v>2642</v>
      </c>
      <c r="AC32" s="41" t="s">
        <v>3788</v>
      </c>
      <c r="AD32" s="3">
        <v>8</v>
      </c>
      <c r="AE32" s="3" t="s">
        <v>2052</v>
      </c>
      <c r="AF32" s="3" t="s">
        <v>2507</v>
      </c>
      <c r="AG32" s="28" t="s">
        <v>2423</v>
      </c>
      <c r="AH32" s="28"/>
      <c r="AL32" s="15" t="s">
        <v>1976</v>
      </c>
      <c r="AM32" s="3">
        <v>3</v>
      </c>
      <c r="AN32" s="6" t="s">
        <v>2676</v>
      </c>
    </row>
    <row r="33" spans="1:40" ht="102.75" customHeight="1" thickBot="1" x14ac:dyDescent="0.35">
      <c r="A33" s="2" t="s">
        <v>109</v>
      </c>
      <c r="B33" s="47" t="s">
        <v>3813</v>
      </c>
      <c r="C33" s="47" t="s">
        <v>3814</v>
      </c>
      <c r="D33" s="2" t="s">
        <v>72</v>
      </c>
      <c r="E33" s="2" t="s">
        <v>110</v>
      </c>
      <c r="F33" s="2" t="s">
        <v>100</v>
      </c>
      <c r="G33" s="51" t="str">
        <f t="shared" si="0"/>
        <v>Ángel Pascasio Concepción, violín (2002) ´Danza de los espejos  ´ (MP3) En:Música huasteca, vol.3 de STMM. México Fonoteca del Instituto Nacional de Antropología e Historia</v>
      </c>
      <c r="H33" s="3" t="s">
        <v>1969</v>
      </c>
      <c r="I33">
        <v>2002</v>
      </c>
      <c r="J33" s="8" t="s">
        <v>1973</v>
      </c>
      <c r="K33" t="s">
        <v>1960</v>
      </c>
      <c r="L33" s="45" t="s">
        <v>4465</v>
      </c>
      <c r="M33" s="3" t="s">
        <v>1964</v>
      </c>
      <c r="P33" s="3" t="s">
        <v>1963</v>
      </c>
      <c r="Q33" s="3" t="s">
        <v>1972</v>
      </c>
      <c r="R33" s="3" t="s">
        <v>1962</v>
      </c>
      <c r="S33" s="49" t="s">
        <v>3789</v>
      </c>
      <c r="T33" s="2" t="s">
        <v>4433</v>
      </c>
      <c r="U33" s="28" t="s">
        <v>2275</v>
      </c>
      <c r="V33" s="3" t="s">
        <v>1963</v>
      </c>
      <c r="W33" s="2" t="s">
        <v>2642</v>
      </c>
      <c r="Z33" s="3" t="s">
        <v>2644</v>
      </c>
      <c r="AA33" s="3" t="s">
        <v>2642</v>
      </c>
      <c r="AC33" s="41" t="s">
        <v>3788</v>
      </c>
      <c r="AD33" s="3">
        <v>8</v>
      </c>
      <c r="AE33" s="3" t="s">
        <v>2052</v>
      </c>
      <c r="AF33" s="3" t="s">
        <v>2508</v>
      </c>
      <c r="AG33" s="28" t="s">
        <v>2423</v>
      </c>
      <c r="AH33" s="28"/>
      <c r="AL33" s="15" t="s">
        <v>1976</v>
      </c>
      <c r="AM33" s="3">
        <v>3</v>
      </c>
      <c r="AN33" s="6" t="s">
        <v>2677</v>
      </c>
    </row>
    <row r="34" spans="1:40" ht="102.75" customHeight="1" thickBot="1" x14ac:dyDescent="0.35">
      <c r="A34" s="2" t="s">
        <v>111</v>
      </c>
      <c r="B34" s="47" t="s">
        <v>3813</v>
      </c>
      <c r="C34" s="47" t="s">
        <v>3814</v>
      </c>
      <c r="D34" s="2" t="s">
        <v>72</v>
      </c>
      <c r="E34" s="2" t="s">
        <v>112</v>
      </c>
      <c r="F34" s="2" t="s">
        <v>100</v>
      </c>
      <c r="G34" s="51" t="str">
        <f t="shared" si="0"/>
        <v>Francisco Guzmán. (2002) ´Puliksón (Danza grande)  ´ (MP3) En:Música huasteca, vol.3 de STMM. México Fonoteca del Instituto Nacional de Antropología e Historia</v>
      </c>
      <c r="H34" s="3" t="s">
        <v>1969</v>
      </c>
      <c r="I34">
        <v>2002</v>
      </c>
      <c r="J34" s="8" t="s">
        <v>1973</v>
      </c>
      <c r="K34" t="s">
        <v>1960</v>
      </c>
      <c r="L34" s="45" t="s">
        <v>4466</v>
      </c>
      <c r="M34" s="3" t="s">
        <v>1964</v>
      </c>
      <c r="P34" s="3" t="s">
        <v>1963</v>
      </c>
      <c r="Q34" s="3" t="s">
        <v>1972</v>
      </c>
      <c r="R34" s="3" t="s">
        <v>1962</v>
      </c>
      <c r="S34" s="49" t="s">
        <v>3789</v>
      </c>
      <c r="T34" s="2" t="s">
        <v>4433</v>
      </c>
      <c r="U34" s="28" t="s">
        <v>2275</v>
      </c>
      <c r="V34" s="3" t="s">
        <v>1963</v>
      </c>
      <c r="W34" s="2" t="s">
        <v>2642</v>
      </c>
      <c r="Z34" s="3" t="s">
        <v>2644</v>
      </c>
      <c r="AA34" s="3" t="s">
        <v>2642</v>
      </c>
      <c r="AC34" s="41" t="s">
        <v>3788</v>
      </c>
      <c r="AD34" s="3">
        <v>8</v>
      </c>
      <c r="AE34" s="3" t="s">
        <v>2052</v>
      </c>
      <c r="AF34" s="3" t="s">
        <v>2509</v>
      </c>
      <c r="AG34" s="28" t="s">
        <v>2423</v>
      </c>
      <c r="AH34" s="28"/>
      <c r="AL34" s="15" t="s">
        <v>1976</v>
      </c>
      <c r="AM34" s="3">
        <v>3</v>
      </c>
      <c r="AN34" s="6" t="s">
        <v>2678</v>
      </c>
    </row>
    <row r="35" spans="1:40" ht="102.75" customHeight="1" thickBot="1" x14ac:dyDescent="0.35">
      <c r="A35" s="2" t="s">
        <v>113</v>
      </c>
      <c r="B35" s="47" t="s">
        <v>114</v>
      </c>
      <c r="C35" s="47"/>
      <c r="D35" s="2" t="s">
        <v>72</v>
      </c>
      <c r="E35" s="2" t="s">
        <v>115</v>
      </c>
      <c r="F35" s="2" t="s">
        <v>100</v>
      </c>
      <c r="G35" s="51" t="str">
        <f t="shared" si="0"/>
        <v>Trío Los cantores de Valles Dionisio Ramos, violín (2002) ´Los matlachines  ´ (MP3) En:Música huasteca, vol.3 de STMM. México Fonoteca del Instituto Nacional de Antropología e Historia</v>
      </c>
      <c r="H35" s="3" t="s">
        <v>1969</v>
      </c>
      <c r="I35">
        <v>2002</v>
      </c>
      <c r="J35" s="8" t="s">
        <v>1973</v>
      </c>
      <c r="K35" t="s">
        <v>1960</v>
      </c>
      <c r="L35" s="45" t="s">
        <v>4467</v>
      </c>
      <c r="M35" s="3" t="s">
        <v>1964</v>
      </c>
      <c r="P35" s="3" t="s">
        <v>1963</v>
      </c>
      <c r="Q35" s="3" t="s">
        <v>1972</v>
      </c>
      <c r="R35" s="3" t="s">
        <v>1962</v>
      </c>
      <c r="S35" s="49" t="s">
        <v>3789</v>
      </c>
      <c r="T35" s="2" t="s">
        <v>4433</v>
      </c>
      <c r="U35" s="28" t="s">
        <v>2275</v>
      </c>
      <c r="V35" s="3" t="s">
        <v>1963</v>
      </c>
      <c r="W35" s="2" t="s">
        <v>2642</v>
      </c>
      <c r="Z35" s="3" t="s">
        <v>2644</v>
      </c>
      <c r="AA35" s="3" t="s">
        <v>2642</v>
      </c>
      <c r="AC35" s="41" t="s">
        <v>3788</v>
      </c>
      <c r="AD35" s="3">
        <v>8</v>
      </c>
      <c r="AE35" s="3" t="s">
        <v>2052</v>
      </c>
      <c r="AF35" s="3" t="s">
        <v>2510</v>
      </c>
      <c r="AG35" s="28" t="s">
        <v>2423</v>
      </c>
      <c r="AH35" s="28"/>
      <c r="AL35" s="15" t="s">
        <v>1976</v>
      </c>
      <c r="AM35" s="3">
        <v>3</v>
      </c>
      <c r="AN35" s="6" t="s">
        <v>2679</v>
      </c>
    </row>
    <row r="36" spans="1:40" ht="102.75" customHeight="1" thickBot="1" x14ac:dyDescent="0.35">
      <c r="A36" s="2" t="s">
        <v>116</v>
      </c>
      <c r="B36" s="47" t="s">
        <v>3815</v>
      </c>
      <c r="C36" s="47" t="s">
        <v>4231</v>
      </c>
      <c r="D36" s="2" t="s">
        <v>72</v>
      </c>
      <c r="E36" s="2" t="s">
        <v>117</v>
      </c>
      <c r="F36" s="2" t="s">
        <v>100</v>
      </c>
      <c r="G36" s="51" t="str">
        <f t="shared" si="0"/>
        <v>Trío Los cantores de Valles Dionisio Ramos, violín (2002) ´Los instrumentos  ´ (MP3) En:Música huasteca, vol.3 de STMM. México Fonoteca del Instituto Nacional de Antropología e Historia</v>
      </c>
      <c r="H36" s="3" t="s">
        <v>1969</v>
      </c>
      <c r="I36">
        <v>2002</v>
      </c>
      <c r="J36" s="8" t="s">
        <v>1973</v>
      </c>
      <c r="K36" t="s">
        <v>1960</v>
      </c>
      <c r="L36" s="45" t="s">
        <v>4468</v>
      </c>
      <c r="M36" s="3" t="s">
        <v>1964</v>
      </c>
      <c r="P36" s="3" t="s">
        <v>1963</v>
      </c>
      <c r="Q36" s="3" t="s">
        <v>1972</v>
      </c>
      <c r="R36" s="3" t="s">
        <v>1962</v>
      </c>
      <c r="S36" s="49" t="s">
        <v>3789</v>
      </c>
      <c r="T36" s="2" t="s">
        <v>4433</v>
      </c>
      <c r="U36" s="28" t="s">
        <v>2275</v>
      </c>
      <c r="V36" s="3" t="s">
        <v>1963</v>
      </c>
      <c r="W36" s="2" t="s">
        <v>2642</v>
      </c>
      <c r="Z36" s="3" t="s">
        <v>2644</v>
      </c>
      <c r="AA36" s="3" t="s">
        <v>2642</v>
      </c>
      <c r="AC36" s="41" t="s">
        <v>3788</v>
      </c>
      <c r="AD36" s="3">
        <v>8</v>
      </c>
      <c r="AE36" s="3" t="s">
        <v>2052</v>
      </c>
      <c r="AF36" s="3" t="s">
        <v>2511</v>
      </c>
      <c r="AG36" s="28" t="s">
        <v>2423</v>
      </c>
      <c r="AH36" s="28"/>
      <c r="AL36" s="15" t="s">
        <v>1976</v>
      </c>
      <c r="AM36" s="3">
        <v>3</v>
      </c>
      <c r="AN36" s="6" t="s">
        <v>2680</v>
      </c>
    </row>
    <row r="37" spans="1:40" ht="102.75" customHeight="1" thickBot="1" x14ac:dyDescent="0.35">
      <c r="A37" s="2" t="s">
        <v>118</v>
      </c>
      <c r="B37" s="47" t="s">
        <v>3815</v>
      </c>
      <c r="C37" s="47" t="s">
        <v>4231</v>
      </c>
      <c r="D37" s="2" t="s">
        <v>72</v>
      </c>
      <c r="E37" s="2" t="s">
        <v>119</v>
      </c>
      <c r="F37" s="2" t="s">
        <v>100</v>
      </c>
      <c r="G37" s="51" t="str">
        <f t="shared" si="0"/>
        <v>Trío Alma de las tres Huastecas Alberto Barragán, violín (2002) ´La guasanga  ´ (MP3) En:Música huasteca, vol.3 de STMM. México Fonoteca del Instituto Nacional de Antropología e Historia</v>
      </c>
      <c r="H37" s="3" t="s">
        <v>1969</v>
      </c>
      <c r="I37">
        <v>2002</v>
      </c>
      <c r="J37" s="8" t="s">
        <v>1973</v>
      </c>
      <c r="K37" t="s">
        <v>1960</v>
      </c>
      <c r="L37" s="45" t="s">
        <v>4469</v>
      </c>
      <c r="M37" s="3" t="s">
        <v>1964</v>
      </c>
      <c r="P37" s="3" t="s">
        <v>1963</v>
      </c>
      <c r="Q37" s="3" t="s">
        <v>1972</v>
      </c>
      <c r="R37" s="3" t="s">
        <v>1962</v>
      </c>
      <c r="S37" s="49" t="s">
        <v>3789</v>
      </c>
      <c r="T37" s="2" t="s">
        <v>4433</v>
      </c>
      <c r="U37" s="28" t="s">
        <v>2275</v>
      </c>
      <c r="V37" s="3" t="s">
        <v>1963</v>
      </c>
      <c r="W37" s="2" t="s">
        <v>2642</v>
      </c>
      <c r="Z37" s="3" t="s">
        <v>2644</v>
      </c>
      <c r="AA37" s="3" t="s">
        <v>2642</v>
      </c>
      <c r="AC37" s="41" t="s">
        <v>3788</v>
      </c>
      <c r="AD37" s="3">
        <v>8</v>
      </c>
      <c r="AE37" s="3" t="s">
        <v>2052</v>
      </c>
      <c r="AF37" s="3" t="s">
        <v>2511</v>
      </c>
      <c r="AG37" s="28" t="s">
        <v>2423</v>
      </c>
      <c r="AH37" s="28"/>
      <c r="AL37" s="15" t="s">
        <v>1976</v>
      </c>
      <c r="AM37" s="3">
        <v>3</v>
      </c>
      <c r="AN37" s="6" t="s">
        <v>2681</v>
      </c>
    </row>
    <row r="38" spans="1:40" ht="102.75" customHeight="1" thickBot="1" x14ac:dyDescent="0.35">
      <c r="A38" s="2" t="s">
        <v>120</v>
      </c>
      <c r="B38" s="47" t="s">
        <v>3816</v>
      </c>
      <c r="C38" s="47" t="s">
        <v>4232</v>
      </c>
      <c r="D38" s="2" t="s">
        <v>72</v>
      </c>
      <c r="E38" s="2" t="s">
        <v>121</v>
      </c>
      <c r="F38" s="2" t="s">
        <v>100</v>
      </c>
      <c r="G38" s="51" t="str">
        <f t="shared" si="0"/>
        <v>Trío Los cantores de Valles Dionisio Ramos, violín (2002) ´El llorar (La madrugada)  ´ (MP3) En:Música huasteca, vol.3 de STMM. México Fonoteca del Instituto Nacional de Antropología e Historia</v>
      </c>
      <c r="H38" s="3" t="s">
        <v>1969</v>
      </c>
      <c r="I38">
        <v>2002</v>
      </c>
      <c r="J38" s="8" t="s">
        <v>1973</v>
      </c>
      <c r="K38" t="s">
        <v>1960</v>
      </c>
      <c r="L38" s="45" t="s">
        <v>4470</v>
      </c>
      <c r="M38" s="3" t="s">
        <v>1964</v>
      </c>
      <c r="P38" s="3" t="s">
        <v>1963</v>
      </c>
      <c r="Q38" s="3" t="s">
        <v>1972</v>
      </c>
      <c r="R38" s="3" t="s">
        <v>1962</v>
      </c>
      <c r="S38" s="49" t="s">
        <v>3789</v>
      </c>
      <c r="T38" s="2" t="s">
        <v>4433</v>
      </c>
      <c r="U38" s="28" t="s">
        <v>2275</v>
      </c>
      <c r="V38" s="3" t="s">
        <v>1963</v>
      </c>
      <c r="W38" s="2" t="s">
        <v>2642</v>
      </c>
      <c r="Z38" s="3" t="s">
        <v>2644</v>
      </c>
      <c r="AA38" s="3" t="s">
        <v>2642</v>
      </c>
      <c r="AC38" s="41" t="s">
        <v>3788</v>
      </c>
      <c r="AD38" s="3">
        <v>8</v>
      </c>
      <c r="AE38" s="3" t="s">
        <v>2052</v>
      </c>
      <c r="AF38" s="3" t="s">
        <v>2511</v>
      </c>
      <c r="AG38" s="28" t="s">
        <v>2423</v>
      </c>
      <c r="AH38" s="28"/>
      <c r="AL38" s="15" t="s">
        <v>1976</v>
      </c>
      <c r="AM38" s="3">
        <v>3</v>
      </c>
      <c r="AN38" s="6" t="s">
        <v>2682</v>
      </c>
    </row>
    <row r="39" spans="1:40" ht="102.75" customHeight="1" thickBot="1" x14ac:dyDescent="0.35">
      <c r="A39" s="2" t="s">
        <v>122</v>
      </c>
      <c r="B39" s="47" t="s">
        <v>3815</v>
      </c>
      <c r="C39" s="47" t="s">
        <v>4231</v>
      </c>
      <c r="D39" s="2" t="s">
        <v>72</v>
      </c>
      <c r="E39" s="2" t="s">
        <v>123</v>
      </c>
      <c r="F39" s="2" t="s">
        <v>100</v>
      </c>
      <c r="G39" s="51" t="str">
        <f t="shared" si="0"/>
        <v>Trío Alma de las tres Huastecas Alberto Barragán, violín (2002) ´La petenera  ´ (MP3) En:Música huasteca, vol.3 de STMM. México Fonoteca del Instituto Nacional de Antropología e Historia</v>
      </c>
      <c r="H39" s="3" t="s">
        <v>1969</v>
      </c>
      <c r="I39">
        <v>2002</v>
      </c>
      <c r="J39" s="8" t="s">
        <v>1973</v>
      </c>
      <c r="K39" t="s">
        <v>1960</v>
      </c>
      <c r="L39" s="45" t="s">
        <v>4471</v>
      </c>
      <c r="M39" s="3" t="s">
        <v>1964</v>
      </c>
      <c r="P39" s="3" t="s">
        <v>1963</v>
      </c>
      <c r="Q39" s="3" t="s">
        <v>1972</v>
      </c>
      <c r="R39" s="3" t="s">
        <v>1962</v>
      </c>
      <c r="S39" s="49" t="s">
        <v>3789</v>
      </c>
      <c r="T39" s="2" t="s">
        <v>4433</v>
      </c>
      <c r="U39" s="28" t="s">
        <v>2275</v>
      </c>
      <c r="V39" s="3" t="s">
        <v>1963</v>
      </c>
      <c r="W39" s="2" t="s">
        <v>2642</v>
      </c>
      <c r="Z39" s="3" t="s">
        <v>2644</v>
      </c>
      <c r="AA39" s="3" t="s">
        <v>2642</v>
      </c>
      <c r="AC39" s="41" t="s">
        <v>3788</v>
      </c>
      <c r="AD39" s="3">
        <v>8</v>
      </c>
      <c r="AE39" s="3" t="s">
        <v>2052</v>
      </c>
      <c r="AF39" s="3" t="s">
        <v>2511</v>
      </c>
      <c r="AG39" s="28" t="s">
        <v>2423</v>
      </c>
      <c r="AH39" s="28"/>
      <c r="AL39" s="15" t="s">
        <v>1976</v>
      </c>
      <c r="AM39" s="3">
        <v>3</v>
      </c>
      <c r="AN39" s="6" t="s">
        <v>2683</v>
      </c>
    </row>
    <row r="40" spans="1:40" ht="102.75" customHeight="1" thickBot="1" x14ac:dyDescent="0.35">
      <c r="A40" s="2" t="s">
        <v>124</v>
      </c>
      <c r="B40" s="47" t="s">
        <v>3816</v>
      </c>
      <c r="C40" s="47" t="s">
        <v>4232</v>
      </c>
      <c r="D40" s="2" t="s">
        <v>72</v>
      </c>
      <c r="E40" s="2" t="s">
        <v>125</v>
      </c>
      <c r="F40" s="2" t="s">
        <v>100</v>
      </c>
      <c r="G40" s="51" t="str">
        <f t="shared" si="0"/>
        <v>Trío Los cantores de Valles Dionisio Ramos, violín (2002) ´Sacamandú  ´ (MP3) En:Música huasteca, vol.3 de STMM. México Fonoteca del Instituto Nacional de Antropología e Historia</v>
      </c>
      <c r="H40" s="3" t="s">
        <v>1969</v>
      </c>
      <c r="I40">
        <v>2002</v>
      </c>
      <c r="J40" s="8" t="s">
        <v>1973</v>
      </c>
      <c r="K40" t="s">
        <v>1960</v>
      </c>
      <c r="L40" s="45" t="s">
        <v>4472</v>
      </c>
      <c r="M40" s="3" t="s">
        <v>1964</v>
      </c>
      <c r="P40" s="3" t="s">
        <v>1963</v>
      </c>
      <c r="Q40" s="3" t="s">
        <v>1972</v>
      </c>
      <c r="R40" s="3" t="s">
        <v>1962</v>
      </c>
      <c r="S40" s="49" t="s">
        <v>3789</v>
      </c>
      <c r="T40" s="2" t="s">
        <v>4433</v>
      </c>
      <c r="U40" s="28" t="s">
        <v>2275</v>
      </c>
      <c r="V40" s="3" t="s">
        <v>1963</v>
      </c>
      <c r="W40" s="2" t="s">
        <v>2642</v>
      </c>
      <c r="Z40" s="3" t="s">
        <v>2644</v>
      </c>
      <c r="AA40" s="3" t="s">
        <v>2642</v>
      </c>
      <c r="AC40" s="41" t="s">
        <v>3788</v>
      </c>
      <c r="AD40" s="3">
        <v>8</v>
      </c>
      <c r="AE40" s="3" t="s">
        <v>2052</v>
      </c>
      <c r="AF40" s="3" t="s">
        <v>2511</v>
      </c>
      <c r="AG40" s="28" t="s">
        <v>2423</v>
      </c>
      <c r="AH40" s="28"/>
      <c r="AL40" s="15" t="s">
        <v>1976</v>
      </c>
      <c r="AM40" s="3">
        <v>3</v>
      </c>
      <c r="AN40" s="6" t="s">
        <v>2684</v>
      </c>
    </row>
    <row r="41" spans="1:40" ht="102.75" customHeight="1" thickBot="1" x14ac:dyDescent="0.35">
      <c r="A41" s="2" t="s">
        <v>126</v>
      </c>
      <c r="B41" s="47" t="s">
        <v>3815</v>
      </c>
      <c r="C41" s="47" t="s">
        <v>4231</v>
      </c>
      <c r="D41" s="2" t="s">
        <v>72</v>
      </c>
      <c r="E41" s="2" t="s">
        <v>127</v>
      </c>
      <c r="F41" s="2" t="s">
        <v>100</v>
      </c>
      <c r="G41" s="51" t="str">
        <f t="shared" si="0"/>
        <v xml:space="preserve"> (2001) ´Makuli San Juan  ´ (MP3) En:Música indígena de Los Altos de Chiapas, vol.4 de STMM. México Fonoteca del Instituto Nacional de Antropología e Historia</v>
      </c>
      <c r="H41" s="3" t="s">
        <v>1969</v>
      </c>
      <c r="I41">
        <v>2002</v>
      </c>
      <c r="J41" s="8" t="s">
        <v>1973</v>
      </c>
      <c r="K41" t="s">
        <v>1960</v>
      </c>
      <c r="L41" s="45" t="s">
        <v>4473</v>
      </c>
      <c r="M41" s="3" t="s">
        <v>1964</v>
      </c>
      <c r="P41" s="3" t="s">
        <v>1963</v>
      </c>
      <c r="Q41" s="3" t="s">
        <v>1972</v>
      </c>
      <c r="R41" s="3" t="s">
        <v>1962</v>
      </c>
      <c r="S41" s="49" t="s">
        <v>3789</v>
      </c>
      <c r="T41" s="2" t="s">
        <v>4433</v>
      </c>
      <c r="U41" s="28" t="s">
        <v>2275</v>
      </c>
      <c r="V41" s="3" t="s">
        <v>1963</v>
      </c>
      <c r="W41" s="2" t="s">
        <v>2642</v>
      </c>
      <c r="Z41" s="3" t="s">
        <v>2644</v>
      </c>
      <c r="AA41" s="3" t="s">
        <v>2642</v>
      </c>
      <c r="AC41" s="41" t="s">
        <v>3788</v>
      </c>
      <c r="AD41" s="3">
        <v>8</v>
      </c>
      <c r="AE41" s="3" t="s">
        <v>2052</v>
      </c>
      <c r="AF41" s="3" t="s">
        <v>2511</v>
      </c>
      <c r="AG41" s="28" t="s">
        <v>2423</v>
      </c>
      <c r="AH41" s="28"/>
      <c r="AL41" s="15" t="s">
        <v>1976</v>
      </c>
      <c r="AM41" s="3">
        <v>3</v>
      </c>
      <c r="AN41" s="6" t="s">
        <v>2685</v>
      </c>
    </row>
    <row r="42" spans="1:40" ht="102.75" customHeight="1" thickBot="1" x14ac:dyDescent="0.35">
      <c r="A42" s="2" t="s">
        <v>128</v>
      </c>
      <c r="B42" s="47"/>
      <c r="C42" s="47"/>
      <c r="D42" s="2" t="s">
        <v>72</v>
      </c>
      <c r="E42" s="2" t="s">
        <v>129</v>
      </c>
      <c r="F42" s="2" t="s">
        <v>100</v>
      </c>
      <c r="G42" s="51" t="str">
        <f t="shared" si="0"/>
        <v>Andrés Hernández Pérez, flauta de carrizo (2001) ´Música para el baile de los negros  ´ (MP3) En:Música indígena de Los Altos de Chiapas, vol.4 de STMM. México Fonoteca del Instituto Nacional de Antropología e Historia</v>
      </c>
      <c r="H42" s="3" t="s">
        <v>1969</v>
      </c>
      <c r="I42">
        <v>2001</v>
      </c>
      <c r="J42" s="8" t="s">
        <v>1973</v>
      </c>
      <c r="K42" t="s">
        <v>1960</v>
      </c>
      <c r="L42" s="45" t="s">
        <v>4474</v>
      </c>
      <c r="M42" s="3" t="s">
        <v>1964</v>
      </c>
      <c r="P42" s="3" t="s">
        <v>1963</v>
      </c>
      <c r="Q42" s="3" t="s">
        <v>1972</v>
      </c>
      <c r="R42" s="3" t="s">
        <v>1962</v>
      </c>
      <c r="S42" s="49" t="s">
        <v>3789</v>
      </c>
      <c r="T42" s="2" t="s">
        <v>4433</v>
      </c>
      <c r="U42" s="28" t="s">
        <v>2275</v>
      </c>
      <c r="V42" s="3" t="s">
        <v>1963</v>
      </c>
      <c r="W42" s="2" t="s">
        <v>2642</v>
      </c>
      <c r="Z42" s="3" t="s">
        <v>2644</v>
      </c>
      <c r="AA42" s="3" t="s">
        <v>2642</v>
      </c>
      <c r="AC42" s="41" t="s">
        <v>3788</v>
      </c>
      <c r="AD42" s="3">
        <v>8</v>
      </c>
      <c r="AE42" s="13" t="s">
        <v>2052</v>
      </c>
      <c r="AF42" s="7" t="s">
        <v>2512</v>
      </c>
      <c r="AG42" s="28" t="s">
        <v>2423</v>
      </c>
      <c r="AH42" s="28"/>
      <c r="AL42" s="15" t="s">
        <v>1977</v>
      </c>
      <c r="AM42" s="3">
        <v>4</v>
      </c>
      <c r="AN42" s="6" t="s">
        <v>2686</v>
      </c>
    </row>
    <row r="43" spans="1:40" ht="102.75" customHeight="1" thickBot="1" x14ac:dyDescent="0.35">
      <c r="A43" s="2" t="s">
        <v>130</v>
      </c>
      <c r="B43" s="47" t="s">
        <v>3817</v>
      </c>
      <c r="C43" s="47" t="s">
        <v>4233</v>
      </c>
      <c r="D43" s="2" t="s">
        <v>72</v>
      </c>
      <c r="E43" s="2" t="s">
        <v>131</v>
      </c>
      <c r="F43" s="2" t="s">
        <v>100</v>
      </c>
      <c r="G43" s="51" t="str">
        <f t="shared" si="0"/>
        <v>Marimba El Águilade los hermanos Santiago (2001) ´La Maruchita  ´ (MP3) En:Música indígena de Los Altos de Chiapas, vol.4 de STMM. México Fonoteca del Instituto Nacional de Antropología e Historia</v>
      </c>
      <c r="H43" s="3" t="s">
        <v>1969</v>
      </c>
      <c r="I43">
        <v>2001</v>
      </c>
      <c r="J43" s="8" t="s">
        <v>1973</v>
      </c>
      <c r="K43" t="s">
        <v>1960</v>
      </c>
      <c r="L43" s="45" t="s">
        <v>4475</v>
      </c>
      <c r="M43" s="3" t="s">
        <v>1964</v>
      </c>
      <c r="P43" s="3" t="s">
        <v>1963</v>
      </c>
      <c r="Q43" s="3" t="s">
        <v>1972</v>
      </c>
      <c r="R43" s="3" t="s">
        <v>1962</v>
      </c>
      <c r="S43" s="49" t="s">
        <v>3789</v>
      </c>
      <c r="T43" s="2" t="s">
        <v>4433</v>
      </c>
      <c r="U43" s="28" t="s">
        <v>2275</v>
      </c>
      <c r="V43" s="3" t="s">
        <v>1963</v>
      </c>
      <c r="W43" s="2" t="s">
        <v>2642</v>
      </c>
      <c r="Z43" s="3" t="s">
        <v>2644</v>
      </c>
      <c r="AA43" s="3" t="s">
        <v>2642</v>
      </c>
      <c r="AC43" s="41" t="s">
        <v>3788</v>
      </c>
      <c r="AD43" s="3">
        <v>8</v>
      </c>
      <c r="AE43" s="13" t="s">
        <v>2052</v>
      </c>
      <c r="AF43" s="7" t="s">
        <v>2513</v>
      </c>
      <c r="AG43" s="28" t="s">
        <v>2423</v>
      </c>
      <c r="AH43" s="28"/>
      <c r="AL43" s="15" t="s">
        <v>1977</v>
      </c>
      <c r="AM43" s="3">
        <v>4</v>
      </c>
      <c r="AN43" s="6" t="s">
        <v>2687</v>
      </c>
    </row>
    <row r="44" spans="1:40" ht="102.75" customHeight="1" thickBot="1" x14ac:dyDescent="0.35">
      <c r="A44" s="2" t="s">
        <v>132</v>
      </c>
      <c r="B44" s="47" t="s">
        <v>3818</v>
      </c>
      <c r="C44" s="47"/>
      <c r="D44" s="2" t="s">
        <v>72</v>
      </c>
      <c r="E44" s="2" t="s">
        <v>133</v>
      </c>
      <c r="F44" s="2" t="s">
        <v>100</v>
      </c>
      <c r="G44" s="51" t="str">
        <f t="shared" si="0"/>
        <v xml:space="preserve"> (2001) ´San Mateo  ´ (MP3) En:Música indígena de Los Altos de Chiapas, vol.4 de STMM. México Fonoteca del Instituto Nacional de Antropología e Historia</v>
      </c>
      <c r="H44" s="3" t="s">
        <v>1969</v>
      </c>
      <c r="I44">
        <v>2001</v>
      </c>
      <c r="J44" s="8" t="s">
        <v>1973</v>
      </c>
      <c r="K44" t="s">
        <v>1960</v>
      </c>
      <c r="L44" s="45" t="s">
        <v>4476</v>
      </c>
      <c r="M44" s="3" t="s">
        <v>1964</v>
      </c>
      <c r="P44" s="3" t="s">
        <v>1963</v>
      </c>
      <c r="Q44" s="3" t="s">
        <v>1972</v>
      </c>
      <c r="R44" s="3" t="s">
        <v>1962</v>
      </c>
      <c r="S44" s="49" t="s">
        <v>3789</v>
      </c>
      <c r="T44" s="2" t="s">
        <v>4433</v>
      </c>
      <c r="U44" s="28" t="s">
        <v>2275</v>
      </c>
      <c r="V44" s="3" t="s">
        <v>1963</v>
      </c>
      <c r="W44" s="2" t="s">
        <v>2642</v>
      </c>
      <c r="Z44" s="3" t="s">
        <v>2644</v>
      </c>
      <c r="AA44" s="3" t="s">
        <v>2642</v>
      </c>
      <c r="AC44" s="41" t="s">
        <v>3788</v>
      </c>
      <c r="AD44" s="3">
        <v>8</v>
      </c>
      <c r="AE44" s="13" t="s">
        <v>2052</v>
      </c>
      <c r="AF44" s="7" t="s">
        <v>2276</v>
      </c>
      <c r="AG44" s="28" t="s">
        <v>2423</v>
      </c>
      <c r="AH44" s="28"/>
      <c r="AL44" s="15" t="s">
        <v>1977</v>
      </c>
      <c r="AM44" s="3">
        <v>4</v>
      </c>
      <c r="AN44" s="6" t="s">
        <v>2688</v>
      </c>
    </row>
    <row r="45" spans="1:40" ht="102.75" customHeight="1" thickBot="1" x14ac:dyDescent="0.35">
      <c r="A45" s="2" t="s">
        <v>134</v>
      </c>
      <c r="B45" s="47"/>
      <c r="C45" s="47"/>
      <c r="D45" s="2" t="s">
        <v>72</v>
      </c>
      <c r="E45" s="2" t="s">
        <v>135</v>
      </c>
      <c r="F45" s="2" t="s">
        <v>100</v>
      </c>
      <c r="G45" s="51" t="str">
        <f t="shared" si="0"/>
        <v>Miguel Guzmán de Tzurin, flauta y corneta (2001) ´Música de pito y corneta  ´ (MP3) En:Música indígena de Los Altos de Chiapas, vol.4 de STMM. México Fonoteca del Instituto Nacional de Antropología e Historia</v>
      </c>
      <c r="H45" s="3" t="s">
        <v>1969</v>
      </c>
      <c r="I45">
        <v>2001</v>
      </c>
      <c r="J45" s="8" t="s">
        <v>1973</v>
      </c>
      <c r="K45" t="s">
        <v>1960</v>
      </c>
      <c r="L45" s="45" t="s">
        <v>4477</v>
      </c>
      <c r="M45" s="3" t="s">
        <v>1964</v>
      </c>
      <c r="P45" s="3" t="s">
        <v>1963</v>
      </c>
      <c r="Q45" s="3" t="s">
        <v>1972</v>
      </c>
      <c r="R45" s="3" t="s">
        <v>1962</v>
      </c>
      <c r="S45" s="49" t="s">
        <v>3789</v>
      </c>
      <c r="T45" s="2" t="s">
        <v>4433</v>
      </c>
      <c r="U45" s="28" t="s">
        <v>2275</v>
      </c>
      <c r="V45" s="3" t="s">
        <v>1963</v>
      </c>
      <c r="W45" s="2" t="s">
        <v>2642</v>
      </c>
      <c r="Z45" s="3" t="s">
        <v>2644</v>
      </c>
      <c r="AA45" s="3" t="s">
        <v>2642</v>
      </c>
      <c r="AC45" s="41" t="s">
        <v>3788</v>
      </c>
      <c r="AD45" s="3">
        <v>8</v>
      </c>
      <c r="AE45" s="13" t="s">
        <v>2052</v>
      </c>
      <c r="AF45" s="7" t="s">
        <v>2512</v>
      </c>
      <c r="AG45" s="28" t="s">
        <v>2423</v>
      </c>
      <c r="AH45" s="28"/>
      <c r="AL45" s="15" t="s">
        <v>1977</v>
      </c>
      <c r="AM45" s="3">
        <v>4</v>
      </c>
      <c r="AN45" s="6" t="s">
        <v>2689</v>
      </c>
    </row>
    <row r="46" spans="1:40" ht="102.75" customHeight="1" thickBot="1" x14ac:dyDescent="0.35">
      <c r="A46" s="2" t="s">
        <v>136</v>
      </c>
      <c r="B46" s="47" t="s">
        <v>3819</v>
      </c>
      <c r="C46" s="47" t="s">
        <v>3820</v>
      </c>
      <c r="D46" s="2" t="s">
        <v>72</v>
      </c>
      <c r="E46" s="2" t="s">
        <v>137</v>
      </c>
      <c r="F46" s="2" t="s">
        <v>100</v>
      </c>
      <c r="G46" s="51" t="str">
        <f t="shared" si="0"/>
        <v>Marimba de José Leopoldo Villafuerte e hijos (2001) ´Zapateado del Padre Rubén  ´ (MP3) En:Música indígena de Los Altos de Chiapas, vol.4 de STMM. México Fonoteca del Instituto Nacional de Antropología e Historia</v>
      </c>
      <c r="H46" s="3" t="s">
        <v>1969</v>
      </c>
      <c r="I46">
        <v>2001</v>
      </c>
      <c r="J46" s="8" t="s">
        <v>1973</v>
      </c>
      <c r="K46" t="s">
        <v>1960</v>
      </c>
      <c r="L46" s="45" t="s">
        <v>4478</v>
      </c>
      <c r="M46" s="3" t="s">
        <v>1964</v>
      </c>
      <c r="P46" s="3" t="s">
        <v>1963</v>
      </c>
      <c r="Q46" s="3" t="s">
        <v>1972</v>
      </c>
      <c r="R46" s="3" t="s">
        <v>1962</v>
      </c>
      <c r="S46" s="49" t="s">
        <v>3789</v>
      </c>
      <c r="T46" s="2" t="s">
        <v>4433</v>
      </c>
      <c r="U46" s="28" t="s">
        <v>2275</v>
      </c>
      <c r="V46" s="3" t="s">
        <v>1963</v>
      </c>
      <c r="W46" s="2" t="s">
        <v>2642</v>
      </c>
      <c r="Z46" s="3" t="s">
        <v>2644</v>
      </c>
      <c r="AA46" s="3" t="s">
        <v>2642</v>
      </c>
      <c r="AC46" s="41" t="s">
        <v>3788</v>
      </c>
      <c r="AD46" s="3">
        <v>8</v>
      </c>
      <c r="AE46" s="13" t="s">
        <v>2052</v>
      </c>
      <c r="AF46" s="7" t="s">
        <v>2514</v>
      </c>
      <c r="AG46" s="28" t="s">
        <v>2423</v>
      </c>
      <c r="AH46" s="28"/>
      <c r="AL46" s="15" t="s">
        <v>1977</v>
      </c>
      <c r="AM46" s="3">
        <v>4</v>
      </c>
      <c r="AN46" s="6" t="s">
        <v>2690</v>
      </c>
    </row>
    <row r="47" spans="1:40" ht="102.75" customHeight="1" thickBot="1" x14ac:dyDescent="0.35">
      <c r="A47" s="2" t="s">
        <v>138</v>
      </c>
      <c r="B47" s="47" t="s">
        <v>139</v>
      </c>
      <c r="C47" s="47"/>
      <c r="D47" s="2" t="s">
        <v>72</v>
      </c>
      <c r="F47" s="2" t="s">
        <v>100</v>
      </c>
      <c r="G47" s="51" t="str">
        <f t="shared" si="0"/>
        <v>Miguel Guillén, guitarra y voz (2001) ´El memelel  ´ (MP3) En:Música indígena de Los Altos de Chiapas, vol.4 de STMM. México Fonoteca del Instituto Nacional de Antropología e Historia</v>
      </c>
      <c r="H47" s="3" t="s">
        <v>1969</v>
      </c>
      <c r="I47">
        <v>2001</v>
      </c>
      <c r="J47" s="8" t="s">
        <v>1973</v>
      </c>
      <c r="K47" t="s">
        <v>1960</v>
      </c>
      <c r="L47" s="45" t="s">
        <v>4479</v>
      </c>
      <c r="M47" s="3" t="s">
        <v>1964</v>
      </c>
      <c r="P47" s="3" t="s">
        <v>1963</v>
      </c>
      <c r="Q47" s="3" t="s">
        <v>1972</v>
      </c>
      <c r="R47" s="3" t="s">
        <v>1962</v>
      </c>
      <c r="S47" s="49" t="s">
        <v>3789</v>
      </c>
      <c r="T47" s="2" t="s">
        <v>4433</v>
      </c>
      <c r="U47" s="28" t="s">
        <v>2275</v>
      </c>
      <c r="V47" s="3" t="s">
        <v>1963</v>
      </c>
      <c r="W47" s="2" t="s">
        <v>2642</v>
      </c>
      <c r="Z47" s="3" t="s">
        <v>2644</v>
      </c>
      <c r="AA47" s="3" t="s">
        <v>2642</v>
      </c>
      <c r="AC47" s="41" t="s">
        <v>3788</v>
      </c>
      <c r="AD47" s="3">
        <v>8</v>
      </c>
      <c r="AE47" s="13" t="s">
        <v>2052</v>
      </c>
      <c r="AF47" s="7" t="s">
        <v>2276</v>
      </c>
      <c r="AG47" s="28" t="s">
        <v>2423</v>
      </c>
      <c r="AH47" s="28"/>
      <c r="AL47" s="15" t="s">
        <v>1977</v>
      </c>
      <c r="AM47" s="3">
        <v>4</v>
      </c>
      <c r="AN47" s="6" t="s">
        <v>2691</v>
      </c>
    </row>
    <row r="48" spans="1:40" ht="102.75" customHeight="1" thickBot="1" x14ac:dyDescent="0.35">
      <c r="A48" s="2" t="s">
        <v>140</v>
      </c>
      <c r="B48" s="47" t="s">
        <v>3821</v>
      </c>
      <c r="C48" s="47" t="s">
        <v>3822</v>
      </c>
      <c r="D48" s="2" t="s">
        <v>72</v>
      </c>
      <c r="E48" s="2" t="s">
        <v>141</v>
      </c>
      <c r="F48" s="2" t="s">
        <v>100</v>
      </c>
      <c r="G48" s="51" t="str">
        <f t="shared" si="0"/>
        <v xml:space="preserve"> (2001) ´Son del Mayordomo Real  ´ (MP3) En:Música indígena de Los Altos de Chiapas, vol.4 de STMM. México Fonoteca del Instituto Nacional de Antropología e Historia</v>
      </c>
      <c r="H48" s="3" t="s">
        <v>1969</v>
      </c>
      <c r="I48">
        <v>2001</v>
      </c>
      <c r="J48" s="8" t="s">
        <v>1973</v>
      </c>
      <c r="K48" t="s">
        <v>1960</v>
      </c>
      <c r="L48" s="45" t="s">
        <v>4480</v>
      </c>
      <c r="M48" s="3" t="s">
        <v>1964</v>
      </c>
      <c r="P48" s="3" t="s">
        <v>1963</v>
      </c>
      <c r="Q48" s="3" t="s">
        <v>1972</v>
      </c>
      <c r="R48" s="3" t="s">
        <v>1962</v>
      </c>
      <c r="S48" s="49" t="s">
        <v>3789</v>
      </c>
      <c r="T48" s="2" t="s">
        <v>4433</v>
      </c>
      <c r="U48" s="28" t="s">
        <v>2275</v>
      </c>
      <c r="V48" s="3" t="s">
        <v>1963</v>
      </c>
      <c r="W48" s="2" t="s">
        <v>2642</v>
      </c>
      <c r="Z48" s="3" t="s">
        <v>2644</v>
      </c>
      <c r="AA48" s="3" t="s">
        <v>2642</v>
      </c>
      <c r="AC48" s="41" t="s">
        <v>3788</v>
      </c>
      <c r="AD48" s="3">
        <v>8</v>
      </c>
      <c r="AE48" s="13" t="s">
        <v>2052</v>
      </c>
      <c r="AF48" s="7" t="s">
        <v>2276</v>
      </c>
      <c r="AG48" s="28" t="s">
        <v>2423</v>
      </c>
      <c r="AH48" s="28"/>
      <c r="AL48" s="15" t="s">
        <v>1977</v>
      </c>
      <c r="AM48" s="3">
        <v>4</v>
      </c>
      <c r="AN48" s="6" t="s">
        <v>2692</v>
      </c>
    </row>
    <row r="49" spans="1:40" ht="102.75" customHeight="1" thickBot="1" x14ac:dyDescent="0.35">
      <c r="A49" s="2" t="s">
        <v>142</v>
      </c>
      <c r="B49" s="47"/>
      <c r="C49" s="47"/>
      <c r="D49" s="2" t="s">
        <v>72</v>
      </c>
      <c r="E49" s="2" t="s">
        <v>143</v>
      </c>
      <c r="F49" s="2" t="s">
        <v>100</v>
      </c>
      <c r="G49" s="51" t="str">
        <f t="shared" si="0"/>
        <v>Manuel Pérez, organillo de boca  (2001) ´Música de los solteros  ´ (MP3) En:Música indígena de Los Altos de Chiapas, vol.4 de STMM. México Fonoteca del Instituto Nacional de Antropología e Historia</v>
      </c>
      <c r="H49" s="3" t="s">
        <v>1969</v>
      </c>
      <c r="I49">
        <v>2001</v>
      </c>
      <c r="J49" s="8" t="s">
        <v>1973</v>
      </c>
      <c r="K49" t="s">
        <v>1960</v>
      </c>
      <c r="L49" s="45" t="s">
        <v>4481</v>
      </c>
      <c r="M49" s="3" t="s">
        <v>1964</v>
      </c>
      <c r="P49" s="3" t="s">
        <v>1963</v>
      </c>
      <c r="Q49" s="3" t="s">
        <v>1972</v>
      </c>
      <c r="R49" s="3" t="s">
        <v>1962</v>
      </c>
      <c r="S49" s="49" t="s">
        <v>3789</v>
      </c>
      <c r="T49" s="2" t="s">
        <v>4433</v>
      </c>
      <c r="U49" s="28" t="s">
        <v>2275</v>
      </c>
      <c r="V49" s="3" t="s">
        <v>1963</v>
      </c>
      <c r="W49" s="2" t="s">
        <v>2642</v>
      </c>
      <c r="Z49" s="3" t="s">
        <v>2644</v>
      </c>
      <c r="AA49" s="3" t="s">
        <v>2642</v>
      </c>
      <c r="AC49" s="41" t="s">
        <v>3788</v>
      </c>
      <c r="AD49" s="3">
        <v>8</v>
      </c>
      <c r="AE49" s="13" t="s">
        <v>2052</v>
      </c>
      <c r="AF49" s="7" t="s">
        <v>2514</v>
      </c>
      <c r="AG49" s="28" t="s">
        <v>2423</v>
      </c>
      <c r="AH49" s="28"/>
      <c r="AL49" s="15" t="s">
        <v>1977</v>
      </c>
      <c r="AM49" s="3">
        <v>4</v>
      </c>
      <c r="AN49" s="6" t="s">
        <v>2693</v>
      </c>
    </row>
    <row r="50" spans="1:40" ht="102.75" customHeight="1" thickBot="1" x14ac:dyDescent="0.35">
      <c r="A50" s="2" t="s">
        <v>144</v>
      </c>
      <c r="B50" s="47" t="s">
        <v>145</v>
      </c>
      <c r="C50" s="47"/>
      <c r="D50" s="2" t="s">
        <v>72</v>
      </c>
      <c r="E50" s="2" t="s">
        <v>146</v>
      </c>
      <c r="F50" s="2" t="s">
        <v>100</v>
      </c>
      <c r="G50" s="51" t="str">
        <f t="shared" si="0"/>
        <v>Marimba del Internado Belisario Domínguez  (2001) ´Camino a San Cristóbal  ´ (MP3) En:Música indígena de Los Altos de Chiapas, vol.4 de STMM. México Fonoteca del Instituto Nacional de Antropología e Historia</v>
      </c>
      <c r="H50" s="3" t="s">
        <v>1969</v>
      </c>
      <c r="I50">
        <v>2001</v>
      </c>
      <c r="J50" s="8" t="s">
        <v>1973</v>
      </c>
      <c r="K50" t="s">
        <v>1960</v>
      </c>
      <c r="L50" s="45" t="s">
        <v>4482</v>
      </c>
      <c r="M50" s="3" t="s">
        <v>1964</v>
      </c>
      <c r="P50" s="3" t="s">
        <v>1963</v>
      </c>
      <c r="Q50" s="3" t="s">
        <v>1972</v>
      </c>
      <c r="R50" s="3" t="s">
        <v>1962</v>
      </c>
      <c r="S50" s="49" t="s">
        <v>3789</v>
      </c>
      <c r="T50" s="2" t="s">
        <v>4433</v>
      </c>
      <c r="U50" s="28" t="s">
        <v>2275</v>
      </c>
      <c r="V50" s="3" t="s">
        <v>1963</v>
      </c>
      <c r="W50" s="2" t="s">
        <v>2642</v>
      </c>
      <c r="Z50" s="3" t="s">
        <v>2644</v>
      </c>
      <c r="AA50" s="3" t="s">
        <v>2642</v>
      </c>
      <c r="AC50" s="41" t="s">
        <v>3788</v>
      </c>
      <c r="AD50" s="3">
        <v>8</v>
      </c>
      <c r="AE50" s="13" t="s">
        <v>2052</v>
      </c>
      <c r="AF50" s="7" t="s">
        <v>2515</v>
      </c>
      <c r="AG50" s="28" t="s">
        <v>2423</v>
      </c>
      <c r="AH50" s="28"/>
      <c r="AK50" s="3" t="s">
        <v>2277</v>
      </c>
      <c r="AL50" s="15" t="s">
        <v>1977</v>
      </c>
      <c r="AM50" s="3">
        <v>4</v>
      </c>
      <c r="AN50" s="6" t="s">
        <v>2694</v>
      </c>
    </row>
    <row r="51" spans="1:40" ht="102.75" customHeight="1" thickBot="1" x14ac:dyDescent="0.35">
      <c r="A51" s="2" t="s">
        <v>147</v>
      </c>
      <c r="B51" s="47" t="s">
        <v>148</v>
      </c>
      <c r="C51" s="47"/>
      <c r="D51" s="2" t="s">
        <v>72</v>
      </c>
      <c r="E51" s="2" t="s">
        <v>149</v>
      </c>
      <c r="F51" s="2" t="s">
        <v>100</v>
      </c>
      <c r="G51" s="51" t="str">
        <f t="shared" si="0"/>
        <v xml:space="preserve"> (2001) ´Música de procesión  ´ (MP3) En:Música indígena de Los Altos de Chiapas, vol.4 de STMM. México Fonoteca del Instituto Nacional de Antropología e Historia</v>
      </c>
      <c r="H51" s="3" t="s">
        <v>1969</v>
      </c>
      <c r="I51">
        <v>2001</v>
      </c>
      <c r="J51" s="8" t="s">
        <v>1973</v>
      </c>
      <c r="K51" t="s">
        <v>1960</v>
      </c>
      <c r="L51" s="45" t="s">
        <v>4483</v>
      </c>
      <c r="M51" s="3" t="s">
        <v>1964</v>
      </c>
      <c r="P51" s="3" t="s">
        <v>1963</v>
      </c>
      <c r="Q51" s="3" t="s">
        <v>1972</v>
      </c>
      <c r="R51" s="3" t="s">
        <v>1962</v>
      </c>
      <c r="S51" s="49" t="s">
        <v>3789</v>
      </c>
      <c r="T51" s="2" t="s">
        <v>4433</v>
      </c>
      <c r="U51" s="28" t="s">
        <v>2275</v>
      </c>
      <c r="V51" s="3" t="s">
        <v>1963</v>
      </c>
      <c r="W51" s="2" t="s">
        <v>2642</v>
      </c>
      <c r="Z51" s="3" t="s">
        <v>2644</v>
      </c>
      <c r="AA51" s="3" t="s">
        <v>2642</v>
      </c>
      <c r="AC51" s="41" t="s">
        <v>3788</v>
      </c>
      <c r="AD51" s="3">
        <v>8</v>
      </c>
      <c r="AE51" s="13" t="s">
        <v>2052</v>
      </c>
      <c r="AF51" s="7" t="s">
        <v>2516</v>
      </c>
      <c r="AG51" s="28" t="s">
        <v>2423</v>
      </c>
      <c r="AH51" s="28"/>
      <c r="AK51" s="3" t="s">
        <v>2278</v>
      </c>
      <c r="AL51" s="15" t="s">
        <v>1977</v>
      </c>
      <c r="AM51" s="3">
        <v>4</v>
      </c>
      <c r="AN51" s="6" t="s">
        <v>2695</v>
      </c>
    </row>
    <row r="52" spans="1:40" ht="102.75" customHeight="1" thickBot="1" x14ac:dyDescent="0.35">
      <c r="A52" s="2" t="s">
        <v>150</v>
      </c>
      <c r="B52" s="47"/>
      <c r="C52" s="47"/>
      <c r="D52" s="2" t="s">
        <v>72</v>
      </c>
      <c r="E52" s="2" t="s">
        <v>151</v>
      </c>
      <c r="F52" s="2" t="s">
        <v>100</v>
      </c>
      <c r="G52" s="51" t="str">
        <f t="shared" si="0"/>
        <v xml:space="preserve"> (2001) ´El bolonchón  ´ (MP3) En:Música indígena de Los Altos de Chiapas, vol.4 de STMM. México Fonoteca del Instituto Nacional de Antropología e Historia</v>
      </c>
      <c r="H52" s="3" t="s">
        <v>1969</v>
      </c>
      <c r="I52">
        <v>2001</v>
      </c>
      <c r="J52" s="8" t="s">
        <v>1973</v>
      </c>
      <c r="K52" t="s">
        <v>1960</v>
      </c>
      <c r="L52" s="45" t="s">
        <v>4484</v>
      </c>
      <c r="M52" s="3" t="s">
        <v>1964</v>
      </c>
      <c r="P52" s="3" t="s">
        <v>1963</v>
      </c>
      <c r="Q52" s="3" t="s">
        <v>1972</v>
      </c>
      <c r="R52" s="3" t="s">
        <v>1962</v>
      </c>
      <c r="S52" s="49" t="s">
        <v>3789</v>
      </c>
      <c r="T52" s="2" t="s">
        <v>4433</v>
      </c>
      <c r="U52" s="28" t="s">
        <v>2275</v>
      </c>
      <c r="V52" s="3" t="s">
        <v>1963</v>
      </c>
      <c r="W52" s="2" t="s">
        <v>2642</v>
      </c>
      <c r="Z52" s="3" t="s">
        <v>2644</v>
      </c>
      <c r="AA52" s="3" t="s">
        <v>2642</v>
      </c>
      <c r="AC52" s="41" t="s">
        <v>3788</v>
      </c>
      <c r="AD52" s="3">
        <v>8</v>
      </c>
      <c r="AE52" s="13" t="s">
        <v>2052</v>
      </c>
      <c r="AF52" s="7" t="s">
        <v>2515</v>
      </c>
      <c r="AG52" s="28" t="s">
        <v>2423</v>
      </c>
      <c r="AH52" s="28"/>
      <c r="AL52" s="15" t="s">
        <v>1977</v>
      </c>
      <c r="AM52" s="3">
        <v>4</v>
      </c>
      <c r="AN52" s="6" t="s">
        <v>2696</v>
      </c>
    </row>
    <row r="53" spans="1:40" ht="102.75" customHeight="1" thickBot="1" x14ac:dyDescent="0.35">
      <c r="A53" s="2" t="s">
        <v>152</v>
      </c>
      <c r="B53" s="47"/>
      <c r="C53" s="47"/>
      <c r="D53" s="2" t="s">
        <v>72</v>
      </c>
      <c r="E53" s="2" t="s">
        <v>153</v>
      </c>
      <c r="F53" s="2" t="s">
        <v>100</v>
      </c>
      <c r="G53" s="51" t="str">
        <f t="shared" si="0"/>
        <v xml:space="preserve"> (2002) ´Monocordio  ´ (MP3) En:Música indígena del Noroeste , vol.5 de STMM. México Fonoteca del Instituto Nacional de Antropología e Historia</v>
      </c>
      <c r="H53" s="3" t="s">
        <v>1969</v>
      </c>
      <c r="I53">
        <v>2001</v>
      </c>
      <c r="J53" s="8" t="s">
        <v>1973</v>
      </c>
      <c r="K53" t="s">
        <v>1960</v>
      </c>
      <c r="L53" s="45" t="s">
        <v>4485</v>
      </c>
      <c r="M53" s="3" t="s">
        <v>1964</v>
      </c>
      <c r="P53" s="3" t="s">
        <v>1963</v>
      </c>
      <c r="Q53" s="3" t="s">
        <v>1972</v>
      </c>
      <c r="R53" s="3" t="s">
        <v>1962</v>
      </c>
      <c r="S53" s="49" t="s">
        <v>3789</v>
      </c>
      <c r="T53" s="2" t="s">
        <v>4433</v>
      </c>
      <c r="U53" s="28" t="s">
        <v>2275</v>
      </c>
      <c r="V53" s="3" t="s">
        <v>1963</v>
      </c>
      <c r="W53" s="2" t="s">
        <v>2642</v>
      </c>
      <c r="Z53" s="3" t="s">
        <v>2644</v>
      </c>
      <c r="AA53" s="3" t="s">
        <v>2642</v>
      </c>
      <c r="AC53" s="41" t="s">
        <v>3788</v>
      </c>
      <c r="AD53" s="3">
        <v>8</v>
      </c>
      <c r="AE53" s="13" t="s">
        <v>2052</v>
      </c>
      <c r="AF53" s="3" t="s">
        <v>2279</v>
      </c>
      <c r="AG53" s="28" t="s">
        <v>2423</v>
      </c>
      <c r="AH53" s="28"/>
      <c r="AK53" s="3" t="s">
        <v>2279</v>
      </c>
      <c r="AL53" s="15" t="s">
        <v>1977</v>
      </c>
      <c r="AM53" s="3">
        <v>4</v>
      </c>
      <c r="AN53" s="6" t="s">
        <v>2697</v>
      </c>
    </row>
    <row r="54" spans="1:40" ht="102.75" customHeight="1" thickBot="1" x14ac:dyDescent="0.35">
      <c r="A54" s="2" t="s">
        <v>154</v>
      </c>
      <c r="B54" s="47"/>
      <c r="C54" s="47"/>
      <c r="D54" s="2" t="s">
        <v>72</v>
      </c>
      <c r="E54" s="2" t="s">
        <v>155</v>
      </c>
      <c r="F54" s="2" t="s">
        <v>156</v>
      </c>
      <c r="G54" s="51" t="str">
        <f t="shared" si="0"/>
        <v xml:space="preserve"> (2002) ´Los pascolas  ´ (MP3) En:Música indígena del Noroeste , vol.5 de STMM. México Fonoteca del Instituto Nacional de Antropología e Historia</v>
      </c>
      <c r="H54" s="3" t="s">
        <v>1969</v>
      </c>
      <c r="I54">
        <v>2002</v>
      </c>
      <c r="J54" s="8" t="s">
        <v>1973</v>
      </c>
      <c r="K54" t="s">
        <v>1960</v>
      </c>
      <c r="L54" s="46" t="s">
        <v>4486</v>
      </c>
      <c r="M54" s="3" t="s">
        <v>1964</v>
      </c>
      <c r="P54" s="3" t="s">
        <v>1963</v>
      </c>
      <c r="Q54" s="3" t="s">
        <v>1972</v>
      </c>
      <c r="R54" s="3" t="s">
        <v>1962</v>
      </c>
      <c r="S54" s="49" t="s">
        <v>3789</v>
      </c>
      <c r="T54" s="2" t="s">
        <v>4433</v>
      </c>
      <c r="U54" s="28" t="s">
        <v>2275</v>
      </c>
      <c r="V54" s="3" t="s">
        <v>1963</v>
      </c>
      <c r="W54" s="2" t="s">
        <v>2642</v>
      </c>
      <c r="Z54" s="3" t="s">
        <v>2644</v>
      </c>
      <c r="AA54" s="3" t="s">
        <v>2642</v>
      </c>
      <c r="AC54" s="41" t="s">
        <v>3788</v>
      </c>
      <c r="AD54" s="3">
        <v>8</v>
      </c>
      <c r="AE54" s="13" t="s">
        <v>2052</v>
      </c>
      <c r="AF54" s="7" t="s">
        <v>2268</v>
      </c>
      <c r="AG54" s="28" t="s">
        <v>2423</v>
      </c>
      <c r="AH54" s="7" t="s">
        <v>2268</v>
      </c>
      <c r="AL54" s="15" t="s">
        <v>1978</v>
      </c>
      <c r="AM54" s="3">
        <v>5</v>
      </c>
      <c r="AN54" s="6" t="s">
        <v>2698</v>
      </c>
    </row>
    <row r="55" spans="1:40" ht="102.75" customHeight="1" thickBot="1" x14ac:dyDescent="0.35">
      <c r="A55" s="2" t="s">
        <v>157</v>
      </c>
      <c r="B55" s="47"/>
      <c r="C55" s="47"/>
      <c r="D55" s="2" t="s">
        <v>72</v>
      </c>
      <c r="E55" s="2" t="s">
        <v>158</v>
      </c>
      <c r="F55" s="2" t="s">
        <v>156</v>
      </c>
      <c r="G55" s="51" t="str">
        <f t="shared" si="0"/>
        <v xml:space="preserve"> (2002) ´Danza del venado  ´ (MP3) En:Música indígena del Noroeste , vol.5 de STMM. México Fonoteca del Instituto Nacional de Antropología e Historia</v>
      </c>
      <c r="H55" s="3" t="s">
        <v>1969</v>
      </c>
      <c r="I55">
        <v>2002</v>
      </c>
      <c r="J55" s="8" t="s">
        <v>1973</v>
      </c>
      <c r="K55" t="s">
        <v>1960</v>
      </c>
      <c r="L55" s="45" t="s">
        <v>4487</v>
      </c>
      <c r="M55" s="3" t="s">
        <v>1964</v>
      </c>
      <c r="P55" s="3" t="s">
        <v>1963</v>
      </c>
      <c r="Q55" s="3" t="s">
        <v>1972</v>
      </c>
      <c r="R55" s="3" t="s">
        <v>1962</v>
      </c>
      <c r="S55" s="49" t="s">
        <v>3789</v>
      </c>
      <c r="T55" s="2" t="s">
        <v>4433</v>
      </c>
      <c r="U55" s="28" t="s">
        <v>2275</v>
      </c>
      <c r="V55" s="3" t="s">
        <v>1963</v>
      </c>
      <c r="W55" s="2" t="s">
        <v>2642</v>
      </c>
      <c r="Z55" s="3" t="s">
        <v>2644</v>
      </c>
      <c r="AA55" s="3" t="s">
        <v>2642</v>
      </c>
      <c r="AC55" s="41" t="s">
        <v>3788</v>
      </c>
      <c r="AD55" s="3">
        <v>8</v>
      </c>
      <c r="AE55" s="13" t="s">
        <v>2052</v>
      </c>
      <c r="AF55" s="7" t="s">
        <v>2269</v>
      </c>
      <c r="AG55" s="28" t="s">
        <v>2423</v>
      </c>
      <c r="AH55" s="7" t="s">
        <v>2269</v>
      </c>
      <c r="AL55" s="15" t="s">
        <v>1978</v>
      </c>
      <c r="AM55" s="3">
        <v>5</v>
      </c>
      <c r="AN55" s="6" t="s">
        <v>2699</v>
      </c>
    </row>
    <row r="56" spans="1:40" ht="102.75" customHeight="1" thickBot="1" x14ac:dyDescent="0.35">
      <c r="A56" s="2" t="s">
        <v>159</v>
      </c>
      <c r="B56" s="47"/>
      <c r="C56" s="47"/>
      <c r="D56" s="2" t="s">
        <v>72</v>
      </c>
      <c r="E56" s="2" t="s">
        <v>160</v>
      </c>
      <c r="F56" s="2" t="s">
        <v>156</v>
      </c>
      <c r="G56" s="51" t="str">
        <f t="shared" si="0"/>
        <v xml:space="preserve"> (2002) ´Danza del venado. Son del caballo blanco  ´ (MP3) En:Música indígena del Noroeste , vol.5 de STMM. México Fonoteca del Instituto Nacional de Antropología e Historia</v>
      </c>
      <c r="H56" s="3" t="s">
        <v>1969</v>
      </c>
      <c r="I56">
        <v>2002</v>
      </c>
      <c r="J56" s="8" t="s">
        <v>1973</v>
      </c>
      <c r="K56" t="s">
        <v>1960</v>
      </c>
      <c r="L56" s="45" t="s">
        <v>4488</v>
      </c>
      <c r="M56" s="3" t="s">
        <v>1964</v>
      </c>
      <c r="P56" s="3" t="s">
        <v>1963</v>
      </c>
      <c r="Q56" s="3" t="s">
        <v>1972</v>
      </c>
      <c r="R56" s="3" t="s">
        <v>1962</v>
      </c>
      <c r="S56" s="49" t="s">
        <v>3789</v>
      </c>
      <c r="T56" s="2" t="s">
        <v>4433</v>
      </c>
      <c r="U56" s="28" t="s">
        <v>2275</v>
      </c>
      <c r="V56" s="3" t="s">
        <v>1963</v>
      </c>
      <c r="W56" s="2" t="s">
        <v>2642</v>
      </c>
      <c r="Z56" s="3" t="s">
        <v>2644</v>
      </c>
      <c r="AA56" s="3" t="s">
        <v>2642</v>
      </c>
      <c r="AC56" s="41" t="s">
        <v>3788</v>
      </c>
      <c r="AD56" s="3">
        <v>8</v>
      </c>
      <c r="AE56" s="13" t="s">
        <v>2053</v>
      </c>
      <c r="AF56" s="7" t="s">
        <v>2269</v>
      </c>
      <c r="AG56" s="28" t="s">
        <v>2423</v>
      </c>
      <c r="AH56" s="7" t="s">
        <v>2269</v>
      </c>
      <c r="AL56" s="15" t="s">
        <v>1978</v>
      </c>
      <c r="AM56" s="3">
        <v>5</v>
      </c>
      <c r="AN56" s="6" t="s">
        <v>2700</v>
      </c>
    </row>
    <row r="57" spans="1:40" ht="102.75" customHeight="1" thickBot="1" x14ac:dyDescent="0.35">
      <c r="A57" s="2" t="s">
        <v>161</v>
      </c>
      <c r="B57" s="47"/>
      <c r="C57" s="47"/>
      <c r="D57" s="2" t="s">
        <v>72</v>
      </c>
      <c r="E57" s="2" t="s">
        <v>162</v>
      </c>
      <c r="F57" s="2" t="s">
        <v>156</v>
      </c>
      <c r="G57" s="51" t="str">
        <f t="shared" si="0"/>
        <v xml:space="preserve"> (2002) ´Los matachines. Son del canario  ´ (MP3) En:Música indígena del Noroeste , vol.5 de STMM. México Fonoteca del Instituto Nacional de Antropología e Historia</v>
      </c>
      <c r="H57" s="3" t="s">
        <v>1969</v>
      </c>
      <c r="I57">
        <v>2002</v>
      </c>
      <c r="J57" s="8" t="s">
        <v>1973</v>
      </c>
      <c r="K57" t="s">
        <v>1960</v>
      </c>
      <c r="L57" s="45" t="s">
        <v>4489</v>
      </c>
      <c r="M57" s="3" t="s">
        <v>1964</v>
      </c>
      <c r="P57" s="3" t="s">
        <v>1963</v>
      </c>
      <c r="Q57" s="3" t="s">
        <v>1972</v>
      </c>
      <c r="R57" s="3" t="s">
        <v>1962</v>
      </c>
      <c r="S57" s="49" t="s">
        <v>3789</v>
      </c>
      <c r="T57" s="2" t="s">
        <v>4433</v>
      </c>
      <c r="U57" s="28" t="s">
        <v>2275</v>
      </c>
      <c r="V57" s="3" t="s">
        <v>1963</v>
      </c>
      <c r="W57" s="2" t="s">
        <v>2642</v>
      </c>
      <c r="Z57" s="3" t="s">
        <v>2644</v>
      </c>
      <c r="AA57" s="3" t="s">
        <v>2642</v>
      </c>
      <c r="AC57" s="41" t="s">
        <v>3788</v>
      </c>
      <c r="AD57" s="3">
        <v>8</v>
      </c>
      <c r="AE57" s="13" t="s">
        <v>2053</v>
      </c>
      <c r="AF57" s="7" t="s">
        <v>2270</v>
      </c>
      <c r="AG57" s="28" t="s">
        <v>2423</v>
      </c>
      <c r="AH57" s="7" t="s">
        <v>2270</v>
      </c>
      <c r="AL57" s="15" t="s">
        <v>1978</v>
      </c>
      <c r="AM57" s="3">
        <v>5</v>
      </c>
      <c r="AN57" s="6" t="s">
        <v>2701</v>
      </c>
    </row>
    <row r="58" spans="1:40" ht="102.75" customHeight="1" thickBot="1" x14ac:dyDescent="0.35">
      <c r="A58" s="2" t="s">
        <v>163</v>
      </c>
      <c r="B58" s="47"/>
      <c r="C58" s="47"/>
      <c r="D58" s="2" t="s">
        <v>72</v>
      </c>
      <c r="E58" s="2" t="s">
        <v>164</v>
      </c>
      <c r="F58" s="2" t="s">
        <v>156</v>
      </c>
      <c r="G58" s="51" t="str">
        <f t="shared" si="0"/>
        <v xml:space="preserve"> (2002) ´Canciones de amor  ´ (MP3) En:Música indígena del Noroeste , vol.5 de STMM. México Fonoteca del Instituto Nacional de Antropología e Historia</v>
      </c>
      <c r="H58" s="3" t="s">
        <v>1969</v>
      </c>
      <c r="I58">
        <v>2002</v>
      </c>
      <c r="J58" s="8" t="s">
        <v>1973</v>
      </c>
      <c r="K58" t="s">
        <v>1960</v>
      </c>
      <c r="L58" s="45" t="s">
        <v>4490</v>
      </c>
      <c r="M58" s="3" t="s">
        <v>1964</v>
      </c>
      <c r="P58" s="3" t="s">
        <v>1963</v>
      </c>
      <c r="Q58" s="3" t="s">
        <v>1972</v>
      </c>
      <c r="R58" s="3" t="s">
        <v>1962</v>
      </c>
      <c r="S58" s="49" t="s">
        <v>3789</v>
      </c>
      <c r="T58" s="2" t="s">
        <v>4433</v>
      </c>
      <c r="U58" s="28" t="s">
        <v>2275</v>
      </c>
      <c r="V58" s="3" t="s">
        <v>1963</v>
      </c>
      <c r="W58" s="2" t="s">
        <v>2642</v>
      </c>
      <c r="Z58" s="3" t="s">
        <v>2644</v>
      </c>
      <c r="AA58" s="3" t="s">
        <v>2642</v>
      </c>
      <c r="AC58" s="41" t="s">
        <v>3788</v>
      </c>
      <c r="AD58" s="3">
        <v>8</v>
      </c>
      <c r="AE58" s="13" t="s">
        <v>2054</v>
      </c>
      <c r="AF58" s="7" t="s">
        <v>2271</v>
      </c>
      <c r="AG58" s="28" t="s">
        <v>2423</v>
      </c>
      <c r="AH58" s="7" t="s">
        <v>2271</v>
      </c>
      <c r="AL58" s="15" t="s">
        <v>1978</v>
      </c>
      <c r="AM58" s="3">
        <v>5</v>
      </c>
      <c r="AN58" s="6" t="s">
        <v>2702</v>
      </c>
    </row>
    <row r="59" spans="1:40" ht="102.75" customHeight="1" thickBot="1" x14ac:dyDescent="0.35">
      <c r="A59" s="2" t="s">
        <v>165</v>
      </c>
      <c r="B59" s="47"/>
      <c r="C59" s="47"/>
      <c r="D59" s="2" t="s">
        <v>72</v>
      </c>
      <c r="E59" s="2" t="s">
        <v>166</v>
      </c>
      <c r="F59" s="2" t="s">
        <v>156</v>
      </c>
      <c r="G59" s="51" t="str">
        <f t="shared" si="0"/>
        <v xml:space="preserve"> (2002) ´Los pascolas  ´ (MP3) En:Música indígena del Noroeste , vol.5 de STMM. México Fonoteca del Instituto Nacional de Antropología e Historia</v>
      </c>
      <c r="H59" s="3" t="s">
        <v>1969</v>
      </c>
      <c r="I59">
        <v>2002</v>
      </c>
      <c r="J59" s="8" t="s">
        <v>1973</v>
      </c>
      <c r="K59" t="s">
        <v>1960</v>
      </c>
      <c r="L59" s="45" t="s">
        <v>4491</v>
      </c>
      <c r="M59" s="3" t="s">
        <v>1964</v>
      </c>
      <c r="P59" s="3" t="s">
        <v>1963</v>
      </c>
      <c r="Q59" s="3" t="s">
        <v>1972</v>
      </c>
      <c r="R59" s="3" t="s">
        <v>1962</v>
      </c>
      <c r="S59" s="49" t="s">
        <v>3789</v>
      </c>
      <c r="T59" s="2" t="s">
        <v>4433</v>
      </c>
      <c r="U59" s="28" t="s">
        <v>2275</v>
      </c>
      <c r="V59" s="3" t="s">
        <v>1963</v>
      </c>
      <c r="W59" s="2" t="s">
        <v>2642</v>
      </c>
      <c r="Z59" s="3" t="s">
        <v>2644</v>
      </c>
      <c r="AA59" s="3" t="s">
        <v>2642</v>
      </c>
      <c r="AC59" s="41" t="s">
        <v>3788</v>
      </c>
      <c r="AD59" s="3">
        <v>8</v>
      </c>
      <c r="AE59" s="13" t="s">
        <v>2052</v>
      </c>
      <c r="AF59" s="7" t="s">
        <v>2272</v>
      </c>
      <c r="AG59" s="28" t="s">
        <v>2423</v>
      </c>
      <c r="AH59" s="7" t="s">
        <v>2272</v>
      </c>
      <c r="AL59" s="15" t="s">
        <v>1978</v>
      </c>
      <c r="AM59" s="3">
        <v>5</v>
      </c>
      <c r="AN59" s="6" t="s">
        <v>2703</v>
      </c>
    </row>
    <row r="60" spans="1:40" ht="102.75" customHeight="1" thickBot="1" x14ac:dyDescent="0.35">
      <c r="A60" s="2" t="s">
        <v>157</v>
      </c>
      <c r="B60" s="47"/>
      <c r="C60" s="47"/>
      <c r="D60" s="2" t="s">
        <v>72</v>
      </c>
      <c r="E60" s="2" t="s">
        <v>167</v>
      </c>
      <c r="F60" s="2" t="s">
        <v>156</v>
      </c>
      <c r="G60" s="51" t="str">
        <f t="shared" si="0"/>
        <v>Antonio García de León, acompañándose con la jarana (2002) ´El fandanguito  ´ (MP3) En:Sones de Veracruz, vol.6 de STMM. México Fonoteca del Instituto Nacional de Antropología e Historia</v>
      </c>
      <c r="H60" s="3" t="s">
        <v>1969</v>
      </c>
      <c r="I60">
        <v>2002</v>
      </c>
      <c r="J60" s="8" t="s">
        <v>1973</v>
      </c>
      <c r="K60" t="s">
        <v>1960</v>
      </c>
      <c r="L60" s="45" t="s">
        <v>4492</v>
      </c>
      <c r="M60" s="3" t="s">
        <v>1964</v>
      </c>
      <c r="P60" s="3" t="s">
        <v>1963</v>
      </c>
      <c r="Q60" s="3" t="s">
        <v>1972</v>
      </c>
      <c r="R60" s="3" t="s">
        <v>1962</v>
      </c>
      <c r="S60" s="49" t="s">
        <v>3789</v>
      </c>
      <c r="T60" s="2" t="s">
        <v>4433</v>
      </c>
      <c r="U60" s="28" t="s">
        <v>2275</v>
      </c>
      <c r="V60" s="3" t="s">
        <v>1963</v>
      </c>
      <c r="W60" s="2" t="s">
        <v>2642</v>
      </c>
      <c r="Z60" s="3" t="s">
        <v>2644</v>
      </c>
      <c r="AA60" s="3" t="s">
        <v>2642</v>
      </c>
      <c r="AC60" s="41" t="s">
        <v>3788</v>
      </c>
      <c r="AD60" s="3">
        <v>8</v>
      </c>
      <c r="AE60" s="13" t="s">
        <v>2052</v>
      </c>
      <c r="AF60" s="7" t="s">
        <v>2273</v>
      </c>
      <c r="AG60" s="28" t="s">
        <v>2423</v>
      </c>
      <c r="AH60" s="7" t="s">
        <v>2273</v>
      </c>
      <c r="AL60" s="15" t="s">
        <v>1978</v>
      </c>
      <c r="AM60" s="3">
        <v>5</v>
      </c>
      <c r="AN60" s="6" t="s">
        <v>2704</v>
      </c>
    </row>
    <row r="61" spans="1:40" ht="102.75" customHeight="1" thickBot="1" x14ac:dyDescent="0.35">
      <c r="A61" s="2" t="s">
        <v>168</v>
      </c>
      <c r="B61" s="47" t="s">
        <v>169</v>
      </c>
      <c r="C61" s="47"/>
      <c r="D61" s="2" t="s">
        <v>72</v>
      </c>
      <c r="E61" s="2" t="s">
        <v>170</v>
      </c>
      <c r="F61" s="2" t="s">
        <v>171</v>
      </c>
      <c r="G61" s="51" t="str">
        <f t="shared" si="0"/>
        <v>Francisco Trujillo, guitarra cuarta (2002) ´La Pascua  ´ (MP3) En:Sones de Veracruz, vol.6 de STMM. México Fonoteca del Instituto Nacional de Antropología e Historia</v>
      </c>
      <c r="H61" s="3" t="s">
        <v>1969</v>
      </c>
      <c r="I61">
        <v>2002</v>
      </c>
      <c r="J61" s="8" t="s">
        <v>1973</v>
      </c>
      <c r="K61" t="s">
        <v>1960</v>
      </c>
      <c r="L61" s="45" t="s">
        <v>4493</v>
      </c>
      <c r="M61" s="3" t="s">
        <v>1964</v>
      </c>
      <c r="P61" s="3" t="s">
        <v>1963</v>
      </c>
      <c r="Q61" s="3" t="s">
        <v>1972</v>
      </c>
      <c r="R61" s="3" t="s">
        <v>1962</v>
      </c>
      <c r="S61" s="49" t="s">
        <v>3789</v>
      </c>
      <c r="T61" s="2" t="s">
        <v>4433</v>
      </c>
      <c r="U61" s="28" t="s">
        <v>2275</v>
      </c>
      <c r="V61" s="3" t="s">
        <v>1963</v>
      </c>
      <c r="W61" s="2" t="s">
        <v>2642</v>
      </c>
      <c r="Z61" s="3" t="s">
        <v>2644</v>
      </c>
      <c r="AA61" s="3" t="s">
        <v>2642</v>
      </c>
      <c r="AC61" s="41" t="s">
        <v>3788</v>
      </c>
      <c r="AD61" s="3">
        <v>8</v>
      </c>
      <c r="AE61" s="14" t="s">
        <v>2055</v>
      </c>
      <c r="AF61" s="6" t="s">
        <v>2517</v>
      </c>
      <c r="AG61" s="28" t="s">
        <v>2423</v>
      </c>
      <c r="AH61" s="6" t="s">
        <v>2274</v>
      </c>
      <c r="AL61" s="15" t="s">
        <v>1979</v>
      </c>
      <c r="AM61" s="3">
        <v>6</v>
      </c>
      <c r="AN61" s="6" t="s">
        <v>2705</v>
      </c>
    </row>
    <row r="62" spans="1:40" ht="102.75" customHeight="1" thickBot="1" x14ac:dyDescent="0.35">
      <c r="A62" s="2" t="s">
        <v>172</v>
      </c>
      <c r="B62" s="47" t="s">
        <v>3823</v>
      </c>
      <c r="C62" s="47" t="s">
        <v>4234</v>
      </c>
      <c r="D62" s="2" t="s">
        <v>72</v>
      </c>
      <c r="E62" s="2" t="s">
        <v>173</v>
      </c>
      <c r="F62" s="2" t="s">
        <v>171</v>
      </c>
      <c r="G62" s="51" t="str">
        <f t="shared" si="0"/>
        <v>Arcadio Hidalgo, pregonero y jarana (2002) ´Los enanos  ´ (MP3) En:Sones de Veracruz, vol.6 de STMM. México Fonoteca del Instituto Nacional de Antropología e Historia</v>
      </c>
      <c r="H62" s="3" t="s">
        <v>1969</v>
      </c>
      <c r="I62">
        <v>2002</v>
      </c>
      <c r="J62" s="8" t="s">
        <v>1973</v>
      </c>
      <c r="K62" t="s">
        <v>1960</v>
      </c>
      <c r="L62" s="45" t="s">
        <v>4494</v>
      </c>
      <c r="M62" s="3" t="s">
        <v>1964</v>
      </c>
      <c r="P62" s="3" t="s">
        <v>1963</v>
      </c>
      <c r="Q62" s="3" t="s">
        <v>1972</v>
      </c>
      <c r="R62" s="3" t="s">
        <v>1962</v>
      </c>
      <c r="S62" s="49" t="s">
        <v>3789</v>
      </c>
      <c r="T62" s="2" t="s">
        <v>4433</v>
      </c>
      <c r="U62" s="28" t="s">
        <v>2275</v>
      </c>
      <c r="V62" s="3" t="s">
        <v>1963</v>
      </c>
      <c r="W62" s="2" t="s">
        <v>2642</v>
      </c>
      <c r="Z62" s="3" t="s">
        <v>2644</v>
      </c>
      <c r="AA62" s="3" t="s">
        <v>2642</v>
      </c>
      <c r="AC62" s="41" t="s">
        <v>3788</v>
      </c>
      <c r="AD62" s="3">
        <v>8</v>
      </c>
      <c r="AE62" s="14" t="s">
        <v>2055</v>
      </c>
      <c r="AF62" s="6" t="s">
        <v>2518</v>
      </c>
      <c r="AG62" s="28" t="s">
        <v>2423</v>
      </c>
      <c r="AH62" s="6" t="s">
        <v>2274</v>
      </c>
      <c r="AL62" s="15" t="s">
        <v>1979</v>
      </c>
      <c r="AM62" s="3">
        <v>6</v>
      </c>
      <c r="AN62" s="6" t="s">
        <v>2706</v>
      </c>
    </row>
    <row r="63" spans="1:40" ht="102.75" customHeight="1" thickBot="1" x14ac:dyDescent="0.35">
      <c r="A63" s="2" t="s">
        <v>174</v>
      </c>
      <c r="B63" s="47" t="s">
        <v>3824</v>
      </c>
      <c r="C63" s="47" t="s">
        <v>4235</v>
      </c>
      <c r="D63" s="2" t="s">
        <v>72</v>
      </c>
      <c r="E63" s="2" t="s">
        <v>175</v>
      </c>
      <c r="F63" s="2" t="s">
        <v>171</v>
      </c>
      <c r="G63" s="51" t="str">
        <f t="shared" si="0"/>
        <v>Isidoro Gutiérrez, pregonero y jarana (2002) ´Los pollitos  ´ (MP3) En:Sones de Veracruz, vol.6 de STMM. México Fonoteca del Instituto Nacional de Antropología e Historia</v>
      </c>
      <c r="H63" s="3" t="s">
        <v>1969</v>
      </c>
      <c r="I63">
        <v>2002</v>
      </c>
      <c r="J63" s="8" t="s">
        <v>1973</v>
      </c>
      <c r="K63" t="s">
        <v>1960</v>
      </c>
      <c r="L63" s="45" t="s">
        <v>4495</v>
      </c>
      <c r="M63" s="3" t="s">
        <v>1964</v>
      </c>
      <c r="P63" s="3" t="s">
        <v>1963</v>
      </c>
      <c r="Q63" s="3" t="s">
        <v>1972</v>
      </c>
      <c r="R63" s="3" t="s">
        <v>1962</v>
      </c>
      <c r="S63" s="49" t="s">
        <v>3789</v>
      </c>
      <c r="T63" s="2" t="s">
        <v>4433</v>
      </c>
      <c r="U63" s="28" t="s">
        <v>2275</v>
      </c>
      <c r="V63" s="3" t="s">
        <v>1963</v>
      </c>
      <c r="W63" s="2" t="s">
        <v>2642</v>
      </c>
      <c r="Z63" s="3" t="s">
        <v>2644</v>
      </c>
      <c r="AA63" s="3" t="s">
        <v>2642</v>
      </c>
      <c r="AC63" s="41" t="s">
        <v>3788</v>
      </c>
      <c r="AD63" s="3">
        <v>8</v>
      </c>
      <c r="AE63" s="14" t="s">
        <v>2055</v>
      </c>
      <c r="AF63" s="6" t="s">
        <v>2519</v>
      </c>
      <c r="AG63" s="28" t="s">
        <v>2423</v>
      </c>
      <c r="AH63" s="6" t="s">
        <v>2274</v>
      </c>
      <c r="AL63" s="15" t="s">
        <v>1979</v>
      </c>
      <c r="AM63" s="3">
        <v>6</v>
      </c>
      <c r="AN63" s="6" t="s">
        <v>2707</v>
      </c>
    </row>
    <row r="64" spans="1:40" ht="102.75" customHeight="1" thickBot="1" x14ac:dyDescent="0.35">
      <c r="A64" s="2" t="s">
        <v>176</v>
      </c>
      <c r="B64" s="47" t="s">
        <v>3825</v>
      </c>
      <c r="C64" s="47" t="s">
        <v>4236</v>
      </c>
      <c r="D64" s="2" t="s">
        <v>72</v>
      </c>
      <c r="E64" s="2" t="s">
        <v>177</v>
      </c>
      <c r="F64" s="2" t="s">
        <v>171</v>
      </c>
      <c r="G64" s="51" t="str">
        <f t="shared" si="0"/>
        <v>Arcadio Hidalgo, pregonero y jarana (2002) ´Toro zacamandú  ´ (MP3) En:Sones de Veracruz, vol.6 de STMM. México Fonoteca del Instituto Nacional de Antropología e Historia</v>
      </c>
      <c r="H64" s="3" t="s">
        <v>1969</v>
      </c>
      <c r="I64">
        <v>2002</v>
      </c>
      <c r="J64" s="8" t="s">
        <v>1973</v>
      </c>
      <c r="K64" t="s">
        <v>1960</v>
      </c>
      <c r="L64" s="45" t="s">
        <v>4496</v>
      </c>
      <c r="M64" s="3" t="s">
        <v>1964</v>
      </c>
      <c r="P64" s="3" t="s">
        <v>1963</v>
      </c>
      <c r="Q64" s="3" t="s">
        <v>1972</v>
      </c>
      <c r="R64" s="3" t="s">
        <v>1962</v>
      </c>
      <c r="S64" s="49" t="s">
        <v>3789</v>
      </c>
      <c r="T64" s="2" t="s">
        <v>4433</v>
      </c>
      <c r="U64" s="28" t="s">
        <v>2275</v>
      </c>
      <c r="V64" s="3" t="s">
        <v>1963</v>
      </c>
      <c r="W64" s="2" t="s">
        <v>2642</v>
      </c>
      <c r="Z64" s="3" t="s">
        <v>2644</v>
      </c>
      <c r="AA64" s="3" t="s">
        <v>2642</v>
      </c>
      <c r="AC64" s="41" t="s">
        <v>3788</v>
      </c>
      <c r="AD64" s="3">
        <v>8</v>
      </c>
      <c r="AE64" s="14" t="s">
        <v>2055</v>
      </c>
      <c r="AF64" s="6" t="s">
        <v>2520</v>
      </c>
      <c r="AG64" s="28" t="s">
        <v>2423</v>
      </c>
      <c r="AH64" s="6" t="s">
        <v>2274</v>
      </c>
      <c r="AL64" s="15" t="s">
        <v>1979</v>
      </c>
      <c r="AM64" s="3">
        <v>6</v>
      </c>
      <c r="AN64" s="6" t="s">
        <v>2708</v>
      </c>
    </row>
    <row r="65" spans="1:40" ht="102.75" customHeight="1" thickBot="1" x14ac:dyDescent="0.35">
      <c r="A65" s="2" t="s">
        <v>178</v>
      </c>
      <c r="B65" s="47" t="s">
        <v>3824</v>
      </c>
      <c r="C65" s="47" t="s">
        <v>4237</v>
      </c>
      <c r="D65" s="2" t="s">
        <v>72</v>
      </c>
      <c r="E65" s="2" t="s">
        <v>179</v>
      </c>
      <c r="F65" s="2" t="s">
        <v>171</v>
      </c>
      <c r="G65" s="51" t="str">
        <f t="shared" si="0"/>
        <v>Isidoro Gutiérrez, (responde, pregón) y jarana (2002) ´La petenera  ´ (MP3) En:Sones de Veracruz, vol.6 de STMM. México Fonoteca del Instituto Nacional de Antropología e Historia</v>
      </c>
      <c r="H65" s="3" t="s">
        <v>1969</v>
      </c>
      <c r="I65">
        <v>2002</v>
      </c>
      <c r="J65" s="8" t="s">
        <v>1973</v>
      </c>
      <c r="K65" t="s">
        <v>1960</v>
      </c>
      <c r="L65" s="45" t="s">
        <v>4497</v>
      </c>
      <c r="M65" s="3" t="s">
        <v>1964</v>
      </c>
      <c r="P65" s="3" t="s">
        <v>1963</v>
      </c>
      <c r="Q65" s="3" t="s">
        <v>1972</v>
      </c>
      <c r="R65" s="3" t="s">
        <v>1962</v>
      </c>
      <c r="S65" s="49" t="s">
        <v>3789</v>
      </c>
      <c r="T65" s="2" t="s">
        <v>4433</v>
      </c>
      <c r="U65" s="28" t="s">
        <v>2275</v>
      </c>
      <c r="V65" s="3" t="s">
        <v>1963</v>
      </c>
      <c r="W65" s="2" t="s">
        <v>2642</v>
      </c>
      <c r="Z65" s="3" t="s">
        <v>2644</v>
      </c>
      <c r="AA65" s="3" t="s">
        <v>2642</v>
      </c>
      <c r="AC65" s="41" t="s">
        <v>3788</v>
      </c>
      <c r="AD65" s="3">
        <v>8</v>
      </c>
      <c r="AE65" s="14" t="s">
        <v>2055</v>
      </c>
      <c r="AF65" s="6" t="s">
        <v>2519</v>
      </c>
      <c r="AG65" s="28" t="s">
        <v>2423</v>
      </c>
      <c r="AH65" s="6" t="s">
        <v>2274</v>
      </c>
      <c r="AL65" s="15" t="s">
        <v>1979</v>
      </c>
      <c r="AM65" s="3">
        <v>6</v>
      </c>
      <c r="AN65" s="6" t="s">
        <v>2709</v>
      </c>
    </row>
    <row r="66" spans="1:40" ht="102.75" customHeight="1" thickBot="1" x14ac:dyDescent="0.35">
      <c r="A66" s="2" t="s">
        <v>124</v>
      </c>
      <c r="B66" s="47" t="s">
        <v>3826</v>
      </c>
      <c r="C66" s="47" t="s">
        <v>4238</v>
      </c>
      <c r="D66" s="2" t="s">
        <v>72</v>
      </c>
      <c r="E66" s="2" t="s">
        <v>180</v>
      </c>
      <c r="F66" s="2" t="s">
        <v>171</v>
      </c>
      <c r="G66" s="51" t="str">
        <f t="shared" ref="G66:G129" si="1">CONCATENATE(B67," (",I67,") ´",A67,"´ (MP3) En:",AL67,". ",V67," Fonoteca del Instituto Nacional de Antropología e Historia")</f>
        <v>Rutilo Parroquín, requinto (2002) ´El siquisirí  ´ (MP3) En:Sones de Veracruz, vol.6 de STMM. México Fonoteca del Instituto Nacional de Antropología e Historia</v>
      </c>
      <c r="H66" s="3" t="s">
        <v>1969</v>
      </c>
      <c r="I66">
        <v>2002</v>
      </c>
      <c r="J66" s="8" t="s">
        <v>1973</v>
      </c>
      <c r="K66" t="s">
        <v>1960</v>
      </c>
      <c r="L66" s="45" t="s">
        <v>4498</v>
      </c>
      <c r="M66" s="3" t="s">
        <v>1964</v>
      </c>
      <c r="P66" s="3" t="s">
        <v>1963</v>
      </c>
      <c r="Q66" s="3" t="s">
        <v>1972</v>
      </c>
      <c r="R66" s="3" t="s">
        <v>1962</v>
      </c>
      <c r="S66" s="49" t="s">
        <v>3789</v>
      </c>
      <c r="T66" s="2" t="s">
        <v>4433</v>
      </c>
      <c r="U66" s="28" t="s">
        <v>2275</v>
      </c>
      <c r="V66" s="3" t="s">
        <v>1963</v>
      </c>
      <c r="W66" s="2" t="s">
        <v>2642</v>
      </c>
      <c r="Z66" s="3" t="s">
        <v>2644</v>
      </c>
      <c r="AA66" s="3" t="s">
        <v>2642</v>
      </c>
      <c r="AC66" s="41" t="s">
        <v>3788</v>
      </c>
      <c r="AD66" s="3">
        <v>8</v>
      </c>
      <c r="AE66" s="14" t="s">
        <v>2055</v>
      </c>
      <c r="AF66" s="6" t="s">
        <v>2520</v>
      </c>
      <c r="AG66" s="28" t="s">
        <v>2423</v>
      </c>
      <c r="AH66" s="6" t="s">
        <v>2274</v>
      </c>
      <c r="AL66" s="15" t="s">
        <v>1979</v>
      </c>
      <c r="AM66" s="3">
        <v>6</v>
      </c>
      <c r="AN66" s="6" t="s">
        <v>2710</v>
      </c>
    </row>
    <row r="67" spans="1:40" ht="102.75" customHeight="1" thickBot="1" x14ac:dyDescent="0.35">
      <c r="A67" s="2" t="s">
        <v>181</v>
      </c>
      <c r="B67" s="47" t="s">
        <v>182</v>
      </c>
      <c r="C67" s="47"/>
      <c r="D67" s="2" t="s">
        <v>72</v>
      </c>
      <c r="E67" s="2" t="s">
        <v>183</v>
      </c>
      <c r="F67" s="2" t="s">
        <v>171</v>
      </c>
      <c r="G67" s="51" t="str">
        <f t="shared" si="1"/>
        <v>Arcadio Hidalgo, pregonero y jarana (2002) ´El zapateado  ´ (MP3) En:Sones de Veracruz, vol.6 de STMM. México Fonoteca del Instituto Nacional de Antropología e Historia</v>
      </c>
      <c r="H67" s="3" t="s">
        <v>1969</v>
      </c>
      <c r="I67">
        <v>2002</v>
      </c>
      <c r="J67" s="8" t="s">
        <v>1973</v>
      </c>
      <c r="K67" t="s">
        <v>1960</v>
      </c>
      <c r="L67" s="45" t="s">
        <v>4499</v>
      </c>
      <c r="M67" s="3" t="s">
        <v>1964</v>
      </c>
      <c r="P67" s="3" t="s">
        <v>1963</v>
      </c>
      <c r="Q67" s="3" t="s">
        <v>1972</v>
      </c>
      <c r="R67" s="3" t="s">
        <v>1962</v>
      </c>
      <c r="S67" s="49" t="s">
        <v>3789</v>
      </c>
      <c r="T67" s="2" t="s">
        <v>4433</v>
      </c>
      <c r="U67" s="28" t="s">
        <v>2275</v>
      </c>
      <c r="V67" s="3" t="s">
        <v>1963</v>
      </c>
      <c r="W67" s="2" t="s">
        <v>2642</v>
      </c>
      <c r="Z67" s="3" t="s">
        <v>2644</v>
      </c>
      <c r="AA67" s="3" t="s">
        <v>2642</v>
      </c>
      <c r="AC67" s="41" t="s">
        <v>3788</v>
      </c>
      <c r="AD67" s="3">
        <v>8</v>
      </c>
      <c r="AE67" s="14" t="s">
        <v>2055</v>
      </c>
      <c r="AF67" s="6" t="s">
        <v>2521</v>
      </c>
      <c r="AG67" s="28" t="s">
        <v>2423</v>
      </c>
      <c r="AH67" s="6" t="s">
        <v>2274</v>
      </c>
      <c r="AL67" s="15" t="s">
        <v>1979</v>
      </c>
      <c r="AM67" s="3">
        <v>6</v>
      </c>
      <c r="AN67" s="6" t="s">
        <v>2711</v>
      </c>
    </row>
    <row r="68" spans="1:40" ht="102.75" customHeight="1" thickBot="1" x14ac:dyDescent="0.35">
      <c r="A68" s="2" t="s">
        <v>184</v>
      </c>
      <c r="B68" s="47" t="s">
        <v>3824</v>
      </c>
      <c r="C68" s="47" t="s">
        <v>4239</v>
      </c>
      <c r="D68" s="2" t="s">
        <v>72</v>
      </c>
      <c r="E68" s="2" t="s">
        <v>185</v>
      </c>
      <c r="F68" s="2" t="s">
        <v>171</v>
      </c>
      <c r="G68" s="51" t="str">
        <f t="shared" si="1"/>
        <v>Francisco Trujillo, guitarra cuarta (2002) ´La guacamaya  ´ (MP3) En:Sones de Veracruz, vol.6 de STMM. México Fonoteca del Instituto Nacional de Antropología e Historia</v>
      </c>
      <c r="H68" s="3" t="s">
        <v>1969</v>
      </c>
      <c r="I68">
        <v>2002</v>
      </c>
      <c r="J68" s="8" t="s">
        <v>1973</v>
      </c>
      <c r="K68" t="s">
        <v>1960</v>
      </c>
      <c r="L68" s="45" t="s">
        <v>4500</v>
      </c>
      <c r="M68" s="3" t="s">
        <v>1964</v>
      </c>
      <c r="P68" s="3" t="s">
        <v>1963</v>
      </c>
      <c r="Q68" s="3" t="s">
        <v>1972</v>
      </c>
      <c r="R68" s="3" t="s">
        <v>1962</v>
      </c>
      <c r="S68" s="49" t="s">
        <v>3789</v>
      </c>
      <c r="T68" s="2" t="s">
        <v>4433</v>
      </c>
      <c r="U68" s="28" t="s">
        <v>2275</v>
      </c>
      <c r="V68" s="3" t="s">
        <v>1963</v>
      </c>
      <c r="W68" s="2" t="s">
        <v>2642</v>
      </c>
      <c r="Z68" s="3" t="s">
        <v>2644</v>
      </c>
      <c r="AA68" s="3" t="s">
        <v>2642</v>
      </c>
      <c r="AC68" s="41" t="s">
        <v>3788</v>
      </c>
      <c r="AD68" s="3">
        <v>8</v>
      </c>
      <c r="AE68" s="14" t="s">
        <v>2055</v>
      </c>
      <c r="AF68" s="6" t="s">
        <v>2522</v>
      </c>
      <c r="AG68" s="28" t="s">
        <v>2423</v>
      </c>
      <c r="AH68" s="6" t="s">
        <v>2274</v>
      </c>
      <c r="AL68" s="15" t="s">
        <v>1979</v>
      </c>
      <c r="AM68" s="3">
        <v>6</v>
      </c>
      <c r="AN68" s="6" t="s">
        <v>2712</v>
      </c>
    </row>
    <row r="69" spans="1:40" ht="102.75" customHeight="1" thickBot="1" x14ac:dyDescent="0.35">
      <c r="A69" s="2" t="s">
        <v>186</v>
      </c>
      <c r="B69" s="47" t="s">
        <v>3823</v>
      </c>
      <c r="C69" s="47" t="s">
        <v>4240</v>
      </c>
      <c r="D69" s="2" t="s">
        <v>72</v>
      </c>
      <c r="E69" s="2" t="s">
        <v>187</v>
      </c>
      <c r="F69" s="2" t="s">
        <v>171</v>
      </c>
      <c r="G69" s="51" t="str">
        <f t="shared" si="1"/>
        <v>Isidoro Gutiérrez, pregonero y jarana (2002) ´El pájaro carpintero  ´ (MP3) En:Sones de Veracruz, vol.6 de STMM. México Fonoteca del Instituto Nacional de Antropología e Historia</v>
      </c>
      <c r="H69" s="3" t="s">
        <v>1969</v>
      </c>
      <c r="I69">
        <v>2002</v>
      </c>
      <c r="J69" s="8" t="s">
        <v>1973</v>
      </c>
      <c r="K69" t="s">
        <v>1960</v>
      </c>
      <c r="L69" s="45" t="s">
        <v>4501</v>
      </c>
      <c r="M69" s="3" t="s">
        <v>1964</v>
      </c>
      <c r="P69" s="3" t="s">
        <v>1963</v>
      </c>
      <c r="Q69" s="3" t="s">
        <v>1972</v>
      </c>
      <c r="R69" s="3" t="s">
        <v>1962</v>
      </c>
      <c r="S69" s="49" t="s">
        <v>3789</v>
      </c>
      <c r="T69" s="2" t="s">
        <v>4433</v>
      </c>
      <c r="U69" s="28" t="s">
        <v>2275</v>
      </c>
      <c r="V69" s="3" t="s">
        <v>1963</v>
      </c>
      <c r="W69" s="2" t="s">
        <v>2642</v>
      </c>
      <c r="Z69" s="3" t="s">
        <v>2644</v>
      </c>
      <c r="AA69" s="3" t="s">
        <v>2642</v>
      </c>
      <c r="AC69" s="41" t="s">
        <v>3788</v>
      </c>
      <c r="AD69" s="3">
        <v>8</v>
      </c>
      <c r="AE69" s="14" t="s">
        <v>2055</v>
      </c>
      <c r="AF69" s="6" t="s">
        <v>2518</v>
      </c>
      <c r="AG69" s="28" t="s">
        <v>2423</v>
      </c>
      <c r="AH69" s="6" t="s">
        <v>2274</v>
      </c>
      <c r="AL69" s="15" t="s">
        <v>1979</v>
      </c>
      <c r="AM69" s="3">
        <v>6</v>
      </c>
      <c r="AN69" s="6" t="s">
        <v>2713</v>
      </c>
    </row>
    <row r="70" spans="1:40" ht="102.75" customHeight="1" thickBot="1" x14ac:dyDescent="0.35">
      <c r="A70" s="2" t="s">
        <v>188</v>
      </c>
      <c r="B70" s="47" t="s">
        <v>3825</v>
      </c>
      <c r="C70" s="47" t="s">
        <v>4236</v>
      </c>
      <c r="D70" s="2" t="s">
        <v>72</v>
      </c>
      <c r="E70" s="2" t="s">
        <v>189</v>
      </c>
      <c r="F70" s="2" t="s">
        <v>171</v>
      </c>
      <c r="G70" s="51" t="str">
        <f t="shared" si="1"/>
        <v>Arcadio Hidalgo, pregonero y jarana (2002) ´La rama con fuga de bamba  ´ (MP3) En:Sones de Veracruz, vol.6 de STMM. México Fonoteca del Instituto Nacional de Antropología e Historia</v>
      </c>
      <c r="H70" s="3" t="s">
        <v>1969</v>
      </c>
      <c r="I70">
        <v>2002</v>
      </c>
      <c r="J70" s="8" t="s">
        <v>1973</v>
      </c>
      <c r="K70" t="s">
        <v>1960</v>
      </c>
      <c r="L70" s="45" t="s">
        <v>4502</v>
      </c>
      <c r="M70" s="3" t="s">
        <v>1964</v>
      </c>
      <c r="P70" s="3" t="s">
        <v>1963</v>
      </c>
      <c r="Q70" s="3" t="s">
        <v>1972</v>
      </c>
      <c r="R70" s="3" t="s">
        <v>1962</v>
      </c>
      <c r="S70" s="49" t="s">
        <v>3789</v>
      </c>
      <c r="T70" s="2" t="s">
        <v>4433</v>
      </c>
      <c r="U70" s="28" t="s">
        <v>2275</v>
      </c>
      <c r="V70" s="3" t="s">
        <v>1963</v>
      </c>
      <c r="W70" s="2" t="s">
        <v>2642</v>
      </c>
      <c r="Z70" s="3" t="s">
        <v>2644</v>
      </c>
      <c r="AA70" s="3" t="s">
        <v>2642</v>
      </c>
      <c r="AC70" s="41" t="s">
        <v>3788</v>
      </c>
      <c r="AD70" s="3">
        <v>8</v>
      </c>
      <c r="AE70" s="14" t="s">
        <v>2055</v>
      </c>
      <c r="AF70" s="6" t="s">
        <v>2520</v>
      </c>
      <c r="AG70" s="28" t="s">
        <v>2423</v>
      </c>
      <c r="AH70" s="6" t="s">
        <v>2274</v>
      </c>
      <c r="AL70" s="15" t="s">
        <v>1979</v>
      </c>
      <c r="AM70" s="3">
        <v>6</v>
      </c>
      <c r="AN70" s="6" t="s">
        <v>2714</v>
      </c>
    </row>
    <row r="71" spans="1:40" ht="102.75" customHeight="1" thickBot="1" x14ac:dyDescent="0.35">
      <c r="A71" s="2" t="s">
        <v>190</v>
      </c>
      <c r="B71" s="47" t="s">
        <v>3824</v>
      </c>
      <c r="C71" s="47" t="s">
        <v>4239</v>
      </c>
      <c r="D71" s="2" t="s">
        <v>72</v>
      </c>
      <c r="E71" s="2" t="s">
        <v>191</v>
      </c>
      <c r="F71" s="2" t="s">
        <v>171</v>
      </c>
      <c r="G71" s="51" t="str">
        <f t="shared" si="1"/>
        <v>Conjunto Los Caporales Rubén Cuevas, arpa (2002) ´El gusto apatzingueño (gusto)  ´ (MP3) En:Michoacán: sones de Tierra Caliente, vol.7 de STMM. México Fonoteca del Instituto Nacional de Antropología e Historia</v>
      </c>
      <c r="H71" s="3" t="s">
        <v>1969</v>
      </c>
      <c r="I71">
        <v>2002</v>
      </c>
      <c r="J71" s="8" t="s">
        <v>1973</v>
      </c>
      <c r="K71" t="s">
        <v>1960</v>
      </c>
      <c r="L71" s="45" t="s">
        <v>4503</v>
      </c>
      <c r="M71" s="3" t="s">
        <v>1964</v>
      </c>
      <c r="P71" s="3" t="s">
        <v>1963</v>
      </c>
      <c r="Q71" s="3" t="s">
        <v>1972</v>
      </c>
      <c r="R71" s="3" t="s">
        <v>1962</v>
      </c>
      <c r="S71" s="49" t="s">
        <v>3789</v>
      </c>
      <c r="T71" s="2" t="s">
        <v>4433</v>
      </c>
      <c r="U71" s="28" t="s">
        <v>2275</v>
      </c>
      <c r="V71" s="3" t="s">
        <v>1963</v>
      </c>
      <c r="W71" s="2" t="s">
        <v>2642</v>
      </c>
      <c r="Z71" s="3" t="s">
        <v>2644</v>
      </c>
      <c r="AA71" s="3" t="s">
        <v>2642</v>
      </c>
      <c r="AC71" s="41" t="s">
        <v>3788</v>
      </c>
      <c r="AD71" s="3">
        <v>8</v>
      </c>
      <c r="AE71" s="14" t="s">
        <v>2055</v>
      </c>
      <c r="AF71" s="6" t="s">
        <v>2522</v>
      </c>
      <c r="AG71" s="28" t="s">
        <v>2423</v>
      </c>
      <c r="AH71" s="6" t="s">
        <v>2274</v>
      </c>
      <c r="AL71" s="15" t="s">
        <v>1979</v>
      </c>
      <c r="AM71" s="3">
        <v>6</v>
      </c>
      <c r="AN71" s="6" t="s">
        <v>2715</v>
      </c>
    </row>
    <row r="72" spans="1:40" ht="102.75" customHeight="1" thickBot="1" x14ac:dyDescent="0.35">
      <c r="A72" s="2" t="s">
        <v>192</v>
      </c>
      <c r="B72" s="47" t="s">
        <v>3827</v>
      </c>
      <c r="C72" s="47" t="s">
        <v>4241</v>
      </c>
      <c r="D72" s="2" t="s">
        <v>193</v>
      </c>
      <c r="E72" s="2" t="s">
        <v>194</v>
      </c>
      <c r="F72" s="2" t="s">
        <v>195</v>
      </c>
      <c r="G72" s="51" t="str">
        <f t="shared" si="1"/>
        <v>Conjunto Los Tiradores Wenceslao Gaspar, arpa (2002) ´El tamarindo (son)  ´ (MP3) En:Michoacán: sones de Tierra Caliente, vol.7 de STMM. México Fonoteca del Instituto Nacional de Antropología e Historia</v>
      </c>
      <c r="H72" s="3" t="s">
        <v>1969</v>
      </c>
      <c r="I72">
        <v>2002</v>
      </c>
      <c r="J72" s="8" t="s">
        <v>1973</v>
      </c>
      <c r="K72" t="s">
        <v>1960</v>
      </c>
      <c r="L72" s="45" t="s">
        <v>4504</v>
      </c>
      <c r="M72" s="3" t="s">
        <v>1964</v>
      </c>
      <c r="P72" s="3" t="s">
        <v>1963</v>
      </c>
      <c r="Q72" s="3" t="s">
        <v>1972</v>
      </c>
      <c r="R72" s="3" t="s">
        <v>1962</v>
      </c>
      <c r="S72" s="49" t="s">
        <v>3789</v>
      </c>
      <c r="T72" s="2" t="s">
        <v>4433</v>
      </c>
      <c r="U72" s="28" t="s">
        <v>2275</v>
      </c>
      <c r="V72" s="3" t="s">
        <v>1963</v>
      </c>
      <c r="W72" s="2" t="s">
        <v>2642</v>
      </c>
      <c r="Z72" s="6" t="s">
        <v>2645</v>
      </c>
      <c r="AA72" s="3" t="s">
        <v>2642</v>
      </c>
      <c r="AC72" s="41" t="s">
        <v>3788</v>
      </c>
      <c r="AD72" s="3">
        <v>8</v>
      </c>
      <c r="AE72" s="15" t="s">
        <v>2056</v>
      </c>
      <c r="AF72" s="6" t="s">
        <v>2499</v>
      </c>
      <c r="AG72" s="7" t="s">
        <v>2424</v>
      </c>
      <c r="AH72" s="7" t="s">
        <v>2439</v>
      </c>
      <c r="AK72" s="7" t="s">
        <v>2439</v>
      </c>
      <c r="AL72" s="15" t="s">
        <v>1980</v>
      </c>
      <c r="AM72" s="3">
        <v>7</v>
      </c>
      <c r="AN72" s="6" t="s">
        <v>2716</v>
      </c>
    </row>
    <row r="73" spans="1:40" ht="102.75" customHeight="1" thickBot="1" x14ac:dyDescent="0.35">
      <c r="A73" s="2" t="s">
        <v>196</v>
      </c>
      <c r="B73" s="47" t="s">
        <v>3828</v>
      </c>
      <c r="C73" s="47" t="s">
        <v>4242</v>
      </c>
      <c r="D73" s="2" t="s">
        <v>197</v>
      </c>
      <c r="E73" s="2" t="s">
        <v>198</v>
      </c>
      <c r="F73" s="2" t="s">
        <v>195</v>
      </c>
      <c r="G73" s="51" t="str">
        <f t="shared" si="1"/>
        <v>Conjunto Los Caporales (2002) ´El saucito (son)  ´ (MP3) En:Michoacán: sones de Tierra Caliente, vol.7 de STMM. México Fonoteca del Instituto Nacional de Antropología e Historia</v>
      </c>
      <c r="H73" s="3" t="s">
        <v>1969</v>
      </c>
      <c r="I73">
        <v>2002</v>
      </c>
      <c r="J73" s="8" t="s">
        <v>1973</v>
      </c>
      <c r="K73" t="s">
        <v>1960</v>
      </c>
      <c r="L73" s="45" t="s">
        <v>4505</v>
      </c>
      <c r="M73" s="3" t="s">
        <v>1964</v>
      </c>
      <c r="P73" s="3" t="s">
        <v>1963</v>
      </c>
      <c r="Q73" s="3" t="s">
        <v>1972</v>
      </c>
      <c r="R73" s="3" t="s">
        <v>1962</v>
      </c>
      <c r="S73" s="49" t="s">
        <v>3789</v>
      </c>
      <c r="T73" s="2" t="s">
        <v>4433</v>
      </c>
      <c r="U73" s="28" t="s">
        <v>2275</v>
      </c>
      <c r="V73" s="3" t="s">
        <v>1963</v>
      </c>
      <c r="W73" s="2" t="s">
        <v>2642</v>
      </c>
      <c r="Z73" s="6" t="s">
        <v>2645</v>
      </c>
      <c r="AA73" s="3" t="s">
        <v>2642</v>
      </c>
      <c r="AC73" s="41" t="s">
        <v>3788</v>
      </c>
      <c r="AD73" s="3">
        <v>8</v>
      </c>
      <c r="AE73" s="15" t="s">
        <v>2057</v>
      </c>
      <c r="AF73" s="6" t="s">
        <v>2498</v>
      </c>
      <c r="AG73" s="7" t="s">
        <v>2425</v>
      </c>
      <c r="AH73" s="7" t="s">
        <v>2440</v>
      </c>
      <c r="AK73" s="7" t="s">
        <v>2498</v>
      </c>
      <c r="AL73" s="15" t="s">
        <v>1980</v>
      </c>
      <c r="AM73" s="3">
        <v>7</v>
      </c>
      <c r="AN73" s="6" t="s">
        <v>2717</v>
      </c>
    </row>
    <row r="74" spans="1:40" ht="102.75" customHeight="1" thickBot="1" x14ac:dyDescent="0.35">
      <c r="A74" s="2" t="s">
        <v>199</v>
      </c>
      <c r="B74" s="47" t="s">
        <v>200</v>
      </c>
      <c r="C74" s="47"/>
      <c r="D74" s="2" t="s">
        <v>197</v>
      </c>
      <c r="E74" s="2" t="s">
        <v>201</v>
      </c>
      <c r="F74" s="2" t="s">
        <v>195</v>
      </c>
      <c r="G74" s="51" t="str">
        <f t="shared" si="1"/>
        <v>Conjunto Los Tiradores (2002) ´Las arenitas (jarabe)  ´ (MP3) En:Michoacán: sones de Tierra Caliente, vol.7 de STMM. México Fonoteca del Instituto Nacional de Antropología e Historia</v>
      </c>
      <c r="H74" s="3" t="s">
        <v>1969</v>
      </c>
      <c r="I74">
        <v>2002</v>
      </c>
      <c r="J74" s="8" t="s">
        <v>1973</v>
      </c>
      <c r="K74" t="s">
        <v>1960</v>
      </c>
      <c r="L74" s="45" t="s">
        <v>4506</v>
      </c>
      <c r="M74" s="3" t="s">
        <v>1964</v>
      </c>
      <c r="P74" s="3" t="s">
        <v>1963</v>
      </c>
      <c r="Q74" s="3" t="s">
        <v>1972</v>
      </c>
      <c r="R74" s="3" t="s">
        <v>1962</v>
      </c>
      <c r="S74" s="49" t="s">
        <v>3789</v>
      </c>
      <c r="T74" s="2" t="s">
        <v>4433</v>
      </c>
      <c r="U74" s="28" t="s">
        <v>2275</v>
      </c>
      <c r="V74" s="3" t="s">
        <v>1963</v>
      </c>
      <c r="W74" s="2" t="s">
        <v>2642</v>
      </c>
      <c r="Z74" s="6" t="s">
        <v>2645</v>
      </c>
      <c r="AA74" s="3" t="s">
        <v>2642</v>
      </c>
      <c r="AC74" s="41" t="s">
        <v>3788</v>
      </c>
      <c r="AD74" s="3">
        <v>8</v>
      </c>
      <c r="AE74" s="15" t="s">
        <v>2058</v>
      </c>
      <c r="AF74" s="6" t="s">
        <v>2499</v>
      </c>
      <c r="AG74" s="7" t="s">
        <v>2426</v>
      </c>
      <c r="AH74" s="7" t="s">
        <v>2441</v>
      </c>
      <c r="AK74" s="7" t="s">
        <v>2499</v>
      </c>
      <c r="AL74" s="15" t="s">
        <v>1980</v>
      </c>
      <c r="AM74" s="3">
        <v>7</v>
      </c>
      <c r="AN74" s="6" t="s">
        <v>2718</v>
      </c>
    </row>
    <row r="75" spans="1:40" ht="102.75" customHeight="1" thickBot="1" x14ac:dyDescent="0.35">
      <c r="A75" s="2" t="s">
        <v>202</v>
      </c>
      <c r="B75" s="47" t="s">
        <v>203</v>
      </c>
      <c r="C75" s="47"/>
      <c r="D75" s="2" t="s">
        <v>197</v>
      </c>
      <c r="E75" s="2" t="s">
        <v>204</v>
      </c>
      <c r="F75" s="2" t="s">
        <v>195</v>
      </c>
      <c r="G75" s="51" t="str">
        <f t="shared" si="1"/>
        <v>Conjunto Los Gavilanes del Palapo Timoteo Mirales, arpa (2002) ´Los tiradores (valona)  ´ (MP3) En:Michoacán: sones de Tierra Caliente, vol.7 de STMM. México Fonoteca del Instituto Nacional de Antropología e Historia</v>
      </c>
      <c r="H75" s="3" t="s">
        <v>1969</v>
      </c>
      <c r="I75">
        <v>2002</v>
      </c>
      <c r="J75" s="8" t="s">
        <v>1973</v>
      </c>
      <c r="K75" t="s">
        <v>1960</v>
      </c>
      <c r="L75" s="45" t="s">
        <v>4507</v>
      </c>
      <c r="M75" s="3" t="s">
        <v>1964</v>
      </c>
      <c r="P75" s="3" t="s">
        <v>1963</v>
      </c>
      <c r="Q75" s="3" t="s">
        <v>1972</v>
      </c>
      <c r="R75" s="3" t="s">
        <v>1962</v>
      </c>
      <c r="S75" s="49" t="s">
        <v>3789</v>
      </c>
      <c r="T75" s="2" t="s">
        <v>4433</v>
      </c>
      <c r="U75" s="28" t="s">
        <v>2275</v>
      </c>
      <c r="V75" s="3" t="s">
        <v>1963</v>
      </c>
      <c r="W75" s="2" t="s">
        <v>2642</v>
      </c>
      <c r="Z75" s="6" t="s">
        <v>2645</v>
      </c>
      <c r="AA75" s="3" t="s">
        <v>2642</v>
      </c>
      <c r="AC75" s="41" t="s">
        <v>3788</v>
      </c>
      <c r="AD75" s="3">
        <v>8</v>
      </c>
      <c r="AE75" s="15" t="s">
        <v>2059</v>
      </c>
      <c r="AF75" s="6" t="s">
        <v>2498</v>
      </c>
      <c r="AG75" s="7" t="s">
        <v>2427</v>
      </c>
      <c r="AH75" s="7" t="s">
        <v>2442</v>
      </c>
      <c r="AK75" s="7" t="s">
        <v>2498</v>
      </c>
      <c r="AL75" s="15" t="s">
        <v>1980</v>
      </c>
      <c r="AM75" s="3">
        <v>7</v>
      </c>
      <c r="AN75" s="6" t="s">
        <v>2719</v>
      </c>
    </row>
    <row r="76" spans="1:40" ht="102.75" customHeight="1" thickBot="1" x14ac:dyDescent="0.35">
      <c r="A76" s="2" t="s">
        <v>205</v>
      </c>
      <c r="B76" s="47" t="s">
        <v>3829</v>
      </c>
      <c r="C76" s="47" t="s">
        <v>4243</v>
      </c>
      <c r="D76" s="2" t="s">
        <v>197</v>
      </c>
      <c r="E76" s="2" t="s">
        <v>206</v>
      </c>
      <c r="F76" s="2" t="s">
        <v>195</v>
      </c>
      <c r="G76" s="51" t="str">
        <f t="shared" si="1"/>
        <v>Conjunto Los Gavilanes del Palapo (2002) ´La recién casada (son)  ´ (MP3) En:Michoacán: sones de Tierra Caliente, vol.7 de STMM. México Fonoteca del Instituto Nacional de Antropología e Historia</v>
      </c>
      <c r="H76" s="3" t="s">
        <v>1969</v>
      </c>
      <c r="I76">
        <v>2002</v>
      </c>
      <c r="J76" s="8" t="s">
        <v>1973</v>
      </c>
      <c r="K76" t="s">
        <v>1960</v>
      </c>
      <c r="L76" s="45" t="s">
        <v>4508</v>
      </c>
      <c r="M76" s="3" t="s">
        <v>1964</v>
      </c>
      <c r="P76" s="3" t="s">
        <v>1963</v>
      </c>
      <c r="Q76" s="3" t="s">
        <v>1972</v>
      </c>
      <c r="R76" s="3" t="s">
        <v>1962</v>
      </c>
      <c r="S76" s="49" t="s">
        <v>3789</v>
      </c>
      <c r="T76" s="2" t="s">
        <v>4433</v>
      </c>
      <c r="U76" s="28" t="s">
        <v>2275</v>
      </c>
      <c r="V76" s="3" t="s">
        <v>1963</v>
      </c>
      <c r="W76" s="2" t="s">
        <v>2642</v>
      </c>
      <c r="Z76" s="6" t="s">
        <v>2645</v>
      </c>
      <c r="AA76" s="3" t="s">
        <v>2642</v>
      </c>
      <c r="AC76" s="41" t="s">
        <v>3788</v>
      </c>
      <c r="AD76" s="3">
        <v>8</v>
      </c>
      <c r="AE76" s="15" t="s">
        <v>2060</v>
      </c>
      <c r="AF76" s="6" t="s">
        <v>2500</v>
      </c>
      <c r="AG76" s="7" t="s">
        <v>2428</v>
      </c>
      <c r="AH76" s="7" t="s">
        <v>2443</v>
      </c>
      <c r="AK76" s="7" t="s">
        <v>2500</v>
      </c>
      <c r="AL76" s="15" t="s">
        <v>1980</v>
      </c>
      <c r="AM76" s="3">
        <v>7</v>
      </c>
      <c r="AN76" s="6" t="s">
        <v>2720</v>
      </c>
    </row>
    <row r="77" spans="1:40" ht="102.75" customHeight="1" thickBot="1" x14ac:dyDescent="0.35">
      <c r="A77" s="2" t="s">
        <v>207</v>
      </c>
      <c r="B77" s="47" t="s">
        <v>208</v>
      </c>
      <c r="C77" s="47"/>
      <c r="D77" s="2" t="s">
        <v>197</v>
      </c>
      <c r="E77" s="2" t="s">
        <v>209</v>
      </c>
      <c r="F77" s="2" t="s">
        <v>195</v>
      </c>
      <c r="G77" s="51" t="str">
        <f t="shared" si="1"/>
        <v>Conjunto Los Tiradores (2002) ´La gallina (son)  ´ (MP3) En:Michoacán: sones de Tierra Caliente, vol.7 de STMM. México Fonoteca del Instituto Nacional de Antropología e Historia</v>
      </c>
      <c r="H77" s="3" t="s">
        <v>1969</v>
      </c>
      <c r="I77">
        <v>2002</v>
      </c>
      <c r="J77" s="8" t="s">
        <v>1973</v>
      </c>
      <c r="K77" t="s">
        <v>1960</v>
      </c>
      <c r="L77" s="45" t="s">
        <v>4509</v>
      </c>
      <c r="M77" s="3" t="s">
        <v>1964</v>
      </c>
      <c r="P77" s="3" t="s">
        <v>1963</v>
      </c>
      <c r="Q77" s="3" t="s">
        <v>1972</v>
      </c>
      <c r="R77" s="3" t="s">
        <v>1962</v>
      </c>
      <c r="S77" s="49" t="s">
        <v>3789</v>
      </c>
      <c r="T77" s="2" t="s">
        <v>4433</v>
      </c>
      <c r="U77" s="28" t="s">
        <v>2275</v>
      </c>
      <c r="V77" s="3" t="s">
        <v>1963</v>
      </c>
      <c r="W77" s="2" t="s">
        <v>2642</v>
      </c>
      <c r="Z77" s="6" t="s">
        <v>2645</v>
      </c>
      <c r="AA77" s="3" t="s">
        <v>2642</v>
      </c>
      <c r="AC77" s="41" t="s">
        <v>3788</v>
      </c>
      <c r="AD77" s="3">
        <v>8</v>
      </c>
      <c r="AE77" s="15" t="s">
        <v>2061</v>
      </c>
      <c r="AF77" s="6" t="s">
        <v>2500</v>
      </c>
      <c r="AG77" s="7" t="s">
        <v>2429</v>
      </c>
      <c r="AH77" s="7" t="s">
        <v>2444</v>
      </c>
      <c r="AK77" s="7" t="s">
        <v>2500</v>
      </c>
      <c r="AL77" s="15" t="s">
        <v>1980</v>
      </c>
      <c r="AM77" s="3">
        <v>7</v>
      </c>
      <c r="AN77" s="6" t="s">
        <v>2721</v>
      </c>
    </row>
    <row r="78" spans="1:40" ht="102.75" customHeight="1" thickBot="1" x14ac:dyDescent="0.35">
      <c r="A78" s="2" t="s">
        <v>210</v>
      </c>
      <c r="B78" s="47" t="s">
        <v>203</v>
      </c>
      <c r="C78" s="47"/>
      <c r="D78" s="2" t="s">
        <v>197</v>
      </c>
      <c r="E78" s="2" t="s">
        <v>211</v>
      </c>
      <c r="F78" s="2" t="s">
        <v>195</v>
      </c>
      <c r="G78" s="51" t="str">
        <f t="shared" si="1"/>
        <v>Conjunto Los Tiradores Andrés Avalos, tambor (2002) ´El gusto pasajero (gusto)  ´ (MP3) En:Michoacán: sones de Tierra Caliente, vol.7 de STMM. México Fonoteca del Instituto Nacional de Antropología e Historia</v>
      </c>
      <c r="H78" s="3" t="s">
        <v>1969</v>
      </c>
      <c r="I78">
        <v>2002</v>
      </c>
      <c r="J78" s="8" t="s">
        <v>1973</v>
      </c>
      <c r="K78" t="s">
        <v>1960</v>
      </c>
      <c r="L78" s="45" t="s">
        <v>4510</v>
      </c>
      <c r="M78" s="3" t="s">
        <v>1964</v>
      </c>
      <c r="P78" s="3" t="s">
        <v>1963</v>
      </c>
      <c r="Q78" s="3" t="s">
        <v>1972</v>
      </c>
      <c r="R78" s="3" t="s">
        <v>1962</v>
      </c>
      <c r="S78" s="49" t="s">
        <v>3789</v>
      </c>
      <c r="T78" s="2" t="s">
        <v>4433</v>
      </c>
      <c r="U78" s="28" t="s">
        <v>2275</v>
      </c>
      <c r="V78" s="3" t="s">
        <v>1963</v>
      </c>
      <c r="W78" s="2" t="s">
        <v>2642</v>
      </c>
      <c r="Z78" s="6" t="s">
        <v>2645</v>
      </c>
      <c r="AA78" s="3" t="s">
        <v>2642</v>
      </c>
      <c r="AC78" s="41" t="s">
        <v>3788</v>
      </c>
      <c r="AD78" s="3">
        <v>8</v>
      </c>
      <c r="AE78" s="15" t="s">
        <v>2057</v>
      </c>
      <c r="AF78" s="6" t="s">
        <v>2498</v>
      </c>
      <c r="AG78" s="7" t="s">
        <v>2425</v>
      </c>
      <c r="AH78" s="7" t="s">
        <v>2440</v>
      </c>
      <c r="AK78" s="7" t="s">
        <v>2498</v>
      </c>
      <c r="AL78" s="15" t="s">
        <v>1980</v>
      </c>
      <c r="AM78" s="3">
        <v>7</v>
      </c>
      <c r="AN78" s="6" t="s">
        <v>2722</v>
      </c>
    </row>
    <row r="79" spans="1:40" ht="102.75" customHeight="1" thickBot="1" x14ac:dyDescent="0.35">
      <c r="A79" s="2" t="s">
        <v>212</v>
      </c>
      <c r="B79" s="47" t="s">
        <v>3830</v>
      </c>
      <c r="C79" s="47"/>
      <c r="D79" s="2" t="s">
        <v>197</v>
      </c>
      <c r="E79" s="2" t="s">
        <v>213</v>
      </c>
      <c r="F79" s="2" t="s">
        <v>195</v>
      </c>
      <c r="G79" s="51" t="str">
        <f t="shared" si="1"/>
        <v>Conjunto Los Tiradores (2002) ´O tro ratito nomás (valona)  ´ (MP3) En:Michoacán: sones de Tierra Caliente, vol.7 de STMM. México Fonoteca del Instituto Nacional de Antropología e Historia</v>
      </c>
      <c r="H79" s="3" t="s">
        <v>1969</v>
      </c>
      <c r="I79">
        <v>2002</v>
      </c>
      <c r="J79" s="8" t="s">
        <v>1973</v>
      </c>
      <c r="K79" t="s">
        <v>1960</v>
      </c>
      <c r="L79" s="45" t="s">
        <v>4511</v>
      </c>
      <c r="M79" s="3" t="s">
        <v>1964</v>
      </c>
      <c r="P79" s="3" t="s">
        <v>1963</v>
      </c>
      <c r="Q79" s="3" t="s">
        <v>1972</v>
      </c>
      <c r="R79" s="3" t="s">
        <v>1962</v>
      </c>
      <c r="S79" s="49" t="s">
        <v>3789</v>
      </c>
      <c r="T79" s="2" t="s">
        <v>4433</v>
      </c>
      <c r="U79" s="28" t="s">
        <v>2275</v>
      </c>
      <c r="V79" s="3" t="s">
        <v>1963</v>
      </c>
      <c r="W79" s="2" t="s">
        <v>2642</v>
      </c>
      <c r="Z79" s="6" t="s">
        <v>2645</v>
      </c>
      <c r="AA79" s="3" t="s">
        <v>2642</v>
      </c>
      <c r="AC79" s="41" t="s">
        <v>3788</v>
      </c>
      <c r="AD79" s="3">
        <v>8</v>
      </c>
      <c r="AE79" s="15" t="s">
        <v>2062</v>
      </c>
      <c r="AF79" s="6" t="s">
        <v>2498</v>
      </c>
      <c r="AG79" s="7" t="s">
        <v>2430</v>
      </c>
      <c r="AH79" s="7" t="s">
        <v>2445</v>
      </c>
      <c r="AK79" s="7" t="s">
        <v>2498</v>
      </c>
      <c r="AL79" s="15" t="s">
        <v>1980</v>
      </c>
      <c r="AM79" s="3">
        <v>7</v>
      </c>
      <c r="AN79" s="6" t="s">
        <v>2723</v>
      </c>
    </row>
    <row r="80" spans="1:40" ht="102.75" customHeight="1" thickBot="1" x14ac:dyDescent="0.35">
      <c r="A80" s="2" t="s">
        <v>214</v>
      </c>
      <c r="B80" s="47" t="s">
        <v>203</v>
      </c>
      <c r="C80" s="47"/>
      <c r="D80" s="2" t="s">
        <v>197</v>
      </c>
      <c r="E80" s="2" t="s">
        <v>215</v>
      </c>
      <c r="F80" s="2" t="s">
        <v>195</v>
      </c>
      <c r="G80" s="51" t="str">
        <f t="shared" si="1"/>
        <v>Conjunto Los Gavilanes del Palapo Timoteo Mireles, tambor y Antonio Alemán, canto (2002) ´La negrita (son)  ´ (MP3) En:Michoacán: sones de Tierra Caliente, vol.7 de STMM. México Fonoteca del Instituto Nacional de Antropología e Historia</v>
      </c>
      <c r="H80" s="3" t="s">
        <v>1969</v>
      </c>
      <c r="I80">
        <v>2002</v>
      </c>
      <c r="J80" s="8" t="s">
        <v>1973</v>
      </c>
      <c r="K80" t="s">
        <v>1960</v>
      </c>
      <c r="L80" s="45" t="s">
        <v>4512</v>
      </c>
      <c r="M80" s="3" t="s">
        <v>1964</v>
      </c>
      <c r="P80" s="3" t="s">
        <v>1963</v>
      </c>
      <c r="Q80" s="3" t="s">
        <v>1972</v>
      </c>
      <c r="R80" s="3" t="s">
        <v>1962</v>
      </c>
      <c r="S80" s="49" t="s">
        <v>3789</v>
      </c>
      <c r="T80" s="2" t="s">
        <v>4433</v>
      </c>
      <c r="U80" s="28" t="s">
        <v>2275</v>
      </c>
      <c r="V80" s="3" t="s">
        <v>1963</v>
      </c>
      <c r="W80" s="2" t="s">
        <v>2642</v>
      </c>
      <c r="Z80" s="6" t="s">
        <v>2645</v>
      </c>
      <c r="AA80" s="3" t="s">
        <v>2642</v>
      </c>
      <c r="AC80" s="41" t="s">
        <v>3788</v>
      </c>
      <c r="AD80" s="3">
        <v>8</v>
      </c>
      <c r="AE80" s="15" t="s">
        <v>2063</v>
      </c>
      <c r="AF80" s="6" t="s">
        <v>2498</v>
      </c>
      <c r="AG80" s="7" t="s">
        <v>2431</v>
      </c>
      <c r="AH80" s="7" t="s">
        <v>2446</v>
      </c>
      <c r="AK80" s="7" t="s">
        <v>2498</v>
      </c>
      <c r="AL80" s="15" t="s">
        <v>1980</v>
      </c>
      <c r="AM80" s="3">
        <v>7</v>
      </c>
      <c r="AN80" s="6" t="s">
        <v>2724</v>
      </c>
    </row>
    <row r="81" spans="1:40" ht="102.75" customHeight="1" thickBot="1" x14ac:dyDescent="0.35">
      <c r="A81" s="2" t="s">
        <v>216</v>
      </c>
      <c r="B81" s="47" t="s">
        <v>3831</v>
      </c>
      <c r="C81" s="47"/>
      <c r="D81" s="2" t="s">
        <v>197</v>
      </c>
      <c r="E81" s="2" t="s">
        <v>217</v>
      </c>
      <c r="F81" s="2" t="s">
        <v>195</v>
      </c>
      <c r="G81" s="51" t="str">
        <f t="shared" si="1"/>
        <v>Conjunto Los Caporales Ricardo Gutiérrez, tambor (2002) ´La peineta (son)  ´ (MP3) En:Michoacán: sones de Tierra Caliente, vol.7 de STMM. México Fonoteca del Instituto Nacional de Antropología e Historia</v>
      </c>
      <c r="H81" s="3" t="s">
        <v>1969</v>
      </c>
      <c r="I81">
        <v>2002</v>
      </c>
      <c r="J81" s="8" t="s">
        <v>1973</v>
      </c>
      <c r="K81" t="s">
        <v>1960</v>
      </c>
      <c r="L81" s="45" t="s">
        <v>4513</v>
      </c>
      <c r="M81" s="3" t="s">
        <v>1964</v>
      </c>
      <c r="P81" s="3" t="s">
        <v>1963</v>
      </c>
      <c r="Q81" s="3" t="s">
        <v>1972</v>
      </c>
      <c r="R81" s="3" t="s">
        <v>1962</v>
      </c>
      <c r="S81" s="49" t="s">
        <v>3789</v>
      </c>
      <c r="T81" s="2" t="s">
        <v>4433</v>
      </c>
      <c r="U81" s="28" t="s">
        <v>2275</v>
      </c>
      <c r="V81" s="3" t="s">
        <v>1963</v>
      </c>
      <c r="W81" s="2" t="s">
        <v>2642</v>
      </c>
      <c r="Z81" s="6" t="s">
        <v>2645</v>
      </c>
      <c r="AA81" s="3" t="s">
        <v>2642</v>
      </c>
      <c r="AC81" s="41" t="s">
        <v>3788</v>
      </c>
      <c r="AD81" s="3">
        <v>8</v>
      </c>
      <c r="AE81" s="15" t="s">
        <v>2064</v>
      </c>
      <c r="AF81" s="6" t="s">
        <v>2500</v>
      </c>
      <c r="AG81" s="7" t="s">
        <v>2432</v>
      </c>
      <c r="AH81" s="7" t="s">
        <v>2447</v>
      </c>
      <c r="AK81" s="7" t="s">
        <v>2500</v>
      </c>
      <c r="AL81" s="15" t="s">
        <v>1980</v>
      </c>
      <c r="AM81" s="3">
        <v>7</v>
      </c>
      <c r="AN81" s="6" t="s">
        <v>2725</v>
      </c>
    </row>
    <row r="82" spans="1:40" ht="102.75" customHeight="1" thickBot="1" x14ac:dyDescent="0.35">
      <c r="A82" s="2" t="s">
        <v>218</v>
      </c>
      <c r="B82" s="47" t="s">
        <v>3832</v>
      </c>
      <c r="C82" s="47"/>
      <c r="D82" s="2" t="s">
        <v>197</v>
      </c>
      <c r="E82" s="2" t="s">
        <v>219</v>
      </c>
      <c r="F82" s="2" t="s">
        <v>195</v>
      </c>
      <c r="G82" s="51" t="str">
        <f t="shared" si="1"/>
        <v>Conjunto Los Gavilanes del Palapo Timoteo Mireles, tambor (2002) ´El perro (son)  ´ (MP3) En:Michoacán: sones de Tierra Caliente, vol.7 de STMM. México Fonoteca del Instituto Nacional de Antropología e Historia</v>
      </c>
      <c r="H82" s="3" t="s">
        <v>1969</v>
      </c>
      <c r="I82">
        <v>2002</v>
      </c>
      <c r="J82" s="8" t="s">
        <v>1973</v>
      </c>
      <c r="K82" t="s">
        <v>1960</v>
      </c>
      <c r="L82" s="45" t="s">
        <v>4514</v>
      </c>
      <c r="M82" s="3" t="s">
        <v>1964</v>
      </c>
      <c r="P82" s="3" t="s">
        <v>1963</v>
      </c>
      <c r="Q82" s="3" t="s">
        <v>1972</v>
      </c>
      <c r="R82" s="3" t="s">
        <v>1962</v>
      </c>
      <c r="S82" s="49" t="s">
        <v>3789</v>
      </c>
      <c r="T82" s="2" t="s">
        <v>4433</v>
      </c>
      <c r="U82" s="28" t="s">
        <v>2275</v>
      </c>
      <c r="V82" s="3" t="s">
        <v>1963</v>
      </c>
      <c r="W82" s="2" t="s">
        <v>2642</v>
      </c>
      <c r="Z82" s="6" t="s">
        <v>2645</v>
      </c>
      <c r="AA82" s="3" t="s">
        <v>2642</v>
      </c>
      <c r="AC82" s="41" t="s">
        <v>3788</v>
      </c>
      <c r="AD82" s="3">
        <v>8</v>
      </c>
      <c r="AE82" s="15" t="s">
        <v>2065</v>
      </c>
      <c r="AF82" s="6" t="s">
        <v>2501</v>
      </c>
      <c r="AG82" s="7" t="s">
        <v>2433</v>
      </c>
      <c r="AH82" s="7" t="s">
        <v>2448</v>
      </c>
      <c r="AK82" s="7" t="s">
        <v>2499</v>
      </c>
      <c r="AL82" s="15" t="s">
        <v>1980</v>
      </c>
      <c r="AM82" s="3">
        <v>7</v>
      </c>
      <c r="AN82" s="6" t="s">
        <v>2726</v>
      </c>
    </row>
    <row r="83" spans="1:40" ht="102.75" customHeight="1" thickBot="1" x14ac:dyDescent="0.35">
      <c r="A83" s="2" t="s">
        <v>220</v>
      </c>
      <c r="B83" s="47" t="s">
        <v>3833</v>
      </c>
      <c r="C83" s="47"/>
      <c r="D83" s="2" t="s">
        <v>197</v>
      </c>
      <c r="E83" s="2" t="s">
        <v>221</v>
      </c>
      <c r="F83" s="2" t="s">
        <v>195</v>
      </c>
      <c r="G83" s="51" t="str">
        <f t="shared" si="1"/>
        <v>Conjunto Los Caporales  (2002) ´Jarabe ranchero (jarabe)  ´ (MP3) En:Michoacán: sones de Tierra Caliente, vol.7 de STMM. México Fonoteca del Instituto Nacional de Antropología e Historia</v>
      </c>
      <c r="H83" s="3" t="s">
        <v>1969</v>
      </c>
      <c r="I83">
        <v>2002</v>
      </c>
      <c r="J83" s="8" t="s">
        <v>1973</v>
      </c>
      <c r="K83" t="s">
        <v>1960</v>
      </c>
      <c r="L83" s="45" t="s">
        <v>4515</v>
      </c>
      <c r="M83" s="3" t="s">
        <v>1964</v>
      </c>
      <c r="P83" s="3" t="s">
        <v>1963</v>
      </c>
      <c r="Q83" s="3" t="s">
        <v>1972</v>
      </c>
      <c r="R83" s="3" t="s">
        <v>1962</v>
      </c>
      <c r="S83" s="49" t="s">
        <v>3789</v>
      </c>
      <c r="T83" s="2" t="s">
        <v>4433</v>
      </c>
      <c r="U83" s="28" t="s">
        <v>2275</v>
      </c>
      <c r="V83" s="3" t="s">
        <v>1963</v>
      </c>
      <c r="W83" s="2" t="s">
        <v>2642</v>
      </c>
      <c r="Z83" s="6" t="s">
        <v>2645</v>
      </c>
      <c r="AA83" s="3" t="s">
        <v>2642</v>
      </c>
      <c r="AC83" s="41" t="s">
        <v>3788</v>
      </c>
      <c r="AD83" s="3">
        <v>8</v>
      </c>
      <c r="AE83" s="15" t="s">
        <v>2061</v>
      </c>
      <c r="AF83" s="6" t="s">
        <v>2500</v>
      </c>
      <c r="AG83" s="7" t="s">
        <v>2429</v>
      </c>
      <c r="AH83" s="7" t="s">
        <v>2444</v>
      </c>
      <c r="AK83" s="7" t="s">
        <v>2500</v>
      </c>
      <c r="AL83" s="15" t="s">
        <v>1980</v>
      </c>
      <c r="AM83" s="3">
        <v>7</v>
      </c>
      <c r="AN83" s="6" t="s">
        <v>2727</v>
      </c>
    </row>
    <row r="84" spans="1:40" ht="102.75" customHeight="1" thickBot="1" x14ac:dyDescent="0.35">
      <c r="A84" s="2" t="s">
        <v>222</v>
      </c>
      <c r="B84" s="47" t="s">
        <v>223</v>
      </c>
      <c r="C84" s="47"/>
      <c r="D84" s="2" t="s">
        <v>197</v>
      </c>
      <c r="E84" s="2" t="s">
        <v>224</v>
      </c>
      <c r="F84" s="2" t="s">
        <v>195</v>
      </c>
      <c r="G84" s="51" t="str">
        <f t="shared" si="1"/>
        <v>Conjunto Los Caporales (2002) ´El chinesco (son)  ´ (MP3) En:Michoacán: sones de Tierra Caliente, vol.7 de STMM. México Fonoteca del Instituto Nacional de Antropología e Historia</v>
      </c>
      <c r="H84" s="3" t="s">
        <v>1969</v>
      </c>
      <c r="I84">
        <v>2002</v>
      </c>
      <c r="J84" s="8" t="s">
        <v>1973</v>
      </c>
      <c r="K84" t="s">
        <v>1960</v>
      </c>
      <c r="L84" s="45" t="s">
        <v>4516</v>
      </c>
      <c r="M84" s="3" t="s">
        <v>1964</v>
      </c>
      <c r="P84" s="3" t="s">
        <v>1963</v>
      </c>
      <c r="Q84" s="3" t="s">
        <v>1972</v>
      </c>
      <c r="R84" s="3" t="s">
        <v>1962</v>
      </c>
      <c r="S84" s="49" t="s">
        <v>3789</v>
      </c>
      <c r="T84" s="2" t="s">
        <v>4433</v>
      </c>
      <c r="U84" s="28" t="s">
        <v>2275</v>
      </c>
      <c r="V84" s="3" t="s">
        <v>1963</v>
      </c>
      <c r="W84" s="2" t="s">
        <v>2642</v>
      </c>
      <c r="Z84" s="6" t="s">
        <v>2645</v>
      </c>
      <c r="AA84" s="3" t="s">
        <v>2642</v>
      </c>
      <c r="AC84" s="41" t="s">
        <v>3788</v>
      </c>
      <c r="AD84" s="3">
        <v>8</v>
      </c>
      <c r="AE84" s="15" t="s">
        <v>2066</v>
      </c>
      <c r="AF84" s="6" t="s">
        <v>2501</v>
      </c>
      <c r="AG84" s="7" t="s">
        <v>2434</v>
      </c>
      <c r="AH84" s="7" t="s">
        <v>2449</v>
      </c>
      <c r="AK84" s="7" t="s">
        <v>2499</v>
      </c>
      <c r="AL84" s="15" t="s">
        <v>1980</v>
      </c>
      <c r="AM84" s="3">
        <v>7</v>
      </c>
      <c r="AN84" s="6" t="s">
        <v>2728</v>
      </c>
    </row>
    <row r="85" spans="1:40" ht="102.75" customHeight="1" thickBot="1" x14ac:dyDescent="0.35">
      <c r="A85" s="2" t="s">
        <v>225</v>
      </c>
      <c r="B85" s="47" t="s">
        <v>200</v>
      </c>
      <c r="C85" s="47"/>
      <c r="D85" s="2" t="s">
        <v>197</v>
      </c>
      <c r="E85" s="2" t="s">
        <v>226</v>
      </c>
      <c r="F85" s="2" t="s">
        <v>195</v>
      </c>
      <c r="G85" s="51" t="str">
        <f t="shared" si="1"/>
        <v>Conjunto Los Gavilanes del Palapo Timoteo Mireles, tambor (2002) ´El huerfanito (son)  ´ (MP3) En:Michoacán: sones de Tierra Caliente, vol.7 de STMM. México Fonoteca del Instituto Nacional de Antropología e Historia</v>
      </c>
      <c r="H85" s="3" t="s">
        <v>1969</v>
      </c>
      <c r="I85">
        <v>2002</v>
      </c>
      <c r="J85" s="8" t="s">
        <v>1973</v>
      </c>
      <c r="K85" t="s">
        <v>1960</v>
      </c>
      <c r="L85" s="45" t="s">
        <v>4517</v>
      </c>
      <c r="M85" s="3" t="s">
        <v>1964</v>
      </c>
      <c r="P85" s="3" t="s">
        <v>1963</v>
      </c>
      <c r="Q85" s="3" t="s">
        <v>1972</v>
      </c>
      <c r="R85" s="3" t="s">
        <v>1962</v>
      </c>
      <c r="S85" s="49" t="s">
        <v>3789</v>
      </c>
      <c r="T85" s="2" t="s">
        <v>4433</v>
      </c>
      <c r="U85" s="28" t="s">
        <v>2275</v>
      </c>
      <c r="V85" s="3" t="s">
        <v>1963</v>
      </c>
      <c r="W85" s="2" t="s">
        <v>2642</v>
      </c>
      <c r="Z85" s="6" t="s">
        <v>2645</v>
      </c>
      <c r="AA85" s="3" t="s">
        <v>2642</v>
      </c>
      <c r="AC85" s="41" t="s">
        <v>3788</v>
      </c>
      <c r="AD85" s="3">
        <v>8</v>
      </c>
      <c r="AE85" s="15" t="s">
        <v>2065</v>
      </c>
      <c r="AF85" s="6" t="s">
        <v>2501</v>
      </c>
      <c r="AG85" s="7" t="s">
        <v>2433</v>
      </c>
      <c r="AH85" s="7" t="s">
        <v>2448</v>
      </c>
      <c r="AK85" s="7" t="s">
        <v>2499</v>
      </c>
      <c r="AL85" s="15" t="s">
        <v>1980</v>
      </c>
      <c r="AM85" s="3">
        <v>7</v>
      </c>
      <c r="AN85" s="6" t="s">
        <v>2729</v>
      </c>
    </row>
    <row r="86" spans="1:40" ht="102.75" customHeight="1" thickBot="1" x14ac:dyDescent="0.35">
      <c r="A86" s="2" t="s">
        <v>227</v>
      </c>
      <c r="B86" s="47" t="s">
        <v>3833</v>
      </c>
      <c r="C86" s="47"/>
      <c r="D86" s="2" t="s">
        <v>197</v>
      </c>
      <c r="E86" s="2" t="s">
        <v>228</v>
      </c>
      <c r="F86" s="2" t="s">
        <v>195</v>
      </c>
      <c r="G86" s="51" t="str">
        <f t="shared" si="1"/>
        <v>Conjunto Los Caporales (2002) ´La media calandria (son)  ´ (MP3) En:Michoacán: sones de Tierra Caliente, vol.7 de STMM. México Fonoteca del Instituto Nacional de Antropología e Historia</v>
      </c>
      <c r="H86" s="3" t="s">
        <v>1969</v>
      </c>
      <c r="I86">
        <v>2002</v>
      </c>
      <c r="J86" s="8" t="s">
        <v>1973</v>
      </c>
      <c r="K86" t="s">
        <v>1960</v>
      </c>
      <c r="L86" s="45" t="s">
        <v>4518</v>
      </c>
      <c r="M86" s="3" t="s">
        <v>1964</v>
      </c>
      <c r="P86" s="3" t="s">
        <v>1963</v>
      </c>
      <c r="Q86" s="3" t="s">
        <v>1972</v>
      </c>
      <c r="R86" s="3" t="s">
        <v>1962</v>
      </c>
      <c r="S86" s="49" t="s">
        <v>3789</v>
      </c>
      <c r="T86" s="2" t="s">
        <v>4433</v>
      </c>
      <c r="U86" s="28" t="s">
        <v>2275</v>
      </c>
      <c r="V86" s="3" t="s">
        <v>1963</v>
      </c>
      <c r="W86" s="2" t="s">
        <v>2642</v>
      </c>
      <c r="Z86" s="6" t="s">
        <v>2645</v>
      </c>
      <c r="AA86" s="3" t="s">
        <v>2642</v>
      </c>
      <c r="AC86" s="41" t="s">
        <v>3788</v>
      </c>
      <c r="AD86" s="3">
        <v>8</v>
      </c>
      <c r="AE86" s="15" t="s">
        <v>2061</v>
      </c>
      <c r="AF86" s="6" t="s">
        <v>2500</v>
      </c>
      <c r="AG86" s="7" t="s">
        <v>2429</v>
      </c>
      <c r="AH86" s="7" t="s">
        <v>2444</v>
      </c>
      <c r="AK86" s="7" t="s">
        <v>2500</v>
      </c>
      <c r="AL86" s="15" t="s">
        <v>1980</v>
      </c>
      <c r="AM86" s="3">
        <v>7</v>
      </c>
      <c r="AN86" s="6" t="s">
        <v>2730</v>
      </c>
    </row>
    <row r="87" spans="1:40" ht="102.75" customHeight="1" thickBot="1" x14ac:dyDescent="0.35">
      <c r="A87" s="2" t="s">
        <v>229</v>
      </c>
      <c r="B87" s="47" t="s">
        <v>200</v>
      </c>
      <c r="C87" s="47"/>
      <c r="D87" s="2" t="s">
        <v>197</v>
      </c>
      <c r="E87" s="2" t="s">
        <v>230</v>
      </c>
      <c r="F87" s="2" t="s">
        <v>195</v>
      </c>
      <c r="G87"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´La danza de Chinelos´ (MP3) En:La banda de Tlayacapan, Morelos, vol.8 de STMM. México Fonoteca del Instituto Nacional de Antropología e Historia</v>
      </c>
      <c r="H87" s="3" t="s">
        <v>1969</v>
      </c>
      <c r="I87">
        <v>2002</v>
      </c>
      <c r="J87" s="8" t="s">
        <v>1973</v>
      </c>
      <c r="K87" t="s">
        <v>1960</v>
      </c>
      <c r="L87" s="45" t="s">
        <v>4519</v>
      </c>
      <c r="M87" s="3" t="s">
        <v>1964</v>
      </c>
      <c r="P87" s="3" t="s">
        <v>1963</v>
      </c>
      <c r="Q87" s="3" t="s">
        <v>1972</v>
      </c>
      <c r="R87" s="3" t="s">
        <v>1962</v>
      </c>
      <c r="S87" s="49" t="s">
        <v>3789</v>
      </c>
      <c r="T87" s="2" t="s">
        <v>4433</v>
      </c>
      <c r="U87" s="28" t="s">
        <v>2275</v>
      </c>
      <c r="V87" s="3" t="s">
        <v>1963</v>
      </c>
      <c r="W87" s="2" t="s">
        <v>2642</v>
      </c>
      <c r="Z87" s="6" t="s">
        <v>2645</v>
      </c>
      <c r="AA87" s="3" t="s">
        <v>2642</v>
      </c>
      <c r="AC87" s="41" t="s">
        <v>3788</v>
      </c>
      <c r="AD87" s="3">
        <v>8</v>
      </c>
      <c r="AE87" s="15" t="s">
        <v>2065</v>
      </c>
      <c r="AF87" s="6" t="s">
        <v>2501</v>
      </c>
      <c r="AG87" s="7" t="s">
        <v>2433</v>
      </c>
      <c r="AH87" s="7" t="s">
        <v>2448</v>
      </c>
      <c r="AK87" s="7" t="s">
        <v>2499</v>
      </c>
      <c r="AL87" s="15" t="s">
        <v>1980</v>
      </c>
      <c r="AM87" s="3">
        <v>7</v>
      </c>
      <c r="AN87" s="6" t="s">
        <v>2731</v>
      </c>
    </row>
    <row r="88" spans="1:40" ht="102.75" customHeight="1" thickBot="1" x14ac:dyDescent="0.35">
      <c r="A88" s="2" t="s">
        <v>231</v>
      </c>
      <c r="B88" s="47" t="s">
        <v>3834</v>
      </c>
      <c r="C88" s="47"/>
      <c r="D88" s="2" t="s">
        <v>72</v>
      </c>
      <c r="E88" s="2" t="s">
        <v>232</v>
      </c>
      <c r="F88" s="2" t="s">
        <v>233</v>
      </c>
      <c r="G88"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´Jarabe  ´ (MP3) En:La banda de Tlayacapan, Morelos, vol.8 de STMM. México Fonoteca del Instituto Nacional de Antropología e Historia</v>
      </c>
      <c r="H88" s="3" t="s">
        <v>1969</v>
      </c>
      <c r="I88">
        <v>2002</v>
      </c>
      <c r="J88" s="8" t="s">
        <v>1973</v>
      </c>
      <c r="K88" t="s">
        <v>1960</v>
      </c>
      <c r="L88" s="45" t="s">
        <v>4520</v>
      </c>
      <c r="M88" s="3" t="s">
        <v>1964</v>
      </c>
      <c r="P88" s="3" t="s">
        <v>1963</v>
      </c>
      <c r="Q88" s="3" t="s">
        <v>1972</v>
      </c>
      <c r="R88" s="3" t="s">
        <v>1962</v>
      </c>
      <c r="S88" s="49" t="s">
        <v>3789</v>
      </c>
      <c r="T88" s="2" t="s">
        <v>4433</v>
      </c>
      <c r="U88" s="28" t="s">
        <v>2275</v>
      </c>
      <c r="V88" s="3" t="s">
        <v>1963</v>
      </c>
      <c r="W88" s="2" t="s">
        <v>2642</v>
      </c>
      <c r="Z88" s="3" t="s">
        <v>2644</v>
      </c>
      <c r="AA88" s="3" t="s">
        <v>2642</v>
      </c>
      <c r="AC88" s="41" t="s">
        <v>3788</v>
      </c>
      <c r="AD88" s="3">
        <v>8</v>
      </c>
      <c r="AG88" s="28" t="s">
        <v>2423</v>
      </c>
      <c r="AH88" s="28" t="s">
        <v>2450</v>
      </c>
      <c r="AL88" s="15" t="s">
        <v>1981</v>
      </c>
      <c r="AM88" s="3">
        <v>8</v>
      </c>
      <c r="AN88" s="6" t="s">
        <v>2732</v>
      </c>
    </row>
    <row r="89" spans="1:40" ht="102.75" customHeight="1" thickBot="1" x14ac:dyDescent="0.35">
      <c r="A89" s="2" t="s">
        <v>234</v>
      </c>
      <c r="B89" s="47" t="s">
        <v>3834</v>
      </c>
      <c r="C89" s="47"/>
      <c r="D89" s="2" t="s">
        <v>72</v>
      </c>
      <c r="E89" s="2" t="s">
        <v>232</v>
      </c>
      <c r="F89" s="2" t="s">
        <v>233</v>
      </c>
      <c r="G89"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´La torcaza  ´ (MP3) En:La banda de Tlayacapan, Morelos, vol.8 de STMM. México Fonoteca del Instituto Nacional de Antropología e Historia</v>
      </c>
      <c r="H89" s="3" t="s">
        <v>1969</v>
      </c>
      <c r="I89">
        <v>2002</v>
      </c>
      <c r="J89" s="8" t="s">
        <v>1973</v>
      </c>
      <c r="K89" t="s">
        <v>1960</v>
      </c>
      <c r="L89" s="45" t="s">
        <v>4521</v>
      </c>
      <c r="M89" s="3" t="s">
        <v>1964</v>
      </c>
      <c r="P89" s="3" t="s">
        <v>1963</v>
      </c>
      <c r="Q89" s="3" t="s">
        <v>1972</v>
      </c>
      <c r="R89" s="3" t="s">
        <v>1962</v>
      </c>
      <c r="S89" s="49" t="s">
        <v>3789</v>
      </c>
      <c r="T89" s="2" t="s">
        <v>4433</v>
      </c>
      <c r="U89" s="28" t="s">
        <v>2275</v>
      </c>
      <c r="V89" s="3" t="s">
        <v>1963</v>
      </c>
      <c r="W89" s="2" t="s">
        <v>2642</v>
      </c>
      <c r="Z89" s="3" t="s">
        <v>2644</v>
      </c>
      <c r="AA89" s="3" t="s">
        <v>2642</v>
      </c>
      <c r="AC89" s="41" t="s">
        <v>3788</v>
      </c>
      <c r="AD89" s="3">
        <v>8</v>
      </c>
      <c r="AG89" s="28" t="s">
        <v>2423</v>
      </c>
      <c r="AH89" s="28" t="s">
        <v>2450</v>
      </c>
      <c r="AL89" s="15" t="s">
        <v>1981</v>
      </c>
      <c r="AM89" s="3">
        <v>8</v>
      </c>
      <c r="AN89" s="6" t="s">
        <v>2733</v>
      </c>
    </row>
    <row r="90" spans="1:40" ht="102.75" customHeight="1" thickBot="1" x14ac:dyDescent="0.35">
      <c r="A90" s="2" t="s">
        <v>235</v>
      </c>
      <c r="B90" s="47" t="s">
        <v>3834</v>
      </c>
      <c r="C90" s="47"/>
      <c r="D90" s="2" t="s">
        <v>72</v>
      </c>
      <c r="E90" s="2" t="s">
        <v>232</v>
      </c>
      <c r="F90" s="2" t="s">
        <v>233</v>
      </c>
      <c r="G90"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´Chilito  ´ (MP3) En:La banda de Tlayacapan, Morelos, vol.8 de STMM. México Fonoteca del Instituto Nacional de Antropología e Historia</v>
      </c>
      <c r="H90" s="3" t="s">
        <v>1969</v>
      </c>
      <c r="I90">
        <v>2002</v>
      </c>
      <c r="J90" s="8" t="s">
        <v>1973</v>
      </c>
      <c r="K90" t="s">
        <v>1960</v>
      </c>
      <c r="L90" s="45" t="s">
        <v>4522</v>
      </c>
      <c r="M90" s="3" t="s">
        <v>1964</v>
      </c>
      <c r="P90" s="3" t="s">
        <v>1963</v>
      </c>
      <c r="Q90" s="3" t="s">
        <v>1972</v>
      </c>
      <c r="R90" s="3" t="s">
        <v>1962</v>
      </c>
      <c r="S90" s="49" t="s">
        <v>3789</v>
      </c>
      <c r="T90" s="2" t="s">
        <v>4433</v>
      </c>
      <c r="U90" s="28" t="s">
        <v>2275</v>
      </c>
      <c r="V90" s="3" t="s">
        <v>1963</v>
      </c>
      <c r="W90" s="2" t="s">
        <v>2642</v>
      </c>
      <c r="Z90" s="3" t="s">
        <v>2644</v>
      </c>
      <c r="AA90" s="3" t="s">
        <v>2642</v>
      </c>
      <c r="AC90" s="41" t="s">
        <v>3788</v>
      </c>
      <c r="AD90" s="3">
        <v>8</v>
      </c>
      <c r="AG90" s="28" t="s">
        <v>2423</v>
      </c>
      <c r="AH90" s="28" t="s">
        <v>2450</v>
      </c>
      <c r="AL90" s="15" t="s">
        <v>1981</v>
      </c>
      <c r="AM90" s="3">
        <v>8</v>
      </c>
      <c r="AN90" s="6" t="s">
        <v>2734</v>
      </c>
    </row>
    <row r="91" spans="1:40" ht="102.75" customHeight="1" thickBot="1" x14ac:dyDescent="0.35">
      <c r="A91" s="2" t="s">
        <v>236</v>
      </c>
      <c r="B91" s="47" t="s">
        <v>3834</v>
      </c>
      <c r="C91" s="47"/>
      <c r="D91" s="2" t="s">
        <v>72</v>
      </c>
      <c r="E91" s="2" t="s">
        <v>232</v>
      </c>
      <c r="F91" s="2" t="s">
        <v>233</v>
      </c>
      <c r="G91"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´La tuza  ´ (MP3) En:La banda de Tlayacapan, Morelos, vol.8 de STMM. México Fonoteca del Instituto Nacional de Antropología e Historia</v>
      </c>
      <c r="H91" s="3" t="s">
        <v>1969</v>
      </c>
      <c r="I91">
        <v>2002</v>
      </c>
      <c r="J91" s="8" t="s">
        <v>1973</v>
      </c>
      <c r="K91" t="s">
        <v>1960</v>
      </c>
      <c r="L91" s="45" t="s">
        <v>4523</v>
      </c>
      <c r="M91" s="3" t="s">
        <v>1964</v>
      </c>
      <c r="P91" s="3" t="s">
        <v>1963</v>
      </c>
      <c r="Q91" s="3" t="s">
        <v>1972</v>
      </c>
      <c r="R91" s="3" t="s">
        <v>1962</v>
      </c>
      <c r="S91" s="49" t="s">
        <v>3789</v>
      </c>
      <c r="T91" s="2" t="s">
        <v>4433</v>
      </c>
      <c r="U91" s="28" t="s">
        <v>2275</v>
      </c>
      <c r="V91" s="3" t="s">
        <v>1963</v>
      </c>
      <c r="W91" s="2" t="s">
        <v>2642</v>
      </c>
      <c r="Z91" s="3" t="s">
        <v>2644</v>
      </c>
      <c r="AA91" s="3" t="s">
        <v>2642</v>
      </c>
      <c r="AC91" s="41" t="s">
        <v>3788</v>
      </c>
      <c r="AD91" s="3">
        <v>8</v>
      </c>
      <c r="AG91" s="28" t="s">
        <v>2423</v>
      </c>
      <c r="AH91" s="28" t="s">
        <v>2450</v>
      </c>
      <c r="AL91" s="15" t="s">
        <v>1981</v>
      </c>
      <c r="AM91" s="3">
        <v>8</v>
      </c>
      <c r="AN91" s="6" t="s">
        <v>2735</v>
      </c>
    </row>
    <row r="92" spans="1:40" ht="102.75" customHeight="1" thickBot="1" x14ac:dyDescent="0.35">
      <c r="A92" s="2" t="s">
        <v>237</v>
      </c>
      <c r="B92" s="47" t="s">
        <v>3834</v>
      </c>
      <c r="C92" s="47"/>
      <c r="D92" s="2" t="s">
        <v>72</v>
      </c>
      <c r="E92" s="2" t="s">
        <v>232</v>
      </c>
      <c r="F92" s="2" t="s">
        <v>233</v>
      </c>
      <c r="G92"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´Juana, no vayas a misa  ´ (MP3) En:La banda de Tlayacapan, Morelos, vol.8 de STMM. México Fonoteca del Instituto Nacional de Antropología e Historia</v>
      </c>
      <c r="H92" s="3" t="s">
        <v>1969</v>
      </c>
      <c r="I92">
        <v>2002</v>
      </c>
      <c r="J92" s="8" t="s">
        <v>1973</v>
      </c>
      <c r="K92" t="s">
        <v>1960</v>
      </c>
      <c r="L92" s="45" t="s">
        <v>4524</v>
      </c>
      <c r="M92" s="3" t="s">
        <v>1964</v>
      </c>
      <c r="P92" s="3" t="s">
        <v>1963</v>
      </c>
      <c r="Q92" s="3" t="s">
        <v>1972</v>
      </c>
      <c r="R92" s="3" t="s">
        <v>1962</v>
      </c>
      <c r="S92" s="49" t="s">
        <v>3789</v>
      </c>
      <c r="T92" s="2" t="s">
        <v>4433</v>
      </c>
      <c r="U92" s="28" t="s">
        <v>2275</v>
      </c>
      <c r="V92" s="3" t="s">
        <v>1963</v>
      </c>
      <c r="W92" s="2" t="s">
        <v>2642</v>
      </c>
      <c r="Z92" s="3" t="s">
        <v>2644</v>
      </c>
      <c r="AA92" s="3" t="s">
        <v>2642</v>
      </c>
      <c r="AC92" s="41" t="s">
        <v>3788</v>
      </c>
      <c r="AD92" s="3">
        <v>8</v>
      </c>
      <c r="AG92" s="28" t="s">
        <v>2423</v>
      </c>
      <c r="AH92" s="28" t="s">
        <v>2450</v>
      </c>
      <c r="AL92" s="15" t="s">
        <v>1981</v>
      </c>
      <c r="AM92" s="3">
        <v>8</v>
      </c>
      <c r="AN92" s="6" t="s">
        <v>2736</v>
      </c>
    </row>
    <row r="93" spans="1:40" ht="102.75" customHeight="1" thickBot="1" x14ac:dyDescent="0.35">
      <c r="A93" s="2" t="s">
        <v>238</v>
      </c>
      <c r="B93" s="47" t="s">
        <v>3834</v>
      </c>
      <c r="C93" s="47"/>
      <c r="D93" s="2" t="s">
        <v>72</v>
      </c>
      <c r="E93" s="2" t="s">
        <v>232</v>
      </c>
      <c r="F93" s="2" t="s">
        <v>233</v>
      </c>
      <c r="G93"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´El perro huesero  ´ (MP3) En:La banda de Tlayacapan, Morelos, vol.8 de STMM. México Fonoteca del Instituto Nacional de Antropología e Historia</v>
      </c>
      <c r="H93" s="3" t="s">
        <v>1969</v>
      </c>
      <c r="I93">
        <v>2002</v>
      </c>
      <c r="J93" s="8" t="s">
        <v>1973</v>
      </c>
      <c r="K93" t="s">
        <v>1960</v>
      </c>
      <c r="L93" s="45" t="s">
        <v>4525</v>
      </c>
      <c r="M93" s="3" t="s">
        <v>1964</v>
      </c>
      <c r="P93" s="3" t="s">
        <v>1963</v>
      </c>
      <c r="Q93" s="3" t="s">
        <v>1972</v>
      </c>
      <c r="R93" s="3" t="s">
        <v>1962</v>
      </c>
      <c r="S93" s="49" t="s">
        <v>3789</v>
      </c>
      <c r="T93" s="2" t="s">
        <v>4433</v>
      </c>
      <c r="U93" s="28" t="s">
        <v>2275</v>
      </c>
      <c r="V93" s="3" t="s">
        <v>1963</v>
      </c>
      <c r="W93" s="2" t="s">
        <v>2642</v>
      </c>
      <c r="Z93" s="3" t="s">
        <v>2644</v>
      </c>
      <c r="AA93" s="3" t="s">
        <v>2642</v>
      </c>
      <c r="AC93" s="41" t="s">
        <v>3788</v>
      </c>
      <c r="AD93" s="3">
        <v>8</v>
      </c>
      <c r="AG93" s="28" t="s">
        <v>2423</v>
      </c>
      <c r="AH93" s="28" t="s">
        <v>2450</v>
      </c>
      <c r="AL93" s="15" t="s">
        <v>1981</v>
      </c>
      <c r="AM93" s="3">
        <v>8</v>
      </c>
      <c r="AN93" s="6" t="s">
        <v>2737</v>
      </c>
    </row>
    <row r="94" spans="1:40" ht="102.75" customHeight="1" thickBot="1" x14ac:dyDescent="0.35">
      <c r="A94" s="2" t="s">
        <v>239</v>
      </c>
      <c r="B94" s="47" t="s">
        <v>3834</v>
      </c>
      <c r="C94" s="47"/>
      <c r="D94" s="2" t="s">
        <v>72</v>
      </c>
      <c r="E94" s="2" t="s">
        <v>232</v>
      </c>
      <c r="F94" s="2" t="s">
        <v>233</v>
      </c>
      <c r="G94"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´El apache  ´ (MP3) En:La banda de Tlayacapan, Morelos, vol.8 de STMM. México Fonoteca del Instituto Nacional de Antropología e Historia</v>
      </c>
      <c r="H94" s="3" t="s">
        <v>1969</v>
      </c>
      <c r="I94">
        <v>2002</v>
      </c>
      <c r="J94" s="8" t="s">
        <v>1973</v>
      </c>
      <c r="K94" t="s">
        <v>1960</v>
      </c>
      <c r="L94" s="45" t="s">
        <v>4526</v>
      </c>
      <c r="M94" s="3" t="s">
        <v>1964</v>
      </c>
      <c r="P94" s="3" t="s">
        <v>1963</v>
      </c>
      <c r="Q94" s="3" t="s">
        <v>1972</v>
      </c>
      <c r="R94" s="3" t="s">
        <v>1962</v>
      </c>
      <c r="S94" s="49" t="s">
        <v>3789</v>
      </c>
      <c r="T94" s="2" t="s">
        <v>4433</v>
      </c>
      <c r="U94" s="28" t="s">
        <v>2275</v>
      </c>
      <c r="V94" s="3" t="s">
        <v>1963</v>
      </c>
      <c r="W94" s="2" t="s">
        <v>2642</v>
      </c>
      <c r="Z94" s="3" t="s">
        <v>2644</v>
      </c>
      <c r="AA94" s="3" t="s">
        <v>2642</v>
      </c>
      <c r="AC94" s="41" t="s">
        <v>3788</v>
      </c>
      <c r="AD94" s="3">
        <v>8</v>
      </c>
      <c r="AG94" s="28" t="s">
        <v>2423</v>
      </c>
      <c r="AH94" s="28" t="s">
        <v>2450</v>
      </c>
      <c r="AL94" s="15" t="s">
        <v>1981</v>
      </c>
      <c r="AM94" s="3">
        <v>8</v>
      </c>
      <c r="AN94" s="6" t="s">
        <v>2738</v>
      </c>
    </row>
    <row r="95" spans="1:40" ht="102.75" customHeight="1" thickBot="1" x14ac:dyDescent="0.35">
      <c r="A95" s="2" t="s">
        <v>240</v>
      </c>
      <c r="B95" s="47" t="s">
        <v>3834</v>
      </c>
      <c r="C95" s="47"/>
      <c r="D95" s="2" t="s">
        <v>72</v>
      </c>
      <c r="E95" s="2" t="s">
        <v>232</v>
      </c>
      <c r="F95" s="2" t="s">
        <v>233</v>
      </c>
      <c r="G95" s="51" t="str">
        <f t="shared" si="1"/>
        <v>Brígido Santamaría Maestro y trombón  Teodulfo Santamaría trombón  Carlos Santamaría trompeta  Cristino Santamaría trompeta  Zenón Ávila trompeta  Luis Olmos trompeta  Artemio Santamaría saxofón tenor  Octaviano Santamaría saxofón tenor  Cornelio Santamaría saxofón alto  Manuel Bandera saxofón alto  Zacarías Morales saxofón alto  Abraham Mares saxofón barítono  Ángel Lima clarinete  Florentino Mares clarinete  Prisco Santamaría contrabajo  Erasmo Santamaría contrabajo  Jesús Olmos tarola y redoble  Martín Santamaría platillos.   (2002) ´El campechano  ´ (MP3) En:La banda de Tlayacapan, Morelos, vol.8 de STMM. México Fonoteca del Instituto Nacional de Antropología e Historia</v>
      </c>
      <c r="H95" s="3" t="s">
        <v>1969</v>
      </c>
      <c r="I95">
        <v>2002</v>
      </c>
      <c r="J95" s="8" t="s">
        <v>1973</v>
      </c>
      <c r="K95" t="s">
        <v>1960</v>
      </c>
      <c r="L95" s="45" t="s">
        <v>4527</v>
      </c>
      <c r="M95" s="3" t="s">
        <v>1964</v>
      </c>
      <c r="P95" s="3" t="s">
        <v>1963</v>
      </c>
      <c r="Q95" s="3" t="s">
        <v>1972</v>
      </c>
      <c r="R95" s="3" t="s">
        <v>1962</v>
      </c>
      <c r="S95" s="49" t="s">
        <v>3789</v>
      </c>
      <c r="T95" s="2" t="s">
        <v>4433</v>
      </c>
      <c r="U95" s="28" t="s">
        <v>2275</v>
      </c>
      <c r="V95" s="3" t="s">
        <v>1963</v>
      </c>
      <c r="W95" s="2" t="s">
        <v>2642</v>
      </c>
      <c r="Z95" s="3" t="s">
        <v>2644</v>
      </c>
      <c r="AA95" s="3" t="s">
        <v>2642</v>
      </c>
      <c r="AC95" s="41" t="s">
        <v>3788</v>
      </c>
      <c r="AD95" s="3">
        <v>8</v>
      </c>
      <c r="AG95" s="28" t="s">
        <v>2423</v>
      </c>
      <c r="AH95" s="28" t="s">
        <v>2450</v>
      </c>
      <c r="AL95" s="15" t="s">
        <v>1981</v>
      </c>
      <c r="AM95" s="3">
        <v>8</v>
      </c>
      <c r="AN95" s="6" t="s">
        <v>2739</v>
      </c>
    </row>
    <row r="96" spans="1:40" ht="102.75" customHeight="1" thickBot="1" x14ac:dyDescent="0.35">
      <c r="A96" s="2" t="s">
        <v>241</v>
      </c>
      <c r="B96" s="47" t="s">
        <v>3834</v>
      </c>
      <c r="C96" s="47"/>
      <c r="D96" s="2" t="s">
        <v>72</v>
      </c>
      <c r="E96" s="2" t="s">
        <v>232</v>
      </c>
      <c r="F96" s="2" t="s">
        <v>233</v>
      </c>
      <c r="G96" s="51" t="str">
        <f t="shared" si="1"/>
        <v>Daniel Ramírez López, flauta de carrizo (2002) ´Danza de la pluma (zapotecos)  ´ (MP3) En:Música indígena de México, vol.9 de STMM. México Fonoteca del Instituto Nacional de Antropología e Historia</v>
      </c>
      <c r="H96" s="3" t="s">
        <v>1969</v>
      </c>
      <c r="I96">
        <v>2002</v>
      </c>
      <c r="J96" s="8" t="s">
        <v>1973</v>
      </c>
      <c r="K96" t="s">
        <v>1960</v>
      </c>
      <c r="L96" s="45" t="s">
        <v>4528</v>
      </c>
      <c r="M96" s="3" t="s">
        <v>1964</v>
      </c>
      <c r="P96" s="3" t="s">
        <v>1963</v>
      </c>
      <c r="Q96" s="3" t="s">
        <v>1972</v>
      </c>
      <c r="R96" s="3" t="s">
        <v>1962</v>
      </c>
      <c r="S96" s="49" t="s">
        <v>3789</v>
      </c>
      <c r="T96" s="2" t="s">
        <v>4433</v>
      </c>
      <c r="U96" s="28" t="s">
        <v>2275</v>
      </c>
      <c r="V96" s="3" t="s">
        <v>1963</v>
      </c>
      <c r="W96" s="2" t="s">
        <v>2642</v>
      </c>
      <c r="Z96" s="3" t="s">
        <v>2644</v>
      </c>
      <c r="AA96" s="3" t="s">
        <v>2642</v>
      </c>
      <c r="AC96" s="41" t="s">
        <v>3788</v>
      </c>
      <c r="AD96" s="3">
        <v>8</v>
      </c>
      <c r="AG96" s="28" t="s">
        <v>2423</v>
      </c>
      <c r="AH96" s="28" t="s">
        <v>2451</v>
      </c>
      <c r="AL96" s="15" t="s">
        <v>1981</v>
      </c>
      <c r="AM96" s="3">
        <v>8</v>
      </c>
      <c r="AN96" s="6" t="s">
        <v>2740</v>
      </c>
    </row>
    <row r="97" spans="1:40" ht="102.75" customHeight="1" thickBot="1" x14ac:dyDescent="0.35">
      <c r="A97" s="2" t="s">
        <v>242</v>
      </c>
      <c r="B97" s="47" t="s">
        <v>3835</v>
      </c>
      <c r="C97" s="47" t="s">
        <v>3836</v>
      </c>
      <c r="D97" s="2" t="s">
        <v>72</v>
      </c>
      <c r="E97" s="2" t="s">
        <v>243</v>
      </c>
      <c r="F97" s="2" t="s">
        <v>244</v>
      </c>
      <c r="G97" s="51" t="str">
        <f t="shared" si="1"/>
        <v xml:space="preserve"> (2002) ´Danza de la gitana (nahuas)  ´ (MP3) En:Música indígena de México, vol.9 de STMM. México Fonoteca del Instituto Nacional de Antropología e Historia</v>
      </c>
      <c r="H97" s="3" t="s">
        <v>1969</v>
      </c>
      <c r="I97">
        <v>2002</v>
      </c>
      <c r="J97" s="8" t="s">
        <v>1973</v>
      </c>
      <c r="K97" t="s">
        <v>1960</v>
      </c>
      <c r="L97" s="45" t="s">
        <v>4529</v>
      </c>
      <c r="M97" s="3" t="s">
        <v>1964</v>
      </c>
      <c r="P97" s="3" t="s">
        <v>1963</v>
      </c>
      <c r="Q97" s="3" t="s">
        <v>1972</v>
      </c>
      <c r="R97" s="3" t="s">
        <v>1962</v>
      </c>
      <c r="S97" s="49" t="s">
        <v>3789</v>
      </c>
      <c r="T97" s="2" t="s">
        <v>4433</v>
      </c>
      <c r="U97" s="28" t="s">
        <v>2275</v>
      </c>
      <c r="V97" s="3" t="s">
        <v>1963</v>
      </c>
      <c r="W97" s="2" t="s">
        <v>2642</v>
      </c>
      <c r="Z97" s="3" t="s">
        <v>2644</v>
      </c>
      <c r="AA97" s="3" t="s">
        <v>2642</v>
      </c>
      <c r="AC97" s="41" t="s">
        <v>3788</v>
      </c>
      <c r="AD97" s="3">
        <v>8</v>
      </c>
      <c r="AF97" s="31"/>
      <c r="AG97" s="28" t="s">
        <v>2423</v>
      </c>
      <c r="AH97" s="28" t="s">
        <v>2451</v>
      </c>
      <c r="AK97" s="31" t="s">
        <v>2280</v>
      </c>
      <c r="AL97" s="15" t="s">
        <v>1982</v>
      </c>
      <c r="AM97" s="3">
        <v>9</v>
      </c>
      <c r="AN97" s="6" t="s">
        <v>2741</v>
      </c>
    </row>
    <row r="98" spans="1:40" ht="102.75" customHeight="1" thickBot="1" x14ac:dyDescent="0.35">
      <c r="A98" s="2" t="s">
        <v>245</v>
      </c>
      <c r="B98" s="47"/>
      <c r="C98" s="47"/>
      <c r="D98" s="2" t="s">
        <v>72</v>
      </c>
      <c r="E98" s="2" t="s">
        <v>246</v>
      </c>
      <c r="F98" s="2" t="s">
        <v>244</v>
      </c>
      <c r="G98" s="51" t="str">
        <f t="shared" si="1"/>
        <v xml:space="preserve"> (2002) ´Danza de cuadrillas (nahuas)  ´ (MP3) En:Música indígena de México, vol.9 de STMM. México Fonoteca del Instituto Nacional de Antropología e Historia</v>
      </c>
      <c r="H98" s="3" t="s">
        <v>1969</v>
      </c>
      <c r="I98">
        <v>2002</v>
      </c>
      <c r="J98" s="8" t="s">
        <v>1973</v>
      </c>
      <c r="K98" t="s">
        <v>1960</v>
      </c>
      <c r="L98" s="45" t="s">
        <v>4530</v>
      </c>
      <c r="M98" s="3" t="s">
        <v>1964</v>
      </c>
      <c r="P98" s="3" t="s">
        <v>1963</v>
      </c>
      <c r="Q98" s="3" t="s">
        <v>1972</v>
      </c>
      <c r="R98" s="3" t="s">
        <v>1962</v>
      </c>
      <c r="S98" s="49" t="s">
        <v>3789</v>
      </c>
      <c r="T98" s="2" t="s">
        <v>4433</v>
      </c>
      <c r="U98" s="28" t="s">
        <v>2275</v>
      </c>
      <c r="V98" s="3" t="s">
        <v>1963</v>
      </c>
      <c r="W98" s="2" t="s">
        <v>2642</v>
      </c>
      <c r="Z98" s="3" t="s">
        <v>2644</v>
      </c>
      <c r="AA98" s="3" t="s">
        <v>2642</v>
      </c>
      <c r="AC98" s="41" t="s">
        <v>3788</v>
      </c>
      <c r="AD98" s="3">
        <v>8</v>
      </c>
      <c r="AF98" s="31"/>
      <c r="AG98" s="28" t="s">
        <v>2423</v>
      </c>
      <c r="AH98" s="28" t="s">
        <v>2451</v>
      </c>
      <c r="AK98" s="31" t="s">
        <v>2281</v>
      </c>
      <c r="AL98" s="15" t="s">
        <v>1982</v>
      </c>
      <c r="AM98" s="3">
        <v>9</v>
      </c>
      <c r="AN98" s="6" t="s">
        <v>2742</v>
      </c>
    </row>
    <row r="99" spans="1:40" ht="102.75" customHeight="1" thickBot="1" x14ac:dyDescent="0.35">
      <c r="A99" s="2" t="s">
        <v>247</v>
      </c>
      <c r="B99" s="47"/>
      <c r="C99" s="47"/>
      <c r="D99" s="2" t="s">
        <v>72</v>
      </c>
      <c r="E99" s="2" t="s">
        <v>248</v>
      </c>
      <c r="F99" s="2" t="s">
        <v>244</v>
      </c>
      <c r="G99" s="51" t="str">
        <f t="shared" si="1"/>
        <v xml:space="preserve"> (2002) ´Danza de los matachines (rarámuris)  ´ (MP3) En:Música indígena de México, vol.9 de STMM. México Fonoteca del Instituto Nacional de Antropología e Historia</v>
      </c>
      <c r="H99" s="3" t="s">
        <v>1969</v>
      </c>
      <c r="I99">
        <v>2002</v>
      </c>
      <c r="J99" s="8" t="s">
        <v>1973</v>
      </c>
      <c r="K99" t="s">
        <v>1960</v>
      </c>
      <c r="L99" s="45" t="s">
        <v>4531</v>
      </c>
      <c r="M99" s="3" t="s">
        <v>1964</v>
      </c>
      <c r="P99" s="3" t="s">
        <v>1963</v>
      </c>
      <c r="Q99" s="3" t="s">
        <v>1972</v>
      </c>
      <c r="R99" s="3" t="s">
        <v>1962</v>
      </c>
      <c r="S99" s="49" t="s">
        <v>3789</v>
      </c>
      <c r="T99" s="2" t="s">
        <v>4433</v>
      </c>
      <c r="U99" s="28" t="s">
        <v>2275</v>
      </c>
      <c r="V99" s="3" t="s">
        <v>1963</v>
      </c>
      <c r="W99" s="2" t="s">
        <v>2642</v>
      </c>
      <c r="Z99" s="3" t="s">
        <v>2644</v>
      </c>
      <c r="AA99" s="3" t="s">
        <v>2642</v>
      </c>
      <c r="AC99" s="41" t="s">
        <v>3788</v>
      </c>
      <c r="AD99" s="3">
        <v>8</v>
      </c>
      <c r="AF99" s="31"/>
      <c r="AG99" s="28" t="s">
        <v>2423</v>
      </c>
      <c r="AH99" s="28" t="s">
        <v>2451</v>
      </c>
      <c r="AK99" s="31" t="s">
        <v>2282</v>
      </c>
      <c r="AL99" s="15" t="s">
        <v>1982</v>
      </c>
      <c r="AM99" s="3">
        <v>9</v>
      </c>
      <c r="AN99" s="6" t="s">
        <v>2743</v>
      </c>
    </row>
    <row r="100" spans="1:40" ht="102.75" customHeight="1" thickBot="1" x14ac:dyDescent="0.35">
      <c r="A100" s="2" t="s">
        <v>249</v>
      </c>
      <c r="B100" s="47"/>
      <c r="C100" s="47"/>
      <c r="D100" s="2" t="s">
        <v>72</v>
      </c>
      <c r="E100" s="2" t="s">
        <v>250</v>
      </c>
      <c r="F100" s="2" t="s">
        <v>244</v>
      </c>
      <c r="G100" s="51" t="str">
        <f t="shared" si="1"/>
        <v xml:space="preserve"> (2002) ´Danza de los vaqueritos (nahuas)  ´ (MP3) En:Música indígena de México, vol.9 de STMM. México Fonoteca del Instituto Nacional de Antropología e Historia</v>
      </c>
      <c r="H100" s="3" t="s">
        <v>1969</v>
      </c>
      <c r="I100">
        <v>2002</v>
      </c>
      <c r="J100" s="8" t="s">
        <v>1973</v>
      </c>
      <c r="K100" t="s">
        <v>1960</v>
      </c>
      <c r="L100" s="45" t="s">
        <v>4532</v>
      </c>
      <c r="M100" s="3" t="s">
        <v>1964</v>
      </c>
      <c r="P100" s="3" t="s">
        <v>1963</v>
      </c>
      <c r="Q100" s="3" t="s">
        <v>1972</v>
      </c>
      <c r="R100" s="3" t="s">
        <v>1962</v>
      </c>
      <c r="S100" s="49" t="s">
        <v>3789</v>
      </c>
      <c r="T100" s="2" t="s">
        <v>4433</v>
      </c>
      <c r="U100" s="28" t="s">
        <v>2275</v>
      </c>
      <c r="V100" s="3" t="s">
        <v>1963</v>
      </c>
      <c r="W100" s="2" t="s">
        <v>2642</v>
      </c>
      <c r="Z100" s="3" t="s">
        <v>2644</v>
      </c>
      <c r="AA100" s="3" t="s">
        <v>2642</v>
      </c>
      <c r="AC100" s="41" t="s">
        <v>3788</v>
      </c>
      <c r="AD100" s="3">
        <v>8</v>
      </c>
      <c r="AF100" s="31"/>
      <c r="AG100" s="28" t="s">
        <v>2423</v>
      </c>
      <c r="AH100" s="28" t="s">
        <v>2451</v>
      </c>
      <c r="AK100" s="31" t="s">
        <v>2283</v>
      </c>
      <c r="AL100" s="15" t="s">
        <v>1982</v>
      </c>
      <c r="AM100" s="3">
        <v>9</v>
      </c>
      <c r="AN100" s="6" t="s">
        <v>2744</v>
      </c>
    </row>
    <row r="101" spans="1:40" ht="102.75" customHeight="1" thickBot="1" x14ac:dyDescent="0.35">
      <c r="A101" s="2" t="s">
        <v>251</v>
      </c>
      <c r="B101" s="47"/>
      <c r="C101" s="47"/>
      <c r="D101" s="2" t="s">
        <v>72</v>
      </c>
      <c r="E101" s="2" t="s">
        <v>252</v>
      </c>
      <c r="F101" s="2" t="s">
        <v>244</v>
      </c>
      <c r="G101" s="51" t="str">
        <f t="shared" si="1"/>
        <v xml:space="preserve"> (2002) ´Danza de la luna (nahuas)  ´ (MP3) En:Música indígena de México, vol.9 de STMM. México Fonoteca del Instituto Nacional de Antropología e Historia</v>
      </c>
      <c r="H101" s="3" t="s">
        <v>1969</v>
      </c>
      <c r="I101">
        <v>2002</v>
      </c>
      <c r="J101" s="8" t="s">
        <v>1973</v>
      </c>
      <c r="K101" t="s">
        <v>1960</v>
      </c>
      <c r="L101" s="45" t="s">
        <v>4533</v>
      </c>
      <c r="M101" s="3" t="s">
        <v>1964</v>
      </c>
      <c r="P101" s="3" t="s">
        <v>1963</v>
      </c>
      <c r="Q101" s="3" t="s">
        <v>1972</v>
      </c>
      <c r="R101" s="3" t="s">
        <v>1962</v>
      </c>
      <c r="S101" s="49" t="s">
        <v>3789</v>
      </c>
      <c r="T101" s="2" t="s">
        <v>4433</v>
      </c>
      <c r="U101" s="28" t="s">
        <v>2275</v>
      </c>
      <c r="V101" s="3" t="s">
        <v>1963</v>
      </c>
      <c r="W101" s="2" t="s">
        <v>2642</v>
      </c>
      <c r="Z101" s="3" t="s">
        <v>2644</v>
      </c>
      <c r="AA101" s="3" t="s">
        <v>2642</v>
      </c>
      <c r="AC101" s="41" t="s">
        <v>3788</v>
      </c>
      <c r="AD101" s="3">
        <v>8</v>
      </c>
      <c r="AF101" s="31"/>
      <c r="AG101" s="28" t="s">
        <v>2423</v>
      </c>
      <c r="AH101" s="28" t="s">
        <v>2451</v>
      </c>
      <c r="AK101" s="31" t="s">
        <v>2284</v>
      </c>
      <c r="AL101" s="15" t="s">
        <v>1982</v>
      </c>
      <c r="AM101" s="3">
        <v>9</v>
      </c>
      <c r="AN101" s="6" t="s">
        <v>2745</v>
      </c>
    </row>
    <row r="102" spans="1:40" ht="102.75" customHeight="1" thickBot="1" x14ac:dyDescent="0.35">
      <c r="A102" s="2" t="s">
        <v>253</v>
      </c>
      <c r="B102" s="47"/>
      <c r="C102" s="47"/>
      <c r="D102" s="2" t="s">
        <v>72</v>
      </c>
      <c r="E102" s="2" t="s">
        <v>254</v>
      </c>
      <c r="F102" s="2" t="s">
        <v>244</v>
      </c>
      <c r="G102" s="51" t="str">
        <f t="shared" si="1"/>
        <v xml:space="preserve"> (2002) ´Xochipitzahua (nahuas)  ´ (MP3) En:Música indígena de México, vol.9 de STMM. México Fonoteca del Instituto Nacional de Antropología e Historia</v>
      </c>
      <c r="H102" s="3" t="s">
        <v>1969</v>
      </c>
      <c r="I102">
        <v>2002</v>
      </c>
      <c r="J102" s="8" t="s">
        <v>1973</v>
      </c>
      <c r="K102" t="s">
        <v>1960</v>
      </c>
      <c r="L102" s="45" t="s">
        <v>4534</v>
      </c>
      <c r="M102" s="3" t="s">
        <v>1964</v>
      </c>
      <c r="P102" s="3" t="s">
        <v>1963</v>
      </c>
      <c r="Q102" s="3" t="s">
        <v>1972</v>
      </c>
      <c r="R102" s="3" t="s">
        <v>1962</v>
      </c>
      <c r="S102" s="49" t="s">
        <v>3789</v>
      </c>
      <c r="T102" s="2" t="s">
        <v>4433</v>
      </c>
      <c r="U102" s="28" t="s">
        <v>2275</v>
      </c>
      <c r="V102" s="3" t="s">
        <v>1963</v>
      </c>
      <c r="W102" s="2" t="s">
        <v>2642</v>
      </c>
      <c r="Z102" s="3" t="s">
        <v>2644</v>
      </c>
      <c r="AA102" s="3" t="s">
        <v>2642</v>
      </c>
      <c r="AC102" s="41" t="s">
        <v>3788</v>
      </c>
      <c r="AD102" s="3">
        <v>8</v>
      </c>
      <c r="AF102" s="31"/>
      <c r="AG102" s="28" t="s">
        <v>2423</v>
      </c>
      <c r="AH102" s="28" t="s">
        <v>2451</v>
      </c>
      <c r="AK102" s="31" t="s">
        <v>2285</v>
      </c>
      <c r="AL102" s="15" t="s">
        <v>1982</v>
      </c>
      <c r="AM102" s="3">
        <v>9</v>
      </c>
      <c r="AN102" s="6" t="s">
        <v>2746</v>
      </c>
    </row>
    <row r="103" spans="1:40" ht="102.75" customHeight="1" thickBot="1" x14ac:dyDescent="0.35">
      <c r="A103" s="2" t="s">
        <v>255</v>
      </c>
      <c r="B103" s="47"/>
      <c r="C103" s="47"/>
      <c r="D103" s="2" t="s">
        <v>72</v>
      </c>
      <c r="E103" s="2" t="s">
        <v>256</v>
      </c>
      <c r="F103" s="2" t="s">
        <v>244</v>
      </c>
      <c r="G103" s="51" t="str">
        <f t="shared" si="1"/>
        <v xml:space="preserve"> (2002) ´Son del toro (huicholes)  ´ (MP3) En:Música indígena de México, vol.9 de STMM. México Fonoteca del Instituto Nacional de Antropología e Historia</v>
      </c>
      <c r="H103" s="3" t="s">
        <v>1969</v>
      </c>
      <c r="I103">
        <v>2002</v>
      </c>
      <c r="J103" s="8" t="s">
        <v>1973</v>
      </c>
      <c r="K103" t="s">
        <v>1960</v>
      </c>
      <c r="L103" s="45" t="s">
        <v>4535</v>
      </c>
      <c r="M103" s="3" t="s">
        <v>1964</v>
      </c>
      <c r="P103" s="3" t="s">
        <v>1963</v>
      </c>
      <c r="Q103" s="3" t="s">
        <v>1972</v>
      </c>
      <c r="R103" s="3" t="s">
        <v>1962</v>
      </c>
      <c r="S103" s="49" t="s">
        <v>3789</v>
      </c>
      <c r="T103" s="2" t="s">
        <v>4433</v>
      </c>
      <c r="U103" s="28" t="s">
        <v>2275</v>
      </c>
      <c r="V103" s="3" t="s">
        <v>1963</v>
      </c>
      <c r="W103" s="2" t="s">
        <v>2642</v>
      </c>
      <c r="Z103" s="3" t="s">
        <v>2644</v>
      </c>
      <c r="AA103" s="3" t="s">
        <v>2642</v>
      </c>
      <c r="AC103" s="41" t="s">
        <v>3788</v>
      </c>
      <c r="AD103" s="3">
        <v>8</v>
      </c>
      <c r="AF103" s="31"/>
      <c r="AG103" s="28" t="s">
        <v>2423</v>
      </c>
      <c r="AH103" s="28" t="s">
        <v>2451</v>
      </c>
      <c r="AK103" s="31" t="s">
        <v>2286</v>
      </c>
      <c r="AL103" s="15" t="s">
        <v>1982</v>
      </c>
      <c r="AM103" s="3">
        <v>9</v>
      </c>
      <c r="AN103" s="6" t="s">
        <v>2747</v>
      </c>
    </row>
    <row r="104" spans="1:40" ht="102.75" customHeight="1" thickBot="1" x14ac:dyDescent="0.35">
      <c r="A104" s="2" t="s">
        <v>257</v>
      </c>
      <c r="B104" s="47"/>
      <c r="C104" s="47"/>
      <c r="D104" s="2" t="s">
        <v>72</v>
      </c>
      <c r="E104" s="2" t="s">
        <v>258</v>
      </c>
      <c r="F104" s="2" t="s">
        <v>244</v>
      </c>
      <c r="G104" s="51" t="str">
        <f t="shared" si="1"/>
        <v xml:space="preserve"> (2002) ´Danza del kalalá  ´ (MP3) En:Música indígena de México, vol.9 de STMM. México Fonoteca del Instituto Nacional de Antropología e Historia</v>
      </c>
      <c r="H104" s="3" t="s">
        <v>1969</v>
      </c>
      <c r="I104">
        <v>2002</v>
      </c>
      <c r="J104" s="8" t="s">
        <v>1973</v>
      </c>
      <c r="K104" t="s">
        <v>1960</v>
      </c>
      <c r="L104" s="45" t="s">
        <v>4536</v>
      </c>
      <c r="M104" s="3" t="s">
        <v>1964</v>
      </c>
      <c r="P104" s="3" t="s">
        <v>1963</v>
      </c>
      <c r="Q104" s="3" t="s">
        <v>1972</v>
      </c>
      <c r="R104" s="3" t="s">
        <v>1962</v>
      </c>
      <c r="S104" s="49" t="s">
        <v>3789</v>
      </c>
      <c r="T104" s="2" t="s">
        <v>4433</v>
      </c>
      <c r="U104" s="28" t="s">
        <v>2275</v>
      </c>
      <c r="V104" s="3" t="s">
        <v>1963</v>
      </c>
      <c r="W104" s="2" t="s">
        <v>2642</v>
      </c>
      <c r="Z104" s="3" t="s">
        <v>2644</v>
      </c>
      <c r="AA104" s="3" t="s">
        <v>2642</v>
      </c>
      <c r="AC104" s="41" t="s">
        <v>3788</v>
      </c>
      <c r="AD104" s="3">
        <v>8</v>
      </c>
      <c r="AF104" s="31"/>
      <c r="AG104" s="28" t="s">
        <v>2423</v>
      </c>
      <c r="AH104" s="28" t="s">
        <v>2451</v>
      </c>
      <c r="AK104" s="31" t="s">
        <v>2287</v>
      </c>
      <c r="AL104" s="15" t="s">
        <v>1982</v>
      </c>
      <c r="AM104" s="3">
        <v>9</v>
      </c>
      <c r="AN104" s="6" t="s">
        <v>2748</v>
      </c>
    </row>
    <row r="105" spans="1:40" ht="102.75" customHeight="1" thickBot="1" x14ac:dyDescent="0.35">
      <c r="A105" s="2" t="s">
        <v>259</v>
      </c>
      <c r="B105" s="47"/>
      <c r="C105" s="47"/>
      <c r="D105" s="2" t="s">
        <v>72</v>
      </c>
      <c r="E105" s="2" t="s">
        <v>260</v>
      </c>
      <c r="F105" s="2" t="s">
        <v>244</v>
      </c>
      <c r="G105" s="51" t="str">
        <f t="shared" si="1"/>
        <v>Sixto Cortés, primer violín (2002) ´Vinuetes. Tierra Caliente de Guerrero  ´ (MP3) En:Música indígena de México, vol.9 de STMM. México Fonoteca del Instituto Nacional de Antropología e Historia</v>
      </c>
      <c r="H105" s="3" t="s">
        <v>1969</v>
      </c>
      <c r="I105">
        <v>2002</v>
      </c>
      <c r="J105" s="8" t="s">
        <v>1973</v>
      </c>
      <c r="K105" t="s">
        <v>1960</v>
      </c>
      <c r="L105" s="45" t="s">
        <v>4537</v>
      </c>
      <c r="M105" s="3" t="s">
        <v>1964</v>
      </c>
      <c r="P105" s="3" t="s">
        <v>1963</v>
      </c>
      <c r="Q105" s="3" t="s">
        <v>1972</v>
      </c>
      <c r="R105" s="3" t="s">
        <v>1962</v>
      </c>
      <c r="S105" s="49" t="s">
        <v>3789</v>
      </c>
      <c r="T105" s="2" t="s">
        <v>4433</v>
      </c>
      <c r="U105" s="28" t="s">
        <v>2275</v>
      </c>
      <c r="V105" s="3" t="s">
        <v>1963</v>
      </c>
      <c r="W105" s="2" t="s">
        <v>2642</v>
      </c>
      <c r="Z105" s="3" t="s">
        <v>2644</v>
      </c>
      <c r="AA105" s="3" t="s">
        <v>2642</v>
      </c>
      <c r="AC105" s="41" t="s">
        <v>3788</v>
      </c>
      <c r="AD105" s="3">
        <v>8</v>
      </c>
      <c r="AF105" s="31"/>
      <c r="AG105" s="28" t="s">
        <v>2423</v>
      </c>
      <c r="AH105" s="28" t="s">
        <v>2451</v>
      </c>
      <c r="AK105" s="31" t="s">
        <v>2288</v>
      </c>
      <c r="AL105" s="15" t="s">
        <v>1982</v>
      </c>
      <c r="AM105" s="3">
        <v>9</v>
      </c>
      <c r="AN105" s="6" t="s">
        <v>2749</v>
      </c>
    </row>
    <row r="106" spans="1:40" ht="102.75" customHeight="1" thickBot="1" x14ac:dyDescent="0.35">
      <c r="A106" s="2" t="s">
        <v>261</v>
      </c>
      <c r="B106" s="47" t="s">
        <v>3837</v>
      </c>
      <c r="C106" s="47" t="s">
        <v>4244</v>
      </c>
      <c r="D106" s="2" t="s">
        <v>72</v>
      </c>
      <c r="E106" s="2" t="s">
        <v>262</v>
      </c>
      <c r="F106" s="2" t="s">
        <v>244</v>
      </c>
      <c r="G106" s="51" t="str">
        <f t="shared" si="1"/>
        <v xml:space="preserve"> (2002) ´Danza del volador (totonacas)  ´ (MP3) En:Música indígena de México, vol.9 de STMM. México Fonoteca del Instituto Nacional de Antropología e Historia</v>
      </c>
      <c r="H106" s="3" t="s">
        <v>1969</v>
      </c>
      <c r="I106">
        <v>2002</v>
      </c>
      <c r="J106" s="8" t="s">
        <v>1973</v>
      </c>
      <c r="K106" t="s">
        <v>1960</v>
      </c>
      <c r="L106" s="45" t="s">
        <v>4538</v>
      </c>
      <c r="M106" s="3" t="s">
        <v>1964</v>
      </c>
      <c r="P106" s="3" t="s">
        <v>1963</v>
      </c>
      <c r="Q106" s="3" t="s">
        <v>1972</v>
      </c>
      <c r="R106" s="3" t="s">
        <v>1962</v>
      </c>
      <c r="S106" s="49" t="s">
        <v>3789</v>
      </c>
      <c r="T106" s="2" t="s">
        <v>4433</v>
      </c>
      <c r="U106" s="28" t="s">
        <v>2275</v>
      </c>
      <c r="V106" s="3" t="s">
        <v>1963</v>
      </c>
      <c r="W106" s="2" t="s">
        <v>2642</v>
      </c>
      <c r="Z106" s="3" t="s">
        <v>2644</v>
      </c>
      <c r="AA106" s="3" t="s">
        <v>2642</v>
      </c>
      <c r="AC106" s="41" t="s">
        <v>3788</v>
      </c>
      <c r="AD106" s="3">
        <v>8</v>
      </c>
      <c r="AF106" s="31"/>
      <c r="AG106" s="28" t="s">
        <v>2423</v>
      </c>
      <c r="AH106" s="28" t="s">
        <v>2451</v>
      </c>
      <c r="AK106" s="31" t="s">
        <v>2289</v>
      </c>
      <c r="AL106" s="15" t="s">
        <v>1982</v>
      </c>
      <c r="AM106" s="3">
        <v>9</v>
      </c>
      <c r="AN106" s="6" t="s">
        <v>2750</v>
      </c>
    </row>
    <row r="107" spans="1:40" ht="102.75" customHeight="1" thickBot="1" x14ac:dyDescent="0.35">
      <c r="A107" s="2" t="s">
        <v>263</v>
      </c>
      <c r="B107" s="47"/>
      <c r="C107" s="47"/>
      <c r="D107" s="2" t="s">
        <v>72</v>
      </c>
      <c r="E107" s="2" t="s">
        <v>264</v>
      </c>
      <c r="F107" s="2" t="s">
        <v>244</v>
      </c>
      <c r="G107" s="51" t="str">
        <f t="shared" si="1"/>
        <v xml:space="preserve"> (2002) ´Katikubi (mixtecos de la costa)  ´ (MP3) En:Música indígena de México, vol.9 de STMM. México Fonoteca del Instituto Nacional de Antropología e Historia</v>
      </c>
      <c r="H107" s="3" t="s">
        <v>1969</v>
      </c>
      <c r="I107">
        <v>2002</v>
      </c>
      <c r="J107" s="8" t="s">
        <v>1973</v>
      </c>
      <c r="K107" t="s">
        <v>1960</v>
      </c>
      <c r="L107" s="45" t="s">
        <v>4539</v>
      </c>
      <c r="M107" s="3" t="s">
        <v>1964</v>
      </c>
      <c r="P107" s="3" t="s">
        <v>1963</v>
      </c>
      <c r="Q107" s="3" t="s">
        <v>1972</v>
      </c>
      <c r="R107" s="3" t="s">
        <v>1962</v>
      </c>
      <c r="S107" s="49" t="s">
        <v>3789</v>
      </c>
      <c r="T107" s="2" t="s">
        <v>4433</v>
      </c>
      <c r="U107" s="28" t="s">
        <v>2275</v>
      </c>
      <c r="V107" s="3" t="s">
        <v>1963</v>
      </c>
      <c r="W107" s="2" t="s">
        <v>2642</v>
      </c>
      <c r="Z107" s="3" t="s">
        <v>2644</v>
      </c>
      <c r="AA107" s="3" t="s">
        <v>2642</v>
      </c>
      <c r="AC107" s="41" t="s">
        <v>3788</v>
      </c>
      <c r="AD107" s="3">
        <v>8</v>
      </c>
      <c r="AF107" s="31"/>
      <c r="AG107" s="28" t="s">
        <v>2423</v>
      </c>
      <c r="AH107" s="28" t="s">
        <v>2451</v>
      </c>
      <c r="AK107" s="31" t="s">
        <v>2290</v>
      </c>
      <c r="AL107" s="15" t="s">
        <v>1982</v>
      </c>
      <c r="AM107" s="3">
        <v>9</v>
      </c>
      <c r="AN107" s="6" t="s">
        <v>2751</v>
      </c>
    </row>
    <row r="108" spans="1:40" ht="102.75" customHeight="1" thickBot="1" x14ac:dyDescent="0.35">
      <c r="A108" s="2" t="s">
        <v>265</v>
      </c>
      <c r="B108" s="47"/>
      <c r="C108" s="47"/>
      <c r="D108" s="2" t="s">
        <v>72</v>
      </c>
      <c r="E108" s="2" t="s">
        <v>266</v>
      </c>
      <c r="F108" s="2" t="s">
        <v>244</v>
      </c>
      <c r="G108" s="51" t="str">
        <f t="shared" si="1"/>
        <v xml:space="preserve"> (2002) ´Danza de las pastoras (nahuas)  ´ (MP3) En:Música indígena de México, vol.9 de STMM. México Fonoteca del Instituto Nacional de Antropología e Historia</v>
      </c>
      <c r="H108" s="3" t="s">
        <v>1969</v>
      </c>
      <c r="I108">
        <v>2002</v>
      </c>
      <c r="J108" s="8" t="s">
        <v>1973</v>
      </c>
      <c r="K108" t="s">
        <v>1960</v>
      </c>
      <c r="L108" s="45" t="s">
        <v>4540</v>
      </c>
      <c r="M108" s="3" t="s">
        <v>1964</v>
      </c>
      <c r="P108" s="3" t="s">
        <v>1963</v>
      </c>
      <c r="Q108" s="3" t="s">
        <v>1972</v>
      </c>
      <c r="R108" s="3" t="s">
        <v>1962</v>
      </c>
      <c r="S108" s="49" t="s">
        <v>3789</v>
      </c>
      <c r="T108" s="2" t="s">
        <v>4433</v>
      </c>
      <c r="U108" s="28" t="s">
        <v>2275</v>
      </c>
      <c r="V108" s="3" t="s">
        <v>1963</v>
      </c>
      <c r="W108" s="2" t="s">
        <v>2642</v>
      </c>
      <c r="Z108" s="3" t="s">
        <v>2644</v>
      </c>
      <c r="AA108" s="3" t="s">
        <v>2642</v>
      </c>
      <c r="AC108" s="41" t="s">
        <v>3788</v>
      </c>
      <c r="AD108" s="3">
        <v>8</v>
      </c>
      <c r="AF108" s="31"/>
      <c r="AG108" s="28" t="s">
        <v>2423</v>
      </c>
      <c r="AH108" s="28" t="s">
        <v>2451</v>
      </c>
      <c r="AK108" s="31" t="s">
        <v>2291</v>
      </c>
      <c r="AL108" s="15" t="s">
        <v>1982</v>
      </c>
      <c r="AM108" s="3">
        <v>9</v>
      </c>
      <c r="AN108" s="6" t="s">
        <v>2752</v>
      </c>
    </row>
    <row r="109" spans="1:40" ht="102.75" customHeight="1" thickBot="1" x14ac:dyDescent="0.35">
      <c r="A109" s="2" t="s">
        <v>267</v>
      </c>
      <c r="B109" s="47"/>
      <c r="C109" s="47"/>
      <c r="D109" s="2" t="s">
        <v>72</v>
      </c>
      <c r="E109" s="2" t="s">
        <v>268</v>
      </c>
      <c r="F109" s="2" t="s">
        <v>244</v>
      </c>
      <c r="G109" s="51" t="str">
        <f t="shared" si="1"/>
        <v>Grupo de Cresenciano Chantes (2002) ´Sones de música azteca (nahuas)  ´ (MP3) En:Música indígena de México, vol.9 de STMM. México Fonoteca del Instituto Nacional de Antropología e Historia</v>
      </c>
      <c r="H109" s="3" t="s">
        <v>1969</v>
      </c>
      <c r="I109">
        <v>2002</v>
      </c>
      <c r="J109" s="8" t="s">
        <v>1973</v>
      </c>
      <c r="K109" t="s">
        <v>1960</v>
      </c>
      <c r="L109" s="45" t="s">
        <v>4541</v>
      </c>
      <c r="M109" s="3" t="s">
        <v>1964</v>
      </c>
      <c r="P109" s="3" t="s">
        <v>1963</v>
      </c>
      <c r="Q109" s="3" t="s">
        <v>1972</v>
      </c>
      <c r="R109" s="3" t="s">
        <v>1962</v>
      </c>
      <c r="S109" s="49" t="s">
        <v>3789</v>
      </c>
      <c r="T109" s="2" t="s">
        <v>4433</v>
      </c>
      <c r="U109" s="28" t="s">
        <v>2275</v>
      </c>
      <c r="V109" s="3" t="s">
        <v>1963</v>
      </c>
      <c r="W109" s="2" t="s">
        <v>2642</v>
      </c>
      <c r="Z109" s="3" t="s">
        <v>2644</v>
      </c>
      <c r="AA109" s="3" t="s">
        <v>2642</v>
      </c>
      <c r="AC109" s="41" t="s">
        <v>3788</v>
      </c>
      <c r="AD109" s="3">
        <v>8</v>
      </c>
      <c r="AF109" s="31"/>
      <c r="AG109" s="28" t="s">
        <v>2423</v>
      </c>
      <c r="AH109" s="28" t="s">
        <v>2451</v>
      </c>
      <c r="AK109" s="31" t="s">
        <v>2292</v>
      </c>
      <c r="AL109" s="15" t="s">
        <v>1982</v>
      </c>
      <c r="AM109" s="3">
        <v>9</v>
      </c>
      <c r="AN109" s="6" t="s">
        <v>2753</v>
      </c>
    </row>
    <row r="110" spans="1:40" ht="102.75" customHeight="1" thickBot="1" x14ac:dyDescent="0.35">
      <c r="A110" s="2" t="s">
        <v>269</v>
      </c>
      <c r="B110" s="47" t="s">
        <v>270</v>
      </c>
      <c r="C110" s="47"/>
      <c r="D110" s="2" t="s">
        <v>72</v>
      </c>
      <c r="E110" s="2" t="s">
        <v>271</v>
      </c>
      <c r="F110" s="2" t="s">
        <v>244</v>
      </c>
      <c r="G110" s="51" t="str">
        <f t="shared" si="1"/>
        <v xml:space="preserve"> (2002) ´Los panaderos (nahuas)  ´ (MP3) En:Música indígena de México, vol.9 de STMM. México Fonoteca del Instituto Nacional de Antropología e Historia</v>
      </c>
      <c r="H110" s="3" t="s">
        <v>1969</v>
      </c>
      <c r="I110">
        <v>2002</v>
      </c>
      <c r="J110" s="8" t="s">
        <v>1973</v>
      </c>
      <c r="K110" t="s">
        <v>1960</v>
      </c>
      <c r="L110" s="45" t="s">
        <v>4542</v>
      </c>
      <c r="M110" s="3" t="s">
        <v>1964</v>
      </c>
      <c r="P110" s="3" t="s">
        <v>1963</v>
      </c>
      <c r="Q110" s="3" t="s">
        <v>1972</v>
      </c>
      <c r="R110" s="3" t="s">
        <v>1962</v>
      </c>
      <c r="S110" s="49" t="s">
        <v>3789</v>
      </c>
      <c r="T110" s="2" t="s">
        <v>4433</v>
      </c>
      <c r="U110" s="28" t="s">
        <v>2275</v>
      </c>
      <c r="V110" s="3" t="s">
        <v>1963</v>
      </c>
      <c r="W110" s="2" t="s">
        <v>2642</v>
      </c>
      <c r="Z110" s="3" t="s">
        <v>2644</v>
      </c>
      <c r="AA110" s="3" t="s">
        <v>2642</v>
      </c>
      <c r="AC110" s="41" t="s">
        <v>3788</v>
      </c>
      <c r="AD110" s="3">
        <v>8</v>
      </c>
      <c r="AF110" s="31"/>
      <c r="AG110" s="28" t="s">
        <v>2423</v>
      </c>
      <c r="AH110" s="28" t="s">
        <v>2451</v>
      </c>
      <c r="AK110" s="31" t="s">
        <v>2293</v>
      </c>
      <c r="AL110" s="15" t="s">
        <v>1982</v>
      </c>
      <c r="AM110" s="3">
        <v>9</v>
      </c>
      <c r="AN110" s="6" t="s">
        <v>2754</v>
      </c>
    </row>
    <row r="111" spans="1:40" ht="102.75" customHeight="1" thickBot="1" x14ac:dyDescent="0.35">
      <c r="A111" s="2" t="s">
        <v>272</v>
      </c>
      <c r="B111" s="47"/>
      <c r="C111" s="47"/>
      <c r="D111" s="2" t="s">
        <v>72</v>
      </c>
      <c r="E111" s="2" t="s">
        <v>273</v>
      </c>
      <c r="F111" s="2" t="s">
        <v>244</v>
      </c>
      <c r="G111" s="51" t="str">
        <f t="shared" si="1"/>
        <v>Conjunto Ajuchitlán José Natividad Leandro, violín primero (2002) ´El becerro (gusto)´ (MP3) En:Sones y gustos de la tierra caliente de Guerrero, vol.10 de STMM. México Fonoteca del Instituto Nacional de Antropología e Historia</v>
      </c>
      <c r="H111" s="3" t="s">
        <v>1969</v>
      </c>
      <c r="I111">
        <v>2002</v>
      </c>
      <c r="J111" s="8" t="s">
        <v>1973</v>
      </c>
      <c r="K111" t="s">
        <v>1960</v>
      </c>
      <c r="L111" s="45" t="s">
        <v>4543</v>
      </c>
      <c r="M111" s="3" t="s">
        <v>1964</v>
      </c>
      <c r="P111" s="3" t="s">
        <v>1963</v>
      </c>
      <c r="Q111" s="3" t="s">
        <v>1972</v>
      </c>
      <c r="R111" s="3" t="s">
        <v>1962</v>
      </c>
      <c r="S111" s="49" t="s">
        <v>3789</v>
      </c>
      <c r="T111" s="2" t="s">
        <v>4433</v>
      </c>
      <c r="U111" s="28" t="s">
        <v>2275</v>
      </c>
      <c r="V111" s="3" t="s">
        <v>1963</v>
      </c>
      <c r="W111" s="2" t="s">
        <v>2642</v>
      </c>
      <c r="Z111" s="3" t="s">
        <v>2644</v>
      </c>
      <c r="AA111" s="3" t="s">
        <v>2642</v>
      </c>
      <c r="AC111" s="41" t="s">
        <v>3788</v>
      </c>
      <c r="AD111" s="3">
        <v>8</v>
      </c>
      <c r="AF111" s="31"/>
      <c r="AG111" s="28" t="s">
        <v>2423</v>
      </c>
      <c r="AH111" s="28" t="s">
        <v>2451</v>
      </c>
      <c r="AK111" s="31" t="s">
        <v>2294</v>
      </c>
      <c r="AL111" s="15" t="s">
        <v>1982</v>
      </c>
      <c r="AM111" s="3">
        <v>9</v>
      </c>
      <c r="AN111" s="6" t="s">
        <v>2755</v>
      </c>
    </row>
    <row r="112" spans="1:40" ht="102.75" customHeight="1" thickBot="1" x14ac:dyDescent="0.35">
      <c r="A112" s="2" t="s">
        <v>274</v>
      </c>
      <c r="B112" s="47" t="s">
        <v>3838</v>
      </c>
      <c r="C112" s="47" t="s">
        <v>4245</v>
      </c>
      <c r="D112" s="2" t="s">
        <v>72</v>
      </c>
      <c r="E112" s="2" t="s">
        <v>275</v>
      </c>
      <c r="F112" s="2" t="s">
        <v>276</v>
      </c>
      <c r="G112" s="51" t="str">
        <f t="shared" si="1"/>
        <v>Conjunto de Bardomiano Flores Bardomiano Flores, primer violín (2002) ´Son sin letra ´ (MP3) En:Sones y gustos de la tierra caliente de Guerrero, vol.10 de STMM. México Fonoteca del Instituto Nacional de Antropología e Historia</v>
      </c>
      <c r="H112" s="3" t="s">
        <v>1969</v>
      </c>
      <c r="I112">
        <v>2002</v>
      </c>
      <c r="J112" s="8" t="s">
        <v>1973</v>
      </c>
      <c r="K112" t="s">
        <v>1960</v>
      </c>
      <c r="L112" s="45" t="s">
        <v>4544</v>
      </c>
      <c r="M112" s="3" t="s">
        <v>1964</v>
      </c>
      <c r="P112" s="3" t="s">
        <v>1963</v>
      </c>
      <c r="Q112" s="3" t="s">
        <v>1972</v>
      </c>
      <c r="R112" s="3" t="s">
        <v>1962</v>
      </c>
      <c r="S112" s="49" t="s">
        <v>3789</v>
      </c>
      <c r="T112" s="2" t="s">
        <v>4433</v>
      </c>
      <c r="U112" s="28" t="s">
        <v>2275</v>
      </c>
      <c r="V112" s="3" t="s">
        <v>1963</v>
      </c>
      <c r="W112" s="2" t="s">
        <v>2642</v>
      </c>
      <c r="Z112" s="3" t="s">
        <v>2644</v>
      </c>
      <c r="AA112" s="3" t="s">
        <v>2642</v>
      </c>
      <c r="AC112" s="41" t="s">
        <v>3788</v>
      </c>
      <c r="AD112" s="3">
        <v>8</v>
      </c>
      <c r="AE112" s="3" t="s">
        <v>2067</v>
      </c>
      <c r="AG112" s="28" t="s">
        <v>2423</v>
      </c>
      <c r="AH112" s="28" t="s">
        <v>2450</v>
      </c>
      <c r="AL112" s="15" t="s">
        <v>1983</v>
      </c>
      <c r="AM112" s="3">
        <v>10</v>
      </c>
      <c r="AN112" s="6" t="s">
        <v>2756</v>
      </c>
    </row>
    <row r="113" spans="1:40" ht="102.75" customHeight="1" thickBot="1" x14ac:dyDescent="0.35">
      <c r="A113" s="2" t="s">
        <v>277</v>
      </c>
      <c r="B113" s="47" t="s">
        <v>3839</v>
      </c>
      <c r="C113" s="47" t="s">
        <v>4246</v>
      </c>
      <c r="D113" s="2" t="s">
        <v>72</v>
      </c>
      <c r="E113" s="2" t="s">
        <v>278</v>
      </c>
      <c r="F113" s="2" t="s">
        <v>276</v>
      </c>
      <c r="G113" s="51" t="str">
        <f t="shared" si="1"/>
        <v>José Alonso Lázaro, voz y guitarra. (2002) ´Corrido de Elena ´ (MP3) En:Sones y gustos de la tierra caliente de Guerrero, vol.10 de STMM. México Fonoteca del Instituto Nacional de Antropología e Historia</v>
      </c>
      <c r="H113" s="3" t="s">
        <v>1969</v>
      </c>
      <c r="I113">
        <v>2002</v>
      </c>
      <c r="J113" s="8" t="s">
        <v>1973</v>
      </c>
      <c r="K113" t="s">
        <v>1960</v>
      </c>
      <c r="L113" s="45" t="s">
        <v>4545</v>
      </c>
      <c r="M113" s="3" t="s">
        <v>1964</v>
      </c>
      <c r="P113" s="3" t="s">
        <v>1963</v>
      </c>
      <c r="Q113" s="3" t="s">
        <v>1972</v>
      </c>
      <c r="R113" s="3" t="s">
        <v>1962</v>
      </c>
      <c r="S113" s="49" t="s">
        <v>3789</v>
      </c>
      <c r="T113" s="2" t="s">
        <v>4433</v>
      </c>
      <c r="U113" s="28" t="s">
        <v>2275</v>
      </c>
      <c r="V113" s="3" t="s">
        <v>1963</v>
      </c>
      <c r="W113" s="2" t="s">
        <v>2642</v>
      </c>
      <c r="Z113" s="3" t="s">
        <v>2644</v>
      </c>
      <c r="AA113" s="3" t="s">
        <v>2642</v>
      </c>
      <c r="AC113" s="41" t="s">
        <v>3788</v>
      </c>
      <c r="AD113" s="3">
        <v>8</v>
      </c>
      <c r="AE113" s="3" t="s">
        <v>2050</v>
      </c>
      <c r="AG113" s="28" t="s">
        <v>2423</v>
      </c>
      <c r="AH113" s="28" t="s">
        <v>2450</v>
      </c>
      <c r="AL113" s="15" t="s">
        <v>1983</v>
      </c>
      <c r="AM113" s="3">
        <v>10</v>
      </c>
      <c r="AN113" s="6" t="s">
        <v>2757</v>
      </c>
    </row>
    <row r="114" spans="1:40" ht="102.75" customHeight="1" thickBot="1" x14ac:dyDescent="0.35">
      <c r="A114" s="2" t="s">
        <v>279</v>
      </c>
      <c r="B114" s="47" t="s">
        <v>280</v>
      </c>
      <c r="C114" s="47"/>
      <c r="D114" s="2" t="s">
        <v>72</v>
      </c>
      <c r="E114" s="2" t="s">
        <v>281</v>
      </c>
      <c r="F114" s="2" t="s">
        <v>276</v>
      </c>
      <c r="G114" s="51" t="str">
        <f t="shared" si="1"/>
        <v>Conjunto Ajuchitlán. (2002) ´Pieza fúnebre´ (MP3) En:Sones y gustos de la tierra caliente de Guerrero, vol.10 de STMM. México Fonoteca del Instituto Nacional de Antropología e Historia</v>
      </c>
      <c r="H114" s="3" t="s">
        <v>1969</v>
      </c>
      <c r="I114">
        <v>2002</v>
      </c>
      <c r="J114" s="8" t="s">
        <v>1973</v>
      </c>
      <c r="K114" t="s">
        <v>1960</v>
      </c>
      <c r="L114" s="45" t="s">
        <v>4546</v>
      </c>
      <c r="M114" s="3" t="s">
        <v>1964</v>
      </c>
      <c r="P114" s="3" t="s">
        <v>1963</v>
      </c>
      <c r="Q114" s="3" t="s">
        <v>1972</v>
      </c>
      <c r="R114" s="3" t="s">
        <v>1962</v>
      </c>
      <c r="S114" s="49" t="s">
        <v>3789</v>
      </c>
      <c r="T114" s="2" t="s">
        <v>4433</v>
      </c>
      <c r="U114" s="28" t="s">
        <v>2275</v>
      </c>
      <c r="V114" s="3" t="s">
        <v>1963</v>
      </c>
      <c r="W114" s="2" t="s">
        <v>2642</v>
      </c>
      <c r="Z114" s="3" t="s">
        <v>2644</v>
      </c>
      <c r="AA114" s="3" t="s">
        <v>2642</v>
      </c>
      <c r="AC114" s="41" t="s">
        <v>3788</v>
      </c>
      <c r="AD114" s="3">
        <v>8</v>
      </c>
      <c r="AE114" s="3" t="s">
        <v>2068</v>
      </c>
      <c r="AG114" s="28" t="s">
        <v>2423</v>
      </c>
      <c r="AH114" s="28" t="s">
        <v>2450</v>
      </c>
      <c r="AL114" s="15" t="s">
        <v>1983</v>
      </c>
      <c r="AM114" s="3">
        <v>10</v>
      </c>
      <c r="AN114" s="6" t="s">
        <v>2758</v>
      </c>
    </row>
    <row r="115" spans="1:40" ht="102.75" customHeight="1" thickBot="1" x14ac:dyDescent="0.35">
      <c r="A115" s="2" t="s">
        <v>282</v>
      </c>
      <c r="B115" s="47" t="s">
        <v>283</v>
      </c>
      <c r="C115" s="47"/>
      <c r="D115" s="2" t="s">
        <v>72</v>
      </c>
      <c r="E115" s="2" t="s">
        <v>284</v>
      </c>
      <c r="F115" s="2" t="s">
        <v>276</v>
      </c>
      <c r="G115" s="51" t="str">
        <f t="shared" si="1"/>
        <v>Conjunto de Bardomiano Flores. (2002) ´La Mariquita (gusto) ´ (MP3) En:Sones y gustos de la tierra caliente de Guerrero, vol.10 de STMM. México Fonoteca del Instituto Nacional de Antropología e Historia</v>
      </c>
      <c r="H115" s="3" t="s">
        <v>1969</v>
      </c>
      <c r="I115">
        <v>2002</v>
      </c>
      <c r="J115" s="8" t="s">
        <v>1973</v>
      </c>
      <c r="K115" t="s">
        <v>1960</v>
      </c>
      <c r="L115" s="45" t="s">
        <v>4547</v>
      </c>
      <c r="M115" s="3" t="s">
        <v>1964</v>
      </c>
      <c r="P115" s="3" t="s">
        <v>1963</v>
      </c>
      <c r="Q115" s="3" t="s">
        <v>1972</v>
      </c>
      <c r="R115" s="3" t="s">
        <v>1962</v>
      </c>
      <c r="S115" s="49" t="s">
        <v>3789</v>
      </c>
      <c r="T115" s="2" t="s">
        <v>4433</v>
      </c>
      <c r="U115" s="28" t="s">
        <v>2275</v>
      </c>
      <c r="V115" s="3" t="s">
        <v>1963</v>
      </c>
      <c r="W115" s="2" t="s">
        <v>2642</v>
      </c>
      <c r="Z115" s="3" t="s">
        <v>2644</v>
      </c>
      <c r="AA115" s="3" t="s">
        <v>2642</v>
      </c>
      <c r="AC115" s="41" t="s">
        <v>3788</v>
      </c>
      <c r="AD115" s="3">
        <v>8</v>
      </c>
      <c r="AE115" s="3" t="s">
        <v>2050</v>
      </c>
      <c r="AG115" s="28" t="s">
        <v>2423</v>
      </c>
      <c r="AH115" s="28" t="s">
        <v>2450</v>
      </c>
      <c r="AL115" s="15" t="s">
        <v>1983</v>
      </c>
      <c r="AM115" s="3">
        <v>10</v>
      </c>
      <c r="AN115" s="6" t="s">
        <v>2759</v>
      </c>
    </row>
    <row r="116" spans="1:40" ht="102.75" customHeight="1" thickBot="1" x14ac:dyDescent="0.35">
      <c r="A116" s="2" t="s">
        <v>285</v>
      </c>
      <c r="B116" s="47" t="s">
        <v>286</v>
      </c>
      <c r="C116" s="47"/>
      <c r="D116" s="2" t="s">
        <v>72</v>
      </c>
      <c r="E116" s="2" t="s">
        <v>287</v>
      </c>
      <c r="F116" s="2" t="s">
        <v>276</v>
      </c>
      <c r="G116" s="51" t="str">
        <f t="shared" si="1"/>
        <v>Conjunto Ajuchitlán. (2002) ´El huaco (son)´ (MP3) En:Sones y gustos de la tierra caliente de Guerrero, vol.10 de STMM. México Fonoteca del Instituto Nacional de Antropología e Historia</v>
      </c>
      <c r="H116" s="3" t="s">
        <v>1969</v>
      </c>
      <c r="I116">
        <v>2002</v>
      </c>
      <c r="J116" s="8" t="s">
        <v>1973</v>
      </c>
      <c r="K116" t="s">
        <v>1960</v>
      </c>
      <c r="L116" s="45" t="s">
        <v>4548</v>
      </c>
      <c r="M116" s="3" t="s">
        <v>1964</v>
      </c>
      <c r="P116" s="3" t="s">
        <v>1963</v>
      </c>
      <c r="Q116" s="3" t="s">
        <v>1972</v>
      </c>
      <c r="R116" s="3" t="s">
        <v>1962</v>
      </c>
      <c r="S116" s="49" t="s">
        <v>3789</v>
      </c>
      <c r="T116" s="2" t="s">
        <v>4433</v>
      </c>
      <c r="U116" s="28" t="s">
        <v>2275</v>
      </c>
      <c r="V116" s="3" t="s">
        <v>1963</v>
      </c>
      <c r="W116" s="2" t="s">
        <v>2642</v>
      </c>
      <c r="Z116" s="3" t="s">
        <v>2644</v>
      </c>
      <c r="AA116" s="3" t="s">
        <v>2642</v>
      </c>
      <c r="AC116" s="41" t="s">
        <v>3788</v>
      </c>
      <c r="AD116" s="3">
        <v>8</v>
      </c>
      <c r="AE116" s="3" t="s">
        <v>2067</v>
      </c>
      <c r="AG116" s="28" t="s">
        <v>2423</v>
      </c>
      <c r="AH116" s="28" t="s">
        <v>2450</v>
      </c>
      <c r="AL116" s="15" t="s">
        <v>1983</v>
      </c>
      <c r="AM116" s="3">
        <v>10</v>
      </c>
      <c r="AN116" s="6" t="s">
        <v>2760</v>
      </c>
    </row>
    <row r="117" spans="1:40" ht="102.75" customHeight="1" thickBot="1" x14ac:dyDescent="0.35">
      <c r="A117" s="2" t="s">
        <v>288</v>
      </c>
      <c r="B117" s="47" t="s">
        <v>283</v>
      </c>
      <c r="C117" s="47"/>
      <c r="D117" s="2" t="s">
        <v>72</v>
      </c>
      <c r="E117" s="2" t="s">
        <v>289</v>
      </c>
      <c r="F117" s="2" t="s">
        <v>276</v>
      </c>
      <c r="G117" s="51" t="str">
        <f t="shared" si="1"/>
        <v>Conjunto de Bardomiano Flores. Salomón Echeverría, cantante. (2002) ´San Agustín (corrido de enumeración) ´ (MP3) En:Sones y gustos de la tierra caliente de Guerrero, vol.10 de STMM. México Fonoteca del Instituto Nacional de Antropología e Historia</v>
      </c>
      <c r="H117" s="3" t="s">
        <v>1969</v>
      </c>
      <c r="I117">
        <v>2002</v>
      </c>
      <c r="J117" s="8" t="s">
        <v>1973</v>
      </c>
      <c r="K117" t="s">
        <v>1960</v>
      </c>
      <c r="L117" s="45" t="s">
        <v>4549</v>
      </c>
      <c r="M117" s="3" t="s">
        <v>1964</v>
      </c>
      <c r="P117" s="3" t="s">
        <v>1963</v>
      </c>
      <c r="Q117" s="3" t="s">
        <v>1972</v>
      </c>
      <c r="R117" s="3" t="s">
        <v>1962</v>
      </c>
      <c r="S117" s="49" t="s">
        <v>3789</v>
      </c>
      <c r="T117" s="2" t="s">
        <v>4433</v>
      </c>
      <c r="U117" s="28" t="s">
        <v>2275</v>
      </c>
      <c r="V117" s="3" t="s">
        <v>1963</v>
      </c>
      <c r="W117" s="2" t="s">
        <v>2642</v>
      </c>
      <c r="Z117" s="3" t="s">
        <v>2644</v>
      </c>
      <c r="AA117" s="3" t="s">
        <v>2642</v>
      </c>
      <c r="AC117" s="41" t="s">
        <v>3788</v>
      </c>
      <c r="AD117" s="3">
        <v>8</v>
      </c>
      <c r="AE117" s="3" t="s">
        <v>2050</v>
      </c>
      <c r="AG117" s="28" t="s">
        <v>2423</v>
      </c>
      <c r="AH117" s="28" t="s">
        <v>2450</v>
      </c>
      <c r="AL117" s="15" t="s">
        <v>1983</v>
      </c>
      <c r="AM117" s="3">
        <v>10</v>
      </c>
      <c r="AN117" s="6" t="s">
        <v>2761</v>
      </c>
    </row>
    <row r="118" spans="1:40" ht="102.75" customHeight="1" thickBot="1" x14ac:dyDescent="0.35">
      <c r="A118" s="2" t="s">
        <v>290</v>
      </c>
      <c r="B118" s="47" t="s">
        <v>3840</v>
      </c>
      <c r="C118" s="47"/>
      <c r="D118" s="2" t="s">
        <v>72</v>
      </c>
      <c r="F118" s="2" t="s">
        <v>276</v>
      </c>
      <c r="G118" s="51" t="str">
        <f t="shared" si="1"/>
        <v>Conjunto Ajuchitlán. (2002) ´El diablo (son) ´ (MP3) En:Sones y gustos de la tierra caliente de Guerrero, vol.10 de STMM. México Fonoteca del Instituto Nacional de Antropología e Historia</v>
      </c>
      <c r="H118" s="3" t="s">
        <v>1969</v>
      </c>
      <c r="I118">
        <v>2002</v>
      </c>
      <c r="J118" s="8" t="s">
        <v>1973</v>
      </c>
      <c r="K118" t="s">
        <v>1960</v>
      </c>
      <c r="L118" s="45" t="s">
        <v>4550</v>
      </c>
      <c r="M118" s="3" t="s">
        <v>1964</v>
      </c>
      <c r="P118" s="3" t="s">
        <v>1963</v>
      </c>
      <c r="Q118" s="3" t="s">
        <v>1972</v>
      </c>
      <c r="R118" s="3" t="s">
        <v>1962</v>
      </c>
      <c r="S118" s="49" t="s">
        <v>3789</v>
      </c>
      <c r="T118" s="2" t="s">
        <v>4433</v>
      </c>
      <c r="U118" s="28" t="s">
        <v>2275</v>
      </c>
      <c r="V118" s="3" t="s">
        <v>1963</v>
      </c>
      <c r="W118" s="2" t="s">
        <v>2642</v>
      </c>
      <c r="Z118" s="3" t="s">
        <v>2644</v>
      </c>
      <c r="AA118" s="3" t="s">
        <v>2642</v>
      </c>
      <c r="AC118" s="41" t="s">
        <v>3788</v>
      </c>
      <c r="AD118" s="3">
        <v>8</v>
      </c>
      <c r="AE118" s="3" t="s">
        <v>2068</v>
      </c>
      <c r="AG118" s="28" t="s">
        <v>2423</v>
      </c>
      <c r="AH118" s="28" t="s">
        <v>2450</v>
      </c>
      <c r="AL118" s="15" t="s">
        <v>1983</v>
      </c>
      <c r="AM118" s="3">
        <v>10</v>
      </c>
      <c r="AN118" s="6" t="s">
        <v>2762</v>
      </c>
    </row>
    <row r="119" spans="1:40" ht="102.75" customHeight="1" thickBot="1" x14ac:dyDescent="0.35">
      <c r="A119" s="2" t="s">
        <v>291</v>
      </c>
      <c r="B119" s="47" t="s">
        <v>283</v>
      </c>
      <c r="C119" s="47"/>
      <c r="D119" s="2" t="s">
        <v>72</v>
      </c>
      <c r="E119" s="2" t="s">
        <v>292</v>
      </c>
      <c r="F119" s="2" t="s">
        <v>276</v>
      </c>
      <c r="G119" s="51" t="str">
        <f t="shared" si="1"/>
        <v>Conjunto de Bardomiano Flores. (2002) ´El mastuerzo (gusto)´ (MP3) En:Sones y gustos de la tierra caliente de Guerrero, vol.10 de STMM. México Fonoteca del Instituto Nacional de Antropología e Historia</v>
      </c>
      <c r="H119" s="3" t="s">
        <v>1969</v>
      </c>
      <c r="I119">
        <v>2002</v>
      </c>
      <c r="J119" s="8" t="s">
        <v>1973</v>
      </c>
      <c r="K119" t="s">
        <v>1960</v>
      </c>
      <c r="L119" s="45" t="s">
        <v>4551</v>
      </c>
      <c r="M119" s="3" t="s">
        <v>1964</v>
      </c>
      <c r="P119" s="3" t="s">
        <v>1963</v>
      </c>
      <c r="Q119" s="3" t="s">
        <v>1972</v>
      </c>
      <c r="R119" s="3" t="s">
        <v>1962</v>
      </c>
      <c r="S119" s="49" t="s">
        <v>3789</v>
      </c>
      <c r="T119" s="2" t="s">
        <v>4433</v>
      </c>
      <c r="U119" s="28" t="s">
        <v>2275</v>
      </c>
      <c r="V119" s="3" t="s">
        <v>1963</v>
      </c>
      <c r="W119" s="2" t="s">
        <v>2642</v>
      </c>
      <c r="Z119" s="3" t="s">
        <v>2644</v>
      </c>
      <c r="AA119" s="3" t="s">
        <v>2642</v>
      </c>
      <c r="AC119" s="41" t="s">
        <v>3788</v>
      </c>
      <c r="AD119" s="3">
        <v>8</v>
      </c>
      <c r="AE119" s="3" t="s">
        <v>2050</v>
      </c>
      <c r="AG119" s="28" t="s">
        <v>2423</v>
      </c>
      <c r="AH119" s="28" t="s">
        <v>2450</v>
      </c>
      <c r="AL119" s="15" t="s">
        <v>1983</v>
      </c>
      <c r="AM119" s="3">
        <v>10</v>
      </c>
      <c r="AN119" s="6" t="s">
        <v>2763</v>
      </c>
    </row>
    <row r="120" spans="1:40" ht="102.75" customHeight="1" thickBot="1" x14ac:dyDescent="0.35">
      <c r="A120" s="2" t="s">
        <v>293</v>
      </c>
      <c r="B120" s="47" t="s">
        <v>286</v>
      </c>
      <c r="C120" s="47"/>
      <c r="D120" s="2" t="s">
        <v>72</v>
      </c>
      <c r="E120" s="2" t="s">
        <v>294</v>
      </c>
      <c r="F120" s="2" t="s">
        <v>276</v>
      </c>
      <c r="G120" s="51" t="str">
        <f t="shared" si="1"/>
        <v>Conjunto Ajuchitlán. (2002) ´Cómo quieres que una luz (gusto) ´ (MP3) En:Sones y gustos de la tierra caliente de Guerrero, vol.10 de STMM. México Fonoteca del Instituto Nacional de Antropología e Historia</v>
      </c>
      <c r="H120" s="3" t="s">
        <v>1969</v>
      </c>
      <c r="I120">
        <v>2002</v>
      </c>
      <c r="J120" s="8" t="s">
        <v>1973</v>
      </c>
      <c r="K120" t="s">
        <v>1960</v>
      </c>
      <c r="L120" s="45" t="s">
        <v>4552</v>
      </c>
      <c r="M120" s="3" t="s">
        <v>1964</v>
      </c>
      <c r="P120" s="3" t="s">
        <v>1963</v>
      </c>
      <c r="Q120" s="3" t="s">
        <v>1972</v>
      </c>
      <c r="R120" s="3" t="s">
        <v>1962</v>
      </c>
      <c r="S120" s="49" t="s">
        <v>3789</v>
      </c>
      <c r="T120" s="2" t="s">
        <v>4433</v>
      </c>
      <c r="U120" s="28" t="s">
        <v>2275</v>
      </c>
      <c r="V120" s="3" t="s">
        <v>1963</v>
      </c>
      <c r="W120" s="2" t="s">
        <v>2642</v>
      </c>
      <c r="Z120" s="3" t="s">
        <v>2644</v>
      </c>
      <c r="AA120" s="3" t="s">
        <v>2642</v>
      </c>
      <c r="AC120" s="41" t="s">
        <v>3788</v>
      </c>
      <c r="AD120" s="3">
        <v>8</v>
      </c>
      <c r="AE120" s="3" t="s">
        <v>2067</v>
      </c>
      <c r="AG120" s="28" t="s">
        <v>2423</v>
      </c>
      <c r="AH120" s="28" t="s">
        <v>2450</v>
      </c>
      <c r="AL120" s="15" t="s">
        <v>1983</v>
      </c>
      <c r="AM120" s="3">
        <v>10</v>
      </c>
      <c r="AN120" s="6" t="s">
        <v>2764</v>
      </c>
    </row>
    <row r="121" spans="1:40" ht="102.75" customHeight="1" thickBot="1" x14ac:dyDescent="0.35">
      <c r="A121" s="2" t="s">
        <v>295</v>
      </c>
      <c r="B121" s="47" t="s">
        <v>283</v>
      </c>
      <c r="C121" s="47"/>
      <c r="D121" s="2" t="s">
        <v>72</v>
      </c>
      <c r="E121" s="2" t="s">
        <v>296</v>
      </c>
      <c r="F121" s="2" t="s">
        <v>276</v>
      </c>
      <c r="G121" s="51" t="str">
        <f t="shared" si="1"/>
        <v>Conjunto de Bardomiano Flores. (2002) ´La tortolita (son) ´ (MP3) En:Sones y gustos de la tierra caliente de Guerrero, vol.10 de STMM. México Fonoteca del Instituto Nacional de Antropología e Historia</v>
      </c>
      <c r="H121" s="3" t="s">
        <v>1969</v>
      </c>
      <c r="I121">
        <v>2002</v>
      </c>
      <c r="J121" s="8" t="s">
        <v>1973</v>
      </c>
      <c r="K121" t="s">
        <v>1960</v>
      </c>
      <c r="L121" s="45" t="s">
        <v>4553</v>
      </c>
      <c r="M121" s="3" t="s">
        <v>1964</v>
      </c>
      <c r="P121" s="3" t="s">
        <v>1963</v>
      </c>
      <c r="Q121" s="3" t="s">
        <v>1972</v>
      </c>
      <c r="R121" s="3" t="s">
        <v>1962</v>
      </c>
      <c r="S121" s="49" t="s">
        <v>3789</v>
      </c>
      <c r="T121" s="2" t="s">
        <v>4433</v>
      </c>
      <c r="U121" s="28" t="s">
        <v>2275</v>
      </c>
      <c r="V121" s="3" t="s">
        <v>1963</v>
      </c>
      <c r="W121" s="2" t="s">
        <v>2642</v>
      </c>
      <c r="Z121" s="3" t="s">
        <v>2644</v>
      </c>
      <c r="AA121" s="3" t="s">
        <v>2642</v>
      </c>
      <c r="AC121" s="41" t="s">
        <v>3788</v>
      </c>
      <c r="AD121" s="3">
        <v>8</v>
      </c>
      <c r="AE121" s="3" t="s">
        <v>2067</v>
      </c>
      <c r="AG121" s="28" t="s">
        <v>2423</v>
      </c>
      <c r="AH121" s="28" t="s">
        <v>2450</v>
      </c>
      <c r="AL121" s="15" t="s">
        <v>1983</v>
      </c>
      <c r="AM121" s="3">
        <v>10</v>
      </c>
      <c r="AN121" s="6" t="s">
        <v>2765</v>
      </c>
    </row>
    <row r="122" spans="1:40" ht="102.75" customHeight="1" thickBot="1" x14ac:dyDescent="0.35">
      <c r="A122" s="2" t="s">
        <v>297</v>
      </c>
      <c r="B122" s="47" t="s">
        <v>286</v>
      </c>
      <c r="C122" s="47"/>
      <c r="D122" s="2" t="s">
        <v>72</v>
      </c>
      <c r="E122" s="2" t="s">
        <v>298</v>
      </c>
      <c r="F122" s="2" t="s">
        <v>276</v>
      </c>
      <c r="G122" s="51" t="str">
        <f t="shared" si="1"/>
        <v>Conjunto Ajuchitlán. (2002) ´María cumbé (son) ´ (MP3) En:Sones y gustos de la tierra caliente de Guerrero, vol.10 de STMM. México Fonoteca del Instituto Nacional de Antropología e Historia</v>
      </c>
      <c r="H122" s="3" t="s">
        <v>1969</v>
      </c>
      <c r="I122">
        <v>2002</v>
      </c>
      <c r="J122" s="8" t="s">
        <v>1973</v>
      </c>
      <c r="K122" t="s">
        <v>1960</v>
      </c>
      <c r="L122" s="45" t="s">
        <v>4554</v>
      </c>
      <c r="M122" s="3" t="s">
        <v>1964</v>
      </c>
      <c r="P122" s="3" t="s">
        <v>1963</v>
      </c>
      <c r="Q122" s="3" t="s">
        <v>1972</v>
      </c>
      <c r="R122" s="3" t="s">
        <v>1962</v>
      </c>
      <c r="S122" s="49" t="s">
        <v>3789</v>
      </c>
      <c r="T122" s="2" t="s">
        <v>4433</v>
      </c>
      <c r="U122" s="28" t="s">
        <v>2275</v>
      </c>
      <c r="V122" s="3" t="s">
        <v>1963</v>
      </c>
      <c r="W122" s="2" t="s">
        <v>2642</v>
      </c>
      <c r="Z122" s="3" t="s">
        <v>2644</v>
      </c>
      <c r="AA122" s="3" t="s">
        <v>2642</v>
      </c>
      <c r="AC122" s="41" t="s">
        <v>3788</v>
      </c>
      <c r="AD122" s="3">
        <v>8</v>
      </c>
      <c r="AE122" s="3" t="s">
        <v>2050</v>
      </c>
      <c r="AG122" s="28" t="s">
        <v>2423</v>
      </c>
      <c r="AH122" s="28" t="s">
        <v>2450</v>
      </c>
      <c r="AL122" s="15" t="s">
        <v>1983</v>
      </c>
      <c r="AM122" s="3">
        <v>10</v>
      </c>
      <c r="AN122" s="6" t="s">
        <v>2766</v>
      </c>
    </row>
    <row r="123" spans="1:40" ht="102.75" customHeight="1" thickBot="1" x14ac:dyDescent="0.35">
      <c r="A123" s="2" t="s">
        <v>299</v>
      </c>
      <c r="B123" s="47" t="s">
        <v>283</v>
      </c>
      <c r="C123" s="47"/>
      <c r="D123" s="2" t="s">
        <v>72</v>
      </c>
      <c r="E123" s="2" t="s">
        <v>300</v>
      </c>
      <c r="F123" s="2" t="s">
        <v>276</v>
      </c>
      <c r="G123" s="51" t="str">
        <f t="shared" si="1"/>
        <v>Eugenio Platas Negrete, maestro y cajas (2002) ´Son del pez espada.  Huaves de San Mateo del Mar  ´ (MP3) En:Música del Istmo de Tehuantepec, Oaxaca, vol.11 de STMM. México Fonoteca del Instituto Nacional de Antropología e Historia</v>
      </c>
      <c r="H123" s="3" t="s">
        <v>1969</v>
      </c>
      <c r="I123">
        <v>2002</v>
      </c>
      <c r="J123" s="8" t="s">
        <v>1973</v>
      </c>
      <c r="K123" t="s">
        <v>1960</v>
      </c>
      <c r="L123" s="45" t="s">
        <v>4555</v>
      </c>
      <c r="M123" s="3" t="s">
        <v>1964</v>
      </c>
      <c r="P123" s="3" t="s">
        <v>1963</v>
      </c>
      <c r="Q123" s="3" t="s">
        <v>1972</v>
      </c>
      <c r="R123" s="3" t="s">
        <v>1962</v>
      </c>
      <c r="S123" s="49" t="s">
        <v>3789</v>
      </c>
      <c r="T123" s="2" t="s">
        <v>4433</v>
      </c>
      <c r="U123" s="28" t="s">
        <v>2275</v>
      </c>
      <c r="V123" s="3" t="s">
        <v>1963</v>
      </c>
      <c r="W123" s="2" t="s">
        <v>2642</v>
      </c>
      <c r="Z123" s="3" t="s">
        <v>2644</v>
      </c>
      <c r="AA123" s="3" t="s">
        <v>2642</v>
      </c>
      <c r="AC123" s="41" t="s">
        <v>3788</v>
      </c>
      <c r="AD123" s="3">
        <v>8</v>
      </c>
      <c r="AE123" s="3" t="s">
        <v>2050</v>
      </c>
      <c r="AG123" s="28" t="s">
        <v>2423</v>
      </c>
      <c r="AH123" s="28" t="s">
        <v>2450</v>
      </c>
      <c r="AL123" s="15" t="s">
        <v>1983</v>
      </c>
      <c r="AM123" s="3">
        <v>10</v>
      </c>
      <c r="AN123" s="6" t="s">
        <v>2767</v>
      </c>
    </row>
    <row r="124" spans="1:40" ht="102.75" customHeight="1" thickBot="1" x14ac:dyDescent="0.35">
      <c r="A124" s="2" t="s">
        <v>301</v>
      </c>
      <c r="B124" s="47" t="s">
        <v>3841</v>
      </c>
      <c r="C124" s="47" t="s">
        <v>4247</v>
      </c>
      <c r="D124" s="2" t="s">
        <v>302</v>
      </c>
      <c r="E124" s="2" t="s">
        <v>303</v>
      </c>
      <c r="F124" s="2" t="s">
        <v>304</v>
      </c>
      <c r="G124" s="51" t="str">
        <f t="shared" si="1"/>
        <v>José Casanova Cruz, guitarra y voz.  (2002) ´La Migueleña.  Zoques de San Miguel Chimalapa  ´ (MP3) En:Música del Istmo de Tehuantepec, Oaxaca, vol.11 de STMM. México Fonoteca del Instituto Nacional de Antropología e Historia</v>
      </c>
      <c r="H124" s="3" t="s">
        <v>1969</v>
      </c>
      <c r="I124">
        <v>2002</v>
      </c>
      <c r="J124" s="8" t="s">
        <v>1973</v>
      </c>
      <c r="K124" t="s">
        <v>1960</v>
      </c>
      <c r="L124" s="45" t="s">
        <v>4556</v>
      </c>
      <c r="M124" s="3" t="s">
        <v>1964</v>
      </c>
      <c r="P124" s="3" t="s">
        <v>1963</v>
      </c>
      <c r="Q124" s="3" t="s">
        <v>1972</v>
      </c>
      <c r="R124" s="3" t="s">
        <v>1962</v>
      </c>
      <c r="S124" s="49" t="s">
        <v>3789</v>
      </c>
      <c r="T124" s="2" t="s">
        <v>4433</v>
      </c>
      <c r="U124" s="28" t="s">
        <v>2275</v>
      </c>
      <c r="V124" s="3" t="s">
        <v>1963</v>
      </c>
      <c r="W124" s="2" t="s">
        <v>2642</v>
      </c>
      <c r="Z124" s="3" t="s">
        <v>2644</v>
      </c>
      <c r="AA124" s="3" t="s">
        <v>2642</v>
      </c>
      <c r="AC124" s="41" t="s">
        <v>3788</v>
      </c>
      <c r="AD124" s="3">
        <v>8</v>
      </c>
      <c r="AE124" s="16" t="s">
        <v>2050</v>
      </c>
      <c r="AF124" s="32" t="s">
        <v>2523</v>
      </c>
      <c r="AG124" s="28" t="s">
        <v>2423</v>
      </c>
      <c r="AH124" s="28" t="s">
        <v>2452</v>
      </c>
      <c r="AK124" s="32" t="s">
        <v>2295</v>
      </c>
      <c r="AL124" s="15" t="s">
        <v>1984</v>
      </c>
      <c r="AM124" s="3">
        <v>11</v>
      </c>
      <c r="AN124" s="6" t="s">
        <v>2768</v>
      </c>
    </row>
    <row r="125" spans="1:40" ht="102.75" customHeight="1" thickBot="1" x14ac:dyDescent="0.35">
      <c r="A125" s="2" t="s">
        <v>305</v>
      </c>
      <c r="B125" s="47" t="s">
        <v>3843</v>
      </c>
      <c r="C125" s="47"/>
      <c r="D125" s="2" t="s">
        <v>302</v>
      </c>
      <c r="E125" s="2" t="s">
        <v>306</v>
      </c>
      <c r="F125" s="2" t="s">
        <v>304</v>
      </c>
      <c r="G125" s="51" t="str">
        <f t="shared" si="1"/>
        <v>Melesio López, pito (2002) ´Iguana rajada.  Zapotecos de Juchitán  ´ (MP3) En:Música del Istmo de Tehuantepec, Oaxaca, vol.11 de STMM. México Fonoteca del Instituto Nacional de Antropología e Historia</v>
      </c>
      <c r="H125" s="3" t="s">
        <v>1969</v>
      </c>
      <c r="I125">
        <v>2002</v>
      </c>
      <c r="J125" s="8" t="s">
        <v>1973</v>
      </c>
      <c r="K125" t="s">
        <v>1960</v>
      </c>
      <c r="L125" s="45" t="s">
        <v>4557</v>
      </c>
      <c r="M125" s="3" t="s">
        <v>1964</v>
      </c>
      <c r="P125" s="3" t="s">
        <v>1963</v>
      </c>
      <c r="Q125" s="3" t="s">
        <v>1972</v>
      </c>
      <c r="R125" s="3" t="s">
        <v>1962</v>
      </c>
      <c r="S125" s="49" t="s">
        <v>3789</v>
      </c>
      <c r="T125" s="2" t="s">
        <v>4433</v>
      </c>
      <c r="U125" s="28" t="s">
        <v>2275</v>
      </c>
      <c r="V125" s="3" t="s">
        <v>1963</v>
      </c>
      <c r="W125" s="2" t="s">
        <v>2642</v>
      </c>
      <c r="Z125" s="3" t="s">
        <v>2644</v>
      </c>
      <c r="AA125" s="3" t="s">
        <v>2642</v>
      </c>
      <c r="AC125" s="41" t="s">
        <v>3788</v>
      </c>
      <c r="AD125" s="3">
        <v>8</v>
      </c>
      <c r="AE125" s="16" t="s">
        <v>2050</v>
      </c>
      <c r="AF125" s="32" t="s">
        <v>2524</v>
      </c>
      <c r="AG125" s="28" t="s">
        <v>2423</v>
      </c>
      <c r="AH125" s="28" t="s">
        <v>2452</v>
      </c>
      <c r="AK125" s="32" t="s">
        <v>2296</v>
      </c>
      <c r="AL125" s="15" t="s">
        <v>1984</v>
      </c>
      <c r="AM125" s="3">
        <v>11</v>
      </c>
      <c r="AN125" s="6" t="s">
        <v>2769</v>
      </c>
    </row>
    <row r="126" spans="1:40" ht="102.75" customHeight="1" thickBot="1" x14ac:dyDescent="0.35">
      <c r="A126" s="2" t="s">
        <v>307</v>
      </c>
      <c r="B126" s="47" t="s">
        <v>3844</v>
      </c>
      <c r="C126" s="47" t="s">
        <v>3845</v>
      </c>
      <c r="D126" s="2" t="s">
        <v>302</v>
      </c>
      <c r="E126" s="2" t="s">
        <v>308</v>
      </c>
      <c r="F126" s="2" t="s">
        <v>304</v>
      </c>
      <c r="G126" s="51" t="str">
        <f t="shared" si="1"/>
        <v>Felipe de la Cruz, jarana (2002) ´Son del angelito. Mixes de Río Pachiñí  ´ (MP3) En:Música del Istmo de Tehuantepec, Oaxaca, vol.11 de STMM. México Fonoteca del Instituto Nacional de Antropología e Historia</v>
      </c>
      <c r="H126" s="3" t="s">
        <v>1969</v>
      </c>
      <c r="I126">
        <v>2002</v>
      </c>
      <c r="J126" s="8" t="s">
        <v>1973</v>
      </c>
      <c r="K126" t="s">
        <v>1960</v>
      </c>
      <c r="L126" s="45" t="s">
        <v>4558</v>
      </c>
      <c r="M126" s="3" t="s">
        <v>1964</v>
      </c>
      <c r="P126" s="3" t="s">
        <v>1963</v>
      </c>
      <c r="Q126" s="3" t="s">
        <v>1972</v>
      </c>
      <c r="R126" s="3" t="s">
        <v>1962</v>
      </c>
      <c r="S126" s="49" t="s">
        <v>3789</v>
      </c>
      <c r="T126" s="2" t="s">
        <v>4433</v>
      </c>
      <c r="U126" s="28" t="s">
        <v>2275</v>
      </c>
      <c r="V126" s="3" t="s">
        <v>1963</v>
      </c>
      <c r="W126" s="2" t="s">
        <v>2642</v>
      </c>
      <c r="Z126" s="3" t="s">
        <v>2644</v>
      </c>
      <c r="AA126" s="3" t="s">
        <v>2642</v>
      </c>
      <c r="AC126" s="41" t="s">
        <v>3788</v>
      </c>
      <c r="AD126" s="3">
        <v>8</v>
      </c>
      <c r="AE126" s="16" t="s">
        <v>2050</v>
      </c>
      <c r="AF126" s="32" t="s">
        <v>2525</v>
      </c>
      <c r="AG126" s="28" t="s">
        <v>2423</v>
      </c>
      <c r="AH126" s="28" t="s">
        <v>2452</v>
      </c>
      <c r="AK126" s="32" t="s">
        <v>2297</v>
      </c>
      <c r="AL126" s="15" t="s">
        <v>1984</v>
      </c>
      <c r="AM126" s="3">
        <v>11</v>
      </c>
      <c r="AN126" s="6" t="s">
        <v>2770</v>
      </c>
    </row>
    <row r="127" spans="1:40" ht="102.75" customHeight="1" thickBot="1" x14ac:dyDescent="0.35">
      <c r="A127" s="2" t="s">
        <v>309</v>
      </c>
      <c r="B127" s="47" t="s">
        <v>3846</v>
      </c>
      <c r="C127" s="47" t="s">
        <v>4248</v>
      </c>
      <c r="D127" s="2" t="s">
        <v>302</v>
      </c>
      <c r="E127" s="2" t="s">
        <v>310</v>
      </c>
      <c r="F127" s="2" t="s">
        <v>304</v>
      </c>
      <c r="G127" s="51" t="str">
        <f t="shared" si="1"/>
        <v>Melesio López, pito (2002) ´La Martiniana. Zapotecos de Juchitán  ´ (MP3) En:Música del Istmo de Tehuantepec, Oaxaca, vol.11 de STMM. México Fonoteca del Instituto Nacional de Antropología e Historia</v>
      </c>
      <c r="H127" s="3" t="s">
        <v>1969</v>
      </c>
      <c r="I127">
        <v>2002</v>
      </c>
      <c r="J127" s="8" t="s">
        <v>1973</v>
      </c>
      <c r="K127" t="s">
        <v>1960</v>
      </c>
      <c r="L127" s="45" t="s">
        <v>4559</v>
      </c>
      <c r="M127" s="3" t="s">
        <v>1964</v>
      </c>
      <c r="P127" s="3" t="s">
        <v>1963</v>
      </c>
      <c r="Q127" s="3" t="s">
        <v>1972</v>
      </c>
      <c r="R127" s="3" t="s">
        <v>1962</v>
      </c>
      <c r="S127" s="49" t="s">
        <v>3789</v>
      </c>
      <c r="T127" s="2" t="s">
        <v>4433</v>
      </c>
      <c r="U127" s="28" t="s">
        <v>2275</v>
      </c>
      <c r="V127" s="3" t="s">
        <v>1963</v>
      </c>
      <c r="W127" s="2" t="s">
        <v>2642</v>
      </c>
      <c r="Z127" s="3" t="s">
        <v>2644</v>
      </c>
      <c r="AA127" s="3" t="s">
        <v>2642</v>
      </c>
      <c r="AC127" s="41" t="s">
        <v>3788</v>
      </c>
      <c r="AD127" s="3">
        <v>8</v>
      </c>
      <c r="AE127" s="16" t="s">
        <v>2050</v>
      </c>
      <c r="AF127" s="32" t="s">
        <v>2526</v>
      </c>
      <c r="AG127" s="28" t="s">
        <v>2423</v>
      </c>
      <c r="AH127" s="28" t="s">
        <v>2452</v>
      </c>
      <c r="AK127" s="32" t="s">
        <v>2298</v>
      </c>
      <c r="AL127" s="15" t="s">
        <v>1984</v>
      </c>
      <c r="AM127" s="3">
        <v>11</v>
      </c>
      <c r="AN127" s="6" t="s">
        <v>2771</v>
      </c>
    </row>
    <row r="128" spans="1:40" ht="102.75" customHeight="1" thickBot="1" x14ac:dyDescent="0.35">
      <c r="A128" s="2" t="s">
        <v>311</v>
      </c>
      <c r="B128" s="47" t="s">
        <v>3844</v>
      </c>
      <c r="C128" s="47" t="s">
        <v>4249</v>
      </c>
      <c r="D128" s="2" t="s">
        <v>302</v>
      </c>
      <c r="E128" s="2" t="s">
        <v>312</v>
      </c>
      <c r="F128" s="2" t="s">
        <v>304</v>
      </c>
      <c r="G128" s="51" t="str">
        <f t="shared" si="1"/>
        <v>Leonardo Santiago, requinto (2002) ´Alcarabán. Zapotecos de Juchitán  ´ (MP3) En:Música del Istmo de Tehuantepec, Oaxaca, vol.11 de STMM. México Fonoteca del Instituto Nacional de Antropología e Historia</v>
      </c>
      <c r="H128" s="3" t="s">
        <v>1969</v>
      </c>
      <c r="I128">
        <v>2002</v>
      </c>
      <c r="J128" s="8" t="s">
        <v>1973</v>
      </c>
      <c r="K128" t="s">
        <v>1960</v>
      </c>
      <c r="L128" s="45" t="s">
        <v>4560</v>
      </c>
      <c r="M128" s="3" t="s">
        <v>1964</v>
      </c>
      <c r="P128" s="3" t="s">
        <v>1963</v>
      </c>
      <c r="Q128" s="3" t="s">
        <v>1972</v>
      </c>
      <c r="R128" s="3" t="s">
        <v>1962</v>
      </c>
      <c r="S128" s="49" t="s">
        <v>3789</v>
      </c>
      <c r="T128" s="2" t="s">
        <v>4433</v>
      </c>
      <c r="U128" s="28" t="s">
        <v>2275</v>
      </c>
      <c r="V128" s="3" t="s">
        <v>1963</v>
      </c>
      <c r="W128" s="2" t="s">
        <v>2642</v>
      </c>
      <c r="Z128" s="3" t="s">
        <v>2644</v>
      </c>
      <c r="AA128" s="3" t="s">
        <v>2642</v>
      </c>
      <c r="AC128" s="41" t="s">
        <v>3788</v>
      </c>
      <c r="AD128" s="3">
        <v>8</v>
      </c>
      <c r="AE128" s="16" t="s">
        <v>2050</v>
      </c>
      <c r="AF128" s="32" t="s">
        <v>2525</v>
      </c>
      <c r="AG128" s="28" t="s">
        <v>2423</v>
      </c>
      <c r="AH128" s="28" t="s">
        <v>2452</v>
      </c>
      <c r="AK128" s="32" t="s">
        <v>2299</v>
      </c>
      <c r="AL128" s="15" t="s">
        <v>1984</v>
      </c>
      <c r="AM128" s="3">
        <v>11</v>
      </c>
      <c r="AN128" s="6" t="s">
        <v>2772</v>
      </c>
    </row>
    <row r="129" spans="1:40" ht="102.75" customHeight="1" thickBot="1" x14ac:dyDescent="0.35">
      <c r="A129" s="2" t="s">
        <v>313</v>
      </c>
      <c r="B129" s="47" t="s">
        <v>3847</v>
      </c>
      <c r="C129" s="47" t="s">
        <v>3848</v>
      </c>
      <c r="D129" s="2" t="s">
        <v>302</v>
      </c>
      <c r="E129" s="2" t="s">
        <v>314</v>
      </c>
      <c r="F129" s="2" t="s">
        <v>304</v>
      </c>
      <c r="G129" s="51" t="str">
        <f t="shared" si="1"/>
        <v>Felipe de la Cruz, jarana (2002) ´Son de angelito. Mixes de Río Pachiñí  ´ (MP3) En:Música del Istmo de Tehuantepec, Oaxaca, vol.11 de STMM. México Fonoteca del Instituto Nacional de Antropología e Historia</v>
      </c>
      <c r="H129" s="3" t="s">
        <v>1969</v>
      </c>
      <c r="I129">
        <v>2002</v>
      </c>
      <c r="J129" s="8" t="s">
        <v>1973</v>
      </c>
      <c r="K129" t="s">
        <v>1960</v>
      </c>
      <c r="L129" s="45" t="s">
        <v>4561</v>
      </c>
      <c r="M129" s="3" t="s">
        <v>1964</v>
      </c>
      <c r="P129" s="3" t="s">
        <v>1963</v>
      </c>
      <c r="Q129" s="3" t="s">
        <v>1972</v>
      </c>
      <c r="R129" s="3" t="s">
        <v>1962</v>
      </c>
      <c r="S129" s="49" t="s">
        <v>3789</v>
      </c>
      <c r="T129" s="2" t="s">
        <v>4433</v>
      </c>
      <c r="U129" s="28" t="s">
        <v>2275</v>
      </c>
      <c r="V129" s="3" t="s">
        <v>1963</v>
      </c>
      <c r="W129" s="2" t="s">
        <v>2642</v>
      </c>
      <c r="Z129" s="3" t="s">
        <v>2644</v>
      </c>
      <c r="AA129" s="3" t="s">
        <v>2642</v>
      </c>
      <c r="AC129" s="41" t="s">
        <v>3788</v>
      </c>
      <c r="AD129" s="3">
        <v>8</v>
      </c>
      <c r="AE129" s="16" t="s">
        <v>2050</v>
      </c>
      <c r="AF129" s="32" t="s">
        <v>2527</v>
      </c>
      <c r="AG129" s="28" t="s">
        <v>2423</v>
      </c>
      <c r="AH129" s="28" t="s">
        <v>2452</v>
      </c>
      <c r="AK129" s="32" t="s">
        <v>2300</v>
      </c>
      <c r="AL129" s="15" t="s">
        <v>1984</v>
      </c>
      <c r="AM129" s="3">
        <v>11</v>
      </c>
      <c r="AN129" s="6" t="s">
        <v>2773</v>
      </c>
    </row>
    <row r="130" spans="1:40" ht="102.75" customHeight="1" thickBot="1" x14ac:dyDescent="0.35">
      <c r="A130" s="2" t="s">
        <v>315</v>
      </c>
      <c r="B130" s="47" t="s">
        <v>3846</v>
      </c>
      <c r="C130" s="47" t="s">
        <v>4248</v>
      </c>
      <c r="D130" s="2" t="s">
        <v>302</v>
      </c>
      <c r="E130" s="2" t="s">
        <v>316</v>
      </c>
      <c r="F130" s="2" t="s">
        <v>304</v>
      </c>
      <c r="G130" s="51" t="str">
        <f t="shared" ref="G130:G193" si="2">CONCATENATE(B131," (",I131,") ´",A131,"´ (MP3) En:",AL131,". ",V131," Fonoteca del Instituto Nacional de Antropología e Historia")</f>
        <v>Eugenio Platas Negrete, maestro y cajas (2002) ´Danza de la culebra. Huaves de San Mateo del Mar  ´ (MP3) En:Música del Istmo de Tehuantepec, Oaxaca, vol.11 de STMM. México Fonoteca del Instituto Nacional de Antropología e Historia</v>
      </c>
      <c r="H130" s="3" t="s">
        <v>1969</v>
      </c>
      <c r="I130">
        <v>2002</v>
      </c>
      <c r="J130" s="8" t="s">
        <v>1973</v>
      </c>
      <c r="K130" t="s">
        <v>1960</v>
      </c>
      <c r="L130" s="45" t="s">
        <v>4562</v>
      </c>
      <c r="M130" s="3" t="s">
        <v>1964</v>
      </c>
      <c r="P130" s="3" t="s">
        <v>1963</v>
      </c>
      <c r="Q130" s="3" t="s">
        <v>1972</v>
      </c>
      <c r="R130" s="3" t="s">
        <v>1962</v>
      </c>
      <c r="S130" s="49" t="s">
        <v>3789</v>
      </c>
      <c r="T130" s="2" t="s">
        <v>4433</v>
      </c>
      <c r="U130" s="28" t="s">
        <v>2275</v>
      </c>
      <c r="V130" s="3" t="s">
        <v>1963</v>
      </c>
      <c r="W130" s="2" t="s">
        <v>2642</v>
      </c>
      <c r="Z130" s="3" t="s">
        <v>2644</v>
      </c>
      <c r="AA130" s="3" t="s">
        <v>2642</v>
      </c>
      <c r="AC130" s="41" t="s">
        <v>3788</v>
      </c>
      <c r="AD130" s="3">
        <v>8</v>
      </c>
      <c r="AE130" s="16" t="s">
        <v>2050</v>
      </c>
      <c r="AF130" s="32" t="s">
        <v>2528</v>
      </c>
      <c r="AG130" s="28" t="s">
        <v>2423</v>
      </c>
      <c r="AH130" s="28" t="s">
        <v>2452</v>
      </c>
      <c r="AK130" s="32" t="s">
        <v>2301</v>
      </c>
      <c r="AL130" s="15" t="s">
        <v>1984</v>
      </c>
      <c r="AM130" s="3">
        <v>11</v>
      </c>
      <c r="AN130" s="6" t="s">
        <v>2774</v>
      </c>
    </row>
    <row r="131" spans="1:40" ht="102.75" customHeight="1" thickBot="1" x14ac:dyDescent="0.35">
      <c r="A131" s="2" t="s">
        <v>317</v>
      </c>
      <c r="B131" s="47" t="s">
        <v>3841</v>
      </c>
      <c r="C131" s="47" t="s">
        <v>3842</v>
      </c>
      <c r="D131" s="2" t="s">
        <v>302</v>
      </c>
      <c r="F131" s="2" t="s">
        <v>304</v>
      </c>
      <c r="G131" s="51" t="str">
        <f t="shared" si="2"/>
        <v>Banda Ada de Joel Velázquez: Joel Velázquez, saxofón alto segundo y director Antonio Gómez de los Santos, saxofón alto primero Agustín Martínez Climaco, saxofón alto tercero (2002) ´Jarabe pianito. Zapotecos de Juchitán  ´ (MP3) En:Música del Istmo de Tehuantepec, Oaxaca, vol.11 de STMM. México Fonoteca del Instituto Nacional de Antropología e Historia</v>
      </c>
      <c r="H131" s="3" t="s">
        <v>1969</v>
      </c>
      <c r="I131">
        <v>2002</v>
      </c>
      <c r="J131" s="8" t="s">
        <v>1973</v>
      </c>
      <c r="K131" t="s">
        <v>1960</v>
      </c>
      <c r="L131" s="45" t="s">
        <v>4563</v>
      </c>
      <c r="M131" s="3" t="s">
        <v>1964</v>
      </c>
      <c r="P131" s="3" t="s">
        <v>1963</v>
      </c>
      <c r="Q131" s="3" t="s">
        <v>1972</v>
      </c>
      <c r="R131" s="3" t="s">
        <v>1962</v>
      </c>
      <c r="S131" s="49" t="s">
        <v>3789</v>
      </c>
      <c r="T131" s="2" t="s">
        <v>4433</v>
      </c>
      <c r="U131" s="28" t="s">
        <v>2275</v>
      </c>
      <c r="V131" s="3" t="s">
        <v>1963</v>
      </c>
      <c r="W131" s="2" t="s">
        <v>2642</v>
      </c>
      <c r="Z131" s="3" t="s">
        <v>2644</v>
      </c>
      <c r="AA131" s="3" t="s">
        <v>2642</v>
      </c>
      <c r="AC131" s="41" t="s">
        <v>3788</v>
      </c>
      <c r="AD131" s="3">
        <v>8</v>
      </c>
      <c r="AE131" s="16" t="s">
        <v>2052</v>
      </c>
      <c r="AF131" s="32" t="s">
        <v>2523</v>
      </c>
      <c r="AG131" s="28" t="s">
        <v>2423</v>
      </c>
      <c r="AH131" s="28" t="s">
        <v>2452</v>
      </c>
      <c r="AK131" s="32" t="s">
        <v>2295</v>
      </c>
      <c r="AL131" s="15" t="s">
        <v>1984</v>
      </c>
      <c r="AM131" s="3">
        <v>11</v>
      </c>
      <c r="AN131" s="6" t="s">
        <v>2775</v>
      </c>
    </row>
    <row r="132" spans="1:40" ht="102.75" customHeight="1" thickBot="1" x14ac:dyDescent="0.35">
      <c r="A132" s="2" t="s">
        <v>318</v>
      </c>
      <c r="B132" s="47" t="s">
        <v>3849</v>
      </c>
      <c r="C132" s="47" t="s">
        <v>4250</v>
      </c>
      <c r="D132" s="2" t="s">
        <v>302</v>
      </c>
      <c r="E132" s="2" t="s">
        <v>319</v>
      </c>
      <c r="F132" s="2" t="s">
        <v>304</v>
      </c>
      <c r="G132" s="51" t="str">
        <f t="shared" si="2"/>
        <v>Eugenio Platas Negrete, maestro y cajas (2002) ´Son de los negros. Huaves de San Mateo del Mar  ´ (MP3) En:Música del Istmo de Tehuantepec, Oaxaca, vol.11 de STMM. México Fonoteca del Instituto Nacional de Antropología e Historia</v>
      </c>
      <c r="H132" s="3" t="s">
        <v>1969</v>
      </c>
      <c r="I132">
        <v>2002</v>
      </c>
      <c r="J132" s="8" t="s">
        <v>1973</v>
      </c>
      <c r="K132" t="s">
        <v>1960</v>
      </c>
      <c r="L132" s="45" t="s">
        <v>4564</v>
      </c>
      <c r="M132" s="3" t="s">
        <v>1964</v>
      </c>
      <c r="P132" s="3" t="s">
        <v>1963</v>
      </c>
      <c r="Q132" s="3" t="s">
        <v>1972</v>
      </c>
      <c r="R132" s="3" t="s">
        <v>1962</v>
      </c>
      <c r="S132" s="49" t="s">
        <v>3789</v>
      </c>
      <c r="T132" s="2" t="s">
        <v>4433</v>
      </c>
      <c r="U132" s="28" t="s">
        <v>2275</v>
      </c>
      <c r="V132" s="3" t="s">
        <v>1963</v>
      </c>
      <c r="W132" s="2" t="s">
        <v>2642</v>
      </c>
      <c r="Z132" s="3" t="s">
        <v>2644</v>
      </c>
      <c r="AA132" s="3" t="s">
        <v>2642</v>
      </c>
      <c r="AC132" s="41" t="s">
        <v>3788</v>
      </c>
      <c r="AD132" s="3">
        <v>8</v>
      </c>
      <c r="AE132" s="16" t="s">
        <v>2069</v>
      </c>
      <c r="AF132" s="32" t="s">
        <v>2529</v>
      </c>
      <c r="AG132" s="28" t="s">
        <v>2423</v>
      </c>
      <c r="AH132" s="28" t="s">
        <v>2452</v>
      </c>
      <c r="AK132" s="32" t="s">
        <v>2302</v>
      </c>
      <c r="AL132" s="15" t="s">
        <v>1984</v>
      </c>
      <c r="AM132" s="3">
        <v>11</v>
      </c>
      <c r="AN132" s="6" t="s">
        <v>2776</v>
      </c>
    </row>
    <row r="133" spans="1:40" ht="102.75" customHeight="1" thickBot="1" x14ac:dyDescent="0.35">
      <c r="A133" s="2" t="s">
        <v>320</v>
      </c>
      <c r="B133" s="47" t="s">
        <v>3841</v>
      </c>
      <c r="C133" s="47" t="s">
        <v>3850</v>
      </c>
      <c r="D133" s="2" t="s">
        <v>302</v>
      </c>
      <c r="E133" s="2" t="s">
        <v>321</v>
      </c>
      <c r="F133" s="2" t="s">
        <v>304</v>
      </c>
      <c r="G133" s="51" t="str">
        <f t="shared" si="2"/>
        <v>Manuel Pacheco  Banda de Totontepec Manuel Alcántara Fernández, Director (2002) ´La totontepecana (son)  ´ (MP3) En:Banda de Totontepec, Mixes, Oaxaca, vol.12 de STMM. México Fonoteca del Instituto Nacional de Antropología e Historia</v>
      </c>
      <c r="H133" s="3" t="s">
        <v>1969</v>
      </c>
      <c r="I133">
        <v>2002</v>
      </c>
      <c r="J133" s="8" t="s">
        <v>1973</v>
      </c>
      <c r="K133" t="s">
        <v>1960</v>
      </c>
      <c r="L133" s="45" t="s">
        <v>4565</v>
      </c>
      <c r="M133" s="3" t="s">
        <v>1964</v>
      </c>
      <c r="P133" s="3" t="s">
        <v>1963</v>
      </c>
      <c r="Q133" s="3" t="s">
        <v>1972</v>
      </c>
      <c r="R133" s="3" t="s">
        <v>1962</v>
      </c>
      <c r="S133" s="49" t="s">
        <v>3789</v>
      </c>
      <c r="T133" s="2" t="s">
        <v>4433</v>
      </c>
      <c r="U133" s="28" t="s">
        <v>2275</v>
      </c>
      <c r="V133" s="3" t="s">
        <v>1963</v>
      </c>
      <c r="W133" s="2" t="s">
        <v>2642</v>
      </c>
      <c r="Z133" s="3" t="s">
        <v>2644</v>
      </c>
      <c r="AA133" s="3" t="s">
        <v>2642</v>
      </c>
      <c r="AC133" s="41" t="s">
        <v>3788</v>
      </c>
      <c r="AD133" s="3">
        <v>8</v>
      </c>
      <c r="AE133" s="17" t="s">
        <v>2050</v>
      </c>
      <c r="AF133" s="17" t="s">
        <v>2530</v>
      </c>
      <c r="AG133" s="28" t="s">
        <v>2423</v>
      </c>
      <c r="AH133" s="28" t="s">
        <v>2452</v>
      </c>
      <c r="AK133" s="32" t="s">
        <v>2295</v>
      </c>
      <c r="AL133" s="15" t="s">
        <v>1984</v>
      </c>
      <c r="AM133" s="3">
        <v>11</v>
      </c>
      <c r="AN133" s="6" t="s">
        <v>2777</v>
      </c>
    </row>
    <row r="134" spans="1:40" ht="102.75" customHeight="1" thickBot="1" x14ac:dyDescent="0.35">
      <c r="A134" s="2" t="s">
        <v>322</v>
      </c>
      <c r="B134" s="47" t="s">
        <v>3851</v>
      </c>
      <c r="C134" s="47" t="s">
        <v>4251</v>
      </c>
      <c r="D134" s="2" t="s">
        <v>72</v>
      </c>
      <c r="E134" s="2" t="s">
        <v>323</v>
      </c>
      <c r="F134" s="2" t="s">
        <v>324</v>
      </c>
      <c r="G134" s="51" t="str">
        <f t="shared" si="2"/>
        <v>Hipólito Guzmán  Banda de Totontepec Manuel Alcántara Fernández, Director (2002) ´Javier Avalos (marcha)  ´ (MP3) En:Banda de Totontepec, Mixes, Oaxaca, vol.12 de STMM. México Fonoteca del Instituto Nacional de Antropología e Historia</v>
      </c>
      <c r="H134" s="3" t="s">
        <v>1969</v>
      </c>
      <c r="I134">
        <v>2002</v>
      </c>
      <c r="J134" s="8" t="s">
        <v>1973</v>
      </c>
      <c r="K134" t="s">
        <v>1960</v>
      </c>
      <c r="L134" s="45" t="s">
        <v>4566</v>
      </c>
      <c r="M134" s="3" t="s">
        <v>1964</v>
      </c>
      <c r="P134" s="3" t="s">
        <v>1963</v>
      </c>
      <c r="Q134" s="3" t="s">
        <v>1972</v>
      </c>
      <c r="R134" s="3" t="s">
        <v>1962</v>
      </c>
      <c r="S134" s="49" t="s">
        <v>3789</v>
      </c>
      <c r="T134" s="2" t="s">
        <v>4433</v>
      </c>
      <c r="U134" s="28" t="s">
        <v>2275</v>
      </c>
      <c r="V134" s="3" t="s">
        <v>1963</v>
      </c>
      <c r="W134" s="2" t="s">
        <v>2642</v>
      </c>
      <c r="Z134" s="3" t="s">
        <v>2644</v>
      </c>
      <c r="AA134" s="3" t="s">
        <v>2642</v>
      </c>
      <c r="AC134" s="41" t="s">
        <v>3788</v>
      </c>
      <c r="AD134" s="3">
        <v>8</v>
      </c>
      <c r="AE134" s="3" t="s">
        <v>2050</v>
      </c>
      <c r="AG134" s="28" t="s">
        <v>2423</v>
      </c>
      <c r="AH134" s="28" t="s">
        <v>2453</v>
      </c>
      <c r="AL134" s="15" t="s">
        <v>1985</v>
      </c>
      <c r="AM134" s="3">
        <v>12</v>
      </c>
      <c r="AN134" s="6" t="s">
        <v>2778</v>
      </c>
    </row>
    <row r="135" spans="1:40" ht="102.75" customHeight="1" thickBot="1" x14ac:dyDescent="0.35">
      <c r="A135" s="2" t="s">
        <v>325</v>
      </c>
      <c r="B135" s="47" t="s">
        <v>3852</v>
      </c>
      <c r="C135" s="47" t="s">
        <v>4251</v>
      </c>
      <c r="D135" s="2" t="s">
        <v>72</v>
      </c>
      <c r="E135" s="2" t="s">
        <v>323</v>
      </c>
      <c r="F135" s="2" t="s">
        <v>324</v>
      </c>
      <c r="G135" s="51" t="str">
        <f t="shared" si="2"/>
        <v>Manuel Alcántara Fernández  Banda de Totontepec Manuel Alcántara Fernández, Director (2002) ´Alma mixe (petenera)  ´ (MP3) En:Banda de Totontepec, Mixes, Oaxaca, vol.12 de STMM. México Fonoteca del Instituto Nacional de Antropología e Historia</v>
      </c>
      <c r="H135" s="3" t="s">
        <v>1969</v>
      </c>
      <c r="I135">
        <v>2002</v>
      </c>
      <c r="J135" s="8" t="s">
        <v>1973</v>
      </c>
      <c r="K135" t="s">
        <v>1960</v>
      </c>
      <c r="L135" s="45" t="s">
        <v>4567</v>
      </c>
      <c r="M135" s="3" t="s">
        <v>1964</v>
      </c>
      <c r="P135" s="3" t="s">
        <v>1963</v>
      </c>
      <c r="Q135" s="3" t="s">
        <v>1972</v>
      </c>
      <c r="R135" s="3" t="s">
        <v>1962</v>
      </c>
      <c r="S135" s="49" t="s">
        <v>3789</v>
      </c>
      <c r="T135" s="2" t="s">
        <v>4433</v>
      </c>
      <c r="U135" s="28" t="s">
        <v>2275</v>
      </c>
      <c r="V135" s="3" t="s">
        <v>1963</v>
      </c>
      <c r="W135" s="2" t="s">
        <v>2642</v>
      </c>
      <c r="Z135" s="3" t="s">
        <v>2644</v>
      </c>
      <c r="AA135" s="3" t="s">
        <v>2642</v>
      </c>
      <c r="AC135" s="41" t="s">
        <v>3788</v>
      </c>
      <c r="AD135" s="3">
        <v>8</v>
      </c>
      <c r="AE135" s="3" t="s">
        <v>2070</v>
      </c>
      <c r="AG135" s="28" t="s">
        <v>2423</v>
      </c>
      <c r="AH135" s="28" t="s">
        <v>2453</v>
      </c>
      <c r="AL135" s="15" t="s">
        <v>1985</v>
      </c>
      <c r="AM135" s="3">
        <v>12</v>
      </c>
      <c r="AN135" s="6" t="s">
        <v>2779</v>
      </c>
    </row>
    <row r="136" spans="1:40" ht="102.75" customHeight="1" thickBot="1" x14ac:dyDescent="0.35">
      <c r="A136" s="2" t="s">
        <v>326</v>
      </c>
      <c r="B136" s="47" t="s">
        <v>3853</v>
      </c>
      <c r="C136" s="47" t="s">
        <v>4251</v>
      </c>
      <c r="D136" s="2" t="s">
        <v>72</v>
      </c>
      <c r="E136" s="2" t="s">
        <v>323</v>
      </c>
      <c r="F136" s="2" t="s">
        <v>324</v>
      </c>
      <c r="G136" s="51" t="str">
        <f t="shared" si="2"/>
        <v>Otilio Contreras  Banda de Totontepec Manuel Alcántara Fernández, Director (2002) ´Bajo el cielo mixe (fandango)  ´ (MP3) En:Banda de Totontepec, Mixes, Oaxaca, vol.12 de STMM. México Fonoteca del Instituto Nacional de Antropología e Historia</v>
      </c>
      <c r="H136" s="3" t="s">
        <v>1969</v>
      </c>
      <c r="I136">
        <v>2002</v>
      </c>
      <c r="J136" s="8" t="s">
        <v>1973</v>
      </c>
      <c r="K136" t="s">
        <v>1960</v>
      </c>
      <c r="L136" s="45" t="s">
        <v>4568</v>
      </c>
      <c r="M136" s="3" t="s">
        <v>1964</v>
      </c>
      <c r="P136" s="3" t="s">
        <v>1963</v>
      </c>
      <c r="Q136" s="3" t="s">
        <v>1972</v>
      </c>
      <c r="R136" s="3" t="s">
        <v>1962</v>
      </c>
      <c r="S136" s="49" t="s">
        <v>3789</v>
      </c>
      <c r="T136" s="2" t="s">
        <v>4433</v>
      </c>
      <c r="U136" s="28" t="s">
        <v>2275</v>
      </c>
      <c r="V136" s="3" t="s">
        <v>1963</v>
      </c>
      <c r="W136" s="2" t="s">
        <v>2642</v>
      </c>
      <c r="Z136" s="3" t="s">
        <v>2644</v>
      </c>
      <c r="AA136" s="3" t="s">
        <v>2642</v>
      </c>
      <c r="AC136" s="41" t="s">
        <v>3788</v>
      </c>
      <c r="AD136" s="3">
        <v>8</v>
      </c>
      <c r="AE136" s="3" t="s">
        <v>2071</v>
      </c>
      <c r="AG136" s="28" t="s">
        <v>2423</v>
      </c>
      <c r="AH136" s="28" t="s">
        <v>2453</v>
      </c>
      <c r="AL136" s="15" t="s">
        <v>1985</v>
      </c>
      <c r="AM136" s="3">
        <v>12</v>
      </c>
      <c r="AN136" s="6" t="s">
        <v>2780</v>
      </c>
    </row>
    <row r="137" spans="1:40" ht="102.75" customHeight="1" thickBot="1" x14ac:dyDescent="0.35">
      <c r="A137" s="2" t="s">
        <v>327</v>
      </c>
      <c r="B137" s="47" t="s">
        <v>3854</v>
      </c>
      <c r="C137" s="47" t="s">
        <v>4251</v>
      </c>
      <c r="D137" s="2" t="s">
        <v>72</v>
      </c>
      <c r="E137" s="2" t="s">
        <v>323</v>
      </c>
      <c r="F137" s="2" t="s">
        <v>324</v>
      </c>
      <c r="G137" s="51" t="str">
        <f t="shared" si="2"/>
        <v>Manuel Alcántara Fernández  Banda de Totontepec Manuel Alcántara Fernández, Director (2002) ´Totontopec, Mixes (marcha)  ´ (MP3) En:Banda de Totontepec, Mixes, Oaxaca, vol.12 de STMM. México Fonoteca del Instituto Nacional de Antropología e Historia</v>
      </c>
      <c r="H137" s="3" t="s">
        <v>1969</v>
      </c>
      <c r="I137">
        <v>2002</v>
      </c>
      <c r="J137" s="8" t="s">
        <v>1973</v>
      </c>
      <c r="K137" t="s">
        <v>1960</v>
      </c>
      <c r="L137" s="45" t="s">
        <v>4569</v>
      </c>
      <c r="M137" s="3" t="s">
        <v>1964</v>
      </c>
      <c r="P137" s="3" t="s">
        <v>1963</v>
      </c>
      <c r="Q137" s="3" t="s">
        <v>1972</v>
      </c>
      <c r="R137" s="3" t="s">
        <v>1962</v>
      </c>
      <c r="S137" s="49" t="s">
        <v>3789</v>
      </c>
      <c r="T137" s="2" t="s">
        <v>4433</v>
      </c>
      <c r="U137" s="28" t="s">
        <v>2275</v>
      </c>
      <c r="V137" s="3" t="s">
        <v>1963</v>
      </c>
      <c r="W137" s="2" t="s">
        <v>2642</v>
      </c>
      <c r="Z137" s="3" t="s">
        <v>2644</v>
      </c>
      <c r="AA137" s="3" t="s">
        <v>2642</v>
      </c>
      <c r="AC137" s="41" t="s">
        <v>3788</v>
      </c>
      <c r="AD137" s="3">
        <v>8</v>
      </c>
      <c r="AE137" s="3" t="s">
        <v>2072</v>
      </c>
      <c r="AG137" s="28" t="s">
        <v>2423</v>
      </c>
      <c r="AH137" s="28" t="s">
        <v>2453</v>
      </c>
      <c r="AL137" s="15" t="s">
        <v>1985</v>
      </c>
      <c r="AM137" s="3">
        <v>12</v>
      </c>
      <c r="AN137" s="6" t="s">
        <v>2781</v>
      </c>
    </row>
    <row r="138" spans="1:40" ht="102.75" customHeight="1" thickBot="1" x14ac:dyDescent="0.35">
      <c r="A138" s="2" t="s">
        <v>328</v>
      </c>
      <c r="B138" s="47" t="s">
        <v>3853</v>
      </c>
      <c r="C138" s="47" t="s">
        <v>4251</v>
      </c>
      <c r="D138" s="2" t="s">
        <v>72</v>
      </c>
      <c r="E138" s="2" t="s">
        <v>323</v>
      </c>
      <c r="F138" s="2" t="s">
        <v>324</v>
      </c>
      <c r="G138" s="51" t="str">
        <f t="shared" si="2"/>
        <v>José Rómulo Reyes  Banda de Totontepec Manuel Alcántara Fernández, Director (2002) ´Esperanza en Dios (vals)  ´ (MP3) En:Banda de Totontepec, Mixes, Oaxaca, vol.12 de STMM. México Fonoteca del Instituto Nacional de Antropología e Historia</v>
      </c>
      <c r="H138" s="3" t="s">
        <v>1969</v>
      </c>
      <c r="I138">
        <v>2002</v>
      </c>
      <c r="J138" s="8" t="s">
        <v>1973</v>
      </c>
      <c r="K138" t="s">
        <v>1960</v>
      </c>
      <c r="L138" s="45" t="s">
        <v>4570</v>
      </c>
      <c r="M138" s="3" t="s">
        <v>1964</v>
      </c>
      <c r="P138" s="3" t="s">
        <v>1963</v>
      </c>
      <c r="Q138" s="3" t="s">
        <v>1972</v>
      </c>
      <c r="R138" s="3" t="s">
        <v>1962</v>
      </c>
      <c r="S138" s="49" t="s">
        <v>3789</v>
      </c>
      <c r="T138" s="2" t="s">
        <v>4433</v>
      </c>
      <c r="U138" s="28" t="s">
        <v>2275</v>
      </c>
      <c r="V138" s="3" t="s">
        <v>1963</v>
      </c>
      <c r="W138" s="2" t="s">
        <v>2642</v>
      </c>
      <c r="Z138" s="3" t="s">
        <v>2644</v>
      </c>
      <c r="AA138" s="3" t="s">
        <v>2642</v>
      </c>
      <c r="AC138" s="41" t="s">
        <v>3788</v>
      </c>
      <c r="AD138" s="3">
        <v>8</v>
      </c>
      <c r="AE138" s="3" t="s">
        <v>2073</v>
      </c>
      <c r="AG138" s="28" t="s">
        <v>2423</v>
      </c>
      <c r="AH138" s="28" t="s">
        <v>2453</v>
      </c>
      <c r="AL138" s="15" t="s">
        <v>1985</v>
      </c>
      <c r="AM138" s="3">
        <v>12</v>
      </c>
      <c r="AN138" s="6" t="s">
        <v>2782</v>
      </c>
    </row>
    <row r="139" spans="1:40" ht="102.75" customHeight="1" thickBot="1" x14ac:dyDescent="0.35">
      <c r="A139" s="2" t="s">
        <v>329</v>
      </c>
      <c r="B139" s="47" t="s">
        <v>3855</v>
      </c>
      <c r="C139" s="47" t="s">
        <v>4251</v>
      </c>
      <c r="D139" s="2" t="s">
        <v>72</v>
      </c>
      <c r="E139" s="2" t="s">
        <v>323</v>
      </c>
      <c r="F139" s="2" t="s">
        <v>324</v>
      </c>
      <c r="G139" s="51" t="str">
        <f t="shared" si="2"/>
        <v>Ezequiel Guzmán Reyes  Banda de Totontepec Manuel Alcántara Fernández, Director (2002) ´La prietita. (son)  ´ (MP3) En:Banda de Totontepec, Mixes, Oaxaca, vol.12 de STMM. México Fonoteca del Instituto Nacional de Antropología e Historia</v>
      </c>
      <c r="H139" s="3" t="s">
        <v>1969</v>
      </c>
      <c r="I139">
        <v>2002</v>
      </c>
      <c r="J139" s="8" t="s">
        <v>1973</v>
      </c>
      <c r="K139" t="s">
        <v>1960</v>
      </c>
      <c r="L139" s="45" t="s">
        <v>4571</v>
      </c>
      <c r="M139" s="3" t="s">
        <v>1964</v>
      </c>
      <c r="P139" s="3" t="s">
        <v>1963</v>
      </c>
      <c r="Q139" s="3" t="s">
        <v>1972</v>
      </c>
      <c r="R139" s="3" t="s">
        <v>1962</v>
      </c>
      <c r="S139" s="49" t="s">
        <v>3789</v>
      </c>
      <c r="T139" s="2" t="s">
        <v>4433</v>
      </c>
      <c r="U139" s="28" t="s">
        <v>2275</v>
      </c>
      <c r="V139" s="3" t="s">
        <v>1963</v>
      </c>
      <c r="W139" s="2" t="s">
        <v>2642</v>
      </c>
      <c r="Z139" s="3" t="s">
        <v>2644</v>
      </c>
      <c r="AA139" s="3" t="s">
        <v>2642</v>
      </c>
      <c r="AC139" s="41" t="s">
        <v>3788</v>
      </c>
      <c r="AD139" s="3">
        <v>8</v>
      </c>
      <c r="AE139" s="3" t="s">
        <v>2074</v>
      </c>
      <c r="AG139" s="28" t="s">
        <v>2423</v>
      </c>
      <c r="AH139" s="28" t="s">
        <v>2453</v>
      </c>
      <c r="AL139" s="15" t="s">
        <v>1985</v>
      </c>
      <c r="AM139" s="3">
        <v>12</v>
      </c>
      <c r="AN139" s="6" t="s">
        <v>2783</v>
      </c>
    </row>
    <row r="140" spans="1:40" ht="102.75" customHeight="1" thickBot="1" x14ac:dyDescent="0.35">
      <c r="A140" s="2" t="s">
        <v>330</v>
      </c>
      <c r="B140" s="47" t="s">
        <v>3856</v>
      </c>
      <c r="C140" s="47" t="s">
        <v>4251</v>
      </c>
      <c r="D140" s="2" t="s">
        <v>72</v>
      </c>
      <c r="E140" s="2" t="s">
        <v>323</v>
      </c>
      <c r="F140" s="2" t="s">
        <v>324</v>
      </c>
      <c r="G140" s="51" t="str">
        <f t="shared" si="2"/>
        <v>Sabino Reyes  Banda de Totontepec Manuel Alcántara Fernández, Director (2002) ´Tres Marías (marcha fúnebre)  ´ (MP3) En:Banda de Totontepec, Mixes, Oaxaca, vol.12 de STMM. México Fonoteca del Instituto Nacional de Antropología e Historia</v>
      </c>
      <c r="H140" s="3" t="s">
        <v>1969</v>
      </c>
      <c r="I140">
        <v>2002</v>
      </c>
      <c r="J140" s="8" t="s">
        <v>1973</v>
      </c>
      <c r="K140" t="s">
        <v>1960</v>
      </c>
      <c r="L140" s="45" t="s">
        <v>4572</v>
      </c>
      <c r="M140" s="3" t="s">
        <v>1964</v>
      </c>
      <c r="P140" s="3" t="s">
        <v>1963</v>
      </c>
      <c r="Q140" s="3" t="s">
        <v>1972</v>
      </c>
      <c r="R140" s="3" t="s">
        <v>1962</v>
      </c>
      <c r="S140" s="49" t="s">
        <v>3789</v>
      </c>
      <c r="T140" s="2" t="s">
        <v>4433</v>
      </c>
      <c r="U140" s="28" t="s">
        <v>2275</v>
      </c>
      <c r="V140" s="3" t="s">
        <v>1963</v>
      </c>
      <c r="W140" s="2" t="s">
        <v>2642</v>
      </c>
      <c r="Z140" s="3" t="s">
        <v>2644</v>
      </c>
      <c r="AA140" s="3" t="s">
        <v>2642</v>
      </c>
      <c r="AC140" s="41" t="s">
        <v>3788</v>
      </c>
      <c r="AD140" s="3">
        <v>8</v>
      </c>
      <c r="AE140" s="3" t="s">
        <v>2075</v>
      </c>
      <c r="AG140" s="28" t="s">
        <v>2423</v>
      </c>
      <c r="AH140" s="28" t="s">
        <v>2453</v>
      </c>
      <c r="AL140" s="15" t="s">
        <v>1985</v>
      </c>
      <c r="AM140" s="3">
        <v>12</v>
      </c>
      <c r="AN140" s="6" t="s">
        <v>2784</v>
      </c>
    </row>
    <row r="141" spans="1:40" ht="102.75" customHeight="1" thickBot="1" x14ac:dyDescent="0.35">
      <c r="A141" s="2" t="s">
        <v>331</v>
      </c>
      <c r="B141" s="47" t="s">
        <v>3857</v>
      </c>
      <c r="C141" s="47" t="s">
        <v>4251</v>
      </c>
      <c r="D141" s="2" t="s">
        <v>72</v>
      </c>
      <c r="E141" s="2" t="s">
        <v>323</v>
      </c>
      <c r="F141" s="2" t="s">
        <v>324</v>
      </c>
      <c r="G141" s="51" t="str">
        <f t="shared" si="2"/>
        <v>Mili Bermejo,coro y estribillo (2002) ´Los cangrejos  ´ (MP3) En:Cancionero de la Intervención Francesa, vol.13 de STMM. México Fonoteca del Instituto Nacional de Antropología e Historia</v>
      </c>
      <c r="H141" s="3" t="s">
        <v>1969</v>
      </c>
      <c r="I141">
        <v>2002</v>
      </c>
      <c r="J141" s="8" t="s">
        <v>1973</v>
      </c>
      <c r="K141" t="s">
        <v>1960</v>
      </c>
      <c r="L141" s="45" t="s">
        <v>4573</v>
      </c>
      <c r="M141" s="3" t="s">
        <v>1964</v>
      </c>
      <c r="P141" s="3" t="s">
        <v>1963</v>
      </c>
      <c r="Q141" s="3" t="s">
        <v>1972</v>
      </c>
      <c r="R141" s="3" t="s">
        <v>1962</v>
      </c>
      <c r="S141" s="49" t="s">
        <v>3789</v>
      </c>
      <c r="T141" s="2" t="s">
        <v>4433</v>
      </c>
      <c r="U141" s="28" t="s">
        <v>2275</v>
      </c>
      <c r="V141" s="3" t="s">
        <v>1963</v>
      </c>
      <c r="W141" s="2" t="s">
        <v>2642</v>
      </c>
      <c r="Z141" s="3" t="s">
        <v>2644</v>
      </c>
      <c r="AA141" s="3" t="s">
        <v>2642</v>
      </c>
      <c r="AC141" s="41" t="s">
        <v>3788</v>
      </c>
      <c r="AD141" s="3">
        <v>8</v>
      </c>
      <c r="AE141" s="3" t="s">
        <v>2076</v>
      </c>
      <c r="AG141" s="28" t="s">
        <v>2423</v>
      </c>
      <c r="AH141" s="28" t="s">
        <v>2453</v>
      </c>
      <c r="AL141" s="15" t="s">
        <v>1985</v>
      </c>
      <c r="AM141" s="3">
        <v>12</v>
      </c>
      <c r="AN141" s="6" t="s">
        <v>2785</v>
      </c>
    </row>
    <row r="142" spans="1:40" ht="102.75" customHeight="1" thickBot="1" x14ac:dyDescent="0.35">
      <c r="A142" s="2" t="s">
        <v>332</v>
      </c>
      <c r="B142" s="47" t="s">
        <v>3858</v>
      </c>
      <c r="C142" s="47" t="s">
        <v>4252</v>
      </c>
      <c r="D142" s="2" t="s">
        <v>72</v>
      </c>
      <c r="E142" s="2" t="s">
        <v>333</v>
      </c>
      <c r="F142" s="2" t="s">
        <v>334</v>
      </c>
      <c r="G142" s="51" t="str">
        <f t="shared" si="2"/>
        <v>Arturo Alegro (cortesía de Polydor), solista (2002) ´Marcha a Juan Pamuceno  ´ (MP3) En:Cancionero de la Intervención Francesa, vol.13 de STMM. México Fonoteca del Instituto Nacional de Antropología e Historia</v>
      </c>
      <c r="H142" s="3" t="s">
        <v>1969</v>
      </c>
      <c r="I142">
        <v>2002</v>
      </c>
      <c r="J142" s="8" t="s">
        <v>1973</v>
      </c>
      <c r="K142" t="s">
        <v>1960</v>
      </c>
      <c r="L142" s="45" t="s">
        <v>4574</v>
      </c>
      <c r="M142" s="3" t="s">
        <v>1964</v>
      </c>
      <c r="P142" s="3" t="s">
        <v>1963</v>
      </c>
      <c r="Q142" s="3" t="s">
        <v>1972</v>
      </c>
      <c r="R142" s="3" t="s">
        <v>1962</v>
      </c>
      <c r="S142" s="49" t="s">
        <v>3789</v>
      </c>
      <c r="T142" s="2" t="s">
        <v>4433</v>
      </c>
      <c r="U142" s="28" t="s">
        <v>2275</v>
      </c>
      <c r="V142" s="3" t="s">
        <v>1963</v>
      </c>
      <c r="W142" s="2" t="s">
        <v>2642</v>
      </c>
      <c r="Z142" s="3" t="s">
        <v>2644</v>
      </c>
      <c r="AA142" s="3" t="s">
        <v>2642</v>
      </c>
      <c r="AC142" s="41" t="s">
        <v>3788</v>
      </c>
      <c r="AD142" s="3">
        <v>8</v>
      </c>
      <c r="AE142" s="3" t="s">
        <v>2050</v>
      </c>
      <c r="AG142" s="28" t="s">
        <v>2423</v>
      </c>
      <c r="AH142" s="28"/>
      <c r="AL142" s="15" t="s">
        <v>1986</v>
      </c>
      <c r="AM142" s="3">
        <v>13</v>
      </c>
      <c r="AN142" s="6" t="s">
        <v>2786</v>
      </c>
    </row>
    <row r="143" spans="1:40" ht="102.75" customHeight="1" thickBot="1" x14ac:dyDescent="0.35">
      <c r="A143" s="2" t="s">
        <v>335</v>
      </c>
      <c r="B143" s="47" t="s">
        <v>3859</v>
      </c>
      <c r="C143" s="47" t="s">
        <v>4253</v>
      </c>
      <c r="D143" s="2" t="s">
        <v>72</v>
      </c>
      <c r="E143" s="2" t="s">
        <v>336</v>
      </c>
      <c r="F143" s="2" t="s">
        <v>337</v>
      </c>
      <c r="G143" s="51" t="str">
        <f t="shared" si="2"/>
        <v>Amparo Ochoa, coro (2002) ´El telele´ (MP3) En:Cancionero de la Intervención Francesa, vol.13 de STMM. México Fonoteca del Instituto Nacional de Antropología e Historia</v>
      </c>
      <c r="H143" s="3" t="s">
        <v>1969</v>
      </c>
      <c r="I143">
        <v>2002</v>
      </c>
      <c r="J143" s="8" t="s">
        <v>1973</v>
      </c>
      <c r="K143" t="s">
        <v>1960</v>
      </c>
      <c r="L143" s="45" t="s">
        <v>4575</v>
      </c>
      <c r="M143" s="3" t="s">
        <v>1964</v>
      </c>
      <c r="P143" s="3" t="s">
        <v>1963</v>
      </c>
      <c r="Q143" s="3" t="s">
        <v>1972</v>
      </c>
      <c r="R143" s="3" t="s">
        <v>1962</v>
      </c>
      <c r="S143" s="49" t="s">
        <v>3789</v>
      </c>
      <c r="T143" s="2" t="s">
        <v>4433</v>
      </c>
      <c r="U143" s="28" t="s">
        <v>2275</v>
      </c>
      <c r="V143" s="3" t="s">
        <v>1963</v>
      </c>
      <c r="W143" s="2" t="s">
        <v>2642</v>
      </c>
      <c r="Z143" s="3" t="s">
        <v>2644</v>
      </c>
      <c r="AA143" s="3" t="s">
        <v>2642</v>
      </c>
      <c r="AC143" s="41" t="s">
        <v>3788</v>
      </c>
      <c r="AD143" s="3">
        <v>8</v>
      </c>
      <c r="AE143" s="3" t="s">
        <v>2070</v>
      </c>
      <c r="AG143" s="28" t="s">
        <v>2423</v>
      </c>
      <c r="AH143" s="28"/>
      <c r="AL143" s="15" t="s">
        <v>1986</v>
      </c>
      <c r="AM143" s="3">
        <v>13</v>
      </c>
      <c r="AN143" s="6" t="s">
        <v>2787</v>
      </c>
    </row>
    <row r="144" spans="1:40" ht="102.75" customHeight="1" thickBot="1" x14ac:dyDescent="0.35">
      <c r="A144" s="2" t="s">
        <v>338</v>
      </c>
      <c r="B144" s="47" t="s">
        <v>3860</v>
      </c>
      <c r="C144" s="47" t="s">
        <v>4254</v>
      </c>
      <c r="D144" s="2" t="s">
        <v>72</v>
      </c>
      <c r="E144" s="2" t="s">
        <v>339</v>
      </c>
      <c r="F144" s="2" t="s">
        <v>334</v>
      </c>
      <c r="G144" s="51" t="str">
        <f t="shared" si="2"/>
        <v>Amparo Ochoa, canto (2002) ´Canto de chinaca  ´ (MP3) En:Cancionero de la Intervención Francesa, vol.13 de STMM. México Fonoteca del Instituto Nacional de Antropología e Historia</v>
      </c>
      <c r="H144" s="3" t="s">
        <v>1969</v>
      </c>
      <c r="I144">
        <v>2002</v>
      </c>
      <c r="J144" s="8" t="s">
        <v>1973</v>
      </c>
      <c r="K144" t="s">
        <v>1960</v>
      </c>
      <c r="L144" s="45" t="s">
        <v>4576</v>
      </c>
      <c r="M144" s="3" t="s">
        <v>1964</v>
      </c>
      <c r="P144" s="3" t="s">
        <v>1963</v>
      </c>
      <c r="Q144" s="3" t="s">
        <v>1972</v>
      </c>
      <c r="R144" s="3" t="s">
        <v>1962</v>
      </c>
      <c r="S144" s="49" t="s">
        <v>3789</v>
      </c>
      <c r="T144" s="2" t="s">
        <v>4433</v>
      </c>
      <c r="U144" s="28" t="s">
        <v>2275</v>
      </c>
      <c r="V144" s="3" t="s">
        <v>1963</v>
      </c>
      <c r="W144" s="2" t="s">
        <v>2642</v>
      </c>
      <c r="Z144" s="3" t="s">
        <v>2644</v>
      </c>
      <c r="AA144" s="3" t="s">
        <v>2642</v>
      </c>
      <c r="AC144" s="41" t="s">
        <v>3788</v>
      </c>
      <c r="AD144" s="3">
        <v>8</v>
      </c>
      <c r="AE144" s="3" t="s">
        <v>2050</v>
      </c>
      <c r="AG144" s="28" t="s">
        <v>2423</v>
      </c>
      <c r="AH144" s="28"/>
      <c r="AL144" s="15" t="s">
        <v>1986</v>
      </c>
      <c r="AM144" s="3">
        <v>13</v>
      </c>
      <c r="AN144" s="6" t="s">
        <v>2788</v>
      </c>
    </row>
    <row r="145" spans="1:40" ht="102.75" customHeight="1" thickBot="1" x14ac:dyDescent="0.35">
      <c r="A145" s="2" t="s">
        <v>340</v>
      </c>
      <c r="B145" s="47" t="s">
        <v>3861</v>
      </c>
      <c r="C145" s="47" t="s">
        <v>4255</v>
      </c>
      <c r="D145" s="2" t="s">
        <v>72</v>
      </c>
      <c r="E145" s="2" t="s">
        <v>341</v>
      </c>
      <c r="F145" s="2" t="s">
        <v>334</v>
      </c>
      <c r="G145" s="51" t="str">
        <f t="shared" si="2"/>
        <v>Mili Bermejo, canto (2002) ´La nueva paloma ´ (MP3) En:Cancionero de la Intervención Francesa, vol.13 de STMM. México Fonoteca del Instituto Nacional de Antropología e Historia</v>
      </c>
      <c r="H145" s="3" t="s">
        <v>1969</v>
      </c>
      <c r="I145">
        <v>2002</v>
      </c>
      <c r="J145" s="8" t="s">
        <v>1973</v>
      </c>
      <c r="K145" t="s">
        <v>1960</v>
      </c>
      <c r="L145" s="45" t="s">
        <v>4577</v>
      </c>
      <c r="M145" s="3" t="s">
        <v>1964</v>
      </c>
      <c r="P145" s="3" t="s">
        <v>1963</v>
      </c>
      <c r="Q145" s="3" t="s">
        <v>1972</v>
      </c>
      <c r="R145" s="3" t="s">
        <v>1962</v>
      </c>
      <c r="S145" s="49" t="s">
        <v>3789</v>
      </c>
      <c r="T145" s="2" t="s">
        <v>4433</v>
      </c>
      <c r="U145" s="28" t="s">
        <v>2275</v>
      </c>
      <c r="V145" s="3" t="s">
        <v>1963</v>
      </c>
      <c r="W145" s="2" t="s">
        <v>2642</v>
      </c>
      <c r="Z145" s="3" t="s">
        <v>2644</v>
      </c>
      <c r="AA145" s="3" t="s">
        <v>2642</v>
      </c>
      <c r="AC145" s="41" t="s">
        <v>3788</v>
      </c>
      <c r="AD145" s="3">
        <v>8</v>
      </c>
      <c r="AE145" s="3" t="s">
        <v>2051</v>
      </c>
      <c r="AG145" s="28" t="s">
        <v>2423</v>
      </c>
      <c r="AH145" s="28"/>
      <c r="AL145" s="15" t="s">
        <v>1986</v>
      </c>
      <c r="AM145" s="3">
        <v>13</v>
      </c>
      <c r="AN145" s="6" t="s">
        <v>2789</v>
      </c>
    </row>
    <row r="146" spans="1:40" ht="102.75" customHeight="1" thickBot="1" x14ac:dyDescent="0.35">
      <c r="A146" s="2" t="s">
        <v>342</v>
      </c>
      <c r="B146" s="47" t="s">
        <v>3862</v>
      </c>
      <c r="C146" s="47" t="s">
        <v>4256</v>
      </c>
      <c r="D146" s="2" t="s">
        <v>72</v>
      </c>
      <c r="E146" s="2" t="s">
        <v>343</v>
      </c>
      <c r="F146" s="2" t="s">
        <v>334</v>
      </c>
      <c r="G146" s="51" t="str">
        <f t="shared" si="2"/>
        <v>Mario Ardila, cantante (2002) ´Batalla del 5 de Mayo ´ (MP3) En:Cancionero de la Intervención Francesa, vol.13 de STMM. México Fonoteca del Instituto Nacional de Antropología e Historia</v>
      </c>
      <c r="H146" s="3" t="s">
        <v>1969</v>
      </c>
      <c r="I146">
        <v>2002</v>
      </c>
      <c r="J146" s="8" t="s">
        <v>1973</v>
      </c>
      <c r="K146" t="s">
        <v>1960</v>
      </c>
      <c r="L146" s="45" t="s">
        <v>4578</v>
      </c>
      <c r="M146" s="3" t="s">
        <v>1964</v>
      </c>
      <c r="P146" s="3" t="s">
        <v>1963</v>
      </c>
      <c r="Q146" s="3" t="s">
        <v>1972</v>
      </c>
      <c r="R146" s="3" t="s">
        <v>1962</v>
      </c>
      <c r="S146" s="49" t="s">
        <v>3789</v>
      </c>
      <c r="T146" s="2" t="s">
        <v>4433</v>
      </c>
      <c r="U146" s="28" t="s">
        <v>2275</v>
      </c>
      <c r="V146" s="3" t="s">
        <v>1963</v>
      </c>
      <c r="W146" s="2" t="s">
        <v>2642</v>
      </c>
      <c r="Z146" s="3" t="s">
        <v>2644</v>
      </c>
      <c r="AA146" s="3" t="s">
        <v>2642</v>
      </c>
      <c r="AC146" s="41" t="s">
        <v>3788</v>
      </c>
      <c r="AD146" s="3">
        <v>8</v>
      </c>
      <c r="AG146" s="28" t="s">
        <v>2423</v>
      </c>
      <c r="AH146" s="28"/>
      <c r="AL146" s="15" t="s">
        <v>1986</v>
      </c>
      <c r="AM146" s="3">
        <v>13</v>
      </c>
      <c r="AN146" s="6" t="s">
        <v>2790</v>
      </c>
    </row>
    <row r="147" spans="1:40" ht="102.75" customHeight="1" thickBot="1" x14ac:dyDescent="0.35">
      <c r="A147" s="2" t="s">
        <v>344</v>
      </c>
      <c r="B147" s="47" t="s">
        <v>3863</v>
      </c>
      <c r="C147" s="47" t="s">
        <v>4257</v>
      </c>
      <c r="D147" s="2" t="s">
        <v>72</v>
      </c>
      <c r="E147" s="2" t="s">
        <v>345</v>
      </c>
      <c r="F147" s="2" t="s">
        <v>334</v>
      </c>
      <c r="G147" s="51" t="str">
        <f t="shared" si="2"/>
        <v>Mili Bermejo, cantantes (2002) ´El guajito ´ (MP3) En:Cancionero de la Intervención Francesa, vol.13 de STMM. México Fonoteca del Instituto Nacional de Antropología e Historia</v>
      </c>
      <c r="H147" s="3" t="s">
        <v>1969</v>
      </c>
      <c r="I147">
        <v>2002</v>
      </c>
      <c r="J147" s="8" t="s">
        <v>1973</v>
      </c>
      <c r="K147" t="s">
        <v>1960</v>
      </c>
      <c r="L147" s="45" t="s">
        <v>4579</v>
      </c>
      <c r="M147" s="3" t="s">
        <v>1964</v>
      </c>
      <c r="P147" s="3" t="s">
        <v>1963</v>
      </c>
      <c r="Q147" s="3" t="s">
        <v>1972</v>
      </c>
      <c r="R147" s="3" t="s">
        <v>1962</v>
      </c>
      <c r="S147" s="49" t="s">
        <v>3789</v>
      </c>
      <c r="T147" s="2" t="s">
        <v>4433</v>
      </c>
      <c r="U147" s="28" t="s">
        <v>2275</v>
      </c>
      <c r="V147" s="3" t="s">
        <v>1963</v>
      </c>
      <c r="W147" s="2" t="s">
        <v>2642</v>
      </c>
      <c r="Z147" s="3" t="s">
        <v>2644</v>
      </c>
      <c r="AA147" s="3" t="s">
        <v>2642</v>
      </c>
      <c r="AC147" s="41" t="s">
        <v>3788</v>
      </c>
      <c r="AD147" s="3">
        <v>8</v>
      </c>
      <c r="AE147" s="3" t="s">
        <v>2070</v>
      </c>
      <c r="AG147" s="28" t="s">
        <v>2423</v>
      </c>
      <c r="AH147" s="28"/>
      <c r="AL147" s="15" t="s">
        <v>1986</v>
      </c>
      <c r="AM147" s="3">
        <v>13</v>
      </c>
      <c r="AN147" s="6" t="s">
        <v>2791</v>
      </c>
    </row>
    <row r="148" spans="1:40" ht="102.75" customHeight="1" thickBot="1" x14ac:dyDescent="0.35">
      <c r="A148" s="2" t="s">
        <v>346</v>
      </c>
      <c r="B148" s="47" t="s">
        <v>3864</v>
      </c>
      <c r="C148" s="47" t="s">
        <v>4258</v>
      </c>
      <c r="D148" s="2" t="s">
        <v>72</v>
      </c>
      <c r="E148" s="2" t="s">
        <v>347</v>
      </c>
      <c r="F148" s="2" t="s">
        <v>334</v>
      </c>
      <c r="G148" s="51" t="str">
        <f t="shared" si="2"/>
        <v>Arturo Alegro, cantantes solistas (2002) ´Los enanos ´ (MP3) En:Cancionero de la Intervención Francesa, vol.13 de STMM. México Fonoteca del Instituto Nacional de Antropología e Historia</v>
      </c>
      <c r="H148" s="3" t="s">
        <v>1969</v>
      </c>
      <c r="I148">
        <v>2002</v>
      </c>
      <c r="J148" s="8" t="s">
        <v>1973</v>
      </c>
      <c r="K148" t="s">
        <v>1960</v>
      </c>
      <c r="L148" s="45" t="s">
        <v>4580</v>
      </c>
      <c r="M148" s="3" t="s">
        <v>1964</v>
      </c>
      <c r="P148" s="3" t="s">
        <v>1963</v>
      </c>
      <c r="Q148" s="3" t="s">
        <v>1972</v>
      </c>
      <c r="R148" s="3" t="s">
        <v>1962</v>
      </c>
      <c r="S148" s="49" t="s">
        <v>3789</v>
      </c>
      <c r="T148" s="2" t="s">
        <v>4433</v>
      </c>
      <c r="U148" s="28" t="s">
        <v>2275</v>
      </c>
      <c r="V148" s="3" t="s">
        <v>1963</v>
      </c>
      <c r="W148" s="2" t="s">
        <v>2642</v>
      </c>
      <c r="Z148" s="3" t="s">
        <v>2644</v>
      </c>
      <c r="AA148" s="3" t="s">
        <v>2642</v>
      </c>
      <c r="AC148" s="41" t="s">
        <v>3788</v>
      </c>
      <c r="AD148" s="3">
        <v>8</v>
      </c>
      <c r="AG148" s="28" t="s">
        <v>2423</v>
      </c>
      <c r="AH148" s="28"/>
      <c r="AL148" s="15" t="s">
        <v>1986</v>
      </c>
      <c r="AM148" s="3">
        <v>13</v>
      </c>
      <c r="AN148" s="6" t="s">
        <v>2792</v>
      </c>
    </row>
    <row r="149" spans="1:40" ht="102.75" customHeight="1" thickBot="1" x14ac:dyDescent="0.35">
      <c r="A149" s="2" t="s">
        <v>348</v>
      </c>
      <c r="B149" s="47" t="s">
        <v>3865</v>
      </c>
      <c r="C149" s="47" t="s">
        <v>4259</v>
      </c>
      <c r="D149" s="2" t="s">
        <v>72</v>
      </c>
      <c r="E149" s="2" t="s">
        <v>349</v>
      </c>
      <c r="F149" s="2" t="s">
        <v>334</v>
      </c>
      <c r="G149" s="51" t="str">
        <f t="shared" si="2"/>
        <v>Mili Bermejo,  cantantes del estribillo (2002) ´La pasadita ´ (MP3) En:Cancionero de la Intervención Francesa, vol.13 de STMM. México Fonoteca del Instituto Nacional de Antropología e Historia</v>
      </c>
      <c r="H149" s="3" t="s">
        <v>1969</v>
      </c>
      <c r="I149">
        <v>2002</v>
      </c>
      <c r="J149" s="8" t="s">
        <v>1973</v>
      </c>
      <c r="K149" t="s">
        <v>1960</v>
      </c>
      <c r="L149" s="45" t="s">
        <v>4581</v>
      </c>
      <c r="M149" s="3" t="s">
        <v>1964</v>
      </c>
      <c r="P149" s="3" t="s">
        <v>1963</v>
      </c>
      <c r="Q149" s="3" t="s">
        <v>1972</v>
      </c>
      <c r="R149" s="3" t="s">
        <v>1962</v>
      </c>
      <c r="S149" s="49" t="s">
        <v>3789</v>
      </c>
      <c r="T149" s="2" t="s">
        <v>4433</v>
      </c>
      <c r="U149" s="28" t="s">
        <v>2275</v>
      </c>
      <c r="V149" s="3" t="s">
        <v>1963</v>
      </c>
      <c r="W149" s="2" t="s">
        <v>2642</v>
      </c>
      <c r="Z149" s="3" t="s">
        <v>2644</v>
      </c>
      <c r="AA149" s="3" t="s">
        <v>2642</v>
      </c>
      <c r="AC149" s="41" t="s">
        <v>3788</v>
      </c>
      <c r="AD149" s="3">
        <v>8</v>
      </c>
      <c r="AG149" s="28" t="s">
        <v>2423</v>
      </c>
      <c r="AH149" s="28"/>
      <c r="AL149" s="15" t="s">
        <v>1986</v>
      </c>
      <c r="AM149" s="3">
        <v>13</v>
      </c>
      <c r="AN149" s="6" t="s">
        <v>2793</v>
      </c>
    </row>
    <row r="150" spans="1:40" ht="102.75" customHeight="1" thickBot="1" x14ac:dyDescent="0.35">
      <c r="A150" s="2" t="s">
        <v>350</v>
      </c>
      <c r="B150" s="47" t="s">
        <v>3866</v>
      </c>
      <c r="C150" s="47" t="s">
        <v>4260</v>
      </c>
      <c r="D150" s="2" t="s">
        <v>72</v>
      </c>
      <c r="E150" s="2" t="s">
        <v>351</v>
      </c>
      <c r="F150" s="2" t="s">
        <v>334</v>
      </c>
      <c r="G150" s="51" t="str">
        <f t="shared" si="2"/>
        <v>Mili Bermejo, canto (2002) ´Sitio de Querétaro ´ (MP3) En:Cancionero de la Intervención Francesa, vol.13 de STMM. México Fonoteca del Instituto Nacional de Antropología e Historia</v>
      </c>
      <c r="H150" s="3" t="s">
        <v>1969</v>
      </c>
      <c r="I150">
        <v>2002</v>
      </c>
      <c r="J150" s="8" t="s">
        <v>1973</v>
      </c>
      <c r="K150" t="s">
        <v>1960</v>
      </c>
      <c r="L150" s="45" t="s">
        <v>4582</v>
      </c>
      <c r="M150" s="3" t="s">
        <v>1964</v>
      </c>
      <c r="P150" s="3" t="s">
        <v>1963</v>
      </c>
      <c r="Q150" s="3" t="s">
        <v>1972</v>
      </c>
      <c r="R150" s="3" t="s">
        <v>1962</v>
      </c>
      <c r="S150" s="49" t="s">
        <v>3789</v>
      </c>
      <c r="T150" s="2" t="s">
        <v>4433</v>
      </c>
      <c r="U150" s="28" t="s">
        <v>2275</v>
      </c>
      <c r="V150" s="3" t="s">
        <v>1963</v>
      </c>
      <c r="W150" s="2" t="s">
        <v>2642</v>
      </c>
      <c r="Z150" s="3" t="s">
        <v>2644</v>
      </c>
      <c r="AA150" s="3" t="s">
        <v>2642</v>
      </c>
      <c r="AC150" s="41" t="s">
        <v>3788</v>
      </c>
      <c r="AD150" s="3">
        <v>8</v>
      </c>
      <c r="AG150" s="28" t="s">
        <v>2423</v>
      </c>
      <c r="AH150" s="28"/>
      <c r="AL150" s="15" t="s">
        <v>1986</v>
      </c>
      <c r="AM150" s="3">
        <v>13</v>
      </c>
      <c r="AN150" s="6" t="s">
        <v>2794</v>
      </c>
    </row>
    <row r="151" spans="1:40" ht="102.75" customHeight="1" thickBot="1" x14ac:dyDescent="0.35">
      <c r="A151" s="2" t="s">
        <v>352</v>
      </c>
      <c r="B151" s="47" t="s">
        <v>3862</v>
      </c>
      <c r="C151" s="47" t="s">
        <v>4261</v>
      </c>
      <c r="D151" s="2" t="s">
        <v>72</v>
      </c>
      <c r="E151" s="2" t="s">
        <v>353</v>
      </c>
      <c r="F151" s="2" t="s">
        <v>334</v>
      </c>
      <c r="G151" s="51" t="str">
        <f t="shared" si="2"/>
        <v>Arturo Alegro, cantantes (2002) ´Adiós mamá Carlota ´ (MP3) En:Cancionero de la Intervención Francesa, vol.13 de STMM. México Fonoteca del Instituto Nacional de Antropología e Historia</v>
      </c>
      <c r="H151" s="3" t="s">
        <v>1969</v>
      </c>
      <c r="I151">
        <v>2002</v>
      </c>
      <c r="J151" s="8" t="s">
        <v>1973</v>
      </c>
      <c r="K151" t="s">
        <v>1960</v>
      </c>
      <c r="L151" s="45" t="s">
        <v>4583</v>
      </c>
      <c r="M151" s="3" t="s">
        <v>1964</v>
      </c>
      <c r="P151" s="3" t="s">
        <v>1963</v>
      </c>
      <c r="Q151" s="3" t="s">
        <v>1972</v>
      </c>
      <c r="R151" s="3" t="s">
        <v>1962</v>
      </c>
      <c r="S151" s="49" t="s">
        <v>3789</v>
      </c>
      <c r="T151" s="2" t="s">
        <v>4433</v>
      </c>
      <c r="U151" s="28" t="s">
        <v>2275</v>
      </c>
      <c r="V151" s="3" t="s">
        <v>1963</v>
      </c>
      <c r="W151" s="2" t="s">
        <v>2642</v>
      </c>
      <c r="Z151" s="3" t="s">
        <v>2644</v>
      </c>
      <c r="AA151" s="3" t="s">
        <v>2642</v>
      </c>
      <c r="AC151" s="41" t="s">
        <v>3788</v>
      </c>
      <c r="AD151" s="3">
        <v>8</v>
      </c>
      <c r="AG151" s="28" t="s">
        <v>2423</v>
      </c>
      <c r="AH151" s="28"/>
      <c r="AL151" s="15" t="s">
        <v>1986</v>
      </c>
      <c r="AM151" s="3">
        <v>13</v>
      </c>
      <c r="AN151" s="6" t="s">
        <v>2795</v>
      </c>
    </row>
    <row r="152" spans="1:40" ht="102.75" customHeight="1" thickBot="1" x14ac:dyDescent="0.35">
      <c r="A152" s="2" t="s">
        <v>354</v>
      </c>
      <c r="B152" s="47" t="s">
        <v>3867</v>
      </c>
      <c r="C152" s="47" t="s">
        <v>4262</v>
      </c>
      <c r="D152" s="2" t="s">
        <v>72</v>
      </c>
      <c r="E152" s="2" t="s">
        <v>355</v>
      </c>
      <c r="F152" s="2" t="s">
        <v>334</v>
      </c>
      <c r="G152" s="51" t="str">
        <f t="shared" si="2"/>
        <v>Eugenio Platas Negrete, maestro de la danza y cajas,   Arreveriano Platas, pito,   Luis Clavijero y Casimiro Baloes, conchas de tortuga (2002) ´Mi son wajtat (el son del pez espada) ´ (MP3) En:Música de los Huaves o Mareños : Entre el viento y los tambores: la música de los Huaves de San Mateo del Mar, vol.14 de STMM. México Fonoteca del Instituto Nacional de Antropología e Historia</v>
      </c>
      <c r="H152" s="3" t="s">
        <v>1969</v>
      </c>
      <c r="I152">
        <v>2002</v>
      </c>
      <c r="J152" s="8" t="s">
        <v>1973</v>
      </c>
      <c r="K152" t="s">
        <v>1960</v>
      </c>
      <c r="L152" s="45" t="s">
        <v>4584</v>
      </c>
      <c r="M152" s="3" t="s">
        <v>1964</v>
      </c>
      <c r="P152" s="3" t="s">
        <v>1963</v>
      </c>
      <c r="Q152" s="3" t="s">
        <v>1972</v>
      </c>
      <c r="R152" s="3" t="s">
        <v>1962</v>
      </c>
      <c r="S152" s="49" t="s">
        <v>3789</v>
      </c>
      <c r="T152" s="2" t="s">
        <v>4433</v>
      </c>
      <c r="U152" s="28" t="s">
        <v>2275</v>
      </c>
      <c r="V152" s="3" t="s">
        <v>1963</v>
      </c>
      <c r="W152" s="2" t="s">
        <v>2642</v>
      </c>
      <c r="Z152" s="3" t="s">
        <v>2644</v>
      </c>
      <c r="AA152" s="3" t="s">
        <v>2642</v>
      </c>
      <c r="AC152" s="41" t="s">
        <v>3788</v>
      </c>
      <c r="AD152" s="3">
        <v>8</v>
      </c>
      <c r="AG152" s="28" t="s">
        <v>2423</v>
      </c>
      <c r="AH152" s="28"/>
      <c r="AL152" s="15" t="s">
        <v>1986</v>
      </c>
      <c r="AM152" s="3">
        <v>13</v>
      </c>
      <c r="AN152" s="6" t="s">
        <v>2796</v>
      </c>
    </row>
    <row r="153" spans="1:40" ht="102.75" customHeight="1" thickBot="1" x14ac:dyDescent="0.35">
      <c r="A153" s="2" t="s">
        <v>356</v>
      </c>
      <c r="B153" s="47" t="s">
        <v>3868</v>
      </c>
      <c r="C153" s="47"/>
      <c r="D153" s="2" t="s">
        <v>72</v>
      </c>
      <c r="E153" s="2" t="s">
        <v>357</v>
      </c>
      <c r="F153" s="2" t="s">
        <v>358</v>
      </c>
      <c r="G153" s="51" t="str">
        <f t="shared" si="2"/>
        <v>Eugenio Platas Negrete, maestro de la danza y cajas,   Arreveriano Platas, pito,   Luis Clavijero y Casimiro Baloes, conchas de tortuga (2002) ´Mi son wajtat (el son del pez espada)  ´ (MP3) En:Música de los Huaves o Mareños : Entre el viento y los tambores: la música de los Huaves de San Mateo del Mar, vol.14 de STMM. México Fonoteca del Instituto Nacional de Antropología e Historia</v>
      </c>
      <c r="H153" s="3" t="s">
        <v>1969</v>
      </c>
      <c r="I153">
        <v>2002</v>
      </c>
      <c r="J153" s="8" t="s">
        <v>1973</v>
      </c>
      <c r="K153" t="s">
        <v>1960</v>
      </c>
      <c r="L153" s="45" t="s">
        <v>4585</v>
      </c>
      <c r="M153" s="3" t="s">
        <v>1964</v>
      </c>
      <c r="P153" s="3" t="s">
        <v>1963</v>
      </c>
      <c r="Q153" s="3" t="s">
        <v>1972</v>
      </c>
      <c r="R153" s="3" t="s">
        <v>1962</v>
      </c>
      <c r="S153" s="49" t="s">
        <v>3789</v>
      </c>
      <c r="T153" s="2" t="s">
        <v>4433</v>
      </c>
      <c r="U153" s="28" t="s">
        <v>2275</v>
      </c>
      <c r="V153" s="3" t="s">
        <v>1963</v>
      </c>
      <c r="W153" s="2" t="s">
        <v>2642</v>
      </c>
      <c r="Z153" s="3" t="s">
        <v>2644</v>
      </c>
      <c r="AA153" s="3" t="s">
        <v>2642</v>
      </c>
      <c r="AC153" s="41" t="s">
        <v>3788</v>
      </c>
      <c r="AD153" s="3">
        <v>8</v>
      </c>
      <c r="AE153" s="3" t="s">
        <v>2077</v>
      </c>
      <c r="AF153" s="28" t="s">
        <v>2531</v>
      </c>
      <c r="AG153" s="28" t="s">
        <v>2423</v>
      </c>
      <c r="AH153" s="28" t="s">
        <v>2454</v>
      </c>
      <c r="AL153" s="15" t="s">
        <v>1987</v>
      </c>
      <c r="AM153" s="3">
        <v>14</v>
      </c>
      <c r="AN153" s="6" t="s">
        <v>2797</v>
      </c>
    </row>
    <row r="154" spans="1:40" ht="102.75" customHeight="1" thickBot="1" x14ac:dyDescent="0.35">
      <c r="A154" s="2" t="s">
        <v>359</v>
      </c>
      <c r="B154" s="47" t="s">
        <v>3868</v>
      </c>
      <c r="C154" s="47"/>
      <c r="D154" s="2" t="s">
        <v>72</v>
      </c>
      <c r="E154" s="2" t="s">
        <v>360</v>
      </c>
      <c r="F154" s="2" t="s">
        <v>358</v>
      </c>
      <c r="G154" s="51" t="str">
        <f t="shared" si="2"/>
        <v>Eugenio Platas Negrete, pito,   Luis Clavijero y Casimiro Baloes, conchas de tortuga (2002) ´Mi son candeal (el son de la vela)  ´ (MP3) En:Música de los Huaves o Mareños : Entre el viento y los tambores: la música de los Huaves de San Mateo del Mar, vol.14 de STMM. México Fonoteca del Instituto Nacional de Antropología e Historia</v>
      </c>
      <c r="H154" s="3" t="s">
        <v>1969</v>
      </c>
      <c r="I154">
        <v>2002</v>
      </c>
      <c r="J154" s="8" t="s">
        <v>1973</v>
      </c>
      <c r="K154" t="s">
        <v>1960</v>
      </c>
      <c r="L154" s="45" t="s">
        <v>4586</v>
      </c>
      <c r="M154" s="3" t="s">
        <v>1964</v>
      </c>
      <c r="P154" s="3" t="s">
        <v>1963</v>
      </c>
      <c r="Q154" s="3" t="s">
        <v>1972</v>
      </c>
      <c r="R154" s="3" t="s">
        <v>1962</v>
      </c>
      <c r="S154" s="49" t="s">
        <v>3789</v>
      </c>
      <c r="T154" s="2" t="s">
        <v>4433</v>
      </c>
      <c r="U154" s="28" t="s">
        <v>2275</v>
      </c>
      <c r="V154" s="3" t="s">
        <v>1963</v>
      </c>
      <c r="W154" s="2" t="s">
        <v>2642</v>
      </c>
      <c r="Z154" s="3" t="s">
        <v>2644</v>
      </c>
      <c r="AA154" s="3" t="s">
        <v>2642</v>
      </c>
      <c r="AC154" s="41" t="s">
        <v>3788</v>
      </c>
      <c r="AD154" s="3">
        <v>8</v>
      </c>
      <c r="AE154" s="3" t="s">
        <v>2077</v>
      </c>
      <c r="AF154" s="28" t="s">
        <v>2531</v>
      </c>
      <c r="AG154" s="28" t="s">
        <v>2435</v>
      </c>
      <c r="AH154" s="28" t="s">
        <v>2454</v>
      </c>
      <c r="AL154" s="15" t="s">
        <v>1987</v>
      </c>
      <c r="AM154" s="3">
        <v>14</v>
      </c>
      <c r="AN154" s="6" t="s">
        <v>2798</v>
      </c>
    </row>
    <row r="155" spans="1:40" ht="102.75" customHeight="1" thickBot="1" x14ac:dyDescent="0.35">
      <c r="A155" s="2" t="s">
        <v>361</v>
      </c>
      <c r="B155" s="47" t="s">
        <v>3869</v>
      </c>
      <c r="C155" s="47"/>
      <c r="D155" s="2" t="s">
        <v>72</v>
      </c>
      <c r="E155" s="2" t="s">
        <v>362</v>
      </c>
      <c r="F155" s="2" t="s">
        <v>358</v>
      </c>
      <c r="G155" s="51" t="str">
        <f t="shared" si="2"/>
        <v>Eugenio Platas Negrete, maestro de la danza y cajas,   Arreveriano Platas, pito,   Luis Clavijero y Casimiro Baloes, conchas de tortuga,  Eligio Negrete, caballero,   Fernando Beltrán, cargador,   Camilo Miramonte, sabanero (2002) ´ Mi son andeow ndiüc (el son de la muerte de la serpiente)  ´ (MP3) En:Música de los Huaves o Mareños : Entre el viento y los tambores: la música de los Huaves de San Mateo del Mar, vol.14 de STMM. México Fonoteca del Instituto Nacional de Antropología e Historia</v>
      </c>
      <c r="H155" s="3" t="s">
        <v>1969</v>
      </c>
      <c r="I155">
        <v>2002</v>
      </c>
      <c r="J155" s="8" t="s">
        <v>1973</v>
      </c>
      <c r="K155" t="s">
        <v>1960</v>
      </c>
      <c r="L155" s="45" t="s">
        <v>4587</v>
      </c>
      <c r="M155" s="3" t="s">
        <v>1964</v>
      </c>
      <c r="P155" s="3" t="s">
        <v>1963</v>
      </c>
      <c r="Q155" s="3" t="s">
        <v>1972</v>
      </c>
      <c r="R155" s="3" t="s">
        <v>1962</v>
      </c>
      <c r="S155" s="49" t="s">
        <v>3789</v>
      </c>
      <c r="T155" s="2" t="s">
        <v>4433</v>
      </c>
      <c r="U155" s="28" t="s">
        <v>2275</v>
      </c>
      <c r="V155" s="3" t="s">
        <v>1963</v>
      </c>
      <c r="W155" s="2" t="s">
        <v>2642</v>
      </c>
      <c r="Z155" s="3" t="s">
        <v>2644</v>
      </c>
      <c r="AA155" s="3" t="s">
        <v>2642</v>
      </c>
      <c r="AC155" s="41" t="s">
        <v>3788</v>
      </c>
      <c r="AD155" s="3">
        <v>8</v>
      </c>
      <c r="AE155" s="3" t="s">
        <v>2077</v>
      </c>
      <c r="AF155" s="28" t="s">
        <v>2531</v>
      </c>
      <c r="AG155" s="28" t="s">
        <v>2435</v>
      </c>
      <c r="AH155" s="28" t="s">
        <v>2454</v>
      </c>
      <c r="AL155" s="15" t="s">
        <v>1987</v>
      </c>
      <c r="AM155" s="3">
        <v>14</v>
      </c>
      <c r="AN155" s="6" t="s">
        <v>2799</v>
      </c>
    </row>
    <row r="156" spans="1:40" ht="102.75" customHeight="1" thickBot="1" x14ac:dyDescent="0.35">
      <c r="A156" s="2" t="s">
        <v>363</v>
      </c>
      <c r="B156" s="47" t="s">
        <v>3870</v>
      </c>
      <c r="C156" s="47"/>
      <c r="D156" s="2" t="s">
        <v>72</v>
      </c>
      <c r="E156" s="2" t="s">
        <v>364</v>
      </c>
      <c r="F156" s="2" t="s">
        <v>358</v>
      </c>
      <c r="G156" s="51" t="str">
        <f t="shared" si="2"/>
        <v xml:space="preserve"> (2002) ´Mi son poj (el son de la tortuga)  ´ (MP3) En:Música de los Huaves o Mareños : Entre el viento y los tambores: la música de los Huaves de San Mateo del Mar, vol.14 de STMM. México Fonoteca del Instituto Nacional de Antropología e Historia</v>
      </c>
      <c r="H156" s="3" t="s">
        <v>1969</v>
      </c>
      <c r="I156">
        <v>2002</v>
      </c>
      <c r="J156" s="8" t="s">
        <v>1973</v>
      </c>
      <c r="K156" t="s">
        <v>1960</v>
      </c>
      <c r="L156" s="45" t="s">
        <v>4588</v>
      </c>
      <c r="M156" s="3" t="s">
        <v>1964</v>
      </c>
      <c r="P156" s="3" t="s">
        <v>1963</v>
      </c>
      <c r="Q156" s="3" t="s">
        <v>1972</v>
      </c>
      <c r="R156" s="3" t="s">
        <v>1962</v>
      </c>
      <c r="S156" s="49" t="s">
        <v>3789</v>
      </c>
      <c r="T156" s="2" t="s">
        <v>4433</v>
      </c>
      <c r="U156" s="28" t="s">
        <v>2275</v>
      </c>
      <c r="V156" s="3" t="s">
        <v>1963</v>
      </c>
      <c r="W156" s="2" t="s">
        <v>2642</v>
      </c>
      <c r="Z156" s="3" t="s">
        <v>2644</v>
      </c>
      <c r="AA156" s="3" t="s">
        <v>2642</v>
      </c>
      <c r="AC156" s="41" t="s">
        <v>3788</v>
      </c>
      <c r="AD156" s="3">
        <v>8</v>
      </c>
      <c r="AE156" s="3" t="s">
        <v>2077</v>
      </c>
      <c r="AF156" s="28" t="s">
        <v>2531</v>
      </c>
      <c r="AG156" s="28" t="s">
        <v>2435</v>
      </c>
      <c r="AH156" s="28" t="s">
        <v>2454</v>
      </c>
      <c r="AL156" s="15" t="s">
        <v>1987</v>
      </c>
      <c r="AM156" s="3">
        <v>14</v>
      </c>
      <c r="AN156" s="6" t="s">
        <v>2800</v>
      </c>
    </row>
    <row r="157" spans="1:40" ht="102.75" customHeight="1" thickBot="1" x14ac:dyDescent="0.35">
      <c r="A157" s="2" t="s">
        <v>365</v>
      </c>
      <c r="B157" s="47"/>
      <c r="C157" s="47"/>
      <c r="D157" s="2" t="s">
        <v>72</v>
      </c>
      <c r="E157" s="2" t="s">
        <v>366</v>
      </c>
      <c r="F157" s="2" t="s">
        <v>358</v>
      </c>
      <c r="G157" s="51" t="str">
        <f t="shared" si="2"/>
        <v xml:space="preserve"> (2002) ´Mi son maliens, (el son de los malinches)  ´ (MP3) En:Música de los Huaves o Mareños : Entre el viento y los tambores: la música de los Huaves de San Mateo del Mar, vol.14 de STMM. México Fonoteca del Instituto Nacional de Antropología e Historia</v>
      </c>
      <c r="H157" s="3" t="s">
        <v>1969</v>
      </c>
      <c r="I157">
        <v>2002</v>
      </c>
      <c r="J157" s="8" t="s">
        <v>1973</v>
      </c>
      <c r="K157" t="s">
        <v>1960</v>
      </c>
      <c r="L157" s="45" t="s">
        <v>4589</v>
      </c>
      <c r="M157" s="3" t="s">
        <v>1964</v>
      </c>
      <c r="P157" s="3" t="s">
        <v>1963</v>
      </c>
      <c r="Q157" s="3" t="s">
        <v>1972</v>
      </c>
      <c r="R157" s="3" t="s">
        <v>1962</v>
      </c>
      <c r="S157" s="49" t="s">
        <v>3789</v>
      </c>
      <c r="T157" s="2" t="s">
        <v>4433</v>
      </c>
      <c r="U157" s="28" t="s">
        <v>2275</v>
      </c>
      <c r="V157" s="3" t="s">
        <v>1963</v>
      </c>
      <c r="W157" s="2" t="s">
        <v>2642</v>
      </c>
      <c r="Z157" s="3" t="s">
        <v>2644</v>
      </c>
      <c r="AA157" s="3" t="s">
        <v>2642</v>
      </c>
      <c r="AC157" s="41" t="s">
        <v>3788</v>
      </c>
      <c r="AD157" s="3">
        <v>8</v>
      </c>
      <c r="AE157" s="3" t="s">
        <v>2077</v>
      </c>
      <c r="AF157" s="28" t="s">
        <v>2531</v>
      </c>
      <c r="AG157" s="28" t="s">
        <v>2435</v>
      </c>
      <c r="AH157" s="28" t="s">
        <v>2454</v>
      </c>
      <c r="AL157" s="15" t="s">
        <v>1987</v>
      </c>
      <c r="AM157" s="3">
        <v>14</v>
      </c>
      <c r="AN157" s="6" t="s">
        <v>2801</v>
      </c>
    </row>
    <row r="158" spans="1:40" ht="102.75" customHeight="1" thickBot="1" x14ac:dyDescent="0.35">
      <c r="A158" s="2" t="s">
        <v>367</v>
      </c>
      <c r="B158" s="47"/>
      <c r="C158" s="47"/>
      <c r="D158" s="2" t="s">
        <v>72</v>
      </c>
      <c r="E158" s="2" t="s">
        <v>368</v>
      </c>
      <c r="F158" s="2" t="s">
        <v>358</v>
      </c>
      <c r="G158" s="51" t="str">
        <f t="shared" si="2"/>
        <v xml:space="preserve"> (2002) ´Mi son poj, (el son de la tortuga)  ´ (MP3) En:Música de los Huaves o Mareños : Entre el viento y los tambores: la música de los Huaves de San Mateo del Mar, vol.14 de STMM. México Fonoteca del Instituto Nacional de Antropología e Historia</v>
      </c>
      <c r="H158" s="3" t="s">
        <v>1969</v>
      </c>
      <c r="I158">
        <v>2002</v>
      </c>
      <c r="J158" s="8" t="s">
        <v>1973</v>
      </c>
      <c r="K158" t="s">
        <v>1960</v>
      </c>
      <c r="L158" s="45" t="s">
        <v>4590</v>
      </c>
      <c r="M158" s="3" t="s">
        <v>1964</v>
      </c>
      <c r="P158" s="3" t="s">
        <v>1963</v>
      </c>
      <c r="Q158" s="3" t="s">
        <v>1972</v>
      </c>
      <c r="R158" s="3" t="s">
        <v>1962</v>
      </c>
      <c r="S158" s="49" t="s">
        <v>3789</v>
      </c>
      <c r="T158" s="2" t="s">
        <v>4433</v>
      </c>
      <c r="U158" s="28" t="s">
        <v>2275</v>
      </c>
      <c r="V158" s="3" t="s">
        <v>1963</v>
      </c>
      <c r="W158" s="2" t="s">
        <v>2642</v>
      </c>
      <c r="Z158" s="3" t="s">
        <v>2644</v>
      </c>
      <c r="AA158" s="3" t="s">
        <v>2642</v>
      </c>
      <c r="AC158" s="41" t="s">
        <v>3788</v>
      </c>
      <c r="AD158" s="3">
        <v>8</v>
      </c>
      <c r="AE158" s="3" t="s">
        <v>2077</v>
      </c>
      <c r="AF158" s="28" t="s">
        <v>2531</v>
      </c>
      <c r="AG158" s="28" t="s">
        <v>2435</v>
      </c>
      <c r="AH158" s="28" t="s">
        <v>2454</v>
      </c>
      <c r="AL158" s="15" t="s">
        <v>1987</v>
      </c>
      <c r="AM158" s="3">
        <v>14</v>
      </c>
      <c r="AN158" s="6" t="s">
        <v>2802</v>
      </c>
    </row>
    <row r="159" spans="1:40" ht="102.75" customHeight="1" thickBot="1" x14ac:dyDescent="0.35">
      <c r="A159" s="2" t="s">
        <v>369</v>
      </c>
      <c r="B159" s="47"/>
      <c r="C159" s="47"/>
      <c r="D159" s="2" t="s">
        <v>72</v>
      </c>
      <c r="E159" s="2" t="s">
        <v>370</v>
      </c>
      <c r="F159" s="2" t="s">
        <v>358</v>
      </c>
      <c r="G159" s="51" t="str">
        <f t="shared" si="2"/>
        <v xml:space="preserve"> (2002) ´Mi son nchey tar, (el son de la viejita)  ´ (MP3) En:Música de los Huaves o Mareños : Entre el viento y los tambores: la música de los Huaves de San Mateo del Mar, vol.14 de STMM. México Fonoteca del Instituto Nacional de Antropología e Historia</v>
      </c>
      <c r="H159" s="3" t="s">
        <v>1969</v>
      </c>
      <c r="I159">
        <v>2002</v>
      </c>
      <c r="J159" s="8" t="s">
        <v>1973</v>
      </c>
      <c r="K159" t="s">
        <v>1960</v>
      </c>
      <c r="L159" s="45" t="s">
        <v>4591</v>
      </c>
      <c r="M159" s="3" t="s">
        <v>1964</v>
      </c>
      <c r="P159" s="3" t="s">
        <v>1963</v>
      </c>
      <c r="Q159" s="3" t="s">
        <v>1972</v>
      </c>
      <c r="R159" s="3" t="s">
        <v>1962</v>
      </c>
      <c r="S159" s="49" t="s">
        <v>3789</v>
      </c>
      <c r="T159" s="2" t="s">
        <v>4433</v>
      </c>
      <c r="U159" s="28" t="s">
        <v>2275</v>
      </c>
      <c r="V159" s="3" t="s">
        <v>1963</v>
      </c>
      <c r="W159" s="2" t="s">
        <v>2642</v>
      </c>
      <c r="Z159" s="3" t="s">
        <v>2644</v>
      </c>
      <c r="AA159" s="3" t="s">
        <v>2642</v>
      </c>
      <c r="AC159" s="41" t="s">
        <v>3788</v>
      </c>
      <c r="AD159" s="3">
        <v>8</v>
      </c>
      <c r="AE159" s="3" t="s">
        <v>2077</v>
      </c>
      <c r="AF159" s="28" t="s">
        <v>2531</v>
      </c>
      <c r="AG159" s="28" t="s">
        <v>2435</v>
      </c>
      <c r="AH159" s="28" t="s">
        <v>2454</v>
      </c>
      <c r="AL159" s="15" t="s">
        <v>1987</v>
      </c>
      <c r="AM159" s="3">
        <v>14</v>
      </c>
      <c r="AN159" s="6" t="s">
        <v>2803</v>
      </c>
    </row>
    <row r="160" spans="1:40" ht="102.75" customHeight="1" thickBot="1" x14ac:dyDescent="0.35">
      <c r="A160" s="2" t="s">
        <v>371</v>
      </c>
      <c r="B160" s="47"/>
      <c r="C160" s="47"/>
      <c r="D160" s="2" t="s">
        <v>72</v>
      </c>
      <c r="E160" s="2" t="s">
        <v>372</v>
      </c>
      <c r="F160" s="2" t="s">
        <v>358</v>
      </c>
      <c r="G160" s="51" t="str">
        <f t="shared" si="2"/>
        <v>Banda de Ocotepec con 30 instrumentos, bajo la dirección de Erasmo Robles Espina (2002) ´Cabeza de hacha  ´ (MP3) En:Sones de México. Antología, vol.15 de STMM. México Fonoteca del Instituto Nacional de Antropología e Historia</v>
      </c>
      <c r="H160" s="3" t="s">
        <v>1969</v>
      </c>
      <c r="I160">
        <v>2002</v>
      </c>
      <c r="J160" s="8" t="s">
        <v>1973</v>
      </c>
      <c r="K160" t="s">
        <v>1960</v>
      </c>
      <c r="L160" s="45" t="s">
        <v>4592</v>
      </c>
      <c r="M160" s="3" t="s">
        <v>1964</v>
      </c>
      <c r="P160" s="3" t="s">
        <v>1963</v>
      </c>
      <c r="Q160" s="3" t="s">
        <v>1972</v>
      </c>
      <c r="R160" s="3" t="s">
        <v>1962</v>
      </c>
      <c r="S160" s="49" t="s">
        <v>3789</v>
      </c>
      <c r="T160" s="2" t="s">
        <v>4433</v>
      </c>
      <c r="U160" s="28" t="s">
        <v>2275</v>
      </c>
      <c r="V160" s="3" t="s">
        <v>1963</v>
      </c>
      <c r="W160" s="2" t="s">
        <v>2642</v>
      </c>
      <c r="Z160" s="3" t="s">
        <v>2644</v>
      </c>
      <c r="AA160" s="3" t="s">
        <v>2642</v>
      </c>
      <c r="AC160" s="41" t="s">
        <v>3788</v>
      </c>
      <c r="AD160" s="3">
        <v>8</v>
      </c>
      <c r="AE160" s="3" t="s">
        <v>2077</v>
      </c>
      <c r="AF160" s="28" t="s">
        <v>2531</v>
      </c>
      <c r="AG160" s="28" t="s">
        <v>2435</v>
      </c>
      <c r="AH160" s="28" t="s">
        <v>2454</v>
      </c>
      <c r="AL160" s="15" t="s">
        <v>1987</v>
      </c>
      <c r="AM160" s="3">
        <v>14</v>
      </c>
      <c r="AN160" s="6" t="s">
        <v>2804</v>
      </c>
    </row>
    <row r="161" spans="1:40" ht="102.75" customHeight="1" thickBot="1" x14ac:dyDescent="0.35">
      <c r="A161" s="2" t="s">
        <v>373</v>
      </c>
      <c r="B161" s="47" t="s">
        <v>374</v>
      </c>
      <c r="C161" s="47"/>
      <c r="D161" s="2" t="s">
        <v>72</v>
      </c>
      <c r="E161" s="2" t="s">
        <v>375</v>
      </c>
      <c r="F161" s="2" t="s">
        <v>376</v>
      </c>
      <c r="G161" s="51" t="str">
        <f t="shared" si="2"/>
        <v>Isidro Gutiérrez, jarana (2002) ´La manta  ´ (MP3) En:Sones de México. Antología, vol.15 de STMM. México Fonoteca del Instituto Nacional de Antropología e Historia</v>
      </c>
      <c r="H161" s="3" t="s">
        <v>1969</v>
      </c>
      <c r="I161">
        <v>2002</v>
      </c>
      <c r="J161" s="8" t="s">
        <v>1973</v>
      </c>
      <c r="K161" t="s">
        <v>1960</v>
      </c>
      <c r="L161" s="45" t="s">
        <v>4593</v>
      </c>
      <c r="M161" s="3" t="s">
        <v>1964</v>
      </c>
      <c r="P161" s="3" t="s">
        <v>1963</v>
      </c>
      <c r="Q161" s="3" t="s">
        <v>1972</v>
      </c>
      <c r="R161" s="3" t="s">
        <v>1962</v>
      </c>
      <c r="S161" s="49" t="s">
        <v>3789</v>
      </c>
      <c r="T161" s="2" t="s">
        <v>4433</v>
      </c>
      <c r="U161" s="28" t="s">
        <v>2275</v>
      </c>
      <c r="V161" s="3" t="s">
        <v>1963</v>
      </c>
      <c r="W161" s="2" t="s">
        <v>2642</v>
      </c>
      <c r="Z161" s="3" t="s">
        <v>2644</v>
      </c>
      <c r="AA161" s="3" t="s">
        <v>2642</v>
      </c>
      <c r="AC161" s="41" t="s">
        <v>3788</v>
      </c>
      <c r="AD161" s="3">
        <v>8</v>
      </c>
      <c r="AE161" s="18" t="s">
        <v>2078</v>
      </c>
      <c r="AF161" s="35" t="s">
        <v>2532</v>
      </c>
      <c r="AG161" s="28" t="s">
        <v>2423</v>
      </c>
      <c r="AH161" s="28" t="s">
        <v>2450</v>
      </c>
      <c r="AL161" s="15" t="s">
        <v>1988</v>
      </c>
      <c r="AM161" s="3">
        <v>15</v>
      </c>
      <c r="AN161" s="6" t="s">
        <v>2805</v>
      </c>
    </row>
    <row r="162" spans="1:40" ht="102.75" customHeight="1" thickBot="1" x14ac:dyDescent="0.35">
      <c r="A162" s="2" t="s">
        <v>377</v>
      </c>
      <c r="B162" s="47" t="s">
        <v>3871</v>
      </c>
      <c r="C162" s="47" t="s">
        <v>4263</v>
      </c>
      <c r="D162" s="2" t="s">
        <v>72</v>
      </c>
      <c r="E162" s="2" t="s">
        <v>378</v>
      </c>
      <c r="F162" s="2" t="s">
        <v>376</v>
      </c>
      <c r="G162" s="51" t="str">
        <f t="shared" si="2"/>
        <v>Trío Los Cantores de Valles Dionisio Ramos, violín (2002) ´La huasanga  ´ (MP3) En:Sones de México. Antología, vol.15 de STMM. México Fonoteca del Instituto Nacional de Antropología e Historia</v>
      </c>
      <c r="H162" s="3" t="s">
        <v>1969</v>
      </c>
      <c r="I162">
        <v>2002</v>
      </c>
      <c r="J162" s="8" t="s">
        <v>1973</v>
      </c>
      <c r="K162" t="s">
        <v>1960</v>
      </c>
      <c r="L162" s="45" t="s">
        <v>4594</v>
      </c>
      <c r="M162" s="3" t="s">
        <v>1964</v>
      </c>
      <c r="P162" s="3" t="s">
        <v>1963</v>
      </c>
      <c r="Q162" s="3" t="s">
        <v>1972</v>
      </c>
      <c r="R162" s="3" t="s">
        <v>1962</v>
      </c>
      <c r="S162" s="49" t="s">
        <v>3789</v>
      </c>
      <c r="T162" s="2" t="s">
        <v>4433</v>
      </c>
      <c r="U162" s="28" t="s">
        <v>2275</v>
      </c>
      <c r="V162" s="3" t="s">
        <v>1963</v>
      </c>
      <c r="W162" s="2" t="s">
        <v>2642</v>
      </c>
      <c r="Z162" s="3" t="s">
        <v>2644</v>
      </c>
      <c r="AA162" s="3" t="s">
        <v>2642</v>
      </c>
      <c r="AC162" s="41" t="s">
        <v>3788</v>
      </c>
      <c r="AD162" s="3">
        <v>8</v>
      </c>
      <c r="AE162" s="18" t="s">
        <v>2079</v>
      </c>
      <c r="AF162" s="35" t="s">
        <v>2533</v>
      </c>
      <c r="AG162" s="28" t="s">
        <v>2423</v>
      </c>
      <c r="AH162" s="28" t="s">
        <v>2450</v>
      </c>
      <c r="AL162" s="15" t="s">
        <v>1988</v>
      </c>
      <c r="AM162" s="3">
        <v>15</v>
      </c>
      <c r="AN162" s="6" t="s">
        <v>2806</v>
      </c>
    </row>
    <row r="163" spans="1:40" ht="102.75" customHeight="1" thickBot="1" x14ac:dyDescent="0.35">
      <c r="A163" s="2" t="s">
        <v>379</v>
      </c>
      <c r="B163" s="47" t="s">
        <v>3872</v>
      </c>
      <c r="C163" s="47" t="s">
        <v>4264</v>
      </c>
      <c r="D163" s="2" t="s">
        <v>72</v>
      </c>
      <c r="E163" s="2" t="s">
        <v>380</v>
      </c>
      <c r="F163" s="2" t="s">
        <v>376</v>
      </c>
      <c r="G163" s="51" t="str">
        <f t="shared" si="2"/>
        <v>Conjunto Ajuchitlán Anselmo Leandro, violín segundo (2002) ´ Medio toro  ´ (MP3) En:Sones de México. Antología, vol.15 de STMM. México Fonoteca del Instituto Nacional de Antropología e Historia</v>
      </c>
      <c r="H163" s="3" t="s">
        <v>1969</v>
      </c>
      <c r="I163">
        <v>2002</v>
      </c>
      <c r="J163" s="8" t="s">
        <v>1973</v>
      </c>
      <c r="K163" t="s">
        <v>1960</v>
      </c>
      <c r="L163" s="45" t="s">
        <v>4595</v>
      </c>
      <c r="M163" s="3" t="s">
        <v>1964</v>
      </c>
      <c r="P163" s="3" t="s">
        <v>1963</v>
      </c>
      <c r="Q163" s="3" t="s">
        <v>1972</v>
      </c>
      <c r="R163" s="3" t="s">
        <v>1962</v>
      </c>
      <c r="S163" s="49" t="s">
        <v>3789</v>
      </c>
      <c r="T163" s="2" t="s">
        <v>4433</v>
      </c>
      <c r="U163" s="28" t="s">
        <v>2275</v>
      </c>
      <c r="V163" s="3" t="s">
        <v>1963</v>
      </c>
      <c r="W163" s="2" t="s">
        <v>2642</v>
      </c>
      <c r="Z163" s="3" t="s">
        <v>2644</v>
      </c>
      <c r="AA163" s="3" t="s">
        <v>2642</v>
      </c>
      <c r="AC163" s="41" t="s">
        <v>3788</v>
      </c>
      <c r="AD163" s="3">
        <v>8</v>
      </c>
      <c r="AE163" s="18" t="s">
        <v>2080</v>
      </c>
      <c r="AF163" s="35" t="s">
        <v>2511</v>
      </c>
      <c r="AG163" s="28" t="s">
        <v>2423</v>
      </c>
      <c r="AH163" s="28" t="s">
        <v>2450</v>
      </c>
      <c r="AL163" s="15" t="s">
        <v>1988</v>
      </c>
      <c r="AM163" s="3">
        <v>15</v>
      </c>
      <c r="AN163" s="6" t="s">
        <v>2807</v>
      </c>
    </row>
    <row r="164" spans="1:40" ht="102.75" customHeight="1" thickBot="1" x14ac:dyDescent="0.35">
      <c r="A164" s="2" t="s">
        <v>381</v>
      </c>
      <c r="B164" s="47" t="s">
        <v>3873</v>
      </c>
      <c r="C164" s="47" t="s">
        <v>4265</v>
      </c>
      <c r="D164" s="2" t="s">
        <v>72</v>
      </c>
      <c r="E164" s="2" t="s">
        <v>382</v>
      </c>
      <c r="F164" s="2" t="s">
        <v>376</v>
      </c>
      <c r="G164" s="51" t="str">
        <f t="shared" si="2"/>
        <v>Arcadio Hidalgo, pregonero y jarana (2002) ´Jarabe loco  ´ (MP3) En:Sones de México. Antología, vol.15 de STMM. México Fonoteca del Instituto Nacional de Antropología e Historia</v>
      </c>
      <c r="H164" s="3" t="s">
        <v>1969</v>
      </c>
      <c r="I164">
        <v>2002</v>
      </c>
      <c r="J164" s="8" t="s">
        <v>1973</v>
      </c>
      <c r="K164" t="s">
        <v>1960</v>
      </c>
      <c r="L164" s="45" t="s">
        <v>4596</v>
      </c>
      <c r="M164" s="3" t="s">
        <v>1964</v>
      </c>
      <c r="P164" s="3" t="s">
        <v>1963</v>
      </c>
      <c r="Q164" s="3" t="s">
        <v>1972</v>
      </c>
      <c r="R164" s="3" t="s">
        <v>1962</v>
      </c>
      <c r="S164" s="49" t="s">
        <v>3789</v>
      </c>
      <c r="T164" s="2" t="s">
        <v>4433</v>
      </c>
      <c r="U164" s="28" t="s">
        <v>2275</v>
      </c>
      <c r="V164" s="3" t="s">
        <v>1963</v>
      </c>
      <c r="W164" s="2" t="s">
        <v>2642</v>
      </c>
      <c r="Z164" s="3" t="s">
        <v>2644</v>
      </c>
      <c r="AA164" s="3" t="s">
        <v>2642</v>
      </c>
      <c r="AC164" s="41" t="s">
        <v>3788</v>
      </c>
      <c r="AD164" s="3">
        <v>8</v>
      </c>
      <c r="AE164" s="18" t="s">
        <v>2081</v>
      </c>
      <c r="AF164" s="35" t="s">
        <v>2534</v>
      </c>
      <c r="AG164" s="28" t="s">
        <v>2423</v>
      </c>
      <c r="AH164" s="28" t="s">
        <v>2450</v>
      </c>
      <c r="AL164" s="15" t="s">
        <v>1988</v>
      </c>
      <c r="AM164" s="3">
        <v>15</v>
      </c>
      <c r="AN164" s="6" t="s">
        <v>2808</v>
      </c>
    </row>
    <row r="165" spans="1:40" ht="102.75" customHeight="1" thickBot="1" x14ac:dyDescent="0.35">
      <c r="A165" s="2" t="s">
        <v>383</v>
      </c>
      <c r="B165" s="47" t="s">
        <v>3824</v>
      </c>
      <c r="C165" s="47" t="s">
        <v>4266</v>
      </c>
      <c r="D165" s="2" t="s">
        <v>72</v>
      </c>
      <c r="E165" s="2" t="s">
        <v>384</v>
      </c>
      <c r="F165" s="2" t="s">
        <v>376</v>
      </c>
      <c r="G165" s="51" t="str">
        <f t="shared" si="2"/>
        <v>Conjunto Ajuchitlán.  (2002) ´La malagueña  ´ (MP3) En:Sones de México. Antología, vol.15 de STMM. México Fonoteca del Instituto Nacional de Antropología e Historia</v>
      </c>
      <c r="H165" s="3" t="s">
        <v>1969</v>
      </c>
      <c r="I165">
        <v>2002</v>
      </c>
      <c r="J165" s="8" t="s">
        <v>1973</v>
      </c>
      <c r="K165" t="s">
        <v>1960</v>
      </c>
      <c r="L165" s="45" t="s">
        <v>4597</v>
      </c>
      <c r="M165" s="3" t="s">
        <v>1964</v>
      </c>
      <c r="P165" s="3" t="s">
        <v>1963</v>
      </c>
      <c r="Q165" s="3" t="s">
        <v>1972</v>
      </c>
      <c r="R165" s="3" t="s">
        <v>1962</v>
      </c>
      <c r="S165" s="49" t="s">
        <v>3789</v>
      </c>
      <c r="T165" s="2" t="s">
        <v>4433</v>
      </c>
      <c r="U165" s="28" t="s">
        <v>2275</v>
      </c>
      <c r="V165" s="3" t="s">
        <v>1963</v>
      </c>
      <c r="W165" s="2" t="s">
        <v>2642</v>
      </c>
      <c r="Z165" s="3" t="s">
        <v>2644</v>
      </c>
      <c r="AA165" s="3" t="s">
        <v>2642</v>
      </c>
      <c r="AC165" s="41" t="s">
        <v>3788</v>
      </c>
      <c r="AD165" s="3">
        <v>8</v>
      </c>
      <c r="AE165" s="18" t="s">
        <v>2082</v>
      </c>
      <c r="AF165" s="35" t="s">
        <v>2294</v>
      </c>
      <c r="AG165" s="28" t="s">
        <v>2423</v>
      </c>
      <c r="AH165" s="28" t="s">
        <v>2450</v>
      </c>
      <c r="AL165" s="15" t="s">
        <v>1988</v>
      </c>
      <c r="AM165" s="3">
        <v>15</v>
      </c>
      <c r="AN165" s="6" t="s">
        <v>2809</v>
      </c>
    </row>
    <row r="166" spans="1:40" ht="102.75" customHeight="1" thickBot="1" x14ac:dyDescent="0.35">
      <c r="A166" s="2" t="s">
        <v>385</v>
      </c>
      <c r="B166" s="47" t="s">
        <v>386</v>
      </c>
      <c r="C166" s="47"/>
      <c r="D166" s="2" t="s">
        <v>72</v>
      </c>
      <c r="E166" s="2" t="s">
        <v>387</v>
      </c>
      <c r="F166" s="2" t="s">
        <v>376</v>
      </c>
      <c r="G166" s="51" t="str">
        <f t="shared" si="2"/>
        <v>Francisco Trujillo, guitarra cuarta (2002) ´El fandanguito  ´ (MP3) En:Sones de México. Antología, vol.15 de STMM. México Fonoteca del Instituto Nacional de Antropología e Historia</v>
      </c>
      <c r="H166" s="3" t="s">
        <v>1969</v>
      </c>
      <c r="I166">
        <v>2002</v>
      </c>
      <c r="J166" s="8" t="s">
        <v>1973</v>
      </c>
      <c r="K166" t="s">
        <v>1960</v>
      </c>
      <c r="L166" s="45" t="s">
        <v>4598</v>
      </c>
      <c r="M166" s="3" t="s">
        <v>1964</v>
      </c>
      <c r="P166" s="3" t="s">
        <v>1963</v>
      </c>
      <c r="Q166" s="3" t="s">
        <v>1972</v>
      </c>
      <c r="R166" s="3" t="s">
        <v>1962</v>
      </c>
      <c r="S166" s="49" t="s">
        <v>3789</v>
      </c>
      <c r="T166" s="2" t="s">
        <v>4433</v>
      </c>
      <c r="U166" s="28" t="s">
        <v>2275</v>
      </c>
      <c r="V166" s="3" t="s">
        <v>1963</v>
      </c>
      <c r="W166" s="2" t="s">
        <v>2642</v>
      </c>
      <c r="Z166" s="3" t="s">
        <v>2644</v>
      </c>
      <c r="AA166" s="3" t="s">
        <v>2642</v>
      </c>
      <c r="AC166" s="41" t="s">
        <v>3788</v>
      </c>
      <c r="AD166" s="3">
        <v>8</v>
      </c>
      <c r="AE166" s="18" t="s">
        <v>2083</v>
      </c>
      <c r="AF166" s="35" t="s">
        <v>2535</v>
      </c>
      <c r="AG166" s="28" t="s">
        <v>2423</v>
      </c>
      <c r="AH166" s="28" t="s">
        <v>2450</v>
      </c>
      <c r="AL166" s="15" t="s">
        <v>1988</v>
      </c>
      <c r="AM166" s="3">
        <v>15</v>
      </c>
      <c r="AN166" s="6" t="s">
        <v>2810</v>
      </c>
    </row>
    <row r="167" spans="1:40" ht="102.75" customHeight="1" thickBot="1" x14ac:dyDescent="0.35">
      <c r="A167" s="2" t="s">
        <v>168</v>
      </c>
      <c r="B167" s="47" t="s">
        <v>3823</v>
      </c>
      <c r="C167" s="47" t="s">
        <v>4267</v>
      </c>
      <c r="D167" s="2" t="s">
        <v>72</v>
      </c>
      <c r="E167" s="2" t="s">
        <v>388</v>
      </c>
      <c r="F167" s="2" t="s">
        <v>376</v>
      </c>
      <c r="G167" s="51" t="str">
        <f t="shared" si="2"/>
        <v>Banda dirigida por Joel Velázquez, con nueve instrumentos (2002) ´Higinia  ´ (MP3) En:Sones de México. Antología, vol.15 de STMM. México Fonoteca del Instituto Nacional de Antropología e Historia</v>
      </c>
      <c r="H167" s="3" t="s">
        <v>1969</v>
      </c>
      <c r="I167">
        <v>2002</v>
      </c>
      <c r="J167" s="8" t="s">
        <v>1973</v>
      </c>
      <c r="K167" t="s">
        <v>1960</v>
      </c>
      <c r="L167" s="45" t="s">
        <v>4599</v>
      </c>
      <c r="M167" s="3" t="s">
        <v>1964</v>
      </c>
      <c r="P167" s="3" t="s">
        <v>1963</v>
      </c>
      <c r="Q167" s="3" t="s">
        <v>1972</v>
      </c>
      <c r="R167" s="3" t="s">
        <v>1962</v>
      </c>
      <c r="S167" s="49" t="s">
        <v>3789</v>
      </c>
      <c r="T167" s="2" t="s">
        <v>4433</v>
      </c>
      <c r="U167" s="28" t="s">
        <v>2275</v>
      </c>
      <c r="V167" s="3" t="s">
        <v>1963</v>
      </c>
      <c r="W167" s="2" t="s">
        <v>2642</v>
      </c>
      <c r="Z167" s="3" t="s">
        <v>2644</v>
      </c>
      <c r="AA167" s="3" t="s">
        <v>2642</v>
      </c>
      <c r="AC167" s="41" t="s">
        <v>3788</v>
      </c>
      <c r="AD167" s="3">
        <v>8</v>
      </c>
      <c r="AE167" s="18" t="s">
        <v>2084</v>
      </c>
      <c r="AF167" s="35" t="s">
        <v>2536</v>
      </c>
      <c r="AG167" s="28" t="s">
        <v>2423</v>
      </c>
      <c r="AH167" s="28" t="s">
        <v>2450</v>
      </c>
      <c r="AL167" s="15" t="s">
        <v>1988</v>
      </c>
      <c r="AM167" s="3">
        <v>15</v>
      </c>
      <c r="AN167" s="6" t="s">
        <v>2811</v>
      </c>
    </row>
    <row r="168" spans="1:40" ht="102.75" customHeight="1" thickBot="1" x14ac:dyDescent="0.35">
      <c r="A168" s="2" t="s">
        <v>389</v>
      </c>
      <c r="B168" s="47" t="s">
        <v>390</v>
      </c>
      <c r="C168" s="47"/>
      <c r="D168" s="2" t="s">
        <v>72</v>
      </c>
      <c r="E168" s="2" t="s">
        <v>391</v>
      </c>
      <c r="F168" s="2" t="s">
        <v>376</v>
      </c>
      <c r="G168" s="51" t="str">
        <f t="shared" si="2"/>
        <v>Benito González, jarana y primera voz (2002) ´La morena  ´ (MP3) En:Sones de México. Antología, vol.15 de STMM. México Fonoteca del Instituto Nacional de Antropología e Historia</v>
      </c>
      <c r="H168" s="3" t="s">
        <v>1969</v>
      </c>
      <c r="I168">
        <v>2002</v>
      </c>
      <c r="J168" s="8" t="s">
        <v>1973</v>
      </c>
      <c r="K168" t="s">
        <v>1960</v>
      </c>
      <c r="L168" s="45" t="s">
        <v>4600</v>
      </c>
      <c r="M168" s="3" t="s">
        <v>1964</v>
      </c>
      <c r="P168" s="3" t="s">
        <v>1963</v>
      </c>
      <c r="Q168" s="3" t="s">
        <v>1972</v>
      </c>
      <c r="R168" s="3" t="s">
        <v>1962</v>
      </c>
      <c r="S168" s="49" t="s">
        <v>3789</v>
      </c>
      <c r="T168" s="2" t="s">
        <v>4433</v>
      </c>
      <c r="U168" s="28" t="s">
        <v>2275</v>
      </c>
      <c r="V168" s="3" t="s">
        <v>1963</v>
      </c>
      <c r="W168" s="2" t="s">
        <v>2642</v>
      </c>
      <c r="Z168" s="3" t="s">
        <v>2644</v>
      </c>
      <c r="AA168" s="3" t="s">
        <v>2642</v>
      </c>
      <c r="AC168" s="41" t="s">
        <v>3788</v>
      </c>
      <c r="AD168" s="3">
        <v>8</v>
      </c>
      <c r="AE168" s="18" t="s">
        <v>2085</v>
      </c>
      <c r="AF168" s="35" t="s">
        <v>2537</v>
      </c>
      <c r="AG168" s="28" t="s">
        <v>2423</v>
      </c>
      <c r="AH168" s="28" t="s">
        <v>2450</v>
      </c>
      <c r="AL168" s="15" t="s">
        <v>1988</v>
      </c>
      <c r="AM168" s="3">
        <v>15</v>
      </c>
      <c r="AN168" s="6" t="s">
        <v>2812</v>
      </c>
    </row>
    <row r="169" spans="1:40" ht="102.75" customHeight="1" thickBot="1" x14ac:dyDescent="0.35">
      <c r="A169" s="2" t="s">
        <v>392</v>
      </c>
      <c r="B169" s="47" t="s">
        <v>3874</v>
      </c>
      <c r="C169" s="47" t="s">
        <v>4268</v>
      </c>
      <c r="D169" s="2" t="s">
        <v>72</v>
      </c>
      <c r="E169" s="2" t="s">
        <v>393</v>
      </c>
      <c r="F169" s="2" t="s">
        <v>376</v>
      </c>
      <c r="G169" s="51" t="str">
        <f t="shared" si="2"/>
        <v>Trío Las tres huastecas Alberto Barragán, violín (2002) ´ El caimán  ´ (MP3) En:Sones de México. Antología, vol.15 de STMM. México Fonoteca del Instituto Nacional de Antropología e Historia</v>
      </c>
      <c r="H169" s="3" t="s">
        <v>1969</v>
      </c>
      <c r="I169">
        <v>2002</v>
      </c>
      <c r="J169" s="8" t="s">
        <v>1973</v>
      </c>
      <c r="K169" t="s">
        <v>1960</v>
      </c>
      <c r="L169" s="45" t="s">
        <v>4601</v>
      </c>
      <c r="M169" s="3" t="s">
        <v>1964</v>
      </c>
      <c r="P169" s="3" t="s">
        <v>1963</v>
      </c>
      <c r="Q169" s="3" t="s">
        <v>1972</v>
      </c>
      <c r="R169" s="3" t="s">
        <v>1962</v>
      </c>
      <c r="S169" s="49" t="s">
        <v>3789</v>
      </c>
      <c r="T169" s="2" t="s">
        <v>4433</v>
      </c>
      <c r="U169" s="28" t="s">
        <v>2275</v>
      </c>
      <c r="V169" s="3" t="s">
        <v>1963</v>
      </c>
      <c r="W169" s="2" t="s">
        <v>2642</v>
      </c>
      <c r="Z169" s="3" t="s">
        <v>2644</v>
      </c>
      <c r="AA169" s="3" t="s">
        <v>2642</v>
      </c>
      <c r="AC169" s="41" t="s">
        <v>3788</v>
      </c>
      <c r="AD169" s="3">
        <v>8</v>
      </c>
      <c r="AE169" s="18" t="s">
        <v>2086</v>
      </c>
      <c r="AF169" s="35" t="s">
        <v>2538</v>
      </c>
      <c r="AG169" s="28" t="s">
        <v>2423</v>
      </c>
      <c r="AH169" s="28" t="s">
        <v>2450</v>
      </c>
      <c r="AL169" s="15" t="s">
        <v>1988</v>
      </c>
      <c r="AM169" s="3">
        <v>15</v>
      </c>
      <c r="AN169" s="6" t="s">
        <v>2813</v>
      </c>
    </row>
    <row r="170" spans="1:40" ht="102.75" customHeight="1" thickBot="1" x14ac:dyDescent="0.35">
      <c r="A170" s="2" t="s">
        <v>394</v>
      </c>
      <c r="B170" s="47" t="s">
        <v>3875</v>
      </c>
      <c r="C170" s="47" t="s">
        <v>4269</v>
      </c>
      <c r="D170" s="2" t="s">
        <v>72</v>
      </c>
      <c r="E170" s="2" t="s">
        <v>395</v>
      </c>
      <c r="F170" s="2" t="s">
        <v>376</v>
      </c>
      <c r="G170" s="51" t="str">
        <f t="shared" si="2"/>
        <v>Angel Morales, voz y arpa (2002) ´Corrido del levantamiento de Madero  ´ (MP3) En:Corridos de la Revolución Mexicana. Volumen I, vol.16 de STMM. México Fonoteca del Instituto Nacional de Antropología e Historia</v>
      </c>
      <c r="H170" s="3" t="s">
        <v>1969</v>
      </c>
      <c r="I170">
        <v>2002</v>
      </c>
      <c r="J170" s="8" t="s">
        <v>1973</v>
      </c>
      <c r="K170" t="s">
        <v>1960</v>
      </c>
      <c r="L170" s="45" t="s">
        <v>4602</v>
      </c>
      <c r="M170" s="3" t="s">
        <v>1964</v>
      </c>
      <c r="P170" s="3" t="s">
        <v>1963</v>
      </c>
      <c r="Q170" s="3" t="s">
        <v>1972</v>
      </c>
      <c r="R170" s="3" t="s">
        <v>1962</v>
      </c>
      <c r="S170" s="49" t="s">
        <v>3789</v>
      </c>
      <c r="T170" s="2" t="s">
        <v>4433</v>
      </c>
      <c r="U170" s="28" t="s">
        <v>2275</v>
      </c>
      <c r="V170" s="3" t="s">
        <v>1963</v>
      </c>
      <c r="W170" s="2" t="s">
        <v>2642</v>
      </c>
      <c r="Z170" s="3" t="s">
        <v>2644</v>
      </c>
      <c r="AA170" s="3" t="s">
        <v>2642</v>
      </c>
      <c r="AC170" s="41" t="s">
        <v>3788</v>
      </c>
      <c r="AD170" s="3">
        <v>8</v>
      </c>
      <c r="AE170" s="18" t="s">
        <v>2087</v>
      </c>
      <c r="AF170" s="35" t="s">
        <v>2539</v>
      </c>
      <c r="AG170" s="28" t="s">
        <v>2423</v>
      </c>
      <c r="AH170" s="28" t="s">
        <v>2450</v>
      </c>
      <c r="AL170" s="15" t="s">
        <v>1988</v>
      </c>
      <c r="AM170" s="3">
        <v>15</v>
      </c>
      <c r="AN170" s="6" t="s">
        <v>2814</v>
      </c>
    </row>
    <row r="171" spans="1:40" ht="102.75" customHeight="1" thickBot="1" x14ac:dyDescent="0.35">
      <c r="A171" s="2" t="s">
        <v>396</v>
      </c>
      <c r="B171" s="47" t="s">
        <v>3876</v>
      </c>
      <c r="C171" s="47" t="s">
        <v>3877</v>
      </c>
      <c r="D171" s="2" t="s">
        <v>72</v>
      </c>
      <c r="E171" s="2" t="s">
        <v>397</v>
      </c>
      <c r="F171" s="2" t="s">
        <v>398</v>
      </c>
      <c r="G171" s="51" t="str">
        <f t="shared" si="2"/>
        <v>Manuel Valdez, voz y guitarra.  (2002) ´Corrido de la toma de Huejuquilla  ´ (MP3) En:Corridos de la Revolución Mexicana. Volumen I, vol.16 de STMM. México Fonoteca del Instituto Nacional de Antropología e Historia</v>
      </c>
      <c r="H171" s="3" t="s">
        <v>1969</v>
      </c>
      <c r="I171">
        <v>2002</v>
      </c>
      <c r="J171" s="8" t="s">
        <v>1973</v>
      </c>
      <c r="K171" t="s">
        <v>1960</v>
      </c>
      <c r="L171" s="45" t="s">
        <v>4603</v>
      </c>
      <c r="M171" s="3" t="s">
        <v>1964</v>
      </c>
      <c r="P171" s="3" t="s">
        <v>1963</v>
      </c>
      <c r="Q171" s="3" t="s">
        <v>1972</v>
      </c>
      <c r="R171" s="3" t="s">
        <v>1962</v>
      </c>
      <c r="S171" s="49" t="s">
        <v>3789</v>
      </c>
      <c r="T171" s="2" t="s">
        <v>4433</v>
      </c>
      <c r="U171" s="28" t="s">
        <v>2275</v>
      </c>
      <c r="V171" s="3" t="s">
        <v>1963</v>
      </c>
      <c r="W171" s="2" t="s">
        <v>2642</v>
      </c>
      <c r="Z171" s="3" t="s">
        <v>2644</v>
      </c>
      <c r="AA171" s="3" t="s">
        <v>2642</v>
      </c>
      <c r="AC171" s="41" t="s">
        <v>3788</v>
      </c>
      <c r="AD171" s="3">
        <v>8</v>
      </c>
      <c r="AE171" s="3" t="s">
        <v>2088</v>
      </c>
      <c r="AF171" s="3" t="s">
        <v>5575</v>
      </c>
      <c r="AG171" s="28" t="s">
        <v>2423</v>
      </c>
      <c r="AH171" s="28" t="s">
        <v>2455</v>
      </c>
      <c r="AL171" s="15" t="s">
        <v>1989</v>
      </c>
      <c r="AM171" s="3">
        <v>16</v>
      </c>
      <c r="AN171" s="6" t="s">
        <v>2815</v>
      </c>
    </row>
    <row r="172" spans="1:40" ht="102.75" customHeight="1" thickBot="1" x14ac:dyDescent="0.35">
      <c r="A172" s="2" t="s">
        <v>399</v>
      </c>
      <c r="B172" s="47" t="s">
        <v>400</v>
      </c>
      <c r="C172" s="47"/>
      <c r="D172" s="2" t="s">
        <v>72</v>
      </c>
      <c r="E172" s="2" t="s">
        <v>401</v>
      </c>
      <c r="F172" s="2" t="s">
        <v>398</v>
      </c>
      <c r="G172" s="51" t="str">
        <f t="shared" si="2"/>
        <v>Manuel Valdez, voz y guitarra.  (2002) ´Corrido de la toma de Durango  ´ (MP3) En:Corridos de la Revolución Mexicana. Volumen I, vol.16 de STMM. México Fonoteca del Instituto Nacional de Antropología e Historia</v>
      </c>
      <c r="H172" s="3" t="s">
        <v>1969</v>
      </c>
      <c r="I172">
        <v>2002</v>
      </c>
      <c r="J172" s="8" t="s">
        <v>1973</v>
      </c>
      <c r="K172" t="s">
        <v>1960</v>
      </c>
      <c r="L172" s="45" t="s">
        <v>4604</v>
      </c>
      <c r="M172" s="3" t="s">
        <v>1964</v>
      </c>
      <c r="P172" s="3" t="s">
        <v>1963</v>
      </c>
      <c r="Q172" s="3" t="s">
        <v>1972</v>
      </c>
      <c r="R172" s="3" t="s">
        <v>1962</v>
      </c>
      <c r="S172" s="49" t="s">
        <v>3789</v>
      </c>
      <c r="T172" s="2" t="s">
        <v>4433</v>
      </c>
      <c r="U172" s="28" t="s">
        <v>2275</v>
      </c>
      <c r="V172" s="3" t="s">
        <v>1963</v>
      </c>
      <c r="W172" s="2" t="s">
        <v>2642</v>
      </c>
      <c r="Z172" s="3" t="s">
        <v>2644</v>
      </c>
      <c r="AA172" s="3" t="s">
        <v>2642</v>
      </c>
      <c r="AC172" s="41" t="s">
        <v>3788</v>
      </c>
      <c r="AD172" s="3">
        <v>8</v>
      </c>
      <c r="AE172" s="3" t="s">
        <v>2088</v>
      </c>
      <c r="AF172" s="3" t="s">
        <v>5575</v>
      </c>
      <c r="AG172" s="28" t="s">
        <v>2423</v>
      </c>
      <c r="AH172" s="28" t="s">
        <v>2455</v>
      </c>
      <c r="AL172" s="15" t="s">
        <v>1989</v>
      </c>
      <c r="AM172" s="3">
        <v>16</v>
      </c>
      <c r="AN172" s="6" t="s">
        <v>2816</v>
      </c>
    </row>
    <row r="173" spans="1:40" ht="102.75" customHeight="1" thickBot="1" x14ac:dyDescent="0.35">
      <c r="A173" s="2" t="s">
        <v>402</v>
      </c>
      <c r="B173" s="47" t="s">
        <v>400</v>
      </c>
      <c r="C173" s="47"/>
      <c r="D173" s="2" t="s">
        <v>72</v>
      </c>
      <c r="E173" s="2" t="s">
        <v>403</v>
      </c>
      <c r="F173" s="2" t="s">
        <v>398</v>
      </c>
      <c r="G173" s="51" t="str">
        <f t="shared" si="2"/>
        <v>Manuel Valdez, voz y guitarra.  (2002) ´Corrido de la decena de Torreón  ´ (MP3) En:Corridos de la Revolución Mexicana. Volumen I, vol.16 de STMM. México Fonoteca del Instituto Nacional de Antropología e Historia</v>
      </c>
      <c r="H173" s="3" t="s">
        <v>1969</v>
      </c>
      <c r="I173">
        <v>2002</v>
      </c>
      <c r="J173" s="8" t="s">
        <v>1973</v>
      </c>
      <c r="K173" t="s">
        <v>1960</v>
      </c>
      <c r="L173" s="45" t="s">
        <v>4605</v>
      </c>
      <c r="M173" s="3" t="s">
        <v>1964</v>
      </c>
      <c r="P173" s="3" t="s">
        <v>1963</v>
      </c>
      <c r="Q173" s="3" t="s">
        <v>1972</v>
      </c>
      <c r="R173" s="3" t="s">
        <v>1962</v>
      </c>
      <c r="S173" s="49" t="s">
        <v>3789</v>
      </c>
      <c r="T173" s="2" t="s">
        <v>4433</v>
      </c>
      <c r="U173" s="28" t="s">
        <v>2275</v>
      </c>
      <c r="V173" s="3" t="s">
        <v>1963</v>
      </c>
      <c r="W173" s="2" t="s">
        <v>2642</v>
      </c>
      <c r="Z173" s="3" t="s">
        <v>2644</v>
      </c>
      <c r="AA173" s="3" t="s">
        <v>2642</v>
      </c>
      <c r="AC173" s="41" t="s">
        <v>3788</v>
      </c>
      <c r="AD173" s="3">
        <v>8</v>
      </c>
      <c r="AE173" s="3" t="s">
        <v>2088</v>
      </c>
      <c r="AF173" s="3" t="s">
        <v>5575</v>
      </c>
      <c r="AG173" s="28" t="s">
        <v>2423</v>
      </c>
      <c r="AH173" s="28" t="s">
        <v>2455</v>
      </c>
      <c r="AL173" s="15" t="s">
        <v>1989</v>
      </c>
      <c r="AM173" s="3">
        <v>16</v>
      </c>
      <c r="AN173" s="6" t="s">
        <v>2817</v>
      </c>
    </row>
    <row r="174" spans="1:40" ht="102.75" customHeight="1" thickBot="1" x14ac:dyDescent="0.35">
      <c r="A174" s="2" t="s">
        <v>404</v>
      </c>
      <c r="B174" s="47" t="s">
        <v>400</v>
      </c>
      <c r="C174" s="47"/>
      <c r="D174" s="2" t="s">
        <v>72</v>
      </c>
      <c r="E174" s="2" t="s">
        <v>405</v>
      </c>
      <c r="F174" s="2" t="s">
        <v>398</v>
      </c>
      <c r="G174" s="51" t="str">
        <f t="shared" si="2"/>
        <v>Angel Morales, voz y arpa (2002) ´Corrido de la toma de Zacatecas  ´ (MP3) En:Corridos de la Revolución Mexicana. Volumen I, vol.16 de STMM. México Fonoteca del Instituto Nacional de Antropología e Historia</v>
      </c>
      <c r="H174" s="3" t="s">
        <v>1969</v>
      </c>
      <c r="I174">
        <v>2002</v>
      </c>
      <c r="J174" s="8" t="s">
        <v>1973</v>
      </c>
      <c r="K174" t="s">
        <v>1960</v>
      </c>
      <c r="L174" s="45" t="s">
        <v>4606</v>
      </c>
      <c r="M174" s="3" t="s">
        <v>1964</v>
      </c>
      <c r="P174" s="3" t="s">
        <v>1963</v>
      </c>
      <c r="Q174" s="3" t="s">
        <v>1972</v>
      </c>
      <c r="R174" s="3" t="s">
        <v>1962</v>
      </c>
      <c r="S174" s="49" t="s">
        <v>3789</v>
      </c>
      <c r="T174" s="2" t="s">
        <v>4433</v>
      </c>
      <c r="U174" s="28" t="s">
        <v>2275</v>
      </c>
      <c r="V174" s="3" t="s">
        <v>1963</v>
      </c>
      <c r="W174" s="2" t="s">
        <v>2642</v>
      </c>
      <c r="Z174" s="3" t="s">
        <v>2644</v>
      </c>
      <c r="AA174" s="3" t="s">
        <v>2642</v>
      </c>
      <c r="AC174" s="41" t="s">
        <v>3788</v>
      </c>
      <c r="AD174" s="3">
        <v>8</v>
      </c>
      <c r="AE174" s="3" t="s">
        <v>2088</v>
      </c>
      <c r="AF174" s="3" t="s">
        <v>5575</v>
      </c>
      <c r="AG174" s="28" t="s">
        <v>2423</v>
      </c>
      <c r="AH174" s="28" t="s">
        <v>2455</v>
      </c>
      <c r="AL174" s="15" t="s">
        <v>1989</v>
      </c>
      <c r="AM174" s="3">
        <v>16</v>
      </c>
      <c r="AN174" s="6" t="s">
        <v>2818</v>
      </c>
    </row>
    <row r="175" spans="1:40" ht="102.75" customHeight="1" thickBot="1" x14ac:dyDescent="0.35">
      <c r="A175" s="2" t="s">
        <v>406</v>
      </c>
      <c r="B175" s="47" t="s">
        <v>3876</v>
      </c>
      <c r="C175" s="47" t="s">
        <v>3877</v>
      </c>
      <c r="D175" s="2" t="s">
        <v>72</v>
      </c>
      <c r="E175" s="2" t="s">
        <v>407</v>
      </c>
      <c r="F175" s="2" t="s">
        <v>398</v>
      </c>
      <c r="G175" s="51" t="str">
        <f t="shared" si="2"/>
        <v>Angel Morales, voz y arpa (2002) ´Corrido de Benjamín Argumedo  ´ (MP3) En:Corridos de la Revolución Mexicana. Volumen I, vol.16 de STMM. México Fonoteca del Instituto Nacional de Antropología e Historia</v>
      </c>
      <c r="H175" s="3" t="s">
        <v>1969</v>
      </c>
      <c r="I175">
        <v>2002</v>
      </c>
      <c r="J175" s="8" t="s">
        <v>1973</v>
      </c>
      <c r="K175" t="s">
        <v>1960</v>
      </c>
      <c r="L175" s="45" t="s">
        <v>4607</v>
      </c>
      <c r="M175" s="3" t="s">
        <v>1964</v>
      </c>
      <c r="P175" s="3" t="s">
        <v>1963</v>
      </c>
      <c r="Q175" s="3" t="s">
        <v>1972</v>
      </c>
      <c r="R175" s="3" t="s">
        <v>1962</v>
      </c>
      <c r="S175" s="49" t="s">
        <v>3789</v>
      </c>
      <c r="T175" s="2" t="s">
        <v>4433</v>
      </c>
      <c r="U175" s="28" t="s">
        <v>2275</v>
      </c>
      <c r="V175" s="3" t="s">
        <v>1963</v>
      </c>
      <c r="W175" s="2" t="s">
        <v>2642</v>
      </c>
      <c r="Z175" s="3" t="s">
        <v>2644</v>
      </c>
      <c r="AA175" s="3" t="s">
        <v>2642</v>
      </c>
      <c r="AC175" s="41" t="s">
        <v>3788</v>
      </c>
      <c r="AD175" s="3">
        <v>8</v>
      </c>
      <c r="AE175" s="3" t="s">
        <v>2088</v>
      </c>
      <c r="AF175" s="3" t="s">
        <v>5575</v>
      </c>
      <c r="AG175" s="28" t="s">
        <v>2423</v>
      </c>
      <c r="AH175" s="28" t="s">
        <v>2455</v>
      </c>
      <c r="AL175" s="15" t="s">
        <v>1989</v>
      </c>
      <c r="AM175" s="3">
        <v>16</v>
      </c>
      <c r="AN175" s="6" t="s">
        <v>2819</v>
      </c>
    </row>
    <row r="176" spans="1:40" ht="102.75" customHeight="1" thickBot="1" x14ac:dyDescent="0.35">
      <c r="A176" s="2" t="s">
        <v>408</v>
      </c>
      <c r="B176" s="47" t="s">
        <v>3876</v>
      </c>
      <c r="C176" s="47" t="s">
        <v>3877</v>
      </c>
      <c r="D176" s="2" t="s">
        <v>72</v>
      </c>
      <c r="E176" s="2" t="s">
        <v>409</v>
      </c>
      <c r="F176" s="2" t="s">
        <v>398</v>
      </c>
      <c r="G176" s="51" t="str">
        <f t="shared" si="2"/>
        <v>María Valadéz de López  Rebeca López María Guadalupe López, voz a capella.  (2002) ´El pajonal  ´ (MP3) En:Música campesina de los Altos de Jalisco, vol.17 de STMM. México Fonoteca del Instituto Nacional de Antropología e Historia</v>
      </c>
      <c r="H176" s="3" t="s">
        <v>1969</v>
      </c>
      <c r="I176">
        <v>2002</v>
      </c>
      <c r="J176" s="8" t="s">
        <v>1973</v>
      </c>
      <c r="K176" t="s">
        <v>1960</v>
      </c>
      <c r="L176" s="45" t="s">
        <v>4608</v>
      </c>
      <c r="M176" s="3" t="s">
        <v>1964</v>
      </c>
      <c r="P176" s="3" t="s">
        <v>1963</v>
      </c>
      <c r="Q176" s="3" t="s">
        <v>1972</v>
      </c>
      <c r="R176" s="3" t="s">
        <v>1962</v>
      </c>
      <c r="S176" s="49" t="s">
        <v>3789</v>
      </c>
      <c r="T176" s="2" t="s">
        <v>4433</v>
      </c>
      <c r="U176" s="28" t="s">
        <v>2275</v>
      </c>
      <c r="V176" s="3" t="s">
        <v>1963</v>
      </c>
      <c r="W176" s="2" t="s">
        <v>2642</v>
      </c>
      <c r="Z176" s="3" t="s">
        <v>2644</v>
      </c>
      <c r="AA176" s="3" t="s">
        <v>2642</v>
      </c>
      <c r="AC176" s="41" t="s">
        <v>3788</v>
      </c>
      <c r="AD176" s="3">
        <v>8</v>
      </c>
      <c r="AE176" s="3" t="s">
        <v>2088</v>
      </c>
      <c r="AF176" s="3" t="s">
        <v>5575</v>
      </c>
      <c r="AG176" s="28" t="s">
        <v>2423</v>
      </c>
      <c r="AH176" s="28" t="s">
        <v>2455</v>
      </c>
      <c r="AL176" s="15" t="s">
        <v>1989</v>
      </c>
      <c r="AM176" s="3">
        <v>16</v>
      </c>
      <c r="AN176" s="6" t="s">
        <v>2820</v>
      </c>
    </row>
    <row r="177" spans="1:40" ht="102.75" customHeight="1" thickBot="1" x14ac:dyDescent="0.35">
      <c r="A177" s="2" t="s">
        <v>410</v>
      </c>
      <c r="B177" s="47" t="s">
        <v>3878</v>
      </c>
      <c r="C177" s="47"/>
      <c r="D177" s="2" t="s">
        <v>72</v>
      </c>
      <c r="E177" s="2" t="s">
        <v>411</v>
      </c>
      <c r="F177" s="2" t="s">
        <v>412</v>
      </c>
      <c r="G177" s="51" t="str">
        <f t="shared" si="2"/>
        <v>Guadalupe Cruz, violín (2002) ´El gallito  ´ (MP3) En:Música campesina de los Altos de Jalisco, vol.17 de STMM. México Fonoteca del Instituto Nacional de Antropología e Historia</v>
      </c>
      <c r="H177" s="3" t="s">
        <v>1969</v>
      </c>
      <c r="I177">
        <v>2002</v>
      </c>
      <c r="J177" s="8" t="s">
        <v>1973</v>
      </c>
      <c r="K177" t="s">
        <v>1960</v>
      </c>
      <c r="L177" s="45" t="s">
        <v>4609</v>
      </c>
      <c r="M177" s="3" t="s">
        <v>1964</v>
      </c>
      <c r="P177" s="3" t="s">
        <v>1963</v>
      </c>
      <c r="Q177" s="3" t="s">
        <v>1972</v>
      </c>
      <c r="R177" s="3" t="s">
        <v>1962</v>
      </c>
      <c r="S177" s="49" t="s">
        <v>3789</v>
      </c>
      <c r="T177" s="2" t="s">
        <v>4433</v>
      </c>
      <c r="U177" s="28" t="s">
        <v>2275</v>
      </c>
      <c r="V177" s="3" t="s">
        <v>1963</v>
      </c>
      <c r="W177" s="2" t="s">
        <v>2642</v>
      </c>
      <c r="Z177" s="3" t="s">
        <v>2644</v>
      </c>
      <c r="AA177" s="3" t="s">
        <v>2642</v>
      </c>
      <c r="AC177" s="41" t="s">
        <v>3788</v>
      </c>
      <c r="AD177" s="3">
        <v>8</v>
      </c>
      <c r="AE177" s="18" t="s">
        <v>2089</v>
      </c>
      <c r="AF177" s="35" t="s">
        <v>2540</v>
      </c>
      <c r="AG177" s="28" t="s">
        <v>2423</v>
      </c>
      <c r="AH177" s="28" t="s">
        <v>2450</v>
      </c>
      <c r="AL177" s="15" t="s">
        <v>1990</v>
      </c>
      <c r="AM177" s="3">
        <v>17</v>
      </c>
      <c r="AN177" s="6" t="s">
        <v>2821</v>
      </c>
    </row>
    <row r="178" spans="1:40" ht="102.75" customHeight="1" thickBot="1" x14ac:dyDescent="0.35">
      <c r="A178" s="2" t="s">
        <v>413</v>
      </c>
      <c r="B178" s="47" t="s">
        <v>3879</v>
      </c>
      <c r="C178" s="47" t="s">
        <v>4270</v>
      </c>
      <c r="D178" s="2" t="s">
        <v>72</v>
      </c>
      <c r="E178" s="2" t="s">
        <v>414</v>
      </c>
      <c r="F178" s="2" t="s">
        <v>412</v>
      </c>
      <c r="G178" s="51" t="str">
        <f t="shared" si="2"/>
        <v>José Pedroza, voz y guitarra, .Compositor e interprete (2002) ´Los cebolleros de Santa Ana Abajo  ´ (MP3) En:Música campesina de los Altos de Jalisco, vol.17 de STMM. México Fonoteca del Instituto Nacional de Antropología e Historia</v>
      </c>
      <c r="H178" s="3" t="s">
        <v>1969</v>
      </c>
      <c r="I178">
        <v>2002</v>
      </c>
      <c r="J178" s="8" t="s">
        <v>1973</v>
      </c>
      <c r="K178" t="s">
        <v>1960</v>
      </c>
      <c r="L178" s="45" t="s">
        <v>4610</v>
      </c>
      <c r="M178" s="3" t="s">
        <v>1964</v>
      </c>
      <c r="P178" s="3" t="s">
        <v>1963</v>
      </c>
      <c r="Q178" s="3" t="s">
        <v>1972</v>
      </c>
      <c r="R178" s="3" t="s">
        <v>1962</v>
      </c>
      <c r="S178" s="49" t="s">
        <v>3789</v>
      </c>
      <c r="T178" s="2" t="s">
        <v>4433</v>
      </c>
      <c r="U178" s="28" t="s">
        <v>2275</v>
      </c>
      <c r="V178" s="3" t="s">
        <v>1963</v>
      </c>
      <c r="W178" s="2" t="s">
        <v>2642</v>
      </c>
      <c r="Z178" s="3" t="s">
        <v>2644</v>
      </c>
      <c r="AA178" s="3" t="s">
        <v>2642</v>
      </c>
      <c r="AC178" s="41" t="s">
        <v>3788</v>
      </c>
      <c r="AD178" s="3">
        <v>8</v>
      </c>
      <c r="AE178" s="18" t="s">
        <v>234</v>
      </c>
      <c r="AF178" s="35" t="s">
        <v>2540</v>
      </c>
      <c r="AG178" s="28" t="s">
        <v>2423</v>
      </c>
      <c r="AH178" s="28" t="s">
        <v>2450</v>
      </c>
      <c r="AL178" s="15" t="s">
        <v>1990</v>
      </c>
      <c r="AM178" s="3">
        <v>17</v>
      </c>
      <c r="AN178" s="6" t="s">
        <v>2822</v>
      </c>
    </row>
    <row r="179" spans="1:40" ht="102.75" customHeight="1" thickBot="1" x14ac:dyDescent="0.35">
      <c r="A179" s="2" t="s">
        <v>415</v>
      </c>
      <c r="B179" s="47" t="s">
        <v>416</v>
      </c>
      <c r="C179" s="47"/>
      <c r="D179" s="2" t="s">
        <v>72</v>
      </c>
      <c r="F179" s="2" t="s">
        <v>412</v>
      </c>
      <c r="G179" s="51" t="str">
        <f t="shared" si="2"/>
        <v>Victoriano González, director de la danza y violinista (2002) ´ Sones de danza de apaches  ´ (MP3) En:Música campesina de los Altos de Jalisco, vol.17 de STMM. México Fonoteca del Instituto Nacional de Antropología e Historia</v>
      </c>
      <c r="H179" s="3" t="s">
        <v>1969</v>
      </c>
      <c r="I179">
        <v>2002</v>
      </c>
      <c r="J179" s="8" t="s">
        <v>1973</v>
      </c>
      <c r="K179" t="s">
        <v>1960</v>
      </c>
      <c r="L179" s="45" t="s">
        <v>4611</v>
      </c>
      <c r="M179" s="3" t="s">
        <v>1964</v>
      </c>
      <c r="P179" s="3" t="s">
        <v>1963</v>
      </c>
      <c r="Q179" s="3" t="s">
        <v>1972</v>
      </c>
      <c r="R179" s="3" t="s">
        <v>1962</v>
      </c>
      <c r="S179" s="49" t="s">
        <v>3789</v>
      </c>
      <c r="T179" s="2" t="s">
        <v>4433</v>
      </c>
      <c r="U179" s="28" t="s">
        <v>2275</v>
      </c>
      <c r="V179" s="3" t="s">
        <v>1963</v>
      </c>
      <c r="W179" s="2" t="s">
        <v>2642</v>
      </c>
      <c r="Z179" s="3" t="s">
        <v>2644</v>
      </c>
      <c r="AA179" s="3" t="s">
        <v>2642</v>
      </c>
      <c r="AC179" s="41" t="s">
        <v>3788</v>
      </c>
      <c r="AD179" s="3">
        <v>8</v>
      </c>
      <c r="AE179" s="18" t="s">
        <v>2090</v>
      </c>
      <c r="AF179" s="35" t="s">
        <v>2541</v>
      </c>
      <c r="AG179" s="28" t="s">
        <v>2423</v>
      </c>
      <c r="AH179" s="28" t="s">
        <v>2450</v>
      </c>
      <c r="AL179" s="15" t="s">
        <v>1990</v>
      </c>
      <c r="AM179" s="3">
        <v>17</v>
      </c>
      <c r="AN179" s="6" t="s">
        <v>2823</v>
      </c>
    </row>
    <row r="180" spans="1:40" ht="102.75" customHeight="1" thickBot="1" x14ac:dyDescent="0.35">
      <c r="A180" s="2" t="s">
        <v>417</v>
      </c>
      <c r="B180" s="47" t="s">
        <v>3880</v>
      </c>
      <c r="C180" s="47" t="s">
        <v>3881</v>
      </c>
      <c r="D180" s="2" t="s">
        <v>72</v>
      </c>
      <c r="E180" s="2" t="s">
        <v>418</v>
      </c>
      <c r="F180" s="2" t="s">
        <v>412</v>
      </c>
      <c r="G180" s="51" t="str">
        <f t="shared" si="2"/>
        <v>Ismael Limón, voz y guitarra.  (2002) ´El triste valle donde yo nací  ´ (MP3) En:Música campesina de los Altos de Jalisco, vol.17 de STMM. México Fonoteca del Instituto Nacional de Antropología e Historia</v>
      </c>
      <c r="H180" s="3" t="s">
        <v>1969</v>
      </c>
      <c r="I180">
        <v>2002</v>
      </c>
      <c r="J180" s="8" t="s">
        <v>1973</v>
      </c>
      <c r="K180" t="s">
        <v>1960</v>
      </c>
      <c r="L180" s="45" t="s">
        <v>4612</v>
      </c>
      <c r="M180" s="3" t="s">
        <v>1964</v>
      </c>
      <c r="P180" s="3" t="s">
        <v>1963</v>
      </c>
      <c r="Q180" s="3" t="s">
        <v>1972</v>
      </c>
      <c r="R180" s="3" t="s">
        <v>1962</v>
      </c>
      <c r="S180" s="49" t="s">
        <v>3789</v>
      </c>
      <c r="T180" s="2" t="s">
        <v>4433</v>
      </c>
      <c r="U180" s="28" t="s">
        <v>2275</v>
      </c>
      <c r="V180" s="3" t="s">
        <v>1963</v>
      </c>
      <c r="W180" s="2" t="s">
        <v>2642</v>
      </c>
      <c r="Z180" s="3" t="s">
        <v>2644</v>
      </c>
      <c r="AA180" s="3" t="s">
        <v>2642</v>
      </c>
      <c r="AC180" s="41" t="s">
        <v>3788</v>
      </c>
      <c r="AD180" s="3">
        <v>8</v>
      </c>
      <c r="AE180" s="18" t="s">
        <v>2091</v>
      </c>
      <c r="AF180" s="18" t="s">
        <v>2542</v>
      </c>
      <c r="AG180" s="28" t="s">
        <v>2423</v>
      </c>
      <c r="AH180" s="28" t="s">
        <v>2450</v>
      </c>
      <c r="AL180" s="15" t="s">
        <v>1990</v>
      </c>
      <c r="AM180" s="3">
        <v>17</v>
      </c>
      <c r="AN180" s="6" t="s">
        <v>2824</v>
      </c>
    </row>
    <row r="181" spans="1:40" ht="102.75" customHeight="1" thickBot="1" x14ac:dyDescent="0.35">
      <c r="A181" s="2" t="s">
        <v>419</v>
      </c>
      <c r="B181" s="47" t="s">
        <v>420</v>
      </c>
      <c r="C181" s="47"/>
      <c r="D181" s="2" t="s">
        <v>72</v>
      </c>
      <c r="E181" s="2" t="s">
        <v>421</v>
      </c>
      <c r="F181" s="2" t="s">
        <v>412</v>
      </c>
      <c r="G181" s="51" t="str">
        <f t="shared" si="2"/>
        <v>Guadalupe Cruz, violín (2002) ´Los panaderos  ´ (MP3) En:Música campesina de los Altos de Jalisco, vol.17 de STMM. México Fonoteca del Instituto Nacional de Antropología e Historia</v>
      </c>
      <c r="H181" s="3" t="s">
        <v>1969</v>
      </c>
      <c r="I181">
        <v>2002</v>
      </c>
      <c r="J181" s="8" t="s">
        <v>1973</v>
      </c>
      <c r="K181" t="s">
        <v>1960</v>
      </c>
      <c r="L181" s="45" t="s">
        <v>4613</v>
      </c>
      <c r="M181" s="3" t="s">
        <v>1964</v>
      </c>
      <c r="P181" s="3" t="s">
        <v>1963</v>
      </c>
      <c r="Q181" s="3" t="s">
        <v>1972</v>
      </c>
      <c r="R181" s="3" t="s">
        <v>1962</v>
      </c>
      <c r="S181" s="49" t="s">
        <v>3789</v>
      </c>
      <c r="T181" s="2" t="s">
        <v>4433</v>
      </c>
      <c r="U181" s="28" t="s">
        <v>2275</v>
      </c>
      <c r="V181" s="3" t="s">
        <v>1963</v>
      </c>
      <c r="W181" s="2" t="s">
        <v>2642</v>
      </c>
      <c r="Z181" s="3" t="s">
        <v>2644</v>
      </c>
      <c r="AA181" s="3" t="s">
        <v>2642</v>
      </c>
      <c r="AC181" s="41" t="s">
        <v>3788</v>
      </c>
      <c r="AD181" s="3">
        <v>8</v>
      </c>
      <c r="AE181" s="18" t="s">
        <v>2092</v>
      </c>
      <c r="AF181" s="35" t="s">
        <v>2543</v>
      </c>
      <c r="AG181" s="28" t="s">
        <v>2423</v>
      </c>
      <c r="AH181" s="28" t="s">
        <v>2450</v>
      </c>
      <c r="AL181" s="15" t="s">
        <v>1990</v>
      </c>
      <c r="AM181" s="3">
        <v>17</v>
      </c>
      <c r="AN181" s="6" t="s">
        <v>2825</v>
      </c>
    </row>
    <row r="182" spans="1:40" ht="102.75" customHeight="1" thickBot="1" x14ac:dyDescent="0.35">
      <c r="A182" s="2" t="s">
        <v>422</v>
      </c>
      <c r="B182" s="47" t="s">
        <v>3879</v>
      </c>
      <c r="C182" s="47" t="s">
        <v>4271</v>
      </c>
      <c r="D182" s="2" t="s">
        <v>72</v>
      </c>
      <c r="E182" s="2" t="s">
        <v>423</v>
      </c>
      <c r="F182" s="2" t="s">
        <v>412</v>
      </c>
      <c r="G182" s="51" t="str">
        <f t="shared" si="2"/>
        <v>Emeterio Soto Cruz, voz y guitarra.  (2002) ´Antonia  ´ (MP3) En:Música campesina de los Altos de Jalisco, vol.17 de STMM. México Fonoteca del Instituto Nacional de Antropología e Historia</v>
      </c>
      <c r="H182" s="3" t="s">
        <v>1969</v>
      </c>
      <c r="I182">
        <v>2002</v>
      </c>
      <c r="J182" s="8" t="s">
        <v>1973</v>
      </c>
      <c r="K182" t="s">
        <v>1960</v>
      </c>
      <c r="L182" s="45" t="s">
        <v>4614</v>
      </c>
      <c r="M182" s="3" t="s">
        <v>1964</v>
      </c>
      <c r="P182" s="3" t="s">
        <v>1963</v>
      </c>
      <c r="Q182" s="3" t="s">
        <v>1972</v>
      </c>
      <c r="R182" s="3" t="s">
        <v>1962</v>
      </c>
      <c r="S182" s="49" t="s">
        <v>3789</v>
      </c>
      <c r="T182" s="2" t="s">
        <v>4433</v>
      </c>
      <c r="U182" s="28" t="s">
        <v>2275</v>
      </c>
      <c r="V182" s="3" t="s">
        <v>1963</v>
      </c>
      <c r="W182" s="2" t="s">
        <v>2642</v>
      </c>
      <c r="Z182" s="3" t="s">
        <v>2644</v>
      </c>
      <c r="AA182" s="3" t="s">
        <v>2642</v>
      </c>
      <c r="AC182" s="41" t="s">
        <v>3788</v>
      </c>
      <c r="AD182" s="3">
        <v>8</v>
      </c>
      <c r="AE182" s="18" t="s">
        <v>2069</v>
      </c>
      <c r="AF182" s="35" t="s">
        <v>2543</v>
      </c>
      <c r="AG182" s="28" t="s">
        <v>2423</v>
      </c>
      <c r="AH182" s="28" t="s">
        <v>2450</v>
      </c>
      <c r="AL182" s="15" t="s">
        <v>1990</v>
      </c>
      <c r="AM182" s="3">
        <v>17</v>
      </c>
      <c r="AN182" s="6" t="s">
        <v>2826</v>
      </c>
    </row>
    <row r="183" spans="1:40" ht="102.75" customHeight="1" thickBot="1" x14ac:dyDescent="0.35">
      <c r="A183" s="2" t="s">
        <v>424</v>
      </c>
      <c r="B183" s="47" t="s">
        <v>425</v>
      </c>
      <c r="C183" s="47"/>
      <c r="D183" s="2" t="s">
        <v>72</v>
      </c>
      <c r="E183" s="2" t="s">
        <v>426</v>
      </c>
      <c r="F183" s="2" t="s">
        <v>412</v>
      </c>
      <c r="G183" s="51" t="str">
        <f t="shared" si="2"/>
        <v>Guadalupe Cruz, violín (2002) ´El pávido návido  ´ (MP3) En:Música campesina de los Altos de Jalisco, vol.17 de STMM. México Fonoteca del Instituto Nacional de Antropología e Historia</v>
      </c>
      <c r="H183" s="3" t="s">
        <v>1969</v>
      </c>
      <c r="I183">
        <v>2002</v>
      </c>
      <c r="J183" s="8" t="s">
        <v>1973</v>
      </c>
      <c r="K183" t="s">
        <v>1960</v>
      </c>
      <c r="L183" s="45" t="s">
        <v>4615</v>
      </c>
      <c r="M183" s="3" t="s">
        <v>1964</v>
      </c>
      <c r="P183" s="3" t="s">
        <v>1963</v>
      </c>
      <c r="Q183" s="3" t="s">
        <v>1972</v>
      </c>
      <c r="R183" s="3" t="s">
        <v>1962</v>
      </c>
      <c r="S183" s="49" t="s">
        <v>3789</v>
      </c>
      <c r="T183" s="2" t="s">
        <v>4433</v>
      </c>
      <c r="U183" s="28" t="s">
        <v>2275</v>
      </c>
      <c r="V183" s="3" t="s">
        <v>1963</v>
      </c>
      <c r="W183" s="2" t="s">
        <v>2642</v>
      </c>
      <c r="Z183" s="3" t="s">
        <v>2644</v>
      </c>
      <c r="AA183" s="3" t="s">
        <v>2642</v>
      </c>
      <c r="AC183" s="41" t="s">
        <v>3788</v>
      </c>
      <c r="AD183" s="3">
        <v>8</v>
      </c>
      <c r="AE183" s="18" t="s">
        <v>2092</v>
      </c>
      <c r="AF183" s="35" t="s">
        <v>2544</v>
      </c>
      <c r="AG183" s="28" t="s">
        <v>2423</v>
      </c>
      <c r="AH183" s="28" t="s">
        <v>2450</v>
      </c>
      <c r="AL183" s="15" t="s">
        <v>1990</v>
      </c>
      <c r="AM183" s="3">
        <v>17</v>
      </c>
      <c r="AN183" s="6" t="s">
        <v>2827</v>
      </c>
    </row>
    <row r="184" spans="1:40" ht="102.75" customHeight="1" thickBot="1" x14ac:dyDescent="0.35">
      <c r="A184" s="2" t="s">
        <v>427</v>
      </c>
      <c r="B184" s="47" t="s">
        <v>3879</v>
      </c>
      <c r="C184" s="47" t="s">
        <v>4271</v>
      </c>
      <c r="D184" s="2" t="s">
        <v>72</v>
      </c>
      <c r="E184" s="2" t="s">
        <v>428</v>
      </c>
      <c r="F184" s="2" t="s">
        <v>412</v>
      </c>
      <c r="G184" s="51" t="str">
        <f t="shared" si="2"/>
        <v>María Valadéz de López  Rebeca López María Guadalupe López, voz a capella.  (2002) ´Corrido del maíz caro  ´ (MP3) En:Música campesina de los Altos de Jalisco, vol.17 de STMM. México Fonoteca del Instituto Nacional de Antropología e Historia</v>
      </c>
      <c r="H184" s="3" t="s">
        <v>1969</v>
      </c>
      <c r="I184">
        <v>2002</v>
      </c>
      <c r="J184" s="8" t="s">
        <v>1973</v>
      </c>
      <c r="K184" t="s">
        <v>1960</v>
      </c>
      <c r="L184" s="45" t="s">
        <v>4616</v>
      </c>
      <c r="M184" s="3" t="s">
        <v>1964</v>
      </c>
      <c r="P184" s="3" t="s">
        <v>1963</v>
      </c>
      <c r="Q184" s="3" t="s">
        <v>1972</v>
      </c>
      <c r="R184" s="3" t="s">
        <v>1962</v>
      </c>
      <c r="S184" s="49" t="s">
        <v>3789</v>
      </c>
      <c r="T184" s="2" t="s">
        <v>4433</v>
      </c>
      <c r="U184" s="28" t="s">
        <v>2275</v>
      </c>
      <c r="V184" s="3" t="s">
        <v>1963</v>
      </c>
      <c r="W184" s="2" t="s">
        <v>2642</v>
      </c>
      <c r="Z184" s="3" t="s">
        <v>2644</v>
      </c>
      <c r="AA184" s="3" t="s">
        <v>2642</v>
      </c>
      <c r="AC184" s="41" t="s">
        <v>3788</v>
      </c>
      <c r="AD184" s="3">
        <v>8</v>
      </c>
      <c r="AE184" s="18" t="s">
        <v>2069</v>
      </c>
      <c r="AF184" s="35" t="s">
        <v>2543</v>
      </c>
      <c r="AG184" s="28" t="s">
        <v>2423</v>
      </c>
      <c r="AH184" s="28" t="s">
        <v>2450</v>
      </c>
      <c r="AL184" s="15" t="s">
        <v>1990</v>
      </c>
      <c r="AM184" s="3">
        <v>17</v>
      </c>
      <c r="AN184" s="6" t="s">
        <v>2828</v>
      </c>
    </row>
    <row r="185" spans="1:40" ht="102.75" customHeight="1" thickBot="1" x14ac:dyDescent="0.35">
      <c r="A185" s="2" t="s">
        <v>429</v>
      </c>
      <c r="B185" s="47" t="s">
        <v>3878</v>
      </c>
      <c r="C185" s="47"/>
      <c r="D185" s="2" t="s">
        <v>72</v>
      </c>
      <c r="E185" s="2" t="s">
        <v>430</v>
      </c>
      <c r="F185" s="2" t="s">
        <v>412</v>
      </c>
      <c r="G185" s="51" t="str">
        <f t="shared" si="2"/>
        <v>Guadalupe Cruz, violín (2002) ´ El sáuz  ´ (MP3) En:Música campesina de los Altos de Jalisco, vol.17 de STMM. México Fonoteca del Instituto Nacional de Antropología e Historia</v>
      </c>
      <c r="H185" s="3" t="s">
        <v>1969</v>
      </c>
      <c r="I185">
        <v>2002</v>
      </c>
      <c r="J185" s="8" t="s">
        <v>1973</v>
      </c>
      <c r="K185" t="s">
        <v>1960</v>
      </c>
      <c r="L185" s="45" t="s">
        <v>4617</v>
      </c>
      <c r="M185" s="3" t="s">
        <v>1964</v>
      </c>
      <c r="P185" s="3" t="s">
        <v>1963</v>
      </c>
      <c r="Q185" s="3" t="s">
        <v>1972</v>
      </c>
      <c r="R185" s="3" t="s">
        <v>1962</v>
      </c>
      <c r="S185" s="49" t="s">
        <v>3789</v>
      </c>
      <c r="T185" s="2" t="s">
        <v>4433</v>
      </c>
      <c r="U185" s="28" t="s">
        <v>2275</v>
      </c>
      <c r="V185" s="3" t="s">
        <v>1963</v>
      </c>
      <c r="W185" s="2" t="s">
        <v>2642</v>
      </c>
      <c r="Z185" s="3" t="s">
        <v>2644</v>
      </c>
      <c r="AA185" s="3" t="s">
        <v>2642</v>
      </c>
      <c r="AC185" s="41" t="s">
        <v>3788</v>
      </c>
      <c r="AD185" s="3">
        <v>8</v>
      </c>
      <c r="AE185" s="18" t="s">
        <v>2068</v>
      </c>
      <c r="AF185" s="35" t="s">
        <v>2545</v>
      </c>
      <c r="AG185" s="28" t="s">
        <v>2423</v>
      </c>
      <c r="AH185" s="28" t="s">
        <v>2450</v>
      </c>
      <c r="AL185" s="15" t="s">
        <v>1990</v>
      </c>
      <c r="AM185" s="3">
        <v>17</v>
      </c>
      <c r="AN185" s="6" t="s">
        <v>2829</v>
      </c>
    </row>
    <row r="186" spans="1:40" ht="102.75" customHeight="1" thickBot="1" x14ac:dyDescent="0.35">
      <c r="A186" s="2" t="s">
        <v>431</v>
      </c>
      <c r="B186" s="47" t="s">
        <v>3879</v>
      </c>
      <c r="C186" s="47" t="s">
        <v>4270</v>
      </c>
      <c r="D186" s="2" t="s">
        <v>72</v>
      </c>
      <c r="E186" s="2" t="s">
        <v>432</v>
      </c>
      <c r="F186" s="2" t="s">
        <v>412</v>
      </c>
      <c r="G186" s="51" t="str">
        <f t="shared" si="2"/>
        <v>Lorenzo Sánchez, voz y guitarra (2002) ´ Corrido del Jiri alteño  ´ (MP3) En:Música campesina de los Altos de Jalisco, vol.17 de STMM. México Fonoteca del Instituto Nacional de Antropología e Historia</v>
      </c>
      <c r="H186" s="3" t="s">
        <v>1969</v>
      </c>
      <c r="I186">
        <v>2002</v>
      </c>
      <c r="J186" s="8" t="s">
        <v>1973</v>
      </c>
      <c r="K186" t="s">
        <v>1960</v>
      </c>
      <c r="L186" s="45" t="s">
        <v>4618</v>
      </c>
      <c r="M186" s="3" t="s">
        <v>1964</v>
      </c>
      <c r="P186" s="3" t="s">
        <v>1963</v>
      </c>
      <c r="Q186" s="3" t="s">
        <v>1972</v>
      </c>
      <c r="R186" s="3" t="s">
        <v>1962</v>
      </c>
      <c r="S186" s="49" t="s">
        <v>3789</v>
      </c>
      <c r="T186" s="2" t="s">
        <v>4433</v>
      </c>
      <c r="U186" s="28" t="s">
        <v>2275</v>
      </c>
      <c r="V186" s="3" t="s">
        <v>1963</v>
      </c>
      <c r="W186" s="2" t="s">
        <v>2642</v>
      </c>
      <c r="Z186" s="3" t="s">
        <v>2644</v>
      </c>
      <c r="AA186" s="3" t="s">
        <v>2642</v>
      </c>
      <c r="AC186" s="41" t="s">
        <v>3788</v>
      </c>
      <c r="AD186" s="3">
        <v>8</v>
      </c>
      <c r="AE186" s="18" t="s">
        <v>2069</v>
      </c>
      <c r="AF186" s="35" t="s">
        <v>2545</v>
      </c>
      <c r="AG186" s="28" t="s">
        <v>2423</v>
      </c>
      <c r="AH186" s="28" t="s">
        <v>2450</v>
      </c>
      <c r="AL186" s="15" t="s">
        <v>1990</v>
      </c>
      <c r="AM186" s="3">
        <v>17</v>
      </c>
      <c r="AN186" s="6" t="s">
        <v>2830</v>
      </c>
    </row>
    <row r="187" spans="1:40" ht="102.75" customHeight="1" thickBot="1" x14ac:dyDescent="0.35">
      <c r="A187" s="2" t="s">
        <v>433</v>
      </c>
      <c r="B187" s="47" t="s">
        <v>3882</v>
      </c>
      <c r="C187" s="47" t="s">
        <v>4272</v>
      </c>
      <c r="D187" s="2" t="s">
        <v>72</v>
      </c>
      <c r="E187" s="2" t="s">
        <v>434</v>
      </c>
      <c r="F187" s="2" t="s">
        <v>412</v>
      </c>
      <c r="G187" s="51" t="str">
        <f t="shared" si="2"/>
        <v>Banda municipal de San Miguel El AltoTiburcio Vázquez, director y clarinete (2002) ´ La cubanita  ´ (MP3) En:Música campesina de los Altos de Jalisco, vol.17 de STMM. México Fonoteca del Instituto Nacional de Antropología e Historia</v>
      </c>
      <c r="H187" s="3" t="s">
        <v>1969</v>
      </c>
      <c r="I187">
        <v>2002</v>
      </c>
      <c r="J187" s="8" t="s">
        <v>1973</v>
      </c>
      <c r="K187" t="s">
        <v>1960</v>
      </c>
      <c r="L187" s="45" t="s">
        <v>4619</v>
      </c>
      <c r="M187" s="3" t="s">
        <v>1964</v>
      </c>
      <c r="P187" s="3" t="s">
        <v>1963</v>
      </c>
      <c r="Q187" s="3" t="s">
        <v>1972</v>
      </c>
      <c r="R187" s="3" t="s">
        <v>1962</v>
      </c>
      <c r="S187" s="49" t="s">
        <v>3789</v>
      </c>
      <c r="T187" s="2" t="s">
        <v>4433</v>
      </c>
      <c r="U187" s="28" t="s">
        <v>2275</v>
      </c>
      <c r="V187" s="3" t="s">
        <v>1963</v>
      </c>
      <c r="W187" s="2" t="s">
        <v>2642</v>
      </c>
      <c r="Z187" s="3" t="s">
        <v>2644</v>
      </c>
      <c r="AA187" s="3" t="s">
        <v>2642</v>
      </c>
      <c r="AC187" s="41" t="s">
        <v>3788</v>
      </c>
      <c r="AD187" s="3">
        <v>8</v>
      </c>
      <c r="AE187" s="18" t="s">
        <v>2456</v>
      </c>
      <c r="AF187" s="35" t="s">
        <v>2540</v>
      </c>
      <c r="AG187" s="28" t="s">
        <v>2423</v>
      </c>
      <c r="AH187" s="28" t="s">
        <v>2450</v>
      </c>
      <c r="AL187" s="15" t="s">
        <v>1990</v>
      </c>
      <c r="AM187" s="3">
        <v>17</v>
      </c>
      <c r="AN187" s="6" t="s">
        <v>2831</v>
      </c>
    </row>
    <row r="188" spans="1:40" ht="102.75" customHeight="1" thickBot="1" x14ac:dyDescent="0.35">
      <c r="A188" s="2" t="s">
        <v>435</v>
      </c>
      <c r="B188" s="47" t="s">
        <v>3883</v>
      </c>
      <c r="C188" s="47" t="s">
        <v>4273</v>
      </c>
      <c r="D188" s="2" t="s">
        <v>72</v>
      </c>
      <c r="E188" s="2" t="s">
        <v>436</v>
      </c>
      <c r="F188" s="2" t="s">
        <v>412</v>
      </c>
      <c r="G188" s="51" t="str">
        <f t="shared" si="2"/>
        <v>Mariachi Alcaraz Ramón González Aviña, director del conjunto y vihuela (2002) ´El burro pardo  ´ (MP3) En:El son del sur de Jalisco. Volumen 1, vol.18 de STMM. México Fonoteca del Instituto Nacional de Antropología e Historia</v>
      </c>
      <c r="H188" s="3" t="s">
        <v>1969</v>
      </c>
      <c r="I188">
        <v>2002</v>
      </c>
      <c r="J188" s="8" t="s">
        <v>1973</v>
      </c>
      <c r="K188" t="s">
        <v>1960</v>
      </c>
      <c r="L188" s="45" t="s">
        <v>4620</v>
      </c>
      <c r="M188" s="3" t="s">
        <v>1964</v>
      </c>
      <c r="P188" s="3" t="s">
        <v>1963</v>
      </c>
      <c r="Q188" s="3" t="s">
        <v>1972</v>
      </c>
      <c r="R188" s="3" t="s">
        <v>1962</v>
      </c>
      <c r="S188" s="49" t="s">
        <v>3789</v>
      </c>
      <c r="T188" s="2" t="s">
        <v>4433</v>
      </c>
      <c r="U188" s="28" t="s">
        <v>2275</v>
      </c>
      <c r="V188" s="3" t="s">
        <v>1963</v>
      </c>
      <c r="W188" s="2" t="s">
        <v>2642</v>
      </c>
      <c r="Z188" s="3" t="s">
        <v>2644</v>
      </c>
      <c r="AA188" s="3" t="s">
        <v>2642</v>
      </c>
      <c r="AC188" s="41" t="s">
        <v>3788</v>
      </c>
      <c r="AD188" s="3">
        <v>8</v>
      </c>
      <c r="AE188" s="18" t="s">
        <v>2093</v>
      </c>
      <c r="AF188" s="35" t="s">
        <v>2543</v>
      </c>
      <c r="AG188" s="28" t="s">
        <v>2423</v>
      </c>
      <c r="AH188" s="28" t="s">
        <v>2450</v>
      </c>
      <c r="AL188" s="15" t="s">
        <v>1990</v>
      </c>
      <c r="AM188" s="3">
        <v>17</v>
      </c>
      <c r="AN188" s="6" t="s">
        <v>2832</v>
      </c>
    </row>
    <row r="189" spans="1:40" ht="102.75" customHeight="1" thickBot="1" x14ac:dyDescent="0.35">
      <c r="A189" s="2" t="s">
        <v>437</v>
      </c>
      <c r="B189" s="47" t="s">
        <v>3884</v>
      </c>
      <c r="C189" s="47" t="s">
        <v>4274</v>
      </c>
      <c r="D189" s="2" t="s">
        <v>72</v>
      </c>
      <c r="E189" s="2" t="s">
        <v>438</v>
      </c>
      <c r="F189" s="2" t="s">
        <v>439</v>
      </c>
      <c r="G189" s="51" t="str">
        <f t="shared" si="2"/>
        <v>José González, violín (2002) ´Son del perro encadenado con jarabe  ´ (MP3) En:El son del sur de Jalisco. Volumen 1, vol.18 de STMM. México Fonoteca del Instituto Nacional de Antropología e Historia</v>
      </c>
      <c r="H189" s="3" t="s">
        <v>1969</v>
      </c>
      <c r="I189">
        <v>2002</v>
      </c>
      <c r="J189" s="8" t="s">
        <v>1973</v>
      </c>
      <c r="K189" t="s">
        <v>1960</v>
      </c>
      <c r="L189" s="45" t="s">
        <v>4621</v>
      </c>
      <c r="M189" s="3" t="s">
        <v>1964</v>
      </c>
      <c r="P189" s="3" t="s">
        <v>1963</v>
      </c>
      <c r="Q189" s="3" t="s">
        <v>1972</v>
      </c>
      <c r="R189" s="3" t="s">
        <v>1962</v>
      </c>
      <c r="S189" s="49" t="s">
        <v>3789</v>
      </c>
      <c r="T189" s="2" t="s">
        <v>4433</v>
      </c>
      <c r="U189" s="28" t="s">
        <v>2275</v>
      </c>
      <c r="V189" s="3" t="s">
        <v>1963</v>
      </c>
      <c r="W189" s="2" t="s">
        <v>2642</v>
      </c>
      <c r="Z189" s="3" t="s">
        <v>2644</v>
      </c>
      <c r="AA189" s="3" t="s">
        <v>2642</v>
      </c>
      <c r="AC189" s="41" t="s">
        <v>3788</v>
      </c>
      <c r="AD189" s="3">
        <v>8</v>
      </c>
      <c r="AE189" s="18" t="s">
        <v>2094</v>
      </c>
      <c r="AF189" s="18" t="s">
        <v>2303</v>
      </c>
      <c r="AG189" s="28" t="s">
        <v>2423</v>
      </c>
      <c r="AH189" s="6" t="s">
        <v>2457</v>
      </c>
      <c r="AK189" s="18" t="s">
        <v>2303</v>
      </c>
      <c r="AL189" s="15" t="s">
        <v>1991</v>
      </c>
      <c r="AM189" s="3">
        <v>18</v>
      </c>
      <c r="AN189" s="6" t="s">
        <v>2833</v>
      </c>
    </row>
    <row r="190" spans="1:40" ht="102.75" customHeight="1" thickBot="1" x14ac:dyDescent="0.35">
      <c r="A190" s="2" t="s">
        <v>440</v>
      </c>
      <c r="B190" s="47" t="s">
        <v>3885</v>
      </c>
      <c r="C190" s="47" t="s">
        <v>4275</v>
      </c>
      <c r="D190" s="2" t="s">
        <v>72</v>
      </c>
      <c r="E190" s="2" t="s">
        <v>441</v>
      </c>
      <c r="F190" s="2" t="s">
        <v>439</v>
      </c>
      <c r="G190" s="51" t="str">
        <f t="shared" si="2"/>
        <v>Refugio Juárez Caja, arpa.  (2002) ´Las jicaritas  ´ (MP3) En:El son del sur de Jalisco. Volumen 1, vol.18 de STMM. México Fonoteca del Instituto Nacional de Antropología e Historia</v>
      </c>
      <c r="H190" s="3" t="s">
        <v>1969</v>
      </c>
      <c r="I190">
        <v>2002</v>
      </c>
      <c r="J190" s="8" t="s">
        <v>1973</v>
      </c>
      <c r="K190" t="s">
        <v>1960</v>
      </c>
      <c r="L190" s="45" t="s">
        <v>4622</v>
      </c>
      <c r="M190" s="3" t="s">
        <v>1964</v>
      </c>
      <c r="P190" s="3" t="s">
        <v>1963</v>
      </c>
      <c r="Q190" s="3" t="s">
        <v>1972</v>
      </c>
      <c r="R190" s="3" t="s">
        <v>1962</v>
      </c>
      <c r="S190" s="49" t="s">
        <v>3789</v>
      </c>
      <c r="T190" s="2" t="s">
        <v>4433</v>
      </c>
      <c r="U190" s="28" t="s">
        <v>2275</v>
      </c>
      <c r="V190" s="3" t="s">
        <v>1963</v>
      </c>
      <c r="W190" s="2" t="s">
        <v>2642</v>
      </c>
      <c r="Z190" s="3" t="s">
        <v>2644</v>
      </c>
      <c r="AA190" s="3" t="s">
        <v>2642</v>
      </c>
      <c r="AC190" s="41" t="s">
        <v>3788</v>
      </c>
      <c r="AD190" s="3">
        <v>8</v>
      </c>
      <c r="AE190" s="18" t="s">
        <v>2095</v>
      </c>
      <c r="AF190" s="18" t="s">
        <v>2304</v>
      </c>
      <c r="AG190" s="28" t="s">
        <v>2423</v>
      </c>
      <c r="AH190" s="6" t="s">
        <v>2458</v>
      </c>
      <c r="AK190" s="18" t="s">
        <v>2304</v>
      </c>
      <c r="AL190" s="15" t="s">
        <v>1991</v>
      </c>
      <c r="AM190" s="3">
        <v>18</v>
      </c>
      <c r="AN190" s="6" t="s">
        <v>2834</v>
      </c>
    </row>
    <row r="191" spans="1:40" ht="102.75" customHeight="1" thickBot="1" x14ac:dyDescent="0.35">
      <c r="A191" s="2" t="s">
        <v>442</v>
      </c>
      <c r="B191" s="47" t="s">
        <v>443</v>
      </c>
      <c r="C191" s="47"/>
      <c r="D191" s="2" t="s">
        <v>72</v>
      </c>
      <c r="E191" s="2" t="s">
        <v>444</v>
      </c>
      <c r="F191" s="2" t="s">
        <v>439</v>
      </c>
      <c r="G191" s="51" t="str">
        <f t="shared" si="2"/>
        <v>Rosalío Aceves, arpa (2002) ´ Las conchitas  ´ (MP3) En:El son del sur de Jalisco. Volumen 1, vol.18 de STMM. México Fonoteca del Instituto Nacional de Antropología e Historia</v>
      </c>
      <c r="H191" s="3" t="s">
        <v>1969</v>
      </c>
      <c r="I191">
        <v>2002</v>
      </c>
      <c r="J191" s="8" t="s">
        <v>1973</v>
      </c>
      <c r="K191" t="s">
        <v>1960</v>
      </c>
      <c r="L191" s="45" t="s">
        <v>4623</v>
      </c>
      <c r="M191" s="3" t="s">
        <v>1964</v>
      </c>
      <c r="P191" s="3" t="s">
        <v>1963</v>
      </c>
      <c r="Q191" s="3" t="s">
        <v>1972</v>
      </c>
      <c r="R191" s="3" t="s">
        <v>1962</v>
      </c>
      <c r="S191" s="49" t="s">
        <v>3789</v>
      </c>
      <c r="T191" s="2" t="s">
        <v>4433</v>
      </c>
      <c r="U191" s="28" t="s">
        <v>2275</v>
      </c>
      <c r="V191" s="3" t="s">
        <v>1963</v>
      </c>
      <c r="W191" s="2" t="s">
        <v>2642</v>
      </c>
      <c r="Z191" s="3" t="s">
        <v>2644</v>
      </c>
      <c r="AA191" s="3" t="s">
        <v>2642</v>
      </c>
      <c r="AC191" s="41" t="s">
        <v>3788</v>
      </c>
      <c r="AD191" s="3">
        <v>8</v>
      </c>
      <c r="AE191" s="18" t="s">
        <v>2096</v>
      </c>
      <c r="AF191" s="18" t="s">
        <v>2305</v>
      </c>
      <c r="AG191" s="28" t="s">
        <v>2423</v>
      </c>
      <c r="AH191" s="6" t="s">
        <v>2459</v>
      </c>
      <c r="AK191" s="18" t="s">
        <v>2305</v>
      </c>
      <c r="AL191" s="15" t="s">
        <v>1991</v>
      </c>
      <c r="AM191" s="3">
        <v>18</v>
      </c>
      <c r="AN191" s="6" t="s">
        <v>2835</v>
      </c>
    </row>
    <row r="192" spans="1:40" ht="102.75" customHeight="1" thickBot="1" x14ac:dyDescent="0.35">
      <c r="A192" s="2" t="s">
        <v>445</v>
      </c>
      <c r="B192" s="47" t="s">
        <v>3886</v>
      </c>
      <c r="C192" s="47" t="s">
        <v>4276</v>
      </c>
      <c r="D192" s="2" t="s">
        <v>72</v>
      </c>
      <c r="E192" s="2" t="s">
        <v>446</v>
      </c>
      <c r="F192" s="2" t="s">
        <v>439</v>
      </c>
      <c r="G192" s="51" t="str">
        <f t="shared" si="2"/>
        <v>Mariachi Alcaraz.  (2002) ´La renca  ´ (MP3) En:El son del sur de Jalisco. Volumen 1, vol.18 de STMM. México Fonoteca del Instituto Nacional de Antropología e Historia</v>
      </c>
      <c r="H192" s="3" t="s">
        <v>1969</v>
      </c>
      <c r="I192">
        <v>2002</v>
      </c>
      <c r="J192" s="8" t="s">
        <v>1973</v>
      </c>
      <c r="K192" t="s">
        <v>1960</v>
      </c>
      <c r="L192" s="45" t="s">
        <v>4624</v>
      </c>
      <c r="M192" s="3" t="s">
        <v>1964</v>
      </c>
      <c r="P192" s="3" t="s">
        <v>1963</v>
      </c>
      <c r="Q192" s="3" t="s">
        <v>1972</v>
      </c>
      <c r="R192" s="3" t="s">
        <v>1962</v>
      </c>
      <c r="S192" s="49" t="s">
        <v>3789</v>
      </c>
      <c r="T192" s="2" t="s">
        <v>4433</v>
      </c>
      <c r="U192" s="28" t="s">
        <v>2275</v>
      </c>
      <c r="V192" s="3" t="s">
        <v>1963</v>
      </c>
      <c r="W192" s="2" t="s">
        <v>2642</v>
      </c>
      <c r="Z192" s="3" t="s">
        <v>2644</v>
      </c>
      <c r="AA192" s="3" t="s">
        <v>2642</v>
      </c>
      <c r="AC192" s="41" t="s">
        <v>3788</v>
      </c>
      <c r="AD192" s="3">
        <v>8</v>
      </c>
      <c r="AE192" s="18" t="s">
        <v>2097</v>
      </c>
      <c r="AF192" s="18" t="s">
        <v>2306</v>
      </c>
      <c r="AG192" s="28" t="s">
        <v>2423</v>
      </c>
      <c r="AH192" s="6" t="s">
        <v>2460</v>
      </c>
      <c r="AK192" s="18" t="s">
        <v>2306</v>
      </c>
      <c r="AL192" s="15" t="s">
        <v>1991</v>
      </c>
      <c r="AM192" s="3">
        <v>18</v>
      </c>
      <c r="AN192" s="6" t="s">
        <v>2836</v>
      </c>
    </row>
    <row r="193" spans="1:40" ht="102.75" customHeight="1" thickBot="1" x14ac:dyDescent="0.35">
      <c r="A193" s="2" t="s">
        <v>447</v>
      </c>
      <c r="B193" s="47" t="s">
        <v>448</v>
      </c>
      <c r="C193" s="47"/>
      <c r="D193" s="2" t="s">
        <v>72</v>
      </c>
      <c r="E193" s="2" t="s">
        <v>449</v>
      </c>
      <c r="F193" s="2" t="s">
        <v>439</v>
      </c>
      <c r="G193" s="51" t="str">
        <f t="shared" si="2"/>
        <v>José González, violín (2002) ´El tecolote  ´ (MP3) En:El son del sur de Jalisco. Volumen 1, vol.18 de STMM. México Fonoteca del Instituto Nacional de Antropología e Historia</v>
      </c>
      <c r="H193" s="3" t="s">
        <v>1969</v>
      </c>
      <c r="I193">
        <v>2002</v>
      </c>
      <c r="J193" s="8" t="s">
        <v>1973</v>
      </c>
      <c r="K193" t="s">
        <v>1960</v>
      </c>
      <c r="L193" s="45" t="s">
        <v>4625</v>
      </c>
      <c r="M193" s="3" t="s">
        <v>1964</v>
      </c>
      <c r="P193" s="3" t="s">
        <v>1963</v>
      </c>
      <c r="Q193" s="3" t="s">
        <v>1972</v>
      </c>
      <c r="R193" s="3" t="s">
        <v>1962</v>
      </c>
      <c r="S193" s="49" t="s">
        <v>3789</v>
      </c>
      <c r="T193" s="2" t="s">
        <v>4433</v>
      </c>
      <c r="U193" s="28" t="s">
        <v>2275</v>
      </c>
      <c r="V193" s="3" t="s">
        <v>1963</v>
      </c>
      <c r="W193" s="2" t="s">
        <v>2642</v>
      </c>
      <c r="Z193" s="3" t="s">
        <v>2644</v>
      </c>
      <c r="AA193" s="3" t="s">
        <v>2642</v>
      </c>
      <c r="AC193" s="41" t="s">
        <v>3788</v>
      </c>
      <c r="AD193" s="3">
        <v>8</v>
      </c>
      <c r="AE193" s="18" t="s">
        <v>2094</v>
      </c>
      <c r="AF193" s="18" t="s">
        <v>2303</v>
      </c>
      <c r="AG193" s="28" t="s">
        <v>2423</v>
      </c>
      <c r="AH193" s="6" t="s">
        <v>2457</v>
      </c>
      <c r="AK193" s="18" t="s">
        <v>2303</v>
      </c>
      <c r="AL193" s="15" t="s">
        <v>1991</v>
      </c>
      <c r="AM193" s="3">
        <v>18</v>
      </c>
      <c r="AN193" s="6" t="s">
        <v>2837</v>
      </c>
    </row>
    <row r="194" spans="1:40" ht="102.75" customHeight="1" thickBot="1" x14ac:dyDescent="0.35">
      <c r="A194" s="2" t="s">
        <v>450</v>
      </c>
      <c r="B194" s="47" t="s">
        <v>3885</v>
      </c>
      <c r="C194" s="47" t="s">
        <v>4275</v>
      </c>
      <c r="D194" s="2" t="s">
        <v>72</v>
      </c>
      <c r="E194" s="2" t="s">
        <v>451</v>
      </c>
      <c r="F194" s="2" t="s">
        <v>439</v>
      </c>
      <c r="G194" s="51" t="str">
        <f t="shared" ref="G194:G257" si="3">CONCATENATE(B195," (",I195,") ´",A195,"´ (MP3) En:",AL195,". ",V195," Fonoteca del Instituto Nacional de Antropología e Historia")</f>
        <v>Rosalío Aceves, arpa (2002) ´Canción de Felicitación al matrimonio  ´ (MP3) En:El son del sur de Jalisco. Volumen 1, vol.18 de STMM. México Fonoteca del Instituto Nacional de Antropología e Historia</v>
      </c>
      <c r="H194" s="3" t="s">
        <v>1969</v>
      </c>
      <c r="I194">
        <v>2002</v>
      </c>
      <c r="J194" s="8" t="s">
        <v>1973</v>
      </c>
      <c r="K194" t="s">
        <v>1960</v>
      </c>
      <c r="L194" s="45" t="s">
        <v>4626</v>
      </c>
      <c r="M194" s="3" t="s">
        <v>1964</v>
      </c>
      <c r="P194" s="3" t="s">
        <v>1963</v>
      </c>
      <c r="Q194" s="3" t="s">
        <v>1972</v>
      </c>
      <c r="R194" s="3" t="s">
        <v>1962</v>
      </c>
      <c r="S194" s="49" t="s">
        <v>3789</v>
      </c>
      <c r="T194" s="2" t="s">
        <v>4433</v>
      </c>
      <c r="U194" s="28" t="s">
        <v>2275</v>
      </c>
      <c r="V194" s="3" t="s">
        <v>1963</v>
      </c>
      <c r="W194" s="2" t="s">
        <v>2642</v>
      </c>
      <c r="Z194" s="3" t="s">
        <v>2644</v>
      </c>
      <c r="AA194" s="3" t="s">
        <v>2642</v>
      </c>
      <c r="AC194" s="41" t="s">
        <v>3788</v>
      </c>
      <c r="AD194" s="3">
        <v>8</v>
      </c>
      <c r="AE194" s="18" t="s">
        <v>2098</v>
      </c>
      <c r="AF194" s="18" t="s">
        <v>2307</v>
      </c>
      <c r="AG194" s="28" t="s">
        <v>2423</v>
      </c>
      <c r="AH194" s="6" t="s">
        <v>2461</v>
      </c>
      <c r="AK194" s="18" t="s">
        <v>2307</v>
      </c>
      <c r="AL194" s="15" t="s">
        <v>1991</v>
      </c>
      <c r="AM194" s="3">
        <v>18</v>
      </c>
      <c r="AN194" s="6" t="s">
        <v>2838</v>
      </c>
    </row>
    <row r="195" spans="1:40" ht="102.75" customHeight="1" thickBot="1" x14ac:dyDescent="0.35">
      <c r="A195" s="2" t="s">
        <v>452</v>
      </c>
      <c r="B195" s="47" t="s">
        <v>3886</v>
      </c>
      <c r="C195" s="47" t="s">
        <v>4277</v>
      </c>
      <c r="D195" s="2" t="s">
        <v>72</v>
      </c>
      <c r="F195" s="2" t="s">
        <v>439</v>
      </c>
      <c r="G195" s="51" t="str">
        <f t="shared" si="3"/>
        <v>Mariachi Alcaraz.  (2002) ´La cubanita  ´ (MP3) En:El son del sur de Jalisco. Volumen 1, vol.18 de STMM. México Fonoteca del Instituto Nacional de Antropología e Historia</v>
      </c>
      <c r="H195" s="3" t="s">
        <v>1969</v>
      </c>
      <c r="I195">
        <v>2002</v>
      </c>
      <c r="J195" s="8" t="s">
        <v>1973</v>
      </c>
      <c r="K195" t="s">
        <v>1960</v>
      </c>
      <c r="L195" s="45" t="s">
        <v>4627</v>
      </c>
      <c r="M195" s="3" t="s">
        <v>1964</v>
      </c>
      <c r="P195" s="3" t="s">
        <v>1963</v>
      </c>
      <c r="Q195" s="3" t="s">
        <v>1972</v>
      </c>
      <c r="R195" s="3" t="s">
        <v>1962</v>
      </c>
      <c r="S195" s="49" t="s">
        <v>3789</v>
      </c>
      <c r="T195" s="2" t="s">
        <v>4433</v>
      </c>
      <c r="U195" s="28" t="s">
        <v>2275</v>
      </c>
      <c r="V195" s="3" t="s">
        <v>1963</v>
      </c>
      <c r="W195" s="2" t="s">
        <v>2642</v>
      </c>
      <c r="Z195" s="3" t="s">
        <v>2644</v>
      </c>
      <c r="AA195" s="3" t="s">
        <v>2642</v>
      </c>
      <c r="AC195" s="41" t="s">
        <v>3788</v>
      </c>
      <c r="AD195" s="3">
        <v>8</v>
      </c>
      <c r="AE195" s="18" t="s">
        <v>2097</v>
      </c>
      <c r="AF195" s="18" t="s">
        <v>2306</v>
      </c>
      <c r="AG195" s="28" t="s">
        <v>2423</v>
      </c>
      <c r="AH195" s="6" t="s">
        <v>2460</v>
      </c>
      <c r="AK195" s="18" t="s">
        <v>2306</v>
      </c>
      <c r="AL195" s="15" t="s">
        <v>1991</v>
      </c>
      <c r="AM195" s="3">
        <v>18</v>
      </c>
      <c r="AN195" s="6" t="s">
        <v>2839</v>
      </c>
    </row>
    <row r="196" spans="1:40" ht="102.75" customHeight="1" thickBot="1" x14ac:dyDescent="0.35">
      <c r="A196" s="2" t="s">
        <v>453</v>
      </c>
      <c r="B196" s="47" t="s">
        <v>448</v>
      </c>
      <c r="C196" s="47"/>
      <c r="D196" s="2" t="s">
        <v>72</v>
      </c>
      <c r="E196" s="2" t="s">
        <v>454</v>
      </c>
      <c r="F196" s="2" t="s">
        <v>439</v>
      </c>
      <c r="G196" s="51" t="str">
        <f t="shared" si="3"/>
        <v>Mariachi Castillo Simeón Castillo Lázaro, arpa (2002) ´Ya no quiero ser borracho  ´ (MP3) En:El son del sur de Jalisco. Volumen 1, vol.18 de STMM. México Fonoteca del Instituto Nacional de Antropología e Historia</v>
      </c>
      <c r="H196" s="3" t="s">
        <v>1969</v>
      </c>
      <c r="I196">
        <v>2002</v>
      </c>
      <c r="J196" s="8" t="s">
        <v>1973</v>
      </c>
      <c r="K196" t="s">
        <v>1960</v>
      </c>
      <c r="L196" s="45" t="s">
        <v>4628</v>
      </c>
      <c r="M196" s="3" t="s">
        <v>1964</v>
      </c>
      <c r="P196" s="3" t="s">
        <v>1963</v>
      </c>
      <c r="Q196" s="3" t="s">
        <v>1972</v>
      </c>
      <c r="R196" s="3" t="s">
        <v>1962</v>
      </c>
      <c r="S196" s="49" t="s">
        <v>3789</v>
      </c>
      <c r="T196" s="2" t="s">
        <v>4433</v>
      </c>
      <c r="U196" s="28" t="s">
        <v>2275</v>
      </c>
      <c r="V196" s="3" t="s">
        <v>1963</v>
      </c>
      <c r="W196" s="2" t="s">
        <v>2642</v>
      </c>
      <c r="Z196" s="3" t="s">
        <v>2644</v>
      </c>
      <c r="AA196" s="3" t="s">
        <v>2642</v>
      </c>
      <c r="AC196" s="41" t="s">
        <v>3788</v>
      </c>
      <c r="AD196" s="3">
        <v>8</v>
      </c>
      <c r="AE196" s="15"/>
      <c r="AF196" s="15" t="s">
        <v>2308</v>
      </c>
      <c r="AG196" s="28" t="s">
        <v>2423</v>
      </c>
      <c r="AH196" s="6" t="s">
        <v>2457</v>
      </c>
      <c r="AK196" s="15" t="s">
        <v>2308</v>
      </c>
      <c r="AL196" s="15" t="s">
        <v>1991</v>
      </c>
      <c r="AM196" s="3">
        <v>18</v>
      </c>
      <c r="AN196" s="6" t="s">
        <v>2840</v>
      </c>
    </row>
    <row r="197" spans="1:40" ht="102.75" customHeight="1" thickBot="1" x14ac:dyDescent="0.35">
      <c r="A197" s="2" t="s">
        <v>455</v>
      </c>
      <c r="B197" s="47" t="s">
        <v>3887</v>
      </c>
      <c r="C197" s="47" t="s">
        <v>4278</v>
      </c>
      <c r="D197" s="2" t="s">
        <v>72</v>
      </c>
      <c r="F197" s="2" t="s">
        <v>439</v>
      </c>
      <c r="G197" s="51" t="str">
        <f t="shared" si="3"/>
        <v>Mariachi Tomatlán Eduardo Tapia, representante y primer violín (2002) ´ El huerfanito  ´ (MP3) En:El son del sur de Jalisco. Volumen 1, vol.18 de STMM. México Fonoteca del Instituto Nacional de Antropología e Historia</v>
      </c>
      <c r="H197" s="3" t="s">
        <v>1969</v>
      </c>
      <c r="I197">
        <v>2002</v>
      </c>
      <c r="J197" s="8" t="s">
        <v>1973</v>
      </c>
      <c r="K197" t="s">
        <v>1960</v>
      </c>
      <c r="L197" s="45" t="s">
        <v>4629</v>
      </c>
      <c r="M197" s="3" t="s">
        <v>1964</v>
      </c>
      <c r="P197" s="3" t="s">
        <v>1963</v>
      </c>
      <c r="Q197" s="3" t="s">
        <v>1972</v>
      </c>
      <c r="R197" s="3" t="s">
        <v>1962</v>
      </c>
      <c r="S197" s="49" t="s">
        <v>3789</v>
      </c>
      <c r="T197" s="2" t="s">
        <v>4433</v>
      </c>
      <c r="U197" s="28" t="s">
        <v>2275</v>
      </c>
      <c r="V197" s="3" t="s">
        <v>1963</v>
      </c>
      <c r="W197" s="2" t="s">
        <v>2642</v>
      </c>
      <c r="Z197" s="3" t="s">
        <v>2644</v>
      </c>
      <c r="AA197" s="3" t="s">
        <v>2642</v>
      </c>
      <c r="AC197" s="41" t="s">
        <v>3788</v>
      </c>
      <c r="AD197" s="3">
        <v>8</v>
      </c>
      <c r="AE197" s="18" t="s">
        <v>2099</v>
      </c>
      <c r="AF197" s="18" t="s">
        <v>2309</v>
      </c>
      <c r="AG197" s="28" t="s">
        <v>2423</v>
      </c>
      <c r="AH197" s="6" t="s">
        <v>2462</v>
      </c>
      <c r="AK197" s="18" t="s">
        <v>2309</v>
      </c>
      <c r="AL197" s="15" t="s">
        <v>1991</v>
      </c>
      <c r="AM197" s="3">
        <v>18</v>
      </c>
      <c r="AN197" s="6" t="s">
        <v>2841</v>
      </c>
    </row>
    <row r="198" spans="1:40" ht="102.75" customHeight="1" thickBot="1" x14ac:dyDescent="0.35">
      <c r="A198" s="2" t="s">
        <v>456</v>
      </c>
      <c r="B198" s="47" t="s">
        <v>3888</v>
      </c>
      <c r="C198" s="47" t="s">
        <v>4279</v>
      </c>
      <c r="D198" s="2" t="s">
        <v>72</v>
      </c>
      <c r="E198" s="2" t="s">
        <v>457</v>
      </c>
      <c r="F198" s="2" t="s">
        <v>439</v>
      </c>
      <c r="G198" s="51" t="str">
        <f t="shared" si="3"/>
        <v>José Mendoza, arpa.  (2002) ´ Salida del baño  ´ (MP3) En:El son del sur de Jalisco. Volumen 1, vol.18 de STMM. México Fonoteca del Instituto Nacional de Antropología e Historia</v>
      </c>
      <c r="H198" s="3" t="s">
        <v>1969</v>
      </c>
      <c r="I198">
        <v>2002</v>
      </c>
      <c r="J198" s="8" t="s">
        <v>1973</v>
      </c>
      <c r="K198" t="s">
        <v>1960</v>
      </c>
      <c r="L198" s="45" t="s">
        <v>4630</v>
      </c>
      <c r="M198" s="3" t="s">
        <v>1964</v>
      </c>
      <c r="P198" s="3" t="s">
        <v>1963</v>
      </c>
      <c r="Q198" s="3" t="s">
        <v>1972</v>
      </c>
      <c r="R198" s="3" t="s">
        <v>1962</v>
      </c>
      <c r="S198" s="49" t="s">
        <v>3789</v>
      </c>
      <c r="T198" s="2" t="s">
        <v>4433</v>
      </c>
      <c r="U198" s="28" t="s">
        <v>2275</v>
      </c>
      <c r="V198" s="3" t="s">
        <v>1963</v>
      </c>
      <c r="W198" s="2" t="s">
        <v>2642</v>
      </c>
      <c r="Z198" s="3" t="s">
        <v>2644</v>
      </c>
      <c r="AA198" s="3" t="s">
        <v>2642</v>
      </c>
      <c r="AC198" s="41" t="s">
        <v>3788</v>
      </c>
      <c r="AD198" s="3">
        <v>8</v>
      </c>
      <c r="AE198" s="18" t="s">
        <v>2100</v>
      </c>
      <c r="AF198" s="18" t="s">
        <v>2310</v>
      </c>
      <c r="AG198" s="28" t="s">
        <v>2423</v>
      </c>
      <c r="AH198" s="6" t="s">
        <v>2463</v>
      </c>
      <c r="AK198" s="18" t="s">
        <v>2310</v>
      </c>
      <c r="AL198" s="15" t="s">
        <v>1991</v>
      </c>
      <c r="AM198" s="3">
        <v>18</v>
      </c>
      <c r="AN198" s="6" t="s">
        <v>2842</v>
      </c>
    </row>
    <row r="199" spans="1:40" ht="102.75" customHeight="1" thickBot="1" x14ac:dyDescent="0.35">
      <c r="A199" s="2" t="s">
        <v>458</v>
      </c>
      <c r="B199" s="47" t="s">
        <v>459</v>
      </c>
      <c r="C199" s="47"/>
      <c r="D199" s="2" t="s">
        <v>72</v>
      </c>
      <c r="E199" s="2" t="s">
        <v>460</v>
      </c>
      <c r="F199" s="2" t="s">
        <v>439</v>
      </c>
      <c r="G199" s="51" t="str">
        <f t="shared" si="3"/>
        <v>Mariachi Reyes Jesús Reyes Lara, guitarrón y jefe (2002) ´ La zamba  ´ (MP3) En:El son del sur de Jalisco. Volumen 1, vol.18 de STMM. México Fonoteca del Instituto Nacional de Antropología e Historia</v>
      </c>
      <c r="H199" s="3" t="s">
        <v>1969</v>
      </c>
      <c r="I199">
        <v>2002</v>
      </c>
      <c r="J199" s="8" t="s">
        <v>1973</v>
      </c>
      <c r="K199" t="s">
        <v>1960</v>
      </c>
      <c r="L199" s="45" t="s">
        <v>4631</v>
      </c>
      <c r="M199" s="3" t="s">
        <v>1964</v>
      </c>
      <c r="P199" s="3" t="s">
        <v>1963</v>
      </c>
      <c r="Q199" s="3" t="s">
        <v>1972</v>
      </c>
      <c r="R199" s="3" t="s">
        <v>1962</v>
      </c>
      <c r="S199" s="49" t="s">
        <v>3789</v>
      </c>
      <c r="T199" s="2" t="s">
        <v>4433</v>
      </c>
      <c r="U199" s="28" t="s">
        <v>2275</v>
      </c>
      <c r="V199" s="3" t="s">
        <v>1963</v>
      </c>
      <c r="W199" s="2" t="s">
        <v>2642</v>
      </c>
      <c r="Z199" s="3" t="s">
        <v>2644</v>
      </c>
      <c r="AA199" s="3" t="s">
        <v>2642</v>
      </c>
      <c r="AC199" s="41" t="s">
        <v>3788</v>
      </c>
      <c r="AD199" s="3">
        <v>8</v>
      </c>
      <c r="AE199" s="18" t="s">
        <v>2101</v>
      </c>
      <c r="AF199" s="18" t="s">
        <v>2311</v>
      </c>
      <c r="AG199" s="28" t="s">
        <v>2423</v>
      </c>
      <c r="AH199" s="6" t="s">
        <v>2464</v>
      </c>
      <c r="AK199" s="18" t="s">
        <v>2311</v>
      </c>
      <c r="AL199" s="15" t="s">
        <v>1991</v>
      </c>
      <c r="AM199" s="3">
        <v>18</v>
      </c>
      <c r="AN199" s="6" t="s">
        <v>2843</v>
      </c>
    </row>
    <row r="200" spans="1:40" ht="102.75" customHeight="1" thickBot="1" x14ac:dyDescent="0.35">
      <c r="A200" s="2" t="s">
        <v>461</v>
      </c>
      <c r="B200" s="47" t="s">
        <v>3889</v>
      </c>
      <c r="C200" s="47" t="s">
        <v>4280</v>
      </c>
      <c r="D200" s="2" t="s">
        <v>72</v>
      </c>
      <c r="E200" s="2" t="s">
        <v>462</v>
      </c>
      <c r="F200" s="2" t="s">
        <v>439</v>
      </c>
      <c r="G200" s="51" t="str">
        <f t="shared" si="3"/>
        <v>José González,violín (2002) ´El becerro ´ (MP3) En:El son del sur de Jalisco. Volumen 2, vol.19 de STMM. México Fonoteca del Instituto Nacional de Antropología e Historia</v>
      </c>
      <c r="H200" s="3" t="s">
        <v>1969</v>
      </c>
      <c r="I200">
        <v>2002</v>
      </c>
      <c r="J200" s="8" t="s">
        <v>1973</v>
      </c>
      <c r="K200" t="s">
        <v>1960</v>
      </c>
      <c r="L200" s="45" t="s">
        <v>4632</v>
      </c>
      <c r="M200" s="3" t="s">
        <v>1964</v>
      </c>
      <c r="P200" s="3" t="s">
        <v>1963</v>
      </c>
      <c r="Q200" s="3" t="s">
        <v>1972</v>
      </c>
      <c r="R200" s="3" t="s">
        <v>1962</v>
      </c>
      <c r="S200" s="49" t="s">
        <v>3789</v>
      </c>
      <c r="T200" s="2" t="s">
        <v>4433</v>
      </c>
      <c r="U200" s="28" t="s">
        <v>2275</v>
      </c>
      <c r="V200" s="3" t="s">
        <v>1963</v>
      </c>
      <c r="W200" s="2" t="s">
        <v>2642</v>
      </c>
      <c r="Z200" s="3" t="s">
        <v>2644</v>
      </c>
      <c r="AA200" s="3" t="s">
        <v>2642</v>
      </c>
      <c r="AC200" s="41" t="s">
        <v>3788</v>
      </c>
      <c r="AD200" s="3">
        <v>8</v>
      </c>
      <c r="AE200" s="18" t="s">
        <v>2102</v>
      </c>
      <c r="AF200" s="18" t="s">
        <v>2312</v>
      </c>
      <c r="AG200" s="28" t="s">
        <v>2423</v>
      </c>
      <c r="AH200" s="6" t="s">
        <v>2465</v>
      </c>
      <c r="AK200" s="18" t="s">
        <v>2312</v>
      </c>
      <c r="AL200" s="15" t="s">
        <v>1991</v>
      </c>
      <c r="AM200" s="3">
        <v>18</v>
      </c>
      <c r="AN200" s="6" t="s">
        <v>2844</v>
      </c>
    </row>
    <row r="201" spans="1:40" ht="102.75" customHeight="1" thickBot="1" x14ac:dyDescent="0.35">
      <c r="A201" s="2" t="s">
        <v>463</v>
      </c>
      <c r="B201" s="47" t="s">
        <v>3890</v>
      </c>
      <c r="C201" s="47" t="s">
        <v>4281</v>
      </c>
      <c r="D201" s="2" t="s">
        <v>72</v>
      </c>
      <c r="E201" s="2" t="s">
        <v>464</v>
      </c>
      <c r="F201" s="2" t="s">
        <v>465</v>
      </c>
      <c r="G201" s="51" t="str">
        <f t="shared" si="3"/>
        <v>Jesús Reyes, arpa y voz (2002) ´Sierra ingrata ´ (MP3) En:El son del sur de Jalisco. Volumen 2, vol.19 de STMM. México Fonoteca del Instituto Nacional de Antropología e Historia</v>
      </c>
      <c r="H201" s="3" t="s">
        <v>1969</v>
      </c>
      <c r="I201">
        <v>2002</v>
      </c>
      <c r="J201" s="8" t="s">
        <v>1973</v>
      </c>
      <c r="K201" t="s">
        <v>1960</v>
      </c>
      <c r="L201" s="45" t="s">
        <v>4633</v>
      </c>
      <c r="M201" s="3" t="s">
        <v>1964</v>
      </c>
      <c r="P201" s="3" t="s">
        <v>1963</v>
      </c>
      <c r="Q201" s="3" t="s">
        <v>1972</v>
      </c>
      <c r="R201" s="3" t="s">
        <v>1962</v>
      </c>
      <c r="S201" s="49" t="s">
        <v>3789</v>
      </c>
      <c r="T201" s="2" t="s">
        <v>4433</v>
      </c>
      <c r="U201" s="28" t="s">
        <v>2275</v>
      </c>
      <c r="V201" s="3" t="s">
        <v>1963</v>
      </c>
      <c r="W201" s="2" t="s">
        <v>2642</v>
      </c>
      <c r="Z201" s="3" t="s">
        <v>2644</v>
      </c>
      <c r="AA201" s="3" t="s">
        <v>2642</v>
      </c>
      <c r="AC201" s="41" t="s">
        <v>3788</v>
      </c>
      <c r="AD201" s="3">
        <v>8</v>
      </c>
      <c r="AG201" s="28" t="s">
        <v>2423</v>
      </c>
      <c r="AH201" s="28" t="s">
        <v>2450</v>
      </c>
      <c r="AL201" s="15" t="s">
        <v>1992</v>
      </c>
      <c r="AM201" s="3">
        <v>19</v>
      </c>
      <c r="AN201" s="6" t="s">
        <v>2845</v>
      </c>
    </row>
    <row r="202" spans="1:40" ht="102.75" customHeight="1" thickBot="1" x14ac:dyDescent="0.35">
      <c r="A202" s="2" t="s">
        <v>466</v>
      </c>
      <c r="B202" s="47" t="s">
        <v>467</v>
      </c>
      <c r="C202" s="47"/>
      <c r="D202" s="2" t="s">
        <v>72</v>
      </c>
      <c r="E202" s="2" t="s">
        <v>468</v>
      </c>
      <c r="F202" s="2" t="s">
        <v>465</v>
      </c>
      <c r="G202" s="51" t="str">
        <f t="shared" si="3"/>
        <v>Mariachi Tonatlán Eduardo Tapia,representante y primer violín (2002) ´El sanate ´ (MP3) En:El son del sur de Jalisco. Volumen 2, vol.19 de STMM. México Fonoteca del Instituto Nacional de Antropología e Historia</v>
      </c>
      <c r="H202" s="3" t="s">
        <v>1969</v>
      </c>
      <c r="I202">
        <v>2002</v>
      </c>
      <c r="J202" s="8" t="s">
        <v>1973</v>
      </c>
      <c r="K202" t="s">
        <v>1960</v>
      </c>
      <c r="L202" s="45" t="s">
        <v>4634</v>
      </c>
      <c r="M202" s="3" t="s">
        <v>1964</v>
      </c>
      <c r="P202" s="3" t="s">
        <v>1963</v>
      </c>
      <c r="Q202" s="3" t="s">
        <v>1972</v>
      </c>
      <c r="R202" s="3" t="s">
        <v>1962</v>
      </c>
      <c r="S202" s="49" t="s">
        <v>3789</v>
      </c>
      <c r="T202" s="2" t="s">
        <v>4433</v>
      </c>
      <c r="U202" s="28" t="s">
        <v>2275</v>
      </c>
      <c r="V202" s="3" t="s">
        <v>1963</v>
      </c>
      <c r="W202" s="2" t="s">
        <v>2642</v>
      </c>
      <c r="Z202" s="3" t="s">
        <v>2644</v>
      </c>
      <c r="AA202" s="3" t="s">
        <v>2642</v>
      </c>
      <c r="AC202" s="41" t="s">
        <v>3788</v>
      </c>
      <c r="AD202" s="3">
        <v>8</v>
      </c>
      <c r="AG202" s="28" t="s">
        <v>2423</v>
      </c>
      <c r="AH202" s="28" t="s">
        <v>2450</v>
      </c>
      <c r="AL202" s="15" t="s">
        <v>1992</v>
      </c>
      <c r="AM202" s="3">
        <v>19</v>
      </c>
      <c r="AN202" s="6" t="s">
        <v>2846</v>
      </c>
    </row>
    <row r="203" spans="1:40" ht="102.75" customHeight="1" thickBot="1" x14ac:dyDescent="0.35">
      <c r="A203" s="2" t="s">
        <v>469</v>
      </c>
      <c r="B203" s="47" t="s">
        <v>3891</v>
      </c>
      <c r="C203" s="47" t="s">
        <v>4282</v>
      </c>
      <c r="D203" s="2" t="s">
        <v>72</v>
      </c>
      <c r="E203" s="2" t="s">
        <v>470</v>
      </c>
      <c r="F203" s="2" t="s">
        <v>465</v>
      </c>
      <c r="G203" s="51" t="str">
        <f t="shared" si="3"/>
        <v>Mariachi Alcaráz Ramón González Aviña, vihuela (2002) ´Jarabe ranchero ´ (MP3) En:El son del sur de Jalisco. Volumen 2, vol.19 de STMM. México Fonoteca del Instituto Nacional de Antropología e Historia</v>
      </c>
      <c r="H203" s="3" t="s">
        <v>1969</v>
      </c>
      <c r="I203">
        <v>2002</v>
      </c>
      <c r="J203" s="8" t="s">
        <v>1973</v>
      </c>
      <c r="K203" t="s">
        <v>1960</v>
      </c>
      <c r="L203" s="45" t="s">
        <v>4635</v>
      </c>
      <c r="M203" s="3" t="s">
        <v>1964</v>
      </c>
      <c r="P203" s="3" t="s">
        <v>1963</v>
      </c>
      <c r="Q203" s="3" t="s">
        <v>1972</v>
      </c>
      <c r="R203" s="3" t="s">
        <v>1962</v>
      </c>
      <c r="S203" s="49" t="s">
        <v>3789</v>
      </c>
      <c r="T203" s="2" t="s">
        <v>4433</v>
      </c>
      <c r="U203" s="28" t="s">
        <v>2275</v>
      </c>
      <c r="V203" s="3" t="s">
        <v>1963</v>
      </c>
      <c r="W203" s="2" t="s">
        <v>2642</v>
      </c>
      <c r="Z203" s="3" t="s">
        <v>2644</v>
      </c>
      <c r="AA203" s="3" t="s">
        <v>2642</v>
      </c>
      <c r="AC203" s="41" t="s">
        <v>3788</v>
      </c>
      <c r="AD203" s="3">
        <v>8</v>
      </c>
      <c r="AG203" s="28" t="s">
        <v>2423</v>
      </c>
      <c r="AH203" s="28" t="s">
        <v>2450</v>
      </c>
      <c r="AL203" s="15" t="s">
        <v>1992</v>
      </c>
      <c r="AM203" s="3">
        <v>19</v>
      </c>
      <c r="AN203" s="6" t="s">
        <v>2847</v>
      </c>
    </row>
    <row r="204" spans="1:40" ht="102.75" customHeight="1" thickBot="1" x14ac:dyDescent="0.35">
      <c r="A204" s="2" t="s">
        <v>471</v>
      </c>
      <c r="B204" s="47" t="s">
        <v>3892</v>
      </c>
      <c r="C204" s="47" t="s">
        <v>4283</v>
      </c>
      <c r="D204" s="2" t="s">
        <v>72</v>
      </c>
      <c r="E204" s="2" t="s">
        <v>472</v>
      </c>
      <c r="F204" s="2" t="s">
        <v>465</v>
      </c>
      <c r="G204" s="51" t="str">
        <f t="shared" si="3"/>
        <v>Mariachi San José Manuel Arciniega Díaz, violín (2002) ´Los agraristas ´ (MP3) En:El son del sur de Jalisco. Volumen 2, vol.19 de STMM. México Fonoteca del Instituto Nacional de Antropología e Historia</v>
      </c>
      <c r="H204" s="3" t="s">
        <v>1969</v>
      </c>
      <c r="I204">
        <v>2002</v>
      </c>
      <c r="J204" s="8" t="s">
        <v>1973</v>
      </c>
      <c r="K204" t="s">
        <v>1960</v>
      </c>
      <c r="L204" s="45" t="s">
        <v>4636</v>
      </c>
      <c r="M204" s="3" t="s">
        <v>1964</v>
      </c>
      <c r="P204" s="3" t="s">
        <v>1963</v>
      </c>
      <c r="Q204" s="3" t="s">
        <v>1972</v>
      </c>
      <c r="R204" s="3" t="s">
        <v>1962</v>
      </c>
      <c r="S204" s="49" t="s">
        <v>3789</v>
      </c>
      <c r="T204" s="2" t="s">
        <v>4433</v>
      </c>
      <c r="U204" s="28" t="s">
        <v>2275</v>
      </c>
      <c r="V204" s="3" t="s">
        <v>1963</v>
      </c>
      <c r="W204" s="2" t="s">
        <v>2642</v>
      </c>
      <c r="Z204" s="3" t="s">
        <v>2644</v>
      </c>
      <c r="AA204" s="3" t="s">
        <v>2642</v>
      </c>
      <c r="AC204" s="41" t="s">
        <v>3788</v>
      </c>
      <c r="AD204" s="3">
        <v>8</v>
      </c>
      <c r="AG204" s="28" t="s">
        <v>2423</v>
      </c>
      <c r="AH204" s="28" t="s">
        <v>2450</v>
      </c>
      <c r="AL204" s="15" t="s">
        <v>1992</v>
      </c>
      <c r="AM204" s="3">
        <v>19</v>
      </c>
      <c r="AN204" s="6" t="s">
        <v>2848</v>
      </c>
    </row>
    <row r="205" spans="1:40" ht="102.75" customHeight="1" thickBot="1" x14ac:dyDescent="0.35">
      <c r="A205" s="2" t="s">
        <v>473</v>
      </c>
      <c r="B205" s="47" t="s">
        <v>3893</v>
      </c>
      <c r="C205" s="47" t="s">
        <v>4284</v>
      </c>
      <c r="D205" s="2" t="s">
        <v>72</v>
      </c>
      <c r="E205" s="2" t="s">
        <v>474</v>
      </c>
      <c r="F205" s="2" t="s">
        <v>465</v>
      </c>
      <c r="G205" s="51" t="str">
        <f t="shared" si="3"/>
        <v>Mariachi Alcaráz Ramón González Aviña, vihuela (2002) ´La yegua ´ (MP3) En:El son del sur de Jalisco. Volumen 2, vol.19 de STMM. México Fonoteca del Instituto Nacional de Antropología e Historia</v>
      </c>
      <c r="H205" s="3" t="s">
        <v>1969</v>
      </c>
      <c r="I205">
        <v>2002</v>
      </c>
      <c r="J205" s="8" t="s">
        <v>1973</v>
      </c>
      <c r="K205" t="s">
        <v>1960</v>
      </c>
      <c r="L205" s="45" t="s">
        <v>4637</v>
      </c>
      <c r="M205" s="3" t="s">
        <v>1964</v>
      </c>
      <c r="P205" s="3" t="s">
        <v>1963</v>
      </c>
      <c r="Q205" s="3" t="s">
        <v>1972</v>
      </c>
      <c r="R205" s="3" t="s">
        <v>1962</v>
      </c>
      <c r="S205" s="49" t="s">
        <v>3789</v>
      </c>
      <c r="T205" s="2" t="s">
        <v>4433</v>
      </c>
      <c r="U205" s="28" t="s">
        <v>2275</v>
      </c>
      <c r="V205" s="3" t="s">
        <v>1963</v>
      </c>
      <c r="W205" s="2" t="s">
        <v>2642</v>
      </c>
      <c r="Z205" s="3" t="s">
        <v>2644</v>
      </c>
      <c r="AA205" s="3" t="s">
        <v>2642</v>
      </c>
      <c r="AC205" s="41" t="s">
        <v>3788</v>
      </c>
      <c r="AD205" s="3">
        <v>8</v>
      </c>
      <c r="AG205" s="28" t="s">
        <v>2423</v>
      </c>
      <c r="AH205" s="28" t="s">
        <v>2450</v>
      </c>
      <c r="AL205" s="15" t="s">
        <v>1992</v>
      </c>
      <c r="AM205" s="3">
        <v>19</v>
      </c>
      <c r="AN205" s="6" t="s">
        <v>2849</v>
      </c>
    </row>
    <row r="206" spans="1:40" ht="102.75" customHeight="1" thickBot="1" x14ac:dyDescent="0.35">
      <c r="A206" s="2" t="s">
        <v>475</v>
      </c>
      <c r="B206" s="47" t="s">
        <v>3892</v>
      </c>
      <c r="C206" s="47" t="s">
        <v>4285</v>
      </c>
      <c r="D206" s="2" t="s">
        <v>72</v>
      </c>
      <c r="E206" s="2" t="s">
        <v>476</v>
      </c>
      <c r="F206" s="2" t="s">
        <v>465</v>
      </c>
      <c r="G206" s="51" t="str">
        <f t="shared" si="3"/>
        <v>Mariachi Reyes Jesús Reyes Lara, jefe y guitarrón (2002) ´El que se vende ´ (MP3) En:El son del sur de Jalisco. Volumen 2, vol.19 de STMM. México Fonoteca del Instituto Nacional de Antropología e Historia</v>
      </c>
      <c r="H206" s="3" t="s">
        <v>1969</v>
      </c>
      <c r="I206">
        <v>2002</v>
      </c>
      <c r="J206" s="8" t="s">
        <v>1973</v>
      </c>
      <c r="K206" t="s">
        <v>1960</v>
      </c>
      <c r="L206" s="45" t="s">
        <v>4638</v>
      </c>
      <c r="M206" s="3" t="s">
        <v>1964</v>
      </c>
      <c r="P206" s="3" t="s">
        <v>1963</v>
      </c>
      <c r="Q206" s="3" t="s">
        <v>1972</v>
      </c>
      <c r="R206" s="3" t="s">
        <v>1962</v>
      </c>
      <c r="S206" s="49" t="s">
        <v>3789</v>
      </c>
      <c r="T206" s="2" t="s">
        <v>4433</v>
      </c>
      <c r="U206" s="28" t="s">
        <v>2275</v>
      </c>
      <c r="V206" s="3" t="s">
        <v>1963</v>
      </c>
      <c r="W206" s="2" t="s">
        <v>2642</v>
      </c>
      <c r="Z206" s="3" t="s">
        <v>2644</v>
      </c>
      <c r="AA206" s="3" t="s">
        <v>2642</v>
      </c>
      <c r="AC206" s="41" t="s">
        <v>3788</v>
      </c>
      <c r="AD206" s="3">
        <v>8</v>
      </c>
      <c r="AG206" s="28" t="s">
        <v>2423</v>
      </c>
      <c r="AH206" s="28" t="s">
        <v>2450</v>
      </c>
      <c r="AL206" s="15" t="s">
        <v>1992</v>
      </c>
      <c r="AM206" s="3">
        <v>19</v>
      </c>
      <c r="AN206" s="6" t="s">
        <v>2850</v>
      </c>
    </row>
    <row r="207" spans="1:40" ht="102.75" customHeight="1" thickBot="1" x14ac:dyDescent="0.35">
      <c r="A207" s="2" t="s">
        <v>477</v>
      </c>
      <c r="B207" s="47" t="s">
        <v>3894</v>
      </c>
      <c r="C207" s="47" t="s">
        <v>4286</v>
      </c>
      <c r="D207" s="2" t="s">
        <v>72</v>
      </c>
      <c r="E207" s="2" t="s">
        <v>478</v>
      </c>
      <c r="F207" s="2" t="s">
        <v>465</v>
      </c>
      <c r="G207" s="51" t="str">
        <f t="shared" si="3"/>
        <v>José Mendoza, arpa (2002) ´El limoncito ´ (MP3) En:El son del sur de Jalisco. Volumen 2, vol.19 de STMM. México Fonoteca del Instituto Nacional de Antropología e Historia</v>
      </c>
      <c r="H207" s="3" t="s">
        <v>1969</v>
      </c>
      <c r="I207">
        <v>2002</v>
      </c>
      <c r="J207" s="8" t="s">
        <v>1973</v>
      </c>
      <c r="K207" t="s">
        <v>1960</v>
      </c>
      <c r="L207" s="45" t="s">
        <v>4639</v>
      </c>
      <c r="M207" s="3" t="s">
        <v>1964</v>
      </c>
      <c r="P207" s="3" t="s">
        <v>1963</v>
      </c>
      <c r="Q207" s="3" t="s">
        <v>1972</v>
      </c>
      <c r="R207" s="3" t="s">
        <v>1962</v>
      </c>
      <c r="S207" s="49" t="s">
        <v>3789</v>
      </c>
      <c r="T207" s="2" t="s">
        <v>4433</v>
      </c>
      <c r="U207" s="28" t="s">
        <v>2275</v>
      </c>
      <c r="V207" s="3" t="s">
        <v>1963</v>
      </c>
      <c r="W207" s="2" t="s">
        <v>2642</v>
      </c>
      <c r="Z207" s="3" t="s">
        <v>2644</v>
      </c>
      <c r="AA207" s="3" t="s">
        <v>2642</v>
      </c>
      <c r="AC207" s="41" t="s">
        <v>3788</v>
      </c>
      <c r="AD207" s="3">
        <v>8</v>
      </c>
      <c r="AG207" s="28" t="s">
        <v>2423</v>
      </c>
      <c r="AH207" s="28" t="s">
        <v>2450</v>
      </c>
      <c r="AL207" s="15" t="s">
        <v>1992</v>
      </c>
      <c r="AM207" s="3">
        <v>19</v>
      </c>
      <c r="AN207" s="6" t="s">
        <v>2851</v>
      </c>
    </row>
    <row r="208" spans="1:40" ht="102.75" customHeight="1" thickBot="1" x14ac:dyDescent="0.35">
      <c r="A208" s="2" t="s">
        <v>479</v>
      </c>
      <c r="B208" s="47" t="s">
        <v>480</v>
      </c>
      <c r="C208" s="47"/>
      <c r="D208" s="2" t="s">
        <v>72</v>
      </c>
      <c r="E208" s="2" t="s">
        <v>481</v>
      </c>
      <c r="F208" s="2" t="s">
        <v>465</v>
      </c>
      <c r="G208" s="51" t="str">
        <f t="shared" si="3"/>
        <v>Mariachi San José Arnoldo Jacobo Martínez, vocalista (2002) ´El jilguerillo ´ (MP3) En:El son del sur de Jalisco. Volumen 2, vol.19 de STMM. México Fonoteca del Instituto Nacional de Antropología e Historia</v>
      </c>
      <c r="H208" s="3" t="s">
        <v>1969</v>
      </c>
      <c r="I208">
        <v>2002</v>
      </c>
      <c r="J208" s="8" t="s">
        <v>1973</v>
      </c>
      <c r="K208" t="s">
        <v>1960</v>
      </c>
      <c r="L208" s="45" t="s">
        <v>4640</v>
      </c>
      <c r="M208" s="3" t="s">
        <v>1964</v>
      </c>
      <c r="P208" s="3" t="s">
        <v>1963</v>
      </c>
      <c r="Q208" s="3" t="s">
        <v>1972</v>
      </c>
      <c r="R208" s="3" t="s">
        <v>1962</v>
      </c>
      <c r="S208" s="49" t="s">
        <v>3789</v>
      </c>
      <c r="T208" s="2" t="s">
        <v>4433</v>
      </c>
      <c r="U208" s="28" t="s">
        <v>2275</v>
      </c>
      <c r="V208" s="3" t="s">
        <v>1963</v>
      </c>
      <c r="W208" s="2" t="s">
        <v>2642</v>
      </c>
      <c r="Z208" s="3" t="s">
        <v>2644</v>
      </c>
      <c r="AA208" s="3" t="s">
        <v>2642</v>
      </c>
      <c r="AC208" s="41" t="s">
        <v>3788</v>
      </c>
      <c r="AD208" s="3">
        <v>8</v>
      </c>
      <c r="AG208" s="28" t="s">
        <v>2423</v>
      </c>
      <c r="AH208" s="28" t="s">
        <v>2450</v>
      </c>
      <c r="AL208" s="15" t="s">
        <v>1992</v>
      </c>
      <c r="AM208" s="3">
        <v>19</v>
      </c>
      <c r="AN208" s="6" t="s">
        <v>2852</v>
      </c>
    </row>
    <row r="209" spans="1:40" ht="102.75" customHeight="1" thickBot="1" x14ac:dyDescent="0.35">
      <c r="A209" s="2" t="s">
        <v>482</v>
      </c>
      <c r="B209" s="47" t="s">
        <v>3895</v>
      </c>
      <c r="C209" s="47"/>
      <c r="D209" s="2" t="s">
        <v>72</v>
      </c>
      <c r="E209" s="2" t="s">
        <v>483</v>
      </c>
      <c r="F209" s="2" t="s">
        <v>465</v>
      </c>
      <c r="G209" s="51" t="str">
        <f t="shared" si="3"/>
        <v>No localizado (2002) ´El palmero ´ (MP3) En:El son del sur de Jalisco. Volumen 2, vol.19 de STMM. México Fonoteca del Instituto Nacional de Antropología e Historia</v>
      </c>
      <c r="H209" s="3" t="s">
        <v>1969</v>
      </c>
      <c r="I209">
        <v>2002</v>
      </c>
      <c r="J209" s="8" t="s">
        <v>1973</v>
      </c>
      <c r="K209" t="s">
        <v>1960</v>
      </c>
      <c r="L209" s="45" t="s">
        <v>4641</v>
      </c>
      <c r="M209" s="3" t="s">
        <v>1964</v>
      </c>
      <c r="P209" s="3" t="s">
        <v>1963</v>
      </c>
      <c r="Q209" s="3" t="s">
        <v>1972</v>
      </c>
      <c r="R209" s="3" t="s">
        <v>1962</v>
      </c>
      <c r="S209" s="49" t="s">
        <v>3789</v>
      </c>
      <c r="T209" s="2" t="s">
        <v>4433</v>
      </c>
      <c r="U209" s="28" t="s">
        <v>2275</v>
      </c>
      <c r="V209" s="3" t="s">
        <v>1963</v>
      </c>
      <c r="W209" s="2" t="s">
        <v>2642</v>
      </c>
      <c r="Z209" s="3" t="s">
        <v>2644</v>
      </c>
      <c r="AA209" s="3" t="s">
        <v>2642</v>
      </c>
      <c r="AC209" s="41" t="s">
        <v>3788</v>
      </c>
      <c r="AD209" s="3">
        <v>8</v>
      </c>
      <c r="AG209" s="28" t="s">
        <v>2423</v>
      </c>
      <c r="AH209" s="28" t="s">
        <v>2450</v>
      </c>
      <c r="AL209" s="15" t="s">
        <v>1992</v>
      </c>
      <c r="AM209" s="3">
        <v>19</v>
      </c>
      <c r="AN209" s="6" t="s">
        <v>2853</v>
      </c>
    </row>
    <row r="210" spans="1:40" ht="102.75" customHeight="1" thickBot="1" x14ac:dyDescent="0.35">
      <c r="A210" s="2" t="s">
        <v>484</v>
      </c>
      <c r="B210" s="47" t="s">
        <v>485</v>
      </c>
      <c r="C210" s="47"/>
      <c r="D210" s="2" t="s">
        <v>72</v>
      </c>
      <c r="E210" s="2" t="s">
        <v>485</v>
      </c>
      <c r="F210" s="2" t="s">
        <v>465</v>
      </c>
      <c r="G210" s="51" t="str">
        <f t="shared" si="3"/>
        <v>Jesús Reyes, arpa y voz (2002) ´ El tren ´ (MP3) En:El son del sur de Jalisco. Volumen 2, vol.19 de STMM. México Fonoteca del Instituto Nacional de Antropología e Historia</v>
      </c>
      <c r="H210" s="3" t="s">
        <v>1969</v>
      </c>
      <c r="I210">
        <v>2002</v>
      </c>
      <c r="J210" s="8" t="s">
        <v>1973</v>
      </c>
      <c r="K210" t="s">
        <v>1960</v>
      </c>
      <c r="L210" s="45" t="s">
        <v>4642</v>
      </c>
      <c r="M210" s="3" t="s">
        <v>1964</v>
      </c>
      <c r="P210" s="3" t="s">
        <v>1963</v>
      </c>
      <c r="Q210" s="3" t="s">
        <v>1972</v>
      </c>
      <c r="R210" s="3" t="s">
        <v>1962</v>
      </c>
      <c r="S210" s="49" t="s">
        <v>3789</v>
      </c>
      <c r="T210" s="2" t="s">
        <v>4433</v>
      </c>
      <c r="U210" s="28" t="s">
        <v>2275</v>
      </c>
      <c r="V210" s="3" t="s">
        <v>1963</v>
      </c>
      <c r="W210" s="2" t="s">
        <v>2642</v>
      </c>
      <c r="Z210" s="3" t="s">
        <v>2644</v>
      </c>
      <c r="AA210" s="3" t="s">
        <v>2642</v>
      </c>
      <c r="AC210" s="41" t="s">
        <v>3788</v>
      </c>
      <c r="AD210" s="3">
        <v>8</v>
      </c>
      <c r="AG210" s="28" t="s">
        <v>2423</v>
      </c>
      <c r="AH210" s="28" t="s">
        <v>2450</v>
      </c>
      <c r="AL210" s="15" t="s">
        <v>1992</v>
      </c>
      <c r="AM210" s="3">
        <v>19</v>
      </c>
      <c r="AN210" s="6" t="s">
        <v>2854</v>
      </c>
    </row>
    <row r="211" spans="1:40" ht="102.75" customHeight="1" thickBot="1" x14ac:dyDescent="0.35">
      <c r="A211" s="2" t="s">
        <v>486</v>
      </c>
      <c r="B211" s="47" t="s">
        <v>467</v>
      </c>
      <c r="C211" s="47"/>
      <c r="D211" s="2" t="s">
        <v>72</v>
      </c>
      <c r="E211" s="2" t="s">
        <v>487</v>
      </c>
      <c r="F211" s="2" t="s">
        <v>465</v>
      </c>
      <c r="G211" s="51" t="str">
        <f t="shared" si="3"/>
        <v>José González, violín (2002) ´San Gabriel ´ (MP3) En:El son del sur de Jalisco. Volumen 2, vol.19 de STMM. México Fonoteca del Instituto Nacional de Antropología e Historia</v>
      </c>
      <c r="H211" s="3" t="s">
        <v>1969</v>
      </c>
      <c r="I211">
        <v>2002</v>
      </c>
      <c r="J211" s="8" t="s">
        <v>1973</v>
      </c>
      <c r="K211" t="s">
        <v>1960</v>
      </c>
      <c r="L211" s="45" t="s">
        <v>4643</v>
      </c>
      <c r="M211" s="3" t="s">
        <v>1964</v>
      </c>
      <c r="P211" s="3" t="s">
        <v>1963</v>
      </c>
      <c r="Q211" s="3" t="s">
        <v>1972</v>
      </c>
      <c r="R211" s="3" t="s">
        <v>1962</v>
      </c>
      <c r="S211" s="49" t="s">
        <v>3789</v>
      </c>
      <c r="T211" s="2" t="s">
        <v>4433</v>
      </c>
      <c r="U211" s="28" t="s">
        <v>2275</v>
      </c>
      <c r="V211" s="3" t="s">
        <v>1963</v>
      </c>
      <c r="W211" s="2" t="s">
        <v>2642</v>
      </c>
      <c r="Z211" s="3" t="s">
        <v>2644</v>
      </c>
      <c r="AA211" s="3" t="s">
        <v>2642</v>
      </c>
      <c r="AC211" s="41" t="s">
        <v>3788</v>
      </c>
      <c r="AD211" s="3">
        <v>8</v>
      </c>
      <c r="AG211" s="28" t="s">
        <v>2423</v>
      </c>
      <c r="AH211" s="28" t="s">
        <v>2450</v>
      </c>
      <c r="AL211" s="15" t="s">
        <v>1992</v>
      </c>
      <c r="AM211" s="3">
        <v>19</v>
      </c>
      <c r="AN211" s="6" t="s">
        <v>2855</v>
      </c>
    </row>
    <row r="212" spans="1:40" ht="102.75" customHeight="1" thickBot="1" x14ac:dyDescent="0.35">
      <c r="A212" s="2" t="s">
        <v>488</v>
      </c>
      <c r="B212" s="47" t="s">
        <v>3885</v>
      </c>
      <c r="C212" s="47" t="s">
        <v>4287</v>
      </c>
      <c r="D212" s="2" t="s">
        <v>72</v>
      </c>
      <c r="E212" s="2" t="s">
        <v>489</v>
      </c>
      <c r="F212" s="2" t="s">
        <v>465</v>
      </c>
      <c r="G212" s="51" t="str">
        <f t="shared" si="3"/>
        <v>Mariachi Alcaráz Ramón González Aviña, vihuela (2002) ´La viborita ´ (MP3) En:El son del sur de Jalisco. Volumen 2, vol.19 de STMM. México Fonoteca del Instituto Nacional de Antropología e Historia</v>
      </c>
      <c r="H212" s="3" t="s">
        <v>1969</v>
      </c>
      <c r="I212">
        <v>2002</v>
      </c>
      <c r="J212" s="8" t="s">
        <v>1973</v>
      </c>
      <c r="K212" t="s">
        <v>1960</v>
      </c>
      <c r="L212" s="45" t="s">
        <v>4644</v>
      </c>
      <c r="M212" s="3" t="s">
        <v>1964</v>
      </c>
      <c r="P212" s="3" t="s">
        <v>1963</v>
      </c>
      <c r="Q212" s="3" t="s">
        <v>1972</v>
      </c>
      <c r="R212" s="3" t="s">
        <v>1962</v>
      </c>
      <c r="S212" s="49" t="s">
        <v>3789</v>
      </c>
      <c r="T212" s="2" t="s">
        <v>4433</v>
      </c>
      <c r="U212" s="28" t="s">
        <v>2275</v>
      </c>
      <c r="V212" s="3" t="s">
        <v>1963</v>
      </c>
      <c r="W212" s="2" t="s">
        <v>2642</v>
      </c>
      <c r="Z212" s="3" t="s">
        <v>2644</v>
      </c>
      <c r="AA212" s="3" t="s">
        <v>2642</v>
      </c>
      <c r="AC212" s="41" t="s">
        <v>3788</v>
      </c>
      <c r="AD212" s="3">
        <v>8</v>
      </c>
      <c r="AG212" s="28" t="s">
        <v>2423</v>
      </c>
      <c r="AH212" s="28" t="s">
        <v>2450</v>
      </c>
      <c r="AL212" s="15" t="s">
        <v>1992</v>
      </c>
      <c r="AM212" s="3">
        <v>19</v>
      </c>
      <c r="AN212" s="6" t="s">
        <v>2856</v>
      </c>
    </row>
    <row r="213" spans="1:40" ht="102.75" customHeight="1" thickBot="1" x14ac:dyDescent="0.35">
      <c r="A213" s="2" t="s">
        <v>490</v>
      </c>
      <c r="B213" s="47" t="s">
        <v>3892</v>
      </c>
      <c r="C213" s="47" t="s">
        <v>4285</v>
      </c>
      <c r="D213" s="2" t="s">
        <v>72</v>
      </c>
      <c r="E213" s="2" t="s">
        <v>491</v>
      </c>
      <c r="F213" s="2" t="s">
        <v>465</v>
      </c>
      <c r="G213" s="51" t="str">
        <f t="shared" si="3"/>
        <v>Lorenzo Sánchez, guitarra sexta y voz (2002) ´Corrido de Martín Díaz  ´ (MP3) En:Corridos de la Rebelión Cristera, vol.20 de STMM. México Fonoteca del Instituto Nacional de Antropología e Historia</v>
      </c>
      <c r="H213" s="3" t="s">
        <v>1969</v>
      </c>
      <c r="I213">
        <v>2002</v>
      </c>
      <c r="J213" s="8" t="s">
        <v>1973</v>
      </c>
      <c r="K213" t="s">
        <v>1960</v>
      </c>
      <c r="L213" s="45" t="s">
        <v>4645</v>
      </c>
      <c r="M213" s="3" t="s">
        <v>1964</v>
      </c>
      <c r="P213" s="3" t="s">
        <v>1963</v>
      </c>
      <c r="Q213" s="3" t="s">
        <v>1972</v>
      </c>
      <c r="R213" s="3" t="s">
        <v>1962</v>
      </c>
      <c r="S213" s="49" t="s">
        <v>3789</v>
      </c>
      <c r="T213" s="2" t="s">
        <v>4433</v>
      </c>
      <c r="U213" s="28" t="s">
        <v>2275</v>
      </c>
      <c r="V213" s="3" t="s">
        <v>1963</v>
      </c>
      <c r="W213" s="2" t="s">
        <v>2642</v>
      </c>
      <c r="Z213" s="3" t="s">
        <v>2644</v>
      </c>
      <c r="AA213" s="3" t="s">
        <v>2642</v>
      </c>
      <c r="AC213" s="41" t="s">
        <v>3788</v>
      </c>
      <c r="AD213" s="3">
        <v>8</v>
      </c>
      <c r="AG213" s="28" t="s">
        <v>2423</v>
      </c>
      <c r="AH213" s="28" t="s">
        <v>2450</v>
      </c>
      <c r="AL213" s="15" t="s">
        <v>1992</v>
      </c>
      <c r="AM213" s="3">
        <v>19</v>
      </c>
      <c r="AN213" s="6" t="s">
        <v>2857</v>
      </c>
    </row>
    <row r="214" spans="1:40" ht="102.75" customHeight="1" thickBot="1" x14ac:dyDescent="0.35">
      <c r="A214" s="2" t="s">
        <v>492</v>
      </c>
      <c r="B214" s="47" t="s">
        <v>3896</v>
      </c>
      <c r="C214" s="47" t="s">
        <v>4288</v>
      </c>
      <c r="D214" s="2" t="s">
        <v>72</v>
      </c>
      <c r="E214" s="2" t="s">
        <v>493</v>
      </c>
      <c r="F214" s="2" t="s">
        <v>494</v>
      </c>
      <c r="G214" s="51" t="str">
        <f t="shared" si="3"/>
        <v>Emeterio Soto Cruz, canto y guitarra.  (2002) ´Corrido del Padre Pedroza  ´ (MP3) En:Corridos de la Rebelión Cristera, vol.20 de STMM. México Fonoteca del Instituto Nacional de Antropología e Historia</v>
      </c>
      <c r="H214" s="3" t="s">
        <v>1969</v>
      </c>
      <c r="I214">
        <v>2002</v>
      </c>
      <c r="J214" s="8" t="s">
        <v>1973</v>
      </c>
      <c r="K214" t="s">
        <v>1960</v>
      </c>
      <c r="L214" s="45" t="s">
        <v>4646</v>
      </c>
      <c r="M214" s="3" t="s">
        <v>1964</v>
      </c>
      <c r="P214" s="3" t="s">
        <v>1963</v>
      </c>
      <c r="Q214" s="3" t="s">
        <v>1972</v>
      </c>
      <c r="R214" s="3" t="s">
        <v>1962</v>
      </c>
      <c r="S214" s="49" t="s">
        <v>3789</v>
      </c>
      <c r="T214" s="2" t="s">
        <v>4433</v>
      </c>
      <c r="U214" s="28" t="s">
        <v>2275</v>
      </c>
      <c r="V214" s="3" t="s">
        <v>1963</v>
      </c>
      <c r="W214" s="2" t="s">
        <v>2642</v>
      </c>
      <c r="Z214" s="3" t="s">
        <v>2644</v>
      </c>
      <c r="AA214" s="3" t="s">
        <v>2642</v>
      </c>
      <c r="AC214" s="41" t="s">
        <v>3788</v>
      </c>
      <c r="AD214" s="3">
        <v>8</v>
      </c>
      <c r="AF214" s="35" t="s">
        <v>2546</v>
      </c>
      <c r="AG214" s="28" t="s">
        <v>2423</v>
      </c>
      <c r="AH214" s="7" t="s">
        <v>2466</v>
      </c>
      <c r="AL214" s="15" t="s">
        <v>1993</v>
      </c>
      <c r="AM214" s="3">
        <v>20</v>
      </c>
      <c r="AN214" s="6" t="s">
        <v>2858</v>
      </c>
    </row>
    <row r="215" spans="1:40" ht="102.75" customHeight="1" thickBot="1" x14ac:dyDescent="0.35">
      <c r="A215" s="2" t="s">
        <v>495</v>
      </c>
      <c r="B215" s="47" t="s">
        <v>496</v>
      </c>
      <c r="C215" s="47"/>
      <c r="D215" s="2" t="s">
        <v>72</v>
      </c>
      <c r="E215" s="2" t="s">
        <v>497</v>
      </c>
      <c r="F215" s="2" t="s">
        <v>494</v>
      </c>
      <c r="G215" s="51" t="str">
        <f t="shared" si="3"/>
        <v>Evaristo Soto Cruz y Alfredo Soto Alcalá.  (2002) ´Corrido de los combates de San Julián  ´ (MP3) En:Corridos de la Rebelión Cristera, vol.20 de STMM. México Fonoteca del Instituto Nacional de Antropología e Historia</v>
      </c>
      <c r="H215" s="3" t="s">
        <v>1969</v>
      </c>
      <c r="I215">
        <v>2002</v>
      </c>
      <c r="J215" s="8" t="s">
        <v>1973</v>
      </c>
      <c r="K215" t="s">
        <v>1960</v>
      </c>
      <c r="L215" s="45" t="s">
        <v>4647</v>
      </c>
      <c r="M215" s="3" t="s">
        <v>1964</v>
      </c>
      <c r="P215" s="3" t="s">
        <v>1963</v>
      </c>
      <c r="Q215" s="3" t="s">
        <v>1972</v>
      </c>
      <c r="R215" s="3" t="s">
        <v>1962</v>
      </c>
      <c r="S215" s="49" t="s">
        <v>3789</v>
      </c>
      <c r="T215" s="2" t="s">
        <v>4433</v>
      </c>
      <c r="U215" s="28" t="s">
        <v>2275</v>
      </c>
      <c r="V215" s="3" t="s">
        <v>1963</v>
      </c>
      <c r="W215" s="2" t="s">
        <v>2642</v>
      </c>
      <c r="Z215" s="3" t="s">
        <v>2644</v>
      </c>
      <c r="AA215" s="3" t="s">
        <v>2642</v>
      </c>
      <c r="AC215" s="41" t="s">
        <v>3788</v>
      </c>
      <c r="AD215" s="3">
        <v>8</v>
      </c>
      <c r="AF215" s="35" t="s">
        <v>2547</v>
      </c>
      <c r="AG215" s="28" t="s">
        <v>2423</v>
      </c>
      <c r="AH215" s="7" t="s">
        <v>2467</v>
      </c>
      <c r="AL215" s="15" t="s">
        <v>1993</v>
      </c>
      <c r="AM215" s="3">
        <v>20</v>
      </c>
      <c r="AN215" s="6" t="s">
        <v>2859</v>
      </c>
    </row>
    <row r="216" spans="1:40" ht="102.75" customHeight="1" thickBot="1" x14ac:dyDescent="0.35">
      <c r="A216" s="2" t="s">
        <v>498</v>
      </c>
      <c r="B216" s="47" t="s">
        <v>499</v>
      </c>
      <c r="C216" s="47"/>
      <c r="D216" s="2" t="s">
        <v>72</v>
      </c>
      <c r="E216" s="2" t="s">
        <v>500</v>
      </c>
      <c r="F216" s="2" t="s">
        <v>494</v>
      </c>
      <c r="G216" s="51" t="str">
        <f t="shared" si="3"/>
        <v>José Pedroza Martínez, voz y guitarra.  (2002) ´Corrido de Victoriano Ramírez  ´ (MP3) En:Corridos de la Rebelión Cristera, vol.20 de STMM. México Fonoteca del Instituto Nacional de Antropología e Historia</v>
      </c>
      <c r="H216" s="3" t="s">
        <v>1969</v>
      </c>
      <c r="I216">
        <v>2002</v>
      </c>
      <c r="J216" s="8" t="s">
        <v>1973</v>
      </c>
      <c r="K216" t="s">
        <v>1960</v>
      </c>
      <c r="L216" s="45" t="s">
        <v>4648</v>
      </c>
      <c r="M216" s="3" t="s">
        <v>1964</v>
      </c>
      <c r="P216" s="3" t="s">
        <v>1963</v>
      </c>
      <c r="Q216" s="3" t="s">
        <v>1972</v>
      </c>
      <c r="R216" s="3" t="s">
        <v>1962</v>
      </c>
      <c r="S216" s="49" t="s">
        <v>3789</v>
      </c>
      <c r="T216" s="2" t="s">
        <v>4433</v>
      </c>
      <c r="U216" s="28" t="s">
        <v>2275</v>
      </c>
      <c r="V216" s="3" t="s">
        <v>1963</v>
      </c>
      <c r="W216" s="2" t="s">
        <v>2642</v>
      </c>
      <c r="Z216" s="3" t="s">
        <v>2644</v>
      </c>
      <c r="AA216" s="3" t="s">
        <v>2642</v>
      </c>
      <c r="AC216" s="41" t="s">
        <v>3788</v>
      </c>
      <c r="AD216" s="3">
        <v>8</v>
      </c>
      <c r="AF216" s="35" t="s">
        <v>2548</v>
      </c>
      <c r="AG216" s="28" t="s">
        <v>2423</v>
      </c>
      <c r="AH216" s="7" t="s">
        <v>2468</v>
      </c>
      <c r="AL216" s="15" t="s">
        <v>1993</v>
      </c>
      <c r="AM216" s="3">
        <v>20</v>
      </c>
      <c r="AN216" s="6" t="s">
        <v>2860</v>
      </c>
    </row>
    <row r="217" spans="1:40" ht="102.75" customHeight="1" thickBot="1" x14ac:dyDescent="0.35">
      <c r="A217" s="2" t="s">
        <v>501</v>
      </c>
      <c r="B217" s="47" t="s">
        <v>502</v>
      </c>
      <c r="C217" s="47"/>
      <c r="D217" s="2" t="s">
        <v>72</v>
      </c>
      <c r="E217" s="2" t="s">
        <v>503</v>
      </c>
      <c r="F217" s="2" t="s">
        <v>494</v>
      </c>
      <c r="G217" s="51" t="str">
        <f t="shared" si="3"/>
        <v>Lorenzo Sánchez, guitarra sexta y voz (2002) ´Corrido de la Unión Popular o de Quirino Navarro  ´ (MP3) En:Corridos de la Rebelión Cristera, vol.20 de STMM. México Fonoteca del Instituto Nacional de Antropología e Historia</v>
      </c>
      <c r="H217" s="3" t="s">
        <v>1969</v>
      </c>
      <c r="I217">
        <v>2002</v>
      </c>
      <c r="J217" s="8" t="s">
        <v>1973</v>
      </c>
      <c r="K217" t="s">
        <v>1960</v>
      </c>
      <c r="L217" s="45" t="s">
        <v>4649</v>
      </c>
      <c r="M217" s="3" t="s">
        <v>1964</v>
      </c>
      <c r="P217" s="3" t="s">
        <v>1963</v>
      </c>
      <c r="Q217" s="3" t="s">
        <v>1972</v>
      </c>
      <c r="R217" s="3" t="s">
        <v>1962</v>
      </c>
      <c r="S217" s="49" t="s">
        <v>3789</v>
      </c>
      <c r="T217" s="2" t="s">
        <v>4433</v>
      </c>
      <c r="U217" s="28" t="s">
        <v>2275</v>
      </c>
      <c r="V217" s="3" t="s">
        <v>1963</v>
      </c>
      <c r="W217" s="2" t="s">
        <v>2642</v>
      </c>
      <c r="Z217" s="3" t="s">
        <v>2644</v>
      </c>
      <c r="AA217" s="3" t="s">
        <v>2642</v>
      </c>
      <c r="AC217" s="41" t="s">
        <v>3788</v>
      </c>
      <c r="AD217" s="3">
        <v>8</v>
      </c>
      <c r="AF217" s="35" t="s">
        <v>2548</v>
      </c>
      <c r="AG217" s="28" t="s">
        <v>2423</v>
      </c>
      <c r="AH217" s="7" t="s">
        <v>2468</v>
      </c>
      <c r="AL217" s="15" t="s">
        <v>1993</v>
      </c>
      <c r="AM217" s="3">
        <v>20</v>
      </c>
      <c r="AN217" s="6" t="s">
        <v>2861</v>
      </c>
    </row>
    <row r="218" spans="1:40" ht="102.75" customHeight="1" thickBot="1" x14ac:dyDescent="0.35">
      <c r="A218" s="2" t="s">
        <v>504</v>
      </c>
      <c r="B218" s="47" t="s">
        <v>3896</v>
      </c>
      <c r="C218" s="47" t="s">
        <v>4288</v>
      </c>
      <c r="D218" s="2" t="s">
        <v>72</v>
      </c>
      <c r="E218" s="2" t="s">
        <v>505</v>
      </c>
      <c r="F218" s="2" t="s">
        <v>494</v>
      </c>
      <c r="G218" s="51" t="str">
        <f t="shared" si="3"/>
        <v>Angel Morales, voz y arpa:  (2002) ´Corrido de Valentín de la Sierra  ´ (MP3) En:Corridos de la Rebelión Cristera, vol.20 de STMM. México Fonoteca del Instituto Nacional de Antropología e Historia</v>
      </c>
      <c r="H218" s="3" t="s">
        <v>1969</v>
      </c>
      <c r="I218">
        <v>2002</v>
      </c>
      <c r="J218" s="8" t="s">
        <v>1973</v>
      </c>
      <c r="K218" t="s">
        <v>1960</v>
      </c>
      <c r="L218" s="45" t="s">
        <v>4650</v>
      </c>
      <c r="M218" s="3" t="s">
        <v>1964</v>
      </c>
      <c r="P218" s="3" t="s">
        <v>1963</v>
      </c>
      <c r="Q218" s="3" t="s">
        <v>1972</v>
      </c>
      <c r="R218" s="3" t="s">
        <v>1962</v>
      </c>
      <c r="S218" s="49" t="s">
        <v>3789</v>
      </c>
      <c r="T218" s="2" t="s">
        <v>4433</v>
      </c>
      <c r="U218" s="28" t="s">
        <v>2275</v>
      </c>
      <c r="V218" s="3" t="s">
        <v>1963</v>
      </c>
      <c r="W218" s="2" t="s">
        <v>2642</v>
      </c>
      <c r="Z218" s="3" t="s">
        <v>2644</v>
      </c>
      <c r="AA218" s="3" t="s">
        <v>2642</v>
      </c>
      <c r="AC218" s="41" t="s">
        <v>3788</v>
      </c>
      <c r="AD218" s="3">
        <v>8</v>
      </c>
      <c r="AF218" s="35" t="s">
        <v>2546</v>
      </c>
      <c r="AG218" s="28" t="s">
        <v>2423</v>
      </c>
      <c r="AH218" s="7" t="s">
        <v>2466</v>
      </c>
      <c r="AL218" s="15" t="s">
        <v>1993</v>
      </c>
      <c r="AM218" s="3">
        <v>20</v>
      </c>
      <c r="AN218" s="6" t="s">
        <v>2862</v>
      </c>
    </row>
    <row r="219" spans="1:40" ht="102.75" customHeight="1" thickBot="1" x14ac:dyDescent="0.35">
      <c r="A219" s="2" t="s">
        <v>506</v>
      </c>
      <c r="B219" s="47" t="s">
        <v>507</v>
      </c>
      <c r="C219" s="47"/>
      <c r="D219" s="2" t="s">
        <v>72</v>
      </c>
      <c r="E219" s="2" t="s">
        <v>508</v>
      </c>
      <c r="F219" s="2" t="s">
        <v>494</v>
      </c>
      <c r="G219" s="51" t="str">
        <f t="shared" si="3"/>
        <v>Manuel Valdez, voz y guitarra.  (2002) ´Corrido de la toma de Mezquitic o del Padre Montoya  ´ (MP3) En:Corridos de la Rebelión Cristera, vol.20 de STMM. México Fonoteca del Instituto Nacional de Antropología e Historia</v>
      </c>
      <c r="H219" s="3" t="s">
        <v>1969</v>
      </c>
      <c r="I219">
        <v>2002</v>
      </c>
      <c r="J219" s="8" t="s">
        <v>1973</v>
      </c>
      <c r="K219" t="s">
        <v>1960</v>
      </c>
      <c r="L219" s="45" t="s">
        <v>4651</v>
      </c>
      <c r="M219" s="3" t="s">
        <v>1964</v>
      </c>
      <c r="P219" s="3" t="s">
        <v>1963</v>
      </c>
      <c r="Q219" s="3" t="s">
        <v>1972</v>
      </c>
      <c r="R219" s="3" t="s">
        <v>1962</v>
      </c>
      <c r="S219" s="49" t="s">
        <v>3789</v>
      </c>
      <c r="T219" s="2" t="s">
        <v>4433</v>
      </c>
      <c r="U219" s="28" t="s">
        <v>2275</v>
      </c>
      <c r="V219" s="3" t="s">
        <v>1963</v>
      </c>
      <c r="W219" s="2" t="s">
        <v>2642</v>
      </c>
      <c r="Z219" s="3" t="s">
        <v>2644</v>
      </c>
      <c r="AA219" s="3" t="s">
        <v>2642</v>
      </c>
      <c r="AC219" s="41" t="s">
        <v>3788</v>
      </c>
      <c r="AD219" s="3">
        <v>8</v>
      </c>
      <c r="AF219" s="35" t="s">
        <v>2549</v>
      </c>
      <c r="AG219" s="28" t="s">
        <v>2423</v>
      </c>
      <c r="AH219" s="7" t="s">
        <v>2469</v>
      </c>
      <c r="AL219" s="15" t="s">
        <v>1993</v>
      </c>
      <c r="AM219" s="3">
        <v>20</v>
      </c>
      <c r="AN219" s="6" t="s">
        <v>2863</v>
      </c>
    </row>
    <row r="220" spans="1:40" ht="102.75" customHeight="1" thickBot="1" x14ac:dyDescent="0.35">
      <c r="A220" s="2" t="s">
        <v>509</v>
      </c>
      <c r="B220" s="47" t="s">
        <v>400</v>
      </c>
      <c r="C220" s="47"/>
      <c r="D220" s="2" t="s">
        <v>72</v>
      </c>
      <c r="E220" s="2" t="s">
        <v>510</v>
      </c>
      <c r="F220" s="2" t="s">
        <v>494</v>
      </c>
      <c r="G220" s="51" t="str">
        <f t="shared" si="3"/>
        <v>Angel Morales, voz y arpa (2002) ´Corrido de López y Castañón  ´ (MP3) En:Corridos de la Rebelión Cristera, vol.20 de STMM. México Fonoteca del Instituto Nacional de Antropología e Historia</v>
      </c>
      <c r="H220" s="3" t="s">
        <v>1969</v>
      </c>
      <c r="I220">
        <v>2002</v>
      </c>
      <c r="J220" s="8" t="s">
        <v>1973</v>
      </c>
      <c r="K220" t="s">
        <v>1960</v>
      </c>
      <c r="L220" s="45" t="s">
        <v>4652</v>
      </c>
      <c r="M220" s="3" t="s">
        <v>1964</v>
      </c>
      <c r="P220" s="3" t="s">
        <v>1963</v>
      </c>
      <c r="Q220" s="3" t="s">
        <v>1972</v>
      </c>
      <c r="R220" s="3" t="s">
        <v>1962</v>
      </c>
      <c r="S220" s="49" t="s">
        <v>3789</v>
      </c>
      <c r="T220" s="2" t="s">
        <v>4433</v>
      </c>
      <c r="U220" s="28" t="s">
        <v>2275</v>
      </c>
      <c r="V220" s="3" t="s">
        <v>1963</v>
      </c>
      <c r="W220" s="2" t="s">
        <v>2642</v>
      </c>
      <c r="Z220" s="3" t="s">
        <v>2644</v>
      </c>
      <c r="AA220" s="3" t="s">
        <v>2642</v>
      </c>
      <c r="AC220" s="41" t="s">
        <v>3788</v>
      </c>
      <c r="AD220" s="3">
        <v>8</v>
      </c>
      <c r="AF220" s="35" t="s">
        <v>2550</v>
      </c>
      <c r="AG220" s="28" t="s">
        <v>2423</v>
      </c>
      <c r="AH220" s="7" t="s">
        <v>2470</v>
      </c>
      <c r="AL220" s="15" t="s">
        <v>1993</v>
      </c>
      <c r="AM220" s="3">
        <v>20</v>
      </c>
      <c r="AN220" s="6" t="s">
        <v>2864</v>
      </c>
    </row>
    <row r="221" spans="1:40" ht="102.75" customHeight="1" thickBot="1" x14ac:dyDescent="0.35">
      <c r="A221" s="2" t="s">
        <v>511</v>
      </c>
      <c r="B221" s="47" t="s">
        <v>3876</v>
      </c>
      <c r="C221" s="47" t="s">
        <v>3877</v>
      </c>
      <c r="D221" s="2" t="s">
        <v>72</v>
      </c>
      <c r="E221" s="2" t="s">
        <v>512</v>
      </c>
      <c r="F221" s="2" t="s">
        <v>494</v>
      </c>
      <c r="G221" s="51" t="str">
        <f t="shared" si="3"/>
        <v>Manuel Valdez, voz y guitarra.  (2002) ´Corrido de la Convención  ´ (MP3) En:Corridos de la Rebelión Cristera, vol.20 de STMM. México Fonoteca del Instituto Nacional de Antropología e Historia</v>
      </c>
      <c r="H221" s="3" t="s">
        <v>1969</v>
      </c>
      <c r="I221">
        <v>2002</v>
      </c>
      <c r="J221" s="8" t="s">
        <v>1973</v>
      </c>
      <c r="K221" t="s">
        <v>1960</v>
      </c>
      <c r="L221" s="45" t="s">
        <v>4653</v>
      </c>
      <c r="M221" s="3" t="s">
        <v>1964</v>
      </c>
      <c r="P221" s="3" t="s">
        <v>1963</v>
      </c>
      <c r="Q221" s="3" t="s">
        <v>1972</v>
      </c>
      <c r="R221" s="3" t="s">
        <v>1962</v>
      </c>
      <c r="S221" s="49" t="s">
        <v>3789</v>
      </c>
      <c r="T221" s="2" t="s">
        <v>4433</v>
      </c>
      <c r="U221" s="28" t="s">
        <v>2275</v>
      </c>
      <c r="V221" s="3" t="s">
        <v>1963</v>
      </c>
      <c r="W221" s="2" t="s">
        <v>2642</v>
      </c>
      <c r="Z221" s="3" t="s">
        <v>2644</v>
      </c>
      <c r="AA221" s="3" t="s">
        <v>2642</v>
      </c>
      <c r="AC221" s="41" t="s">
        <v>3788</v>
      </c>
      <c r="AD221" s="3">
        <v>8</v>
      </c>
      <c r="AF221" s="35" t="s">
        <v>2549</v>
      </c>
      <c r="AG221" s="28" t="s">
        <v>2423</v>
      </c>
      <c r="AH221" s="7" t="s">
        <v>2469</v>
      </c>
      <c r="AL221" s="15" t="s">
        <v>1993</v>
      </c>
      <c r="AM221" s="3">
        <v>20</v>
      </c>
      <c r="AN221" s="6" t="s">
        <v>2865</v>
      </c>
    </row>
    <row r="222" spans="1:40" ht="102.75" customHeight="1" thickBot="1" x14ac:dyDescent="0.35">
      <c r="A222" s="2" t="s">
        <v>513</v>
      </c>
      <c r="B222" s="47" t="s">
        <v>400</v>
      </c>
      <c r="C222" s="47"/>
      <c r="D222" s="2" t="s">
        <v>72</v>
      </c>
      <c r="E222" s="2" t="s">
        <v>514</v>
      </c>
      <c r="F222" s="2" t="s">
        <v>494</v>
      </c>
      <c r="G222" s="51" t="str">
        <f t="shared" si="3"/>
        <v>Juvencio Vargas, guitarra sexta y primera voz (2002) ´Ya te he dicho (chilena)  ´ (MP3) En:Música de la Costa Chica de Guerrero y Oaxaca, vol.21 de STMM. México Fonoteca del Instituto Nacional de Antropología e Historia</v>
      </c>
      <c r="H222" s="3" t="s">
        <v>1969</v>
      </c>
      <c r="I222">
        <v>2002</v>
      </c>
      <c r="J222" s="8" t="s">
        <v>1973</v>
      </c>
      <c r="K222" t="s">
        <v>1960</v>
      </c>
      <c r="L222" s="45" t="s">
        <v>4654</v>
      </c>
      <c r="M222" s="3" t="s">
        <v>1964</v>
      </c>
      <c r="P222" s="3" t="s">
        <v>1963</v>
      </c>
      <c r="Q222" s="3" t="s">
        <v>1972</v>
      </c>
      <c r="R222" s="3" t="s">
        <v>1962</v>
      </c>
      <c r="S222" s="49" t="s">
        <v>3789</v>
      </c>
      <c r="T222" s="2" t="s">
        <v>4433</v>
      </c>
      <c r="U222" s="28" t="s">
        <v>2275</v>
      </c>
      <c r="V222" s="3" t="s">
        <v>1963</v>
      </c>
      <c r="W222" s="2" t="s">
        <v>2642</v>
      </c>
      <c r="Z222" s="3" t="s">
        <v>2644</v>
      </c>
      <c r="AA222" s="3" t="s">
        <v>2642</v>
      </c>
      <c r="AC222" s="41" t="s">
        <v>3788</v>
      </c>
      <c r="AD222" s="3">
        <v>8</v>
      </c>
      <c r="AF222" s="35" t="s">
        <v>2550</v>
      </c>
      <c r="AG222" s="28" t="s">
        <v>2423</v>
      </c>
      <c r="AH222" s="7" t="s">
        <v>2470</v>
      </c>
      <c r="AL222" s="15" t="s">
        <v>1993</v>
      </c>
      <c r="AM222" s="3">
        <v>20</v>
      </c>
      <c r="AN222" s="6" t="s">
        <v>2866</v>
      </c>
    </row>
    <row r="223" spans="1:40" ht="102.75" customHeight="1" thickBot="1" x14ac:dyDescent="0.35">
      <c r="A223" s="2" t="s">
        <v>515</v>
      </c>
      <c r="B223" s="47" t="s">
        <v>3897</v>
      </c>
      <c r="C223" s="47" t="s">
        <v>3898</v>
      </c>
      <c r="D223" s="2" t="s">
        <v>72</v>
      </c>
      <c r="E223" s="2" t="s">
        <v>516</v>
      </c>
      <c r="F223" s="2" t="s">
        <v>517</v>
      </c>
      <c r="G223" s="51" t="str">
        <f t="shared" si="3"/>
        <v>Eduardo Gallardo, arpa y voz (2002) ´Viborita de la mar (chilena)  ´ (MP3) En:Música de la Costa Chica de Guerrero y Oaxaca, vol.21 de STMM. México Fonoteca del Instituto Nacional de Antropología e Historia</v>
      </c>
      <c r="H223" s="3" t="s">
        <v>1969</v>
      </c>
      <c r="I223">
        <v>2002</v>
      </c>
      <c r="J223" s="8" t="s">
        <v>1973</v>
      </c>
      <c r="K223" t="s">
        <v>1960</v>
      </c>
      <c r="L223" s="45" t="s">
        <v>4655</v>
      </c>
      <c r="M223" s="3" t="s">
        <v>1964</v>
      </c>
      <c r="P223" s="3" t="s">
        <v>1963</v>
      </c>
      <c r="Q223" s="3" t="s">
        <v>1972</v>
      </c>
      <c r="R223" s="3" t="s">
        <v>1962</v>
      </c>
      <c r="S223" s="49" t="s">
        <v>3789</v>
      </c>
      <c r="T223" s="2" t="s">
        <v>4433</v>
      </c>
      <c r="U223" s="28" t="s">
        <v>2275</v>
      </c>
      <c r="V223" s="3" t="s">
        <v>1963</v>
      </c>
      <c r="W223" s="2" t="s">
        <v>2642</v>
      </c>
      <c r="Z223" s="3" t="s">
        <v>2644</v>
      </c>
      <c r="AA223" s="3" t="s">
        <v>2642</v>
      </c>
      <c r="AC223" s="41" t="s">
        <v>3788</v>
      </c>
      <c r="AD223" s="3">
        <v>8</v>
      </c>
      <c r="AE223" s="15" t="s">
        <v>2103</v>
      </c>
      <c r="AF223" s="18" t="s">
        <v>2551</v>
      </c>
      <c r="AG223" s="28" t="s">
        <v>2423</v>
      </c>
      <c r="AH223" s="28" t="s">
        <v>2450</v>
      </c>
      <c r="AL223" s="15" t="s">
        <v>1994</v>
      </c>
      <c r="AM223" s="3">
        <v>21</v>
      </c>
      <c r="AN223" s="6" t="s">
        <v>2867</v>
      </c>
    </row>
    <row r="224" spans="1:40" ht="102.75" customHeight="1" thickBot="1" x14ac:dyDescent="0.35">
      <c r="A224" s="2" t="s">
        <v>518</v>
      </c>
      <c r="B224" s="47" t="s">
        <v>3899</v>
      </c>
      <c r="C224" s="47" t="s">
        <v>4289</v>
      </c>
      <c r="D224" s="2" t="s">
        <v>72</v>
      </c>
      <c r="E224" s="2" t="s">
        <v>519</v>
      </c>
      <c r="F224" s="2" t="s">
        <v>517</v>
      </c>
      <c r="G224" s="51" t="str">
        <f t="shared" si="3"/>
        <v>Juan Bracamontes, voz (2002) ´La paloma y el jarabe oaxacado  ´ (MP3) En:Música de la Costa Chica de Guerrero y Oaxaca, vol.21 de STMM. México Fonoteca del Instituto Nacional de Antropología e Historia</v>
      </c>
      <c r="H224" s="3" t="s">
        <v>1969</v>
      </c>
      <c r="I224">
        <v>2002</v>
      </c>
      <c r="J224" s="8" t="s">
        <v>1973</v>
      </c>
      <c r="K224" t="s">
        <v>1960</v>
      </c>
      <c r="L224" s="45" t="s">
        <v>4656</v>
      </c>
      <c r="M224" s="3" t="s">
        <v>1964</v>
      </c>
      <c r="P224" s="3" t="s">
        <v>1963</v>
      </c>
      <c r="Q224" s="3" t="s">
        <v>1972</v>
      </c>
      <c r="R224" s="3" t="s">
        <v>1962</v>
      </c>
      <c r="S224" s="49" t="s">
        <v>3789</v>
      </c>
      <c r="T224" s="2" t="s">
        <v>4433</v>
      </c>
      <c r="U224" s="28" t="s">
        <v>2275</v>
      </c>
      <c r="V224" s="3" t="s">
        <v>1963</v>
      </c>
      <c r="W224" s="2" t="s">
        <v>2642</v>
      </c>
      <c r="Z224" s="3" t="s">
        <v>2644</v>
      </c>
      <c r="AA224" s="3" t="s">
        <v>2642</v>
      </c>
      <c r="AC224" s="41" t="s">
        <v>3788</v>
      </c>
      <c r="AD224" s="3">
        <v>8</v>
      </c>
      <c r="AE224" s="15" t="s">
        <v>2104</v>
      </c>
      <c r="AF224" s="18" t="s">
        <v>2552</v>
      </c>
      <c r="AG224" s="28" t="s">
        <v>2423</v>
      </c>
      <c r="AH224" s="28" t="s">
        <v>2450</v>
      </c>
      <c r="AL224" s="15" t="s">
        <v>1994</v>
      </c>
      <c r="AM224" s="3">
        <v>21</v>
      </c>
      <c r="AN224" s="6" t="s">
        <v>2868</v>
      </c>
    </row>
    <row r="225" spans="1:40" ht="102.75" customHeight="1" thickBot="1" x14ac:dyDescent="0.35">
      <c r="A225" s="2" t="s">
        <v>520</v>
      </c>
      <c r="B225" s="47" t="s">
        <v>3900</v>
      </c>
      <c r="C225" s="47" t="s">
        <v>4290</v>
      </c>
      <c r="D225" s="2" t="s">
        <v>72</v>
      </c>
      <c r="E225" s="2" t="s">
        <v>521</v>
      </c>
      <c r="F225" s="2" t="s">
        <v>517</v>
      </c>
      <c r="G225" s="51" t="str">
        <f t="shared" si="3"/>
        <v>Ismael Añorve, guitarra sexta y voz.  (2002) ´ Tragedia de Prisco Sánchez (corrido)  ´ (MP3) En:Música de la Costa Chica de Guerrero y Oaxaca, vol.21 de STMM. México Fonoteca del Instituto Nacional de Antropología e Historia</v>
      </c>
      <c r="H225" s="3" t="s">
        <v>1969</v>
      </c>
      <c r="I225">
        <v>2002</v>
      </c>
      <c r="J225" s="8" t="s">
        <v>1973</v>
      </c>
      <c r="K225" t="s">
        <v>1960</v>
      </c>
      <c r="L225" s="45" t="s">
        <v>4657</v>
      </c>
      <c r="M225" s="3" t="s">
        <v>1964</v>
      </c>
      <c r="P225" s="3" t="s">
        <v>1963</v>
      </c>
      <c r="Q225" s="3" t="s">
        <v>1972</v>
      </c>
      <c r="R225" s="3" t="s">
        <v>1962</v>
      </c>
      <c r="S225" s="49" t="s">
        <v>3789</v>
      </c>
      <c r="T225" s="2" t="s">
        <v>4433</v>
      </c>
      <c r="U225" s="28" t="s">
        <v>2275</v>
      </c>
      <c r="V225" s="3" t="s">
        <v>1963</v>
      </c>
      <c r="W225" s="2" t="s">
        <v>2642</v>
      </c>
      <c r="Z225" s="3" t="s">
        <v>2644</v>
      </c>
      <c r="AA225" s="3" t="s">
        <v>2642</v>
      </c>
      <c r="AC225" s="41" t="s">
        <v>3788</v>
      </c>
      <c r="AD225" s="3">
        <v>8</v>
      </c>
      <c r="AE225" s="15" t="s">
        <v>2105</v>
      </c>
      <c r="AF225" s="18" t="s">
        <v>2553</v>
      </c>
      <c r="AG225" s="28" t="s">
        <v>2423</v>
      </c>
      <c r="AH225" s="28" t="s">
        <v>2450</v>
      </c>
      <c r="AL225" s="15" t="s">
        <v>1994</v>
      </c>
      <c r="AM225" s="3">
        <v>21</v>
      </c>
      <c r="AN225" s="6" t="s">
        <v>2869</v>
      </c>
    </row>
    <row r="226" spans="1:40" ht="102.75" customHeight="1" thickBot="1" x14ac:dyDescent="0.35">
      <c r="A226" s="2" t="s">
        <v>522</v>
      </c>
      <c r="B226" s="47" t="s">
        <v>523</v>
      </c>
      <c r="C226" s="47"/>
      <c r="D226" s="2" t="s">
        <v>72</v>
      </c>
      <c r="E226" s="2" t="s">
        <v>524</v>
      </c>
      <c r="F226" s="2" t="s">
        <v>517</v>
      </c>
      <c r="G226" s="51" t="str">
        <f t="shared" si="3"/>
        <v>Álvaro Carrillo, Autor (SACM) (2002) ´Con cuidadito —El amuleto— (chilena)  ´ (MP3) En:Música de la Costa Chica de Guerrero y Oaxaca, vol.21 de STMM. México Fonoteca del Instituto Nacional de Antropología e Historia</v>
      </c>
      <c r="H226" s="3" t="s">
        <v>1969</v>
      </c>
      <c r="I226">
        <v>2002</v>
      </c>
      <c r="J226" s="8" t="s">
        <v>1973</v>
      </c>
      <c r="K226" t="s">
        <v>1960</v>
      </c>
      <c r="L226" s="45" t="s">
        <v>4658</v>
      </c>
      <c r="M226" s="3" t="s">
        <v>1964</v>
      </c>
      <c r="P226" s="3" t="s">
        <v>1963</v>
      </c>
      <c r="Q226" s="3" t="s">
        <v>1972</v>
      </c>
      <c r="R226" s="3" t="s">
        <v>1962</v>
      </c>
      <c r="S226" s="49" t="s">
        <v>3789</v>
      </c>
      <c r="T226" s="2" t="s">
        <v>4433</v>
      </c>
      <c r="U226" s="28" t="s">
        <v>2275</v>
      </c>
      <c r="V226" s="3" t="s">
        <v>1963</v>
      </c>
      <c r="W226" s="2" t="s">
        <v>2642</v>
      </c>
      <c r="Z226" s="3" t="s">
        <v>2644</v>
      </c>
      <c r="AA226" s="3" t="s">
        <v>2642</v>
      </c>
      <c r="AC226" s="41" t="s">
        <v>3788</v>
      </c>
      <c r="AD226" s="3">
        <v>8</v>
      </c>
      <c r="AE226" s="15" t="s">
        <v>2106</v>
      </c>
      <c r="AF226" s="18" t="s">
        <v>2554</v>
      </c>
      <c r="AG226" s="28" t="s">
        <v>2423</v>
      </c>
      <c r="AH226" s="28" t="s">
        <v>2450</v>
      </c>
      <c r="AL226" s="15" t="s">
        <v>1994</v>
      </c>
      <c r="AM226" s="3">
        <v>21</v>
      </c>
      <c r="AN226" s="6" t="s">
        <v>2870</v>
      </c>
    </row>
    <row r="227" spans="1:40" ht="102.75" customHeight="1" thickBot="1" x14ac:dyDescent="0.35">
      <c r="A227" s="2" t="s">
        <v>525</v>
      </c>
      <c r="B227" s="47" t="s">
        <v>3902</v>
      </c>
      <c r="C227" s="47" t="s">
        <v>3903</v>
      </c>
      <c r="D227" s="2" t="s">
        <v>72</v>
      </c>
      <c r="E227" s="2" t="s">
        <v>526</v>
      </c>
      <c r="F227" s="2" t="s">
        <v>517</v>
      </c>
      <c r="G227" s="51" t="str">
        <f t="shared" si="3"/>
        <v>Álvaro Carrillo, Autor (SACM), (2002) ´La yerbabuena (chilena)  ´ (MP3) En:Música de la Costa Chica de Guerrero y Oaxaca, vol.21 de STMM. México Fonoteca del Instituto Nacional de Antropología e Historia</v>
      </c>
      <c r="H227" s="3" t="s">
        <v>1969</v>
      </c>
      <c r="I227">
        <v>2002</v>
      </c>
      <c r="J227" s="8" t="s">
        <v>1973</v>
      </c>
      <c r="K227" t="s">
        <v>1960</v>
      </c>
      <c r="L227" s="45" t="s">
        <v>4659</v>
      </c>
      <c r="M227" s="3" t="s">
        <v>1964</v>
      </c>
      <c r="P227" s="3" t="s">
        <v>1963</v>
      </c>
      <c r="Q227" s="3" t="s">
        <v>1972</v>
      </c>
      <c r="R227" s="3" t="s">
        <v>1962</v>
      </c>
      <c r="S227" s="49" t="s">
        <v>3789</v>
      </c>
      <c r="T227" s="2" t="s">
        <v>4433</v>
      </c>
      <c r="U227" s="28" t="s">
        <v>2275</v>
      </c>
      <c r="V227" s="3" t="s">
        <v>1963</v>
      </c>
      <c r="W227" s="2" t="s">
        <v>2642</v>
      </c>
      <c r="Z227" s="3" t="s">
        <v>2644</v>
      </c>
      <c r="AA227" s="3" t="s">
        <v>2642</v>
      </c>
      <c r="AC227" s="41" t="s">
        <v>3788</v>
      </c>
      <c r="AD227" s="3">
        <v>8</v>
      </c>
      <c r="AE227" s="15" t="s">
        <v>2107</v>
      </c>
      <c r="AF227" s="18" t="s">
        <v>2555</v>
      </c>
      <c r="AG227" s="28" t="s">
        <v>2423</v>
      </c>
      <c r="AH227" s="28" t="s">
        <v>2450</v>
      </c>
      <c r="AL227" s="15" t="s">
        <v>1994</v>
      </c>
      <c r="AM227" s="3">
        <v>21</v>
      </c>
      <c r="AN227" s="6" t="s">
        <v>2871</v>
      </c>
    </row>
    <row r="228" spans="1:40" ht="102.75" customHeight="1" thickBot="1" x14ac:dyDescent="0.35">
      <c r="A228" s="2" t="s">
        <v>527</v>
      </c>
      <c r="B228" s="47" t="s">
        <v>3904</v>
      </c>
      <c r="C228" s="47" t="s">
        <v>3905</v>
      </c>
      <c r="D228" s="2" t="s">
        <v>72</v>
      </c>
      <c r="E228" s="2" t="s">
        <v>528</v>
      </c>
      <c r="F228" s="2" t="s">
        <v>517</v>
      </c>
      <c r="G228" s="51" t="str">
        <f t="shared" si="3"/>
        <v>Orquesta Ecos del Sur de los hermanos Cruz.  (2002) ´María Palitos (chilena y son)  ´ (MP3) En:Música de la Costa Chica de Guerrero y Oaxaca, vol.21 de STMM. México Fonoteca del Instituto Nacional de Antropología e Historia</v>
      </c>
      <c r="H228" s="3" t="s">
        <v>1969</v>
      </c>
      <c r="I228">
        <v>2002</v>
      </c>
      <c r="J228" s="8" t="s">
        <v>1973</v>
      </c>
      <c r="K228" t="s">
        <v>1960</v>
      </c>
      <c r="L228" s="45" t="s">
        <v>4660</v>
      </c>
      <c r="M228" s="3" t="s">
        <v>1964</v>
      </c>
      <c r="P228" s="3" t="s">
        <v>1963</v>
      </c>
      <c r="Q228" s="3" t="s">
        <v>1972</v>
      </c>
      <c r="R228" s="3" t="s">
        <v>1962</v>
      </c>
      <c r="S228" s="49" t="s">
        <v>3789</v>
      </c>
      <c r="T228" s="2" t="s">
        <v>4433</v>
      </c>
      <c r="U228" s="28" t="s">
        <v>2275</v>
      </c>
      <c r="V228" s="3" t="s">
        <v>1963</v>
      </c>
      <c r="W228" s="2" t="s">
        <v>2642</v>
      </c>
      <c r="Z228" s="3" t="s">
        <v>2644</v>
      </c>
      <c r="AA228" s="3" t="s">
        <v>2642</v>
      </c>
      <c r="AC228" s="41" t="s">
        <v>3788</v>
      </c>
      <c r="AD228" s="3">
        <v>8</v>
      </c>
      <c r="AE228" s="15" t="s">
        <v>2108</v>
      </c>
      <c r="AF228" s="18" t="s">
        <v>2556</v>
      </c>
      <c r="AG228" s="28" t="s">
        <v>2423</v>
      </c>
      <c r="AH228" s="28" t="s">
        <v>2450</v>
      </c>
      <c r="AL228" s="15" t="s">
        <v>1994</v>
      </c>
      <c r="AM228" s="3">
        <v>21</v>
      </c>
      <c r="AN228" s="6" t="s">
        <v>2872</v>
      </c>
    </row>
    <row r="229" spans="1:40" ht="102.75" customHeight="1" thickBot="1" x14ac:dyDescent="0.35">
      <c r="A229" s="2" t="s">
        <v>529</v>
      </c>
      <c r="B229" s="47" t="s">
        <v>530</v>
      </c>
      <c r="C229" s="47"/>
      <c r="D229" s="2" t="s">
        <v>72</v>
      </c>
      <c r="E229" s="2" t="s">
        <v>531</v>
      </c>
      <c r="F229" s="2" t="s">
        <v>517</v>
      </c>
      <c r="G229" s="51" t="str">
        <f t="shared" si="3"/>
        <v>Álvaro Carrillo, Autor, (EMLASA) (2002) ´Chilena de Pinotepa Nacional  ´ (MP3) En:Música de la Costa Chica de Guerrero y Oaxaca, vol.21 de STMM. México Fonoteca del Instituto Nacional de Antropología e Historia</v>
      </c>
      <c r="H229" s="3" t="s">
        <v>1969</v>
      </c>
      <c r="I229">
        <v>2002</v>
      </c>
      <c r="J229" s="8" t="s">
        <v>1973</v>
      </c>
      <c r="K229" t="s">
        <v>1960</v>
      </c>
      <c r="L229" s="45" t="s">
        <v>4661</v>
      </c>
      <c r="M229" s="3" t="s">
        <v>1964</v>
      </c>
      <c r="P229" s="3" t="s">
        <v>1963</v>
      </c>
      <c r="Q229" s="3" t="s">
        <v>1972</v>
      </c>
      <c r="R229" s="3" t="s">
        <v>1962</v>
      </c>
      <c r="S229" s="49" t="s">
        <v>3789</v>
      </c>
      <c r="T229" s="2" t="s">
        <v>4433</v>
      </c>
      <c r="U229" s="28" t="s">
        <v>2275</v>
      </c>
      <c r="V229" s="3" t="s">
        <v>1963</v>
      </c>
      <c r="W229" s="2" t="s">
        <v>2642</v>
      </c>
      <c r="Z229" s="3" t="s">
        <v>2644</v>
      </c>
      <c r="AA229" s="3" t="s">
        <v>2642</v>
      </c>
      <c r="AC229" s="41" t="s">
        <v>3788</v>
      </c>
      <c r="AD229" s="3">
        <v>8</v>
      </c>
      <c r="AE229" s="15" t="s">
        <v>2109</v>
      </c>
      <c r="AF229" s="18" t="s">
        <v>2557</v>
      </c>
      <c r="AG229" s="28" t="s">
        <v>2423</v>
      </c>
      <c r="AH229" s="28" t="s">
        <v>2450</v>
      </c>
      <c r="AL229" s="15" t="s">
        <v>1994</v>
      </c>
      <c r="AM229" s="3">
        <v>21</v>
      </c>
      <c r="AN229" s="6" t="s">
        <v>2873</v>
      </c>
    </row>
    <row r="230" spans="1:40" ht="102.75" customHeight="1" thickBot="1" x14ac:dyDescent="0.35">
      <c r="A230" s="2" t="s">
        <v>532</v>
      </c>
      <c r="B230" s="47" t="s">
        <v>3906</v>
      </c>
      <c r="C230" s="47" t="s">
        <v>4291</v>
      </c>
      <c r="D230" s="2" t="s">
        <v>72</v>
      </c>
      <c r="E230" s="2" t="s">
        <v>533</v>
      </c>
      <c r="F230" s="2" t="s">
        <v>517</v>
      </c>
      <c r="G230" s="51" t="str">
        <f t="shared" si="3"/>
        <v>Francisco Chico Mejía, jarana de cinco cuerdas y voz (2002) ´Mariquita mía (chilena)  ´ (MP3) En:Música de la Costa Chica de Guerrero y Oaxaca, vol.21 de STMM. México Fonoteca del Instituto Nacional de Antropología e Historia</v>
      </c>
      <c r="H230" s="3" t="s">
        <v>1969</v>
      </c>
      <c r="I230">
        <v>2002</v>
      </c>
      <c r="J230" s="8" t="s">
        <v>1973</v>
      </c>
      <c r="K230" t="s">
        <v>1960</v>
      </c>
      <c r="L230" s="45" t="s">
        <v>4662</v>
      </c>
      <c r="M230" s="3" t="s">
        <v>1964</v>
      </c>
      <c r="P230" s="3" t="s">
        <v>1963</v>
      </c>
      <c r="Q230" s="3" t="s">
        <v>1972</v>
      </c>
      <c r="R230" s="3" t="s">
        <v>1962</v>
      </c>
      <c r="S230" s="49" t="s">
        <v>3789</v>
      </c>
      <c r="T230" s="2" t="s">
        <v>4433</v>
      </c>
      <c r="U230" s="28" t="s">
        <v>2275</v>
      </c>
      <c r="V230" s="3" t="s">
        <v>1963</v>
      </c>
      <c r="W230" s="2" t="s">
        <v>2642</v>
      </c>
      <c r="Z230" s="3" t="s">
        <v>2644</v>
      </c>
      <c r="AA230" s="3" t="s">
        <v>2642</v>
      </c>
      <c r="AC230" s="41" t="s">
        <v>3788</v>
      </c>
      <c r="AD230" s="3">
        <v>8</v>
      </c>
      <c r="AE230" s="15" t="s">
        <v>2108</v>
      </c>
      <c r="AF230" s="18" t="s">
        <v>2556</v>
      </c>
      <c r="AG230" s="28" t="s">
        <v>2423</v>
      </c>
      <c r="AH230" s="28" t="s">
        <v>2450</v>
      </c>
      <c r="AL230" s="15" t="s">
        <v>1994</v>
      </c>
      <c r="AM230" s="3">
        <v>21</v>
      </c>
      <c r="AN230" s="6" t="s">
        <v>2874</v>
      </c>
    </row>
    <row r="231" spans="1:40" ht="102.75" customHeight="1" thickBot="1" x14ac:dyDescent="0.35">
      <c r="A231" s="2" t="s">
        <v>534</v>
      </c>
      <c r="B231" s="47" t="s">
        <v>3907</v>
      </c>
      <c r="C231" s="47" t="s">
        <v>3908</v>
      </c>
      <c r="D231" s="2" t="s">
        <v>72</v>
      </c>
      <c r="E231" s="2" t="s">
        <v>535</v>
      </c>
      <c r="F231" s="2" t="s">
        <v>517</v>
      </c>
      <c r="G231" s="51" t="str">
        <f t="shared" si="3"/>
        <v>Juan Sánchez Ponce de 53 años, marrana o primera voz, (2002) ´Yo ya me voy a morir a los desiertos...  ´ (MP3) En:Tradiciones musicales de la Laguna.La canción Cardenche, vol.22 de STMM. México Fonoteca del Instituto Nacional de Antropología e Historia</v>
      </c>
      <c r="H231" s="3" t="s">
        <v>1969</v>
      </c>
      <c r="I231">
        <v>2002</v>
      </c>
      <c r="J231" s="8" t="s">
        <v>1973</v>
      </c>
      <c r="K231" t="s">
        <v>1960</v>
      </c>
      <c r="L231" s="45" t="s">
        <v>4663</v>
      </c>
      <c r="M231" s="3" t="s">
        <v>1964</v>
      </c>
      <c r="P231" s="3" t="s">
        <v>1963</v>
      </c>
      <c r="Q231" s="3" t="s">
        <v>1972</v>
      </c>
      <c r="R231" s="3" t="s">
        <v>1962</v>
      </c>
      <c r="S231" s="49" t="s">
        <v>3789</v>
      </c>
      <c r="T231" s="2" t="s">
        <v>4433</v>
      </c>
      <c r="U231" s="28" t="s">
        <v>2275</v>
      </c>
      <c r="V231" s="3" t="s">
        <v>1963</v>
      </c>
      <c r="W231" s="2" t="s">
        <v>2642</v>
      </c>
      <c r="Z231" s="3" t="s">
        <v>2644</v>
      </c>
      <c r="AA231" s="3" t="s">
        <v>2642</v>
      </c>
      <c r="AC231" s="41" t="s">
        <v>3788</v>
      </c>
      <c r="AD231" s="3">
        <v>8</v>
      </c>
      <c r="AE231" s="15" t="s">
        <v>2107</v>
      </c>
      <c r="AF231" s="18" t="s">
        <v>2555</v>
      </c>
      <c r="AG231" s="28" t="s">
        <v>2423</v>
      </c>
      <c r="AH231" s="28" t="s">
        <v>2450</v>
      </c>
      <c r="AL231" s="15" t="s">
        <v>1994</v>
      </c>
      <c r="AM231" s="3">
        <v>21</v>
      </c>
      <c r="AN231" s="6" t="s">
        <v>2875</v>
      </c>
    </row>
    <row r="232" spans="1:40" ht="102.75" customHeight="1" thickBot="1" x14ac:dyDescent="0.35">
      <c r="A232" s="2" t="s">
        <v>536</v>
      </c>
      <c r="B232" s="47" t="s">
        <v>537</v>
      </c>
      <c r="C232" s="47"/>
      <c r="D232" s="2" t="s">
        <v>72</v>
      </c>
      <c r="F232" s="2" t="s">
        <v>538</v>
      </c>
      <c r="G232" s="51" t="str">
        <f t="shared" si="3"/>
        <v>Juan Sánchez Ponce de 53 años, marrana o primera voz (2002) ´Por esta calle donde voy pasando...  ´ (MP3) En:Tradiciones musicales de la Laguna.La canción Cardenche, vol.22 de STMM. México Fonoteca del Instituto Nacional de Antropología e Historia</v>
      </c>
      <c r="H232" s="3" t="s">
        <v>1969</v>
      </c>
      <c r="I232">
        <v>2002</v>
      </c>
      <c r="J232" s="8" t="s">
        <v>1973</v>
      </c>
      <c r="K232" t="s">
        <v>1960</v>
      </c>
      <c r="L232" s="45" t="s">
        <v>4664</v>
      </c>
      <c r="M232" s="3" t="s">
        <v>1964</v>
      </c>
      <c r="P232" s="3" t="s">
        <v>1963</v>
      </c>
      <c r="Q232" s="3" t="s">
        <v>1972</v>
      </c>
      <c r="R232" s="3" t="s">
        <v>1962</v>
      </c>
      <c r="S232" s="49" t="s">
        <v>3789</v>
      </c>
      <c r="T232" s="2" t="s">
        <v>4433</v>
      </c>
      <c r="U232" s="28" t="s">
        <v>2275</v>
      </c>
      <c r="V232" s="3" t="s">
        <v>1963</v>
      </c>
      <c r="W232" s="2" t="s">
        <v>2642</v>
      </c>
      <c r="Z232" s="3" t="s">
        <v>2644</v>
      </c>
      <c r="AA232" s="3" t="s">
        <v>2642</v>
      </c>
      <c r="AC232" s="41" t="s">
        <v>3788</v>
      </c>
      <c r="AD232" s="3">
        <v>8</v>
      </c>
      <c r="AE232" s="15" t="s">
        <v>2110</v>
      </c>
      <c r="AG232" s="28" t="s">
        <v>2423</v>
      </c>
      <c r="AH232" s="28" t="s">
        <v>2450</v>
      </c>
      <c r="AL232" s="15" t="s">
        <v>1995</v>
      </c>
      <c r="AM232" s="3">
        <v>22</v>
      </c>
      <c r="AN232" s="6" t="s">
        <v>2876</v>
      </c>
    </row>
    <row r="233" spans="1:40" ht="102.75" customHeight="1" thickBot="1" x14ac:dyDescent="0.35">
      <c r="A233" s="2" t="s">
        <v>539</v>
      </c>
      <c r="B233" s="47" t="s">
        <v>3909</v>
      </c>
      <c r="C233" s="47" t="s">
        <v>4292</v>
      </c>
      <c r="D233" s="2" t="s">
        <v>72</v>
      </c>
      <c r="F233" s="2" t="s">
        <v>538</v>
      </c>
      <c r="G233" s="51" t="str">
        <f t="shared" si="3"/>
        <v>Juan Sánchez Ponce de 53 años, marrana o primera voz (2002) ´No sé porqué...  ´ (MP3) En:Tradiciones musicales de la Laguna.La canción Cardenche, vol.22 de STMM. México Fonoteca del Instituto Nacional de Antropología e Historia</v>
      </c>
      <c r="H233" s="3" t="s">
        <v>1969</v>
      </c>
      <c r="I233">
        <v>2002</v>
      </c>
      <c r="J233" s="8" t="s">
        <v>1973</v>
      </c>
      <c r="K233" t="s">
        <v>1960</v>
      </c>
      <c r="L233" s="45" t="s">
        <v>4665</v>
      </c>
      <c r="M233" s="3" t="s">
        <v>1964</v>
      </c>
      <c r="P233" s="3" t="s">
        <v>1963</v>
      </c>
      <c r="Q233" s="3" t="s">
        <v>1972</v>
      </c>
      <c r="R233" s="3" t="s">
        <v>1962</v>
      </c>
      <c r="S233" s="49" t="s">
        <v>3789</v>
      </c>
      <c r="T233" s="2" t="s">
        <v>4433</v>
      </c>
      <c r="U233" s="28" t="s">
        <v>2275</v>
      </c>
      <c r="V233" s="3" t="s">
        <v>1963</v>
      </c>
      <c r="W233" s="2" t="s">
        <v>2642</v>
      </c>
      <c r="Z233" s="3" t="s">
        <v>2644</v>
      </c>
      <c r="AA233" s="3" t="s">
        <v>2642</v>
      </c>
      <c r="AC233" s="41" t="s">
        <v>3788</v>
      </c>
      <c r="AD233" s="3">
        <v>8</v>
      </c>
      <c r="AE233" s="15" t="s">
        <v>2110</v>
      </c>
      <c r="AG233" s="28" t="s">
        <v>2423</v>
      </c>
      <c r="AH233" s="28" t="s">
        <v>2450</v>
      </c>
      <c r="AL233" s="15" t="s">
        <v>1995</v>
      </c>
      <c r="AM233" s="3">
        <v>22</v>
      </c>
      <c r="AN233" s="6" t="s">
        <v>2877</v>
      </c>
    </row>
    <row r="234" spans="1:40" ht="102.75" customHeight="1" thickBot="1" x14ac:dyDescent="0.35">
      <c r="A234" s="2" t="s">
        <v>540</v>
      </c>
      <c r="B234" s="47" t="s">
        <v>3909</v>
      </c>
      <c r="C234" s="47" t="s">
        <v>4292</v>
      </c>
      <c r="D234" s="2" t="s">
        <v>72</v>
      </c>
      <c r="F234" s="2" t="s">
        <v>538</v>
      </c>
      <c r="G234" s="51" t="str">
        <f t="shared" si="3"/>
        <v>Juan Sánchez Ponce de 53 años, marrana o primera voz (2002) ´ Al pie de un árbol...  ´ (MP3) En:Tradiciones musicales de la Laguna.La canción Cardenche, vol.22 de STMM. México Fonoteca del Instituto Nacional de Antropología e Historia</v>
      </c>
      <c r="H234" s="3" t="s">
        <v>1969</v>
      </c>
      <c r="I234">
        <v>2002</v>
      </c>
      <c r="J234" s="8" t="s">
        <v>1973</v>
      </c>
      <c r="K234" t="s">
        <v>1960</v>
      </c>
      <c r="L234" s="45" t="s">
        <v>4666</v>
      </c>
      <c r="M234" s="3" t="s">
        <v>1964</v>
      </c>
      <c r="P234" s="3" t="s">
        <v>1963</v>
      </c>
      <c r="Q234" s="3" t="s">
        <v>1972</v>
      </c>
      <c r="R234" s="3" t="s">
        <v>1962</v>
      </c>
      <c r="S234" s="49" t="s">
        <v>3789</v>
      </c>
      <c r="T234" s="2" t="s">
        <v>4433</v>
      </c>
      <c r="U234" s="28" t="s">
        <v>2275</v>
      </c>
      <c r="V234" s="3" t="s">
        <v>1963</v>
      </c>
      <c r="W234" s="2" t="s">
        <v>2642</v>
      </c>
      <c r="Z234" s="3" t="s">
        <v>2644</v>
      </c>
      <c r="AA234" s="3" t="s">
        <v>2642</v>
      </c>
      <c r="AC234" s="41" t="s">
        <v>3788</v>
      </c>
      <c r="AD234" s="3">
        <v>8</v>
      </c>
      <c r="AE234" s="15" t="s">
        <v>2111</v>
      </c>
      <c r="AG234" s="28" t="s">
        <v>2423</v>
      </c>
      <c r="AH234" s="28" t="s">
        <v>2450</v>
      </c>
      <c r="AL234" s="15" t="s">
        <v>1995</v>
      </c>
      <c r="AM234" s="3">
        <v>22</v>
      </c>
      <c r="AN234" s="6" t="s">
        <v>2878</v>
      </c>
    </row>
    <row r="235" spans="1:40" ht="102.75" customHeight="1" thickBot="1" x14ac:dyDescent="0.35">
      <c r="A235" s="2" t="s">
        <v>541</v>
      </c>
      <c r="B235" s="47" t="s">
        <v>3909</v>
      </c>
      <c r="C235" s="47" t="s">
        <v>4292</v>
      </c>
      <c r="D235" s="2" t="s">
        <v>72</v>
      </c>
      <c r="F235" s="2" t="s">
        <v>538</v>
      </c>
      <c r="G235" s="51" t="str">
        <f t="shared" si="3"/>
        <v>Juan Sánchez Ponce de 53 años, marrana o primera voz (2002) ´Ojitos negros ¿a dónde están?...  ´ (MP3) En:Tradiciones musicales de la Laguna.La canción Cardenche, vol.22 de STMM. México Fonoteca del Instituto Nacional de Antropología e Historia</v>
      </c>
      <c r="H235" s="3" t="s">
        <v>1969</v>
      </c>
      <c r="I235">
        <v>2002</v>
      </c>
      <c r="J235" s="8" t="s">
        <v>1973</v>
      </c>
      <c r="K235" t="s">
        <v>1960</v>
      </c>
      <c r="L235" s="45" t="s">
        <v>4667</v>
      </c>
      <c r="M235" s="3" t="s">
        <v>1964</v>
      </c>
      <c r="P235" s="3" t="s">
        <v>1963</v>
      </c>
      <c r="Q235" s="3" t="s">
        <v>1972</v>
      </c>
      <c r="R235" s="3" t="s">
        <v>1962</v>
      </c>
      <c r="S235" s="49" t="s">
        <v>3789</v>
      </c>
      <c r="T235" s="2" t="s">
        <v>4433</v>
      </c>
      <c r="U235" s="28" t="s">
        <v>2275</v>
      </c>
      <c r="V235" s="3" t="s">
        <v>1963</v>
      </c>
      <c r="W235" s="2" t="s">
        <v>2642</v>
      </c>
      <c r="Z235" s="3" t="s">
        <v>2644</v>
      </c>
      <c r="AA235" s="3" t="s">
        <v>2642</v>
      </c>
      <c r="AC235" s="41" t="s">
        <v>3788</v>
      </c>
      <c r="AD235" s="3">
        <v>8</v>
      </c>
      <c r="AE235" s="15" t="s">
        <v>2110</v>
      </c>
      <c r="AG235" s="28" t="s">
        <v>2423</v>
      </c>
      <c r="AH235" s="28" t="s">
        <v>2450</v>
      </c>
      <c r="AL235" s="15" t="s">
        <v>1995</v>
      </c>
      <c r="AM235" s="3">
        <v>22</v>
      </c>
      <c r="AN235" s="6" t="s">
        <v>2879</v>
      </c>
    </row>
    <row r="236" spans="1:40" ht="102.75" customHeight="1" thickBot="1" x14ac:dyDescent="0.35">
      <c r="A236" s="2" t="s">
        <v>542</v>
      </c>
      <c r="B236" s="47" t="s">
        <v>3909</v>
      </c>
      <c r="C236" s="47" t="s">
        <v>4292</v>
      </c>
      <c r="D236" s="2" t="s">
        <v>72</v>
      </c>
      <c r="F236" s="2" t="s">
        <v>538</v>
      </c>
      <c r="G236" s="51" t="str">
        <f t="shared" si="3"/>
        <v>Juan Sánchez Ponce de 53 años, marrana o primera voz (2002) ´Y alza esa vista, no te avergüences...  ´ (MP3) En:Tradiciones musicales de la Laguna.La canción Cardenche, vol.22 de STMM. México Fonoteca del Instituto Nacional de Antropología e Historia</v>
      </c>
      <c r="H236" s="3" t="s">
        <v>1969</v>
      </c>
      <c r="I236">
        <v>2002</v>
      </c>
      <c r="J236" s="8" t="s">
        <v>1973</v>
      </c>
      <c r="K236" t="s">
        <v>1960</v>
      </c>
      <c r="L236" s="45" t="s">
        <v>4668</v>
      </c>
      <c r="M236" s="3" t="s">
        <v>1964</v>
      </c>
      <c r="P236" s="3" t="s">
        <v>1963</v>
      </c>
      <c r="Q236" s="3" t="s">
        <v>1972</v>
      </c>
      <c r="R236" s="3" t="s">
        <v>1962</v>
      </c>
      <c r="S236" s="49" t="s">
        <v>3789</v>
      </c>
      <c r="T236" s="2" t="s">
        <v>4433</v>
      </c>
      <c r="U236" s="28" t="s">
        <v>2275</v>
      </c>
      <c r="V236" s="3" t="s">
        <v>1963</v>
      </c>
      <c r="W236" s="2" t="s">
        <v>2642</v>
      </c>
      <c r="Z236" s="3" t="s">
        <v>2644</v>
      </c>
      <c r="AA236" s="3" t="s">
        <v>2642</v>
      </c>
      <c r="AC236" s="41" t="s">
        <v>3788</v>
      </c>
      <c r="AD236" s="3">
        <v>8</v>
      </c>
      <c r="AE236" s="15" t="s">
        <v>2110</v>
      </c>
      <c r="AG236" s="28" t="s">
        <v>2423</v>
      </c>
      <c r="AH236" s="28" t="s">
        <v>2450</v>
      </c>
      <c r="AL236" s="15" t="s">
        <v>1995</v>
      </c>
      <c r="AM236" s="3">
        <v>22</v>
      </c>
      <c r="AN236" s="6" t="s">
        <v>2880</v>
      </c>
    </row>
    <row r="237" spans="1:40" ht="102.75" customHeight="1" thickBot="1" x14ac:dyDescent="0.35">
      <c r="A237" s="2" t="s">
        <v>543</v>
      </c>
      <c r="B237" s="47" t="s">
        <v>3909</v>
      </c>
      <c r="C237" s="47" t="s">
        <v>4292</v>
      </c>
      <c r="D237" s="2" t="s">
        <v>72</v>
      </c>
      <c r="F237" s="2" t="s">
        <v>538</v>
      </c>
      <c r="G237" s="51" t="str">
        <f t="shared" si="3"/>
        <v>Ernesto González Domene, marrana o primera voz (2002) ´Sale la luna y se mete el sol...  ´ (MP3) En:Tradiciones musicales de la Laguna.La canción Cardenche, vol.22 de STMM. México Fonoteca del Instituto Nacional de Antropología e Historia</v>
      </c>
      <c r="H237" s="3" t="s">
        <v>1969</v>
      </c>
      <c r="I237">
        <v>2002</v>
      </c>
      <c r="J237" s="8" t="s">
        <v>1973</v>
      </c>
      <c r="K237" t="s">
        <v>1960</v>
      </c>
      <c r="L237" s="45" t="s">
        <v>4669</v>
      </c>
      <c r="M237" s="3" t="s">
        <v>1964</v>
      </c>
      <c r="P237" s="3" t="s">
        <v>1963</v>
      </c>
      <c r="Q237" s="3" t="s">
        <v>1972</v>
      </c>
      <c r="R237" s="3" t="s">
        <v>1962</v>
      </c>
      <c r="S237" s="49" t="s">
        <v>3789</v>
      </c>
      <c r="T237" s="2" t="s">
        <v>4433</v>
      </c>
      <c r="U237" s="28" t="s">
        <v>2275</v>
      </c>
      <c r="V237" s="3" t="s">
        <v>1963</v>
      </c>
      <c r="W237" s="2" t="s">
        <v>2642</v>
      </c>
      <c r="Z237" s="3" t="s">
        <v>2644</v>
      </c>
      <c r="AA237" s="3" t="s">
        <v>2642</v>
      </c>
      <c r="AC237" s="41" t="s">
        <v>3788</v>
      </c>
      <c r="AD237" s="3">
        <v>8</v>
      </c>
      <c r="AE237" s="15" t="s">
        <v>2110</v>
      </c>
      <c r="AG237" s="28" t="s">
        <v>2423</v>
      </c>
      <c r="AH237" s="28" t="s">
        <v>2450</v>
      </c>
      <c r="AL237" s="15" t="s">
        <v>1995</v>
      </c>
      <c r="AM237" s="3">
        <v>22</v>
      </c>
      <c r="AN237" s="6" t="s">
        <v>2881</v>
      </c>
    </row>
    <row r="238" spans="1:40" ht="102.75" customHeight="1" thickBot="1" x14ac:dyDescent="0.35">
      <c r="A238" s="2" t="s">
        <v>544</v>
      </c>
      <c r="B238" s="47" t="s">
        <v>3910</v>
      </c>
      <c r="C238" s="47" t="s">
        <v>4293</v>
      </c>
      <c r="D238" s="2" t="s">
        <v>72</v>
      </c>
      <c r="E238" s="2" t="s">
        <v>545</v>
      </c>
      <c r="F238" s="2" t="s">
        <v>538</v>
      </c>
      <c r="G238" s="51" t="str">
        <f t="shared" si="3"/>
        <v>Pioquinto González, AutorQuinteto de cuerdas integrado por los siguientes músicos: Andrés Olvera Gómez, primer violín (2002) ´De Torreón a Lerdo  ´ (MP3) En:Tradiciones musicales de la Laguna.La canción Cardenche, vol.22 de STMM. México Fonoteca del Instituto Nacional de Antropología e Historia</v>
      </c>
      <c r="H238" s="3" t="s">
        <v>1969</v>
      </c>
      <c r="I238">
        <v>2002</v>
      </c>
      <c r="J238" s="8" t="s">
        <v>1973</v>
      </c>
      <c r="K238" t="s">
        <v>1960</v>
      </c>
      <c r="L238" s="45" t="s">
        <v>4670</v>
      </c>
      <c r="M238" s="3" t="s">
        <v>1964</v>
      </c>
      <c r="P238" s="3" t="s">
        <v>1963</v>
      </c>
      <c r="Q238" s="3" t="s">
        <v>1972</v>
      </c>
      <c r="R238" s="3" t="s">
        <v>1962</v>
      </c>
      <c r="S238" s="49" t="s">
        <v>3789</v>
      </c>
      <c r="T238" s="2" t="s">
        <v>4433</v>
      </c>
      <c r="U238" s="28" t="s">
        <v>2275</v>
      </c>
      <c r="V238" s="3" t="s">
        <v>1963</v>
      </c>
      <c r="W238" s="2" t="s">
        <v>2642</v>
      </c>
      <c r="Z238" s="3" t="s">
        <v>2644</v>
      </c>
      <c r="AA238" s="3" t="s">
        <v>2642</v>
      </c>
      <c r="AC238" s="41" t="s">
        <v>3788</v>
      </c>
      <c r="AD238" s="3">
        <v>8</v>
      </c>
      <c r="AE238" s="15" t="s">
        <v>2112</v>
      </c>
      <c r="AG238" s="28" t="s">
        <v>2423</v>
      </c>
      <c r="AH238" s="28" t="s">
        <v>2450</v>
      </c>
      <c r="AL238" s="15" t="s">
        <v>1995</v>
      </c>
      <c r="AM238" s="3">
        <v>22</v>
      </c>
      <c r="AN238" s="6" t="s">
        <v>2882</v>
      </c>
    </row>
    <row r="239" spans="1:40" ht="102.75" customHeight="1" thickBot="1" x14ac:dyDescent="0.35">
      <c r="A239" s="2" t="s">
        <v>546</v>
      </c>
      <c r="B239" s="47" t="s">
        <v>3911</v>
      </c>
      <c r="C239" s="47" t="s">
        <v>4294</v>
      </c>
      <c r="D239" s="2" t="s">
        <v>72</v>
      </c>
      <c r="E239" s="2" t="s">
        <v>547</v>
      </c>
      <c r="F239" s="2" t="s">
        <v>538</v>
      </c>
      <c r="G239" s="51" t="str">
        <f t="shared" si="3"/>
        <v>El corrido está interpretado, a capella, con tres voces: una primera, una segunda alta y una tercera baja. (2002) ´Tragedia de Pioquinto y Perfecto  ´ (MP3) En:Tradiciones musicales de la Laguna.La canción Cardenche, vol.22 de STMM. México Fonoteca del Instituto Nacional de Antropología e Historia</v>
      </c>
      <c r="H239" s="3" t="s">
        <v>1969</v>
      </c>
      <c r="I239">
        <v>2002</v>
      </c>
      <c r="J239" s="8" t="s">
        <v>1973</v>
      </c>
      <c r="K239" t="s">
        <v>1960</v>
      </c>
      <c r="L239" s="45" t="s">
        <v>4671</v>
      </c>
      <c r="M239" s="3" t="s">
        <v>1964</v>
      </c>
      <c r="P239" s="3" t="s">
        <v>1963</v>
      </c>
      <c r="Q239" s="3" t="s">
        <v>1972</v>
      </c>
      <c r="R239" s="3" t="s">
        <v>1962</v>
      </c>
      <c r="S239" s="49" t="s">
        <v>3789</v>
      </c>
      <c r="T239" s="2" t="s">
        <v>4433</v>
      </c>
      <c r="U239" s="28" t="s">
        <v>2275</v>
      </c>
      <c r="V239" s="3" t="s">
        <v>1963</v>
      </c>
      <c r="W239" s="2" t="s">
        <v>2642</v>
      </c>
      <c r="Z239" s="3" t="s">
        <v>2644</v>
      </c>
      <c r="AA239" s="3" t="s">
        <v>2642</v>
      </c>
      <c r="AC239" s="41" t="s">
        <v>3788</v>
      </c>
      <c r="AD239" s="3">
        <v>8</v>
      </c>
      <c r="AE239" s="15" t="s">
        <v>2113</v>
      </c>
      <c r="AG239" s="28" t="s">
        <v>2423</v>
      </c>
      <c r="AH239" s="28" t="s">
        <v>2450</v>
      </c>
      <c r="AL239" s="15" t="s">
        <v>1995</v>
      </c>
      <c r="AM239" s="3">
        <v>22</v>
      </c>
      <c r="AN239" s="6" t="s">
        <v>2883</v>
      </c>
    </row>
    <row r="240" spans="1:40" ht="102.75" customHeight="1" thickBot="1" x14ac:dyDescent="0.35">
      <c r="A240" s="2" t="s">
        <v>548</v>
      </c>
      <c r="B240" s="47" t="s">
        <v>549</v>
      </c>
      <c r="C240" s="47"/>
      <c r="D240" s="2" t="s">
        <v>72</v>
      </c>
      <c r="E240" s="2" t="s">
        <v>550</v>
      </c>
      <c r="F240" s="2" t="s">
        <v>538</v>
      </c>
      <c r="G240" s="51" t="str">
        <f t="shared" si="3"/>
        <v>Quinteto de cuerdas integrado por los siguientes músicos: Andrés Olvera Gómez, primer violín (2002) ´ Los panaderos  ´ (MP3) En:Tradiciones musicales de la Laguna.La canción Cardenche, vol.22 de STMM. México Fonoteca del Instituto Nacional de Antropología e Historia</v>
      </c>
      <c r="H240" s="3" t="s">
        <v>1969</v>
      </c>
      <c r="I240">
        <v>2002</v>
      </c>
      <c r="J240" s="8" t="s">
        <v>1973</v>
      </c>
      <c r="K240" t="s">
        <v>1960</v>
      </c>
      <c r="L240" s="45" t="s">
        <v>4672</v>
      </c>
      <c r="M240" s="3" t="s">
        <v>1964</v>
      </c>
      <c r="P240" s="3" t="s">
        <v>1963</v>
      </c>
      <c r="Q240" s="3" t="s">
        <v>1972</v>
      </c>
      <c r="R240" s="3" t="s">
        <v>1962</v>
      </c>
      <c r="S240" s="49" t="s">
        <v>3789</v>
      </c>
      <c r="T240" s="2" t="s">
        <v>4433</v>
      </c>
      <c r="U240" s="28" t="s">
        <v>2275</v>
      </c>
      <c r="V240" s="3" t="s">
        <v>1963</v>
      </c>
      <c r="W240" s="2" t="s">
        <v>2642</v>
      </c>
      <c r="Z240" s="3" t="s">
        <v>2644</v>
      </c>
      <c r="AA240" s="3" t="s">
        <v>2642</v>
      </c>
      <c r="AC240" s="41" t="s">
        <v>3788</v>
      </c>
      <c r="AD240" s="3">
        <v>8</v>
      </c>
      <c r="AE240" s="15" t="s">
        <v>2114</v>
      </c>
      <c r="AG240" s="28" t="s">
        <v>2423</v>
      </c>
      <c r="AH240" s="28" t="s">
        <v>2450</v>
      </c>
      <c r="AL240" s="15" t="s">
        <v>1995</v>
      </c>
      <c r="AM240" s="3">
        <v>22</v>
      </c>
      <c r="AN240" s="6" t="s">
        <v>2884</v>
      </c>
    </row>
    <row r="241" spans="1:40" ht="102.75" customHeight="1" thickBot="1" x14ac:dyDescent="0.35">
      <c r="A241" s="2" t="s">
        <v>551</v>
      </c>
      <c r="B241" s="47" t="s">
        <v>3912</v>
      </c>
      <c r="C241" s="47" t="s">
        <v>4295</v>
      </c>
      <c r="D241" s="2" t="s">
        <v>72</v>
      </c>
      <c r="F241" s="2" t="s">
        <v>538</v>
      </c>
      <c r="G241" s="51" t="str">
        <f t="shared" si="3"/>
        <v>Autor desconocido Banda municipal de Torreón, Coahuila, integrada por los siguientes músicos (2002) ´La Filomena  ´ (MP3) En:Tradiciones musicales de la Laguna.La canción Cardenche, vol.22 de STMM. México Fonoteca del Instituto Nacional de Antropología e Historia</v>
      </c>
      <c r="H241" s="3" t="s">
        <v>1969</v>
      </c>
      <c r="I241">
        <v>2002</v>
      </c>
      <c r="J241" s="8" t="s">
        <v>1973</v>
      </c>
      <c r="K241" t="s">
        <v>1960</v>
      </c>
      <c r="L241" s="45" t="s">
        <v>4673</v>
      </c>
      <c r="M241" s="3" t="s">
        <v>1964</v>
      </c>
      <c r="P241" s="3" t="s">
        <v>1963</v>
      </c>
      <c r="Q241" s="3" t="s">
        <v>1972</v>
      </c>
      <c r="R241" s="3" t="s">
        <v>1962</v>
      </c>
      <c r="S241" s="49" t="s">
        <v>3789</v>
      </c>
      <c r="T241" s="2" t="s">
        <v>4433</v>
      </c>
      <c r="U241" s="28" t="s">
        <v>2275</v>
      </c>
      <c r="V241" s="3" t="s">
        <v>1963</v>
      </c>
      <c r="W241" s="2" t="s">
        <v>2642</v>
      </c>
      <c r="Z241" s="3" t="s">
        <v>2644</v>
      </c>
      <c r="AA241" s="3" t="s">
        <v>2642</v>
      </c>
      <c r="AC241" s="41" t="s">
        <v>3788</v>
      </c>
      <c r="AD241" s="3">
        <v>8</v>
      </c>
      <c r="AE241" s="15" t="s">
        <v>2115</v>
      </c>
      <c r="AG241" s="28" t="s">
        <v>2423</v>
      </c>
      <c r="AH241" s="28" t="s">
        <v>2450</v>
      </c>
      <c r="AL241" s="15" t="s">
        <v>1995</v>
      </c>
      <c r="AM241" s="3">
        <v>22</v>
      </c>
      <c r="AN241" s="6" t="s">
        <v>2885</v>
      </c>
    </row>
    <row r="242" spans="1:40" ht="102.75" customHeight="1" thickBot="1" x14ac:dyDescent="0.35">
      <c r="A242" s="2" t="s">
        <v>552</v>
      </c>
      <c r="B242" s="47" t="s">
        <v>3913</v>
      </c>
      <c r="C242" s="47" t="s">
        <v>4296</v>
      </c>
      <c r="D242" s="2" t="s">
        <v>72</v>
      </c>
      <c r="F242" s="2" t="s">
        <v>538</v>
      </c>
      <c r="G242" s="51" t="str">
        <f t="shared" si="3"/>
        <v>Letra y música tradicionales Juan Sánchez Ponce de 53 años, marrana o primera voz (2002) ´ Versos de pastorela  ´ (MP3) En:Tradiciones musicales de la Laguna.La canción Cardenche, vol.22 de STMM. México Fonoteca del Instituto Nacional de Antropología e Historia</v>
      </c>
      <c r="H242" s="3" t="s">
        <v>1969</v>
      </c>
      <c r="I242">
        <v>2002</v>
      </c>
      <c r="J242" s="8" t="s">
        <v>1973</v>
      </c>
      <c r="K242" t="s">
        <v>1960</v>
      </c>
      <c r="L242" s="45" t="s">
        <v>4674</v>
      </c>
      <c r="M242" s="3" t="s">
        <v>1964</v>
      </c>
      <c r="P242" s="3" t="s">
        <v>1963</v>
      </c>
      <c r="Q242" s="3" t="s">
        <v>1972</v>
      </c>
      <c r="R242" s="3" t="s">
        <v>1962</v>
      </c>
      <c r="S242" s="49" t="s">
        <v>3789</v>
      </c>
      <c r="T242" s="2" t="s">
        <v>4433</v>
      </c>
      <c r="U242" s="28" t="s">
        <v>2275</v>
      </c>
      <c r="V242" s="3" t="s">
        <v>1963</v>
      </c>
      <c r="W242" s="2" t="s">
        <v>2642</v>
      </c>
      <c r="Z242" s="3" t="s">
        <v>2644</v>
      </c>
      <c r="AA242" s="3" t="s">
        <v>2642</v>
      </c>
      <c r="AC242" s="41" t="s">
        <v>3788</v>
      </c>
      <c r="AD242" s="3">
        <v>8</v>
      </c>
      <c r="AE242" s="15" t="s">
        <v>2113</v>
      </c>
      <c r="AG242" s="28" t="s">
        <v>2423</v>
      </c>
      <c r="AH242" s="28" t="s">
        <v>2450</v>
      </c>
      <c r="AL242" s="15" t="s">
        <v>1995</v>
      </c>
      <c r="AM242" s="3">
        <v>22</v>
      </c>
      <c r="AN242" s="6" t="s">
        <v>2886</v>
      </c>
    </row>
    <row r="243" spans="1:40" ht="102.75" customHeight="1" thickBot="1" x14ac:dyDescent="0.35">
      <c r="A243" s="2" t="s">
        <v>553</v>
      </c>
      <c r="B243" s="47" t="s">
        <v>3914</v>
      </c>
      <c r="C243" s="47" t="s">
        <v>4297</v>
      </c>
      <c r="D243" s="2" t="s">
        <v>72</v>
      </c>
      <c r="E243" s="2" t="s">
        <v>554</v>
      </c>
      <c r="F243" s="2" t="s">
        <v>538</v>
      </c>
      <c r="G243" s="51" t="str">
        <f t="shared" si="3"/>
        <v>Concepción de la Cruz, a Capella (2002) ´Canción de cuna ´ (MP3) En:In Xochitl in Cuicatl , vol.23 de STMM. México Fonoteca del Instituto Nacional de Antropología e Historia</v>
      </c>
      <c r="H243" s="3" t="s">
        <v>1969</v>
      </c>
      <c r="I243">
        <v>2002</v>
      </c>
      <c r="J243" s="8" t="s">
        <v>1973</v>
      </c>
      <c r="K243" t="s">
        <v>1960</v>
      </c>
      <c r="L243" s="45" t="s">
        <v>4675</v>
      </c>
      <c r="M243" s="3" t="s">
        <v>1964</v>
      </c>
      <c r="P243" s="3" t="s">
        <v>1963</v>
      </c>
      <c r="Q243" s="3" t="s">
        <v>1972</v>
      </c>
      <c r="R243" s="3" t="s">
        <v>1962</v>
      </c>
      <c r="S243" s="49" t="s">
        <v>3789</v>
      </c>
      <c r="T243" s="2" t="s">
        <v>4433</v>
      </c>
      <c r="U243" s="28" t="s">
        <v>2275</v>
      </c>
      <c r="V243" s="3" t="s">
        <v>1963</v>
      </c>
      <c r="W243" s="2" t="s">
        <v>2642</v>
      </c>
      <c r="Z243" s="3" t="s">
        <v>2644</v>
      </c>
      <c r="AA243" s="3" t="s">
        <v>2642</v>
      </c>
      <c r="AC243" s="41" t="s">
        <v>3788</v>
      </c>
      <c r="AD243" s="3">
        <v>8</v>
      </c>
      <c r="AE243" s="15" t="s">
        <v>2116</v>
      </c>
      <c r="AG243" s="28" t="s">
        <v>2423</v>
      </c>
      <c r="AH243" s="28" t="s">
        <v>2450</v>
      </c>
      <c r="AL243" s="15" t="s">
        <v>1995</v>
      </c>
      <c r="AM243" s="3">
        <v>22</v>
      </c>
      <c r="AN243" s="6" t="s">
        <v>2887</v>
      </c>
    </row>
    <row r="244" spans="1:40" ht="102.75" customHeight="1" thickBot="1" x14ac:dyDescent="0.35">
      <c r="A244" s="2" t="s">
        <v>555</v>
      </c>
      <c r="B244" s="47" t="s">
        <v>556</v>
      </c>
      <c r="C244" s="47"/>
      <c r="D244" s="2" t="s">
        <v>72</v>
      </c>
      <c r="E244" s="2" t="s">
        <v>557</v>
      </c>
      <c r="F244" s="2" t="s">
        <v>558</v>
      </c>
      <c r="G244" s="51" t="str">
        <f t="shared" si="3"/>
        <v>Concepción de la Cruz, a Capella (2002) ´Canto de amor ´ (MP3) En:In Xochitl in Cuicatl , vol.23 de STMM. México Fonoteca del Instituto Nacional de Antropología e Historia</v>
      </c>
      <c r="H244" s="3" t="s">
        <v>1969</v>
      </c>
      <c r="I244">
        <v>2002</v>
      </c>
      <c r="J244" s="8" t="s">
        <v>1973</v>
      </c>
      <c r="K244" t="s">
        <v>1960</v>
      </c>
      <c r="L244" s="45" t="s">
        <v>4676</v>
      </c>
      <c r="M244" s="3" t="s">
        <v>1964</v>
      </c>
      <c r="P244" s="3" t="s">
        <v>1963</v>
      </c>
      <c r="Q244" s="3" t="s">
        <v>1972</v>
      </c>
      <c r="R244" s="3" t="s">
        <v>1962</v>
      </c>
      <c r="S244" s="49" t="s">
        <v>3789</v>
      </c>
      <c r="T244" s="2" t="s">
        <v>4433</v>
      </c>
      <c r="U244" s="28" t="s">
        <v>2275</v>
      </c>
      <c r="V244" s="3" t="s">
        <v>1963</v>
      </c>
      <c r="W244" s="2" t="s">
        <v>2642</v>
      </c>
      <c r="Z244" s="3" t="s">
        <v>2644</v>
      </c>
      <c r="AA244" s="3" t="s">
        <v>2642</v>
      </c>
      <c r="AC244" s="41" t="s">
        <v>3788</v>
      </c>
      <c r="AD244" s="3">
        <v>8</v>
      </c>
      <c r="AG244" s="28" t="s">
        <v>2423</v>
      </c>
      <c r="AH244" s="28" t="s">
        <v>2450</v>
      </c>
      <c r="AL244" s="15" t="s">
        <v>1996</v>
      </c>
      <c r="AM244" s="3">
        <v>23</v>
      </c>
      <c r="AN244" s="6" t="s">
        <v>2888</v>
      </c>
    </row>
    <row r="245" spans="1:40" ht="102.75" customHeight="1" thickBot="1" x14ac:dyDescent="0.35">
      <c r="A245" s="2" t="s">
        <v>559</v>
      </c>
      <c r="B245" s="47" t="s">
        <v>556</v>
      </c>
      <c r="C245" s="47"/>
      <c r="D245" s="2" t="s">
        <v>72</v>
      </c>
      <c r="E245" s="2" t="s">
        <v>560</v>
      </c>
      <c r="F245" s="2" t="s">
        <v>558</v>
      </c>
      <c r="G245" s="51" t="str">
        <f t="shared" si="3"/>
        <v>Nombre desconocido, a capella (2002) ´El tecolotito ´ (MP3) En:In Xochitl in Cuicatl , vol.23 de STMM. México Fonoteca del Instituto Nacional de Antropología e Historia</v>
      </c>
      <c r="H245" s="3" t="s">
        <v>1969</v>
      </c>
      <c r="I245">
        <v>2002</v>
      </c>
      <c r="J245" s="8" t="s">
        <v>1973</v>
      </c>
      <c r="K245" t="s">
        <v>1960</v>
      </c>
      <c r="L245" s="45" t="s">
        <v>4677</v>
      </c>
      <c r="M245" s="3" t="s">
        <v>1964</v>
      </c>
      <c r="P245" s="3" t="s">
        <v>1963</v>
      </c>
      <c r="Q245" s="3" t="s">
        <v>1972</v>
      </c>
      <c r="R245" s="3" t="s">
        <v>1962</v>
      </c>
      <c r="S245" s="49" t="s">
        <v>3789</v>
      </c>
      <c r="T245" s="2" t="s">
        <v>4433</v>
      </c>
      <c r="U245" s="28" t="s">
        <v>2275</v>
      </c>
      <c r="V245" s="3" t="s">
        <v>1963</v>
      </c>
      <c r="W245" s="2" t="s">
        <v>2642</v>
      </c>
      <c r="Z245" s="3" t="s">
        <v>2644</v>
      </c>
      <c r="AA245" s="3" t="s">
        <v>2642</v>
      </c>
      <c r="AC245" s="41" t="s">
        <v>3788</v>
      </c>
      <c r="AD245" s="3">
        <v>8</v>
      </c>
      <c r="AG245" s="28" t="s">
        <v>2423</v>
      </c>
      <c r="AH245" s="28" t="s">
        <v>2450</v>
      </c>
      <c r="AL245" s="15" t="s">
        <v>1996</v>
      </c>
      <c r="AM245" s="3">
        <v>23</v>
      </c>
      <c r="AN245" s="6" t="s">
        <v>2889</v>
      </c>
    </row>
    <row r="246" spans="1:40" ht="102.75" customHeight="1" thickBot="1" x14ac:dyDescent="0.35">
      <c r="A246" s="2" t="s">
        <v>561</v>
      </c>
      <c r="B246" s="47" t="s">
        <v>562</v>
      </c>
      <c r="C246" s="47"/>
      <c r="D246" s="2" t="s">
        <v>72</v>
      </c>
      <c r="E246" s="2" t="s">
        <v>563</v>
      </c>
      <c r="F246" s="2" t="s">
        <v>558</v>
      </c>
      <c r="G246" s="51" t="str">
        <f t="shared" si="3"/>
        <v>Juan Casarrubias, a capella. (2002) ´Ay valito ´ (MP3) En:In Xochitl in Cuicatl , vol.23 de STMM. México Fonoteca del Instituto Nacional de Antropología e Historia</v>
      </c>
      <c r="H246" s="3" t="s">
        <v>1969</v>
      </c>
      <c r="I246">
        <v>2002</v>
      </c>
      <c r="J246" s="8" t="s">
        <v>1973</v>
      </c>
      <c r="K246" t="s">
        <v>1960</v>
      </c>
      <c r="L246" s="45" t="s">
        <v>4678</v>
      </c>
      <c r="M246" s="3" t="s">
        <v>1964</v>
      </c>
      <c r="P246" s="3" t="s">
        <v>1963</v>
      </c>
      <c r="Q246" s="3" t="s">
        <v>1972</v>
      </c>
      <c r="R246" s="3" t="s">
        <v>1962</v>
      </c>
      <c r="S246" s="49" t="s">
        <v>3789</v>
      </c>
      <c r="T246" s="2" t="s">
        <v>4433</v>
      </c>
      <c r="U246" s="28" t="s">
        <v>2275</v>
      </c>
      <c r="V246" s="3" t="s">
        <v>1963</v>
      </c>
      <c r="W246" s="2" t="s">
        <v>2642</v>
      </c>
      <c r="Z246" s="3" t="s">
        <v>2644</v>
      </c>
      <c r="AA246" s="3" t="s">
        <v>2642</v>
      </c>
      <c r="AC246" s="41" t="s">
        <v>3788</v>
      </c>
      <c r="AD246" s="3">
        <v>8</v>
      </c>
      <c r="AG246" s="28" t="s">
        <v>2423</v>
      </c>
      <c r="AH246" s="28" t="s">
        <v>2450</v>
      </c>
      <c r="AL246" s="15" t="s">
        <v>1996</v>
      </c>
      <c r="AM246" s="3">
        <v>23</v>
      </c>
      <c r="AN246" s="6" t="s">
        <v>2890</v>
      </c>
    </row>
    <row r="247" spans="1:40" ht="102.75" customHeight="1" thickBot="1" x14ac:dyDescent="0.35">
      <c r="A247" s="2" t="s">
        <v>564</v>
      </c>
      <c r="B247" s="47" t="s">
        <v>565</v>
      </c>
      <c r="C247" s="47"/>
      <c r="D247" s="2" t="s">
        <v>72</v>
      </c>
      <c r="E247" s="2" t="s">
        <v>566</v>
      </c>
      <c r="F247" s="2" t="s">
        <v>558</v>
      </c>
      <c r="G247" s="51" t="str">
        <f t="shared" si="3"/>
        <v>Roberto de la Cruz, a capella. (2002) ´Canción para los padres ´ (MP3) En:In Xochitl in Cuicatl , vol.23 de STMM. México Fonoteca del Instituto Nacional de Antropología e Historia</v>
      </c>
      <c r="H247" s="3" t="s">
        <v>1969</v>
      </c>
      <c r="I247">
        <v>2002</v>
      </c>
      <c r="J247" s="8" t="s">
        <v>1973</v>
      </c>
      <c r="K247" t="s">
        <v>1960</v>
      </c>
      <c r="L247" s="45" t="s">
        <v>4679</v>
      </c>
      <c r="M247" s="3" t="s">
        <v>1964</v>
      </c>
      <c r="P247" s="3" t="s">
        <v>1963</v>
      </c>
      <c r="Q247" s="3" t="s">
        <v>1972</v>
      </c>
      <c r="R247" s="3" t="s">
        <v>1962</v>
      </c>
      <c r="S247" s="49" t="s">
        <v>3789</v>
      </c>
      <c r="T247" s="2" t="s">
        <v>4433</v>
      </c>
      <c r="U247" s="28" t="s">
        <v>2275</v>
      </c>
      <c r="V247" s="3" t="s">
        <v>1963</v>
      </c>
      <c r="W247" s="2" t="s">
        <v>2642</v>
      </c>
      <c r="Z247" s="3" t="s">
        <v>2644</v>
      </c>
      <c r="AA247" s="3" t="s">
        <v>2642</v>
      </c>
      <c r="AC247" s="41" t="s">
        <v>3788</v>
      </c>
      <c r="AD247" s="3">
        <v>8</v>
      </c>
      <c r="AG247" s="28" t="s">
        <v>2423</v>
      </c>
      <c r="AH247" s="28" t="s">
        <v>2450</v>
      </c>
      <c r="AL247" s="15" t="s">
        <v>1996</v>
      </c>
      <c r="AM247" s="3">
        <v>23</v>
      </c>
      <c r="AN247" s="6" t="s">
        <v>2891</v>
      </c>
    </row>
    <row r="248" spans="1:40" ht="102.75" customHeight="1" thickBot="1" x14ac:dyDescent="0.35">
      <c r="A248" s="2" t="s">
        <v>567</v>
      </c>
      <c r="B248" s="47" t="s">
        <v>568</v>
      </c>
      <c r="C248" s="47"/>
      <c r="D248" s="2" t="s">
        <v>72</v>
      </c>
      <c r="E248" s="2" t="s">
        <v>569</v>
      </c>
      <c r="F248" s="2" t="s">
        <v>558</v>
      </c>
      <c r="G248" s="51" t="str">
        <f t="shared" si="3"/>
        <v>Roberto de la Cruz, a capella. (2002) ´Canto de ahuileros ´ (MP3) En:In Xochitl in Cuicatl , vol.23 de STMM. México Fonoteca del Instituto Nacional de Antropología e Historia</v>
      </c>
      <c r="H248" s="3" t="s">
        <v>1969</v>
      </c>
      <c r="I248">
        <v>2002</v>
      </c>
      <c r="J248" s="8" t="s">
        <v>1973</v>
      </c>
      <c r="K248" t="s">
        <v>1960</v>
      </c>
      <c r="L248" s="45" t="s">
        <v>4680</v>
      </c>
      <c r="M248" s="3" t="s">
        <v>1964</v>
      </c>
      <c r="P248" s="3" t="s">
        <v>1963</v>
      </c>
      <c r="Q248" s="3" t="s">
        <v>1972</v>
      </c>
      <c r="R248" s="3" t="s">
        <v>1962</v>
      </c>
      <c r="S248" s="49" t="s">
        <v>3789</v>
      </c>
      <c r="T248" s="2" t="s">
        <v>4433</v>
      </c>
      <c r="U248" s="28" t="s">
        <v>2275</v>
      </c>
      <c r="V248" s="3" t="s">
        <v>1963</v>
      </c>
      <c r="W248" s="2" t="s">
        <v>2642</v>
      </c>
      <c r="Z248" s="3" t="s">
        <v>2644</v>
      </c>
      <c r="AA248" s="3" t="s">
        <v>2642</v>
      </c>
      <c r="AC248" s="41" t="s">
        <v>3788</v>
      </c>
      <c r="AD248" s="3">
        <v>8</v>
      </c>
      <c r="AG248" s="28" t="s">
        <v>2423</v>
      </c>
      <c r="AH248" s="28" t="s">
        <v>2450</v>
      </c>
      <c r="AL248" s="15" t="s">
        <v>1996</v>
      </c>
      <c r="AM248" s="3">
        <v>23</v>
      </c>
      <c r="AN248" s="6" t="s">
        <v>2892</v>
      </c>
    </row>
    <row r="249" spans="1:40" ht="102.75" customHeight="1" thickBot="1" x14ac:dyDescent="0.35">
      <c r="A249" s="2" t="s">
        <v>570</v>
      </c>
      <c r="B249" s="47" t="s">
        <v>568</v>
      </c>
      <c r="C249" s="47"/>
      <c r="D249" s="2" t="s">
        <v>72</v>
      </c>
      <c r="E249" s="2" t="s">
        <v>571</v>
      </c>
      <c r="F249" s="2" t="s">
        <v>558</v>
      </c>
      <c r="G249" s="51" t="str">
        <f t="shared" si="3"/>
        <v>Lino Balderas y Ginio Montes, voces y guitarras. (2002) ´Yo aquí me presento con toda mi voluntad ´ (MP3) En:In Xochitl in Cuicatl , vol.23 de STMM. México Fonoteca del Instituto Nacional de Antropología e Historia</v>
      </c>
      <c r="H249" s="3" t="s">
        <v>1969</v>
      </c>
      <c r="I249">
        <v>2002</v>
      </c>
      <c r="J249" s="8" t="s">
        <v>1973</v>
      </c>
      <c r="K249" t="s">
        <v>1960</v>
      </c>
      <c r="L249" s="45" t="s">
        <v>4681</v>
      </c>
      <c r="M249" s="3" t="s">
        <v>1964</v>
      </c>
      <c r="P249" s="3" t="s">
        <v>1963</v>
      </c>
      <c r="Q249" s="3" t="s">
        <v>1972</v>
      </c>
      <c r="R249" s="3" t="s">
        <v>1962</v>
      </c>
      <c r="S249" s="49" t="s">
        <v>3789</v>
      </c>
      <c r="T249" s="2" t="s">
        <v>4433</v>
      </c>
      <c r="U249" s="28" t="s">
        <v>2275</v>
      </c>
      <c r="V249" s="3" t="s">
        <v>1963</v>
      </c>
      <c r="W249" s="2" t="s">
        <v>2642</v>
      </c>
      <c r="Z249" s="3" t="s">
        <v>2644</v>
      </c>
      <c r="AA249" s="3" t="s">
        <v>2642</v>
      </c>
      <c r="AC249" s="41" t="s">
        <v>3788</v>
      </c>
      <c r="AD249" s="3">
        <v>8</v>
      </c>
      <c r="AG249" s="28" t="s">
        <v>2423</v>
      </c>
      <c r="AH249" s="28" t="s">
        <v>2450</v>
      </c>
      <c r="AL249" s="15" t="s">
        <v>1996</v>
      </c>
      <c r="AM249" s="3">
        <v>23</v>
      </c>
      <c r="AN249" s="6" t="s">
        <v>2893</v>
      </c>
    </row>
    <row r="250" spans="1:40" ht="102.75" customHeight="1" thickBot="1" x14ac:dyDescent="0.35">
      <c r="A250" s="2" t="s">
        <v>572</v>
      </c>
      <c r="B250" s="47" t="s">
        <v>573</v>
      </c>
      <c r="C250" s="47"/>
      <c r="D250" s="2" t="s">
        <v>72</v>
      </c>
      <c r="F250" s="2" t="s">
        <v>558</v>
      </c>
      <c r="G250" s="51" t="str">
        <f t="shared" si="3"/>
        <v>Lino Balderas y Ginio Montes, voces y guitarras. (2002) ´Con mi guitarra aquí vine a cantar ´ (MP3) En:In Xochitl in Cuicatl , vol.23 de STMM. México Fonoteca del Instituto Nacional de Antropología e Historia</v>
      </c>
      <c r="H250" s="3" t="s">
        <v>1969</v>
      </c>
      <c r="I250">
        <v>2002</v>
      </c>
      <c r="J250" s="8" t="s">
        <v>1973</v>
      </c>
      <c r="K250" t="s">
        <v>1960</v>
      </c>
      <c r="L250" s="45" t="s">
        <v>4682</v>
      </c>
      <c r="M250" s="3" t="s">
        <v>1964</v>
      </c>
      <c r="P250" s="3" t="s">
        <v>1963</v>
      </c>
      <c r="Q250" s="3" t="s">
        <v>1972</v>
      </c>
      <c r="R250" s="3" t="s">
        <v>1962</v>
      </c>
      <c r="S250" s="49" t="s">
        <v>3789</v>
      </c>
      <c r="T250" s="2" t="s">
        <v>4433</v>
      </c>
      <c r="U250" s="28" t="s">
        <v>2275</v>
      </c>
      <c r="V250" s="3" t="s">
        <v>1963</v>
      </c>
      <c r="W250" s="2" t="s">
        <v>2642</v>
      </c>
      <c r="Z250" s="3" t="s">
        <v>2644</v>
      </c>
      <c r="AA250" s="3" t="s">
        <v>2642</v>
      </c>
      <c r="AC250" s="41" t="s">
        <v>3788</v>
      </c>
      <c r="AD250" s="3">
        <v>8</v>
      </c>
      <c r="AG250" s="28" t="s">
        <v>2423</v>
      </c>
      <c r="AH250" s="28" t="s">
        <v>2450</v>
      </c>
      <c r="AL250" s="15" t="s">
        <v>1996</v>
      </c>
      <c r="AM250" s="3">
        <v>23</v>
      </c>
      <c r="AN250" s="6" t="s">
        <v>2894</v>
      </c>
    </row>
    <row r="251" spans="1:40" ht="102.75" customHeight="1" thickBot="1" x14ac:dyDescent="0.35">
      <c r="A251" s="2" t="s">
        <v>574</v>
      </c>
      <c r="B251" s="47" t="s">
        <v>573</v>
      </c>
      <c r="C251" s="47"/>
      <c r="D251" s="2" t="s">
        <v>72</v>
      </c>
      <c r="F251" s="2" t="s">
        <v>558</v>
      </c>
      <c r="G251" s="51" t="str">
        <f t="shared" si="3"/>
        <v>Lino Balderas y Ginio Montes, voces y guitarras. (2002) ´Escúchame joven que bella es esa falda ´ (MP3) En:In Xochitl in Cuicatl , vol.23 de STMM. México Fonoteca del Instituto Nacional de Antropología e Historia</v>
      </c>
      <c r="H251" s="3" t="s">
        <v>1969</v>
      </c>
      <c r="I251">
        <v>2002</v>
      </c>
      <c r="J251" s="8" t="s">
        <v>1973</v>
      </c>
      <c r="K251" t="s">
        <v>1960</v>
      </c>
      <c r="L251" s="45" t="s">
        <v>4683</v>
      </c>
      <c r="M251" s="3" t="s">
        <v>1964</v>
      </c>
      <c r="P251" s="3" t="s">
        <v>1963</v>
      </c>
      <c r="Q251" s="3" t="s">
        <v>1972</v>
      </c>
      <c r="R251" s="3" t="s">
        <v>1962</v>
      </c>
      <c r="S251" s="49" t="s">
        <v>3789</v>
      </c>
      <c r="T251" s="2" t="s">
        <v>4433</v>
      </c>
      <c r="U251" s="28" t="s">
        <v>2275</v>
      </c>
      <c r="V251" s="3" t="s">
        <v>1963</v>
      </c>
      <c r="W251" s="2" t="s">
        <v>2642</v>
      </c>
      <c r="Z251" s="3" t="s">
        <v>2644</v>
      </c>
      <c r="AA251" s="3" t="s">
        <v>2642</v>
      </c>
      <c r="AC251" s="41" t="s">
        <v>3788</v>
      </c>
      <c r="AD251" s="3">
        <v>8</v>
      </c>
      <c r="AG251" s="28" t="s">
        <v>2423</v>
      </c>
      <c r="AH251" s="28" t="s">
        <v>2450</v>
      </c>
      <c r="AL251" s="15" t="s">
        <v>1996</v>
      </c>
      <c r="AM251" s="3">
        <v>23</v>
      </c>
      <c r="AN251" s="6" t="s">
        <v>2895</v>
      </c>
    </row>
    <row r="252" spans="1:40" ht="102.75" customHeight="1" thickBot="1" x14ac:dyDescent="0.35">
      <c r="A252" s="2" t="s">
        <v>575</v>
      </c>
      <c r="B252" s="47" t="s">
        <v>573</v>
      </c>
      <c r="C252" s="47"/>
      <c r="D252" s="2" t="s">
        <v>72</v>
      </c>
      <c r="F252" s="2" t="s">
        <v>558</v>
      </c>
      <c r="G252" s="51" t="str">
        <f t="shared" si="3"/>
        <v>Lino Balderas Pedraza,voz y guitarra. (2002) ´Aquí me presento jovencitas ´ (MP3) En:In Xochitl in Cuicatl , vol.23 de STMM. México Fonoteca del Instituto Nacional de Antropología e Historia</v>
      </c>
      <c r="H252" s="3" t="s">
        <v>1969</v>
      </c>
      <c r="I252">
        <v>2002</v>
      </c>
      <c r="J252" s="8" t="s">
        <v>1973</v>
      </c>
      <c r="K252" t="s">
        <v>1960</v>
      </c>
      <c r="L252" s="45" t="s">
        <v>4684</v>
      </c>
      <c r="M252" s="3" t="s">
        <v>1964</v>
      </c>
      <c r="P252" s="3" t="s">
        <v>1963</v>
      </c>
      <c r="Q252" s="3" t="s">
        <v>1972</v>
      </c>
      <c r="R252" s="3" t="s">
        <v>1962</v>
      </c>
      <c r="S252" s="49" t="s">
        <v>3789</v>
      </c>
      <c r="T252" s="2" t="s">
        <v>4433</v>
      </c>
      <c r="U252" s="28" t="s">
        <v>2275</v>
      </c>
      <c r="V252" s="3" t="s">
        <v>1963</v>
      </c>
      <c r="W252" s="2" t="s">
        <v>2642</v>
      </c>
      <c r="Z252" s="3" t="s">
        <v>2644</v>
      </c>
      <c r="AA252" s="3" t="s">
        <v>2642</v>
      </c>
      <c r="AC252" s="41" t="s">
        <v>3788</v>
      </c>
      <c r="AD252" s="3">
        <v>8</v>
      </c>
      <c r="AG252" s="28" t="s">
        <v>2423</v>
      </c>
      <c r="AH252" s="28" t="s">
        <v>2450</v>
      </c>
      <c r="AL252" s="15" t="s">
        <v>1996</v>
      </c>
      <c r="AM252" s="3">
        <v>23</v>
      </c>
      <c r="AN252" s="6" t="s">
        <v>2896</v>
      </c>
    </row>
    <row r="253" spans="1:40" ht="102.75" customHeight="1" thickBot="1" x14ac:dyDescent="0.35">
      <c r="A253" s="2" t="s">
        <v>576</v>
      </c>
      <c r="B253" s="47" t="s">
        <v>577</v>
      </c>
      <c r="C253" s="47"/>
      <c r="D253" s="2" t="s">
        <v>72</v>
      </c>
      <c r="F253" s="2" t="s">
        <v>558</v>
      </c>
      <c r="G253" s="51" t="str">
        <f t="shared" si="3"/>
        <v>Lino Balderas Pedraza,voz y guitarra. (2002) ´ Ámame joven amada de mi corazón ´ (MP3) En:In Xochitl in Cuicatl , vol.23 de STMM. México Fonoteca del Instituto Nacional de Antropología e Historia</v>
      </c>
      <c r="H253" s="3" t="s">
        <v>1969</v>
      </c>
      <c r="I253">
        <v>2002</v>
      </c>
      <c r="J253" s="8" t="s">
        <v>1973</v>
      </c>
      <c r="K253" t="s">
        <v>1960</v>
      </c>
      <c r="L253" s="45" t="s">
        <v>4685</v>
      </c>
      <c r="M253" s="3" t="s">
        <v>1964</v>
      </c>
      <c r="P253" s="3" t="s">
        <v>1963</v>
      </c>
      <c r="Q253" s="3" t="s">
        <v>1972</v>
      </c>
      <c r="R253" s="3" t="s">
        <v>1962</v>
      </c>
      <c r="S253" s="49" t="s">
        <v>3789</v>
      </c>
      <c r="T253" s="2" t="s">
        <v>4433</v>
      </c>
      <c r="U253" s="28" t="s">
        <v>2275</v>
      </c>
      <c r="V253" s="3" t="s">
        <v>1963</v>
      </c>
      <c r="W253" s="2" t="s">
        <v>2642</v>
      </c>
      <c r="Z253" s="3" t="s">
        <v>2644</v>
      </c>
      <c r="AA253" s="3" t="s">
        <v>2642</v>
      </c>
      <c r="AC253" s="41" t="s">
        <v>3788</v>
      </c>
      <c r="AD253" s="3">
        <v>8</v>
      </c>
      <c r="AG253" s="28" t="s">
        <v>2423</v>
      </c>
      <c r="AH253" s="28" t="s">
        <v>2450</v>
      </c>
      <c r="AL253" s="15" t="s">
        <v>1996</v>
      </c>
      <c r="AM253" s="3">
        <v>23</v>
      </c>
      <c r="AN253" s="6" t="s">
        <v>2897</v>
      </c>
    </row>
    <row r="254" spans="1:40" ht="102.75" customHeight="1" thickBot="1" x14ac:dyDescent="0.35">
      <c r="A254" s="2" t="s">
        <v>578</v>
      </c>
      <c r="B254" s="47" t="s">
        <v>577</v>
      </c>
      <c r="C254" s="47"/>
      <c r="D254" s="2" t="s">
        <v>72</v>
      </c>
      <c r="F254" s="2" t="s">
        <v>558</v>
      </c>
      <c r="G254" s="51" t="str">
        <f t="shared" si="3"/>
        <v>Lino Balderas Pedraza, voz a capella. (2002) ´Xochipitsauak de mi corazón amado ´ (MP3) En:In Xochitl in Cuicatl , vol.23 de STMM. México Fonoteca del Instituto Nacional de Antropología e Historia</v>
      </c>
      <c r="H254" s="3" t="s">
        <v>1969</v>
      </c>
      <c r="I254">
        <v>2002</v>
      </c>
      <c r="J254" s="8" t="s">
        <v>1973</v>
      </c>
      <c r="K254" t="s">
        <v>1960</v>
      </c>
      <c r="L254" s="45" t="s">
        <v>4686</v>
      </c>
      <c r="M254" s="3" t="s">
        <v>1964</v>
      </c>
      <c r="P254" s="3" t="s">
        <v>1963</v>
      </c>
      <c r="Q254" s="3" t="s">
        <v>1972</v>
      </c>
      <c r="R254" s="3" t="s">
        <v>1962</v>
      </c>
      <c r="S254" s="49" t="s">
        <v>3789</v>
      </c>
      <c r="T254" s="2" t="s">
        <v>4433</v>
      </c>
      <c r="U254" s="28" t="s">
        <v>2275</v>
      </c>
      <c r="V254" s="3" t="s">
        <v>1963</v>
      </c>
      <c r="W254" s="2" t="s">
        <v>2642</v>
      </c>
      <c r="Z254" s="3" t="s">
        <v>2644</v>
      </c>
      <c r="AA254" s="3" t="s">
        <v>2642</v>
      </c>
      <c r="AC254" s="41" t="s">
        <v>3788</v>
      </c>
      <c r="AD254" s="3">
        <v>8</v>
      </c>
      <c r="AG254" s="28" t="s">
        <v>2423</v>
      </c>
      <c r="AH254" s="28" t="s">
        <v>2450</v>
      </c>
      <c r="AL254" s="15" t="s">
        <v>1996</v>
      </c>
      <c r="AM254" s="3">
        <v>23</v>
      </c>
      <c r="AN254" s="6" t="s">
        <v>2898</v>
      </c>
    </row>
    <row r="255" spans="1:40" ht="102.75" customHeight="1" thickBot="1" x14ac:dyDescent="0.35">
      <c r="A255" s="2" t="s">
        <v>579</v>
      </c>
      <c r="B255" s="47" t="s">
        <v>580</v>
      </c>
      <c r="C255" s="47"/>
      <c r="D255" s="2" t="s">
        <v>72</v>
      </c>
      <c r="E255" s="2" t="s">
        <v>581</v>
      </c>
      <c r="F255" s="2" t="s">
        <v>558</v>
      </c>
      <c r="G255" s="51" t="str">
        <f t="shared" si="3"/>
        <v>Lino Balderas Pedraza y otro cuyo nombre no fue registrado,voces, violín y guitarra. (2002) ´Ahora sí mayorales, venimos a tu morada ´ (MP3) En:In Xochitl in Cuicatl , vol.23 de STMM. México Fonoteca del Instituto Nacional de Antropología e Historia</v>
      </c>
      <c r="H255" s="3" t="s">
        <v>1969</v>
      </c>
      <c r="I255">
        <v>2002</v>
      </c>
      <c r="J255" s="8" t="s">
        <v>1973</v>
      </c>
      <c r="K255" t="s">
        <v>1960</v>
      </c>
      <c r="L255" s="45" t="s">
        <v>4687</v>
      </c>
      <c r="M255" s="3" t="s">
        <v>1964</v>
      </c>
      <c r="P255" s="3" t="s">
        <v>1963</v>
      </c>
      <c r="Q255" s="3" t="s">
        <v>1972</v>
      </c>
      <c r="R255" s="3" t="s">
        <v>1962</v>
      </c>
      <c r="S255" s="49" t="s">
        <v>3789</v>
      </c>
      <c r="T255" s="2" t="s">
        <v>4433</v>
      </c>
      <c r="U255" s="28" t="s">
        <v>2275</v>
      </c>
      <c r="V255" s="3" t="s">
        <v>1963</v>
      </c>
      <c r="W255" s="2" t="s">
        <v>2642</v>
      </c>
      <c r="Z255" s="3" t="s">
        <v>2644</v>
      </c>
      <c r="AA255" s="3" t="s">
        <v>2642</v>
      </c>
      <c r="AC255" s="41" t="s">
        <v>3788</v>
      </c>
      <c r="AD255" s="3">
        <v>8</v>
      </c>
      <c r="AG255" s="28" t="s">
        <v>2423</v>
      </c>
      <c r="AH255" s="28" t="s">
        <v>2450</v>
      </c>
      <c r="AL255" s="15" t="s">
        <v>1996</v>
      </c>
      <c r="AM255" s="3">
        <v>23</v>
      </c>
      <c r="AN255" s="6" t="s">
        <v>2899</v>
      </c>
    </row>
    <row r="256" spans="1:40" ht="102.75" customHeight="1" thickBot="1" x14ac:dyDescent="0.35">
      <c r="A256" s="2" t="s">
        <v>582</v>
      </c>
      <c r="B256" s="47" t="s">
        <v>583</v>
      </c>
      <c r="C256" s="47"/>
      <c r="D256" s="2" t="s">
        <v>72</v>
      </c>
      <c r="E256" s="2" t="s">
        <v>584</v>
      </c>
      <c r="F256" s="2" t="s">
        <v>558</v>
      </c>
      <c r="G256" s="51" t="str">
        <f t="shared" si="3"/>
        <v>Melchor Pulido(director),saxofón tenor en Bb(Si bemol) (2002) ´El kuerepo ´ (MP3) En:Abajeños y sones de la fiesta purepecha, vol.24 de STMM. México Fonoteca del Instituto Nacional de Antropología e Historia</v>
      </c>
      <c r="H256" s="3" t="s">
        <v>1969</v>
      </c>
      <c r="I256">
        <v>2002</v>
      </c>
      <c r="J256" s="8" t="s">
        <v>1973</v>
      </c>
      <c r="K256" t="s">
        <v>1960</v>
      </c>
      <c r="L256" s="45" t="s">
        <v>4688</v>
      </c>
      <c r="M256" s="3" t="s">
        <v>1964</v>
      </c>
      <c r="P256" s="3" t="s">
        <v>1963</v>
      </c>
      <c r="Q256" s="3" t="s">
        <v>1972</v>
      </c>
      <c r="R256" s="3" t="s">
        <v>1962</v>
      </c>
      <c r="S256" s="49" t="s">
        <v>3789</v>
      </c>
      <c r="T256" s="2" t="s">
        <v>4433</v>
      </c>
      <c r="U256" s="28" t="s">
        <v>2275</v>
      </c>
      <c r="V256" s="3" t="s">
        <v>1963</v>
      </c>
      <c r="W256" s="2" t="s">
        <v>2642</v>
      </c>
      <c r="Z256" s="3" t="s">
        <v>2644</v>
      </c>
      <c r="AA256" s="3" t="s">
        <v>2642</v>
      </c>
      <c r="AC256" s="41" t="s">
        <v>3788</v>
      </c>
      <c r="AD256" s="3">
        <v>8</v>
      </c>
      <c r="AG256" s="28" t="s">
        <v>2423</v>
      </c>
      <c r="AH256" s="28" t="s">
        <v>2450</v>
      </c>
      <c r="AL256" s="15" t="s">
        <v>1996</v>
      </c>
      <c r="AM256" s="3">
        <v>23</v>
      </c>
      <c r="AN256" s="6" t="s">
        <v>2900</v>
      </c>
    </row>
    <row r="257" spans="1:40" ht="102.75" customHeight="1" thickBot="1" x14ac:dyDescent="0.35">
      <c r="A257" s="2" t="s">
        <v>585</v>
      </c>
      <c r="B257" s="47" t="s">
        <v>3915</v>
      </c>
      <c r="C257" s="47" t="s">
        <v>4298</v>
      </c>
      <c r="D257" s="2" t="s">
        <v>72</v>
      </c>
      <c r="E257" s="2" t="s">
        <v>586</v>
      </c>
      <c r="F257" s="2" t="s">
        <v>587</v>
      </c>
      <c r="G257" s="51" t="str">
        <f t="shared" si="3"/>
        <v>Pedro Patricio, flauta de carrizo (2002) ´Flor de tule y flor de frijolito ´ (MP3) En:Abajeños y sones de la fiesta purepecha, vol.24 de STMM. México Fonoteca del Instituto Nacional de Antropología e Historia</v>
      </c>
      <c r="H257" s="3" t="s">
        <v>1969</v>
      </c>
      <c r="I257">
        <v>2002</v>
      </c>
      <c r="J257" s="8" t="s">
        <v>1973</v>
      </c>
      <c r="K257" t="s">
        <v>1960</v>
      </c>
      <c r="L257" s="45" t="s">
        <v>4689</v>
      </c>
      <c r="M257" s="3" t="s">
        <v>1964</v>
      </c>
      <c r="P257" s="3" t="s">
        <v>1963</v>
      </c>
      <c r="Q257" s="3" t="s">
        <v>1972</v>
      </c>
      <c r="R257" s="3" t="s">
        <v>1962</v>
      </c>
      <c r="S257" s="49" t="s">
        <v>3789</v>
      </c>
      <c r="T257" s="2" t="s">
        <v>4433</v>
      </c>
      <c r="U257" s="28" t="s">
        <v>2275</v>
      </c>
      <c r="V257" s="3" t="s">
        <v>1963</v>
      </c>
      <c r="W257" s="2" t="s">
        <v>2642</v>
      </c>
      <c r="Z257" s="3" t="s">
        <v>2644</v>
      </c>
      <c r="AA257" s="3" t="s">
        <v>2642</v>
      </c>
      <c r="AC257" s="41" t="s">
        <v>3788</v>
      </c>
      <c r="AD257" s="3">
        <v>8</v>
      </c>
      <c r="AG257" s="28" t="s">
        <v>2423</v>
      </c>
      <c r="AH257" s="28" t="s">
        <v>2450</v>
      </c>
      <c r="AL257" s="15" t="s">
        <v>1997</v>
      </c>
      <c r="AM257" s="3">
        <v>24</v>
      </c>
      <c r="AN257" s="6" t="s">
        <v>2901</v>
      </c>
    </row>
    <row r="258" spans="1:40" ht="102.75" customHeight="1" thickBot="1" x14ac:dyDescent="0.35">
      <c r="A258" s="2" t="s">
        <v>588</v>
      </c>
      <c r="B258" s="47" t="s">
        <v>3916</v>
      </c>
      <c r="C258" s="47" t="s">
        <v>3917</v>
      </c>
      <c r="D258" s="2" t="s">
        <v>72</v>
      </c>
      <c r="E258" s="2" t="s">
        <v>589</v>
      </c>
      <c r="F258" s="2" t="s">
        <v>587</v>
      </c>
      <c r="G258" s="51" t="str">
        <f t="shared" ref="G258:G321" si="4">CONCATENATE(B259," (",I259,") ´",A259,"´ (MP3) En:",AL259,". ",V259," Fonoteca del Instituto Nacional de Antropología e Historia")</f>
        <v>Orquesta de Quinceo Francisco Salmerón Equihua, (director) saxofón alto en Eb (2002) ´Pisando chueco ´ (MP3) En:Abajeños y sones de la fiesta purepecha, vol.24 de STMM. México Fonoteca del Instituto Nacional de Antropología e Historia</v>
      </c>
      <c r="H258" s="3" t="s">
        <v>1969</v>
      </c>
      <c r="I258">
        <v>2002</v>
      </c>
      <c r="J258" s="8" t="s">
        <v>1973</v>
      </c>
      <c r="K258" t="s">
        <v>1960</v>
      </c>
      <c r="L258" s="45" t="s">
        <v>4690</v>
      </c>
      <c r="M258" s="3" t="s">
        <v>1964</v>
      </c>
      <c r="P258" s="3" t="s">
        <v>1963</v>
      </c>
      <c r="Q258" s="3" t="s">
        <v>1972</v>
      </c>
      <c r="R258" s="3" t="s">
        <v>1962</v>
      </c>
      <c r="S258" s="49" t="s">
        <v>3789</v>
      </c>
      <c r="T258" s="2" t="s">
        <v>4433</v>
      </c>
      <c r="U258" s="28" t="s">
        <v>2275</v>
      </c>
      <c r="V258" s="3" t="s">
        <v>1963</v>
      </c>
      <c r="W258" s="2" t="s">
        <v>2642</v>
      </c>
      <c r="Z258" s="3" t="s">
        <v>2644</v>
      </c>
      <c r="AA258" s="3" t="s">
        <v>2642</v>
      </c>
      <c r="AC258" s="41" t="s">
        <v>3788</v>
      </c>
      <c r="AD258" s="3">
        <v>8</v>
      </c>
      <c r="AG258" s="28" t="s">
        <v>2423</v>
      </c>
      <c r="AH258" s="28" t="s">
        <v>2450</v>
      </c>
      <c r="AL258" s="15" t="s">
        <v>1997</v>
      </c>
      <c r="AM258" s="3">
        <v>24</v>
      </c>
      <c r="AN258" s="6" t="s">
        <v>2902</v>
      </c>
    </row>
    <row r="259" spans="1:40" ht="102.75" customHeight="1" thickBot="1" x14ac:dyDescent="0.35">
      <c r="A259" s="2" t="s">
        <v>590</v>
      </c>
      <c r="B259" s="47" t="s">
        <v>3918</v>
      </c>
      <c r="C259" s="47" t="s">
        <v>4299</v>
      </c>
      <c r="D259" s="2" t="s">
        <v>72</v>
      </c>
      <c r="E259" s="2" t="s">
        <v>591</v>
      </c>
      <c r="F259" s="2" t="s">
        <v>587</v>
      </c>
      <c r="G259" s="51" t="str">
        <f t="shared" si="4"/>
        <v>Banda de San Pedro de Ocumicho J. Natividad Quiróz, clarinete en Bb (2002) ´Torito de Carnaval ´ (MP3) En:Abajeños y sones de la fiesta purepecha, vol.24 de STMM. México Fonoteca del Instituto Nacional de Antropología e Historia</v>
      </c>
      <c r="H259" s="3" t="s">
        <v>1969</v>
      </c>
      <c r="I259">
        <v>2002</v>
      </c>
      <c r="J259" s="8" t="s">
        <v>1973</v>
      </c>
      <c r="K259" t="s">
        <v>1960</v>
      </c>
      <c r="L259" s="45" t="s">
        <v>4691</v>
      </c>
      <c r="M259" s="3" t="s">
        <v>1964</v>
      </c>
      <c r="P259" s="3" t="s">
        <v>1963</v>
      </c>
      <c r="Q259" s="3" t="s">
        <v>1972</v>
      </c>
      <c r="R259" s="3" t="s">
        <v>1962</v>
      </c>
      <c r="S259" s="49" t="s">
        <v>3789</v>
      </c>
      <c r="T259" s="2" t="s">
        <v>4433</v>
      </c>
      <c r="U259" s="28" t="s">
        <v>2275</v>
      </c>
      <c r="V259" s="3" t="s">
        <v>1963</v>
      </c>
      <c r="W259" s="2" t="s">
        <v>2642</v>
      </c>
      <c r="Z259" s="3" t="s">
        <v>2644</v>
      </c>
      <c r="AA259" s="3" t="s">
        <v>2642</v>
      </c>
      <c r="AC259" s="41" t="s">
        <v>3788</v>
      </c>
      <c r="AD259" s="3">
        <v>8</v>
      </c>
      <c r="AG259" s="28" t="s">
        <v>2423</v>
      </c>
      <c r="AH259" s="28" t="s">
        <v>2450</v>
      </c>
      <c r="AL259" s="15" t="s">
        <v>1997</v>
      </c>
      <c r="AM259" s="3">
        <v>24</v>
      </c>
      <c r="AN259" s="6" t="s">
        <v>2903</v>
      </c>
    </row>
    <row r="260" spans="1:40" ht="102.75" customHeight="1" thickBot="1" x14ac:dyDescent="0.35">
      <c r="A260" s="2" t="s">
        <v>592</v>
      </c>
      <c r="B260" s="47" t="s">
        <v>3919</v>
      </c>
      <c r="C260" s="47" t="s">
        <v>4300</v>
      </c>
      <c r="D260" s="2" t="s">
        <v>72</v>
      </c>
      <c r="E260" s="2" t="s">
        <v>593</v>
      </c>
      <c r="F260" s="2" t="s">
        <v>587</v>
      </c>
      <c r="G260" s="51" t="str">
        <f t="shared" si="4"/>
        <v>Orquesta de Aranza Nicolás Rodríguez, trompeta en Bb (2002) ´Danza de curpites ´ (MP3) En:Abajeños y sones de la fiesta purepecha, vol.24 de STMM. México Fonoteca del Instituto Nacional de Antropología e Historia</v>
      </c>
      <c r="H260" s="3" t="s">
        <v>1969</v>
      </c>
      <c r="I260">
        <v>2002</v>
      </c>
      <c r="J260" s="8" t="s">
        <v>1973</v>
      </c>
      <c r="K260" t="s">
        <v>1960</v>
      </c>
      <c r="L260" s="45" t="s">
        <v>4692</v>
      </c>
      <c r="M260" s="3" t="s">
        <v>1964</v>
      </c>
      <c r="P260" s="3" t="s">
        <v>1963</v>
      </c>
      <c r="Q260" s="3" t="s">
        <v>1972</v>
      </c>
      <c r="R260" s="3" t="s">
        <v>1962</v>
      </c>
      <c r="S260" s="49" t="s">
        <v>3789</v>
      </c>
      <c r="T260" s="2" t="s">
        <v>4433</v>
      </c>
      <c r="U260" s="28" t="s">
        <v>2275</v>
      </c>
      <c r="V260" s="3" t="s">
        <v>1963</v>
      </c>
      <c r="W260" s="2" t="s">
        <v>2642</v>
      </c>
      <c r="Z260" s="3" t="s">
        <v>2644</v>
      </c>
      <c r="AA260" s="3" t="s">
        <v>2642</v>
      </c>
      <c r="AC260" s="41" t="s">
        <v>3788</v>
      </c>
      <c r="AD260" s="3">
        <v>8</v>
      </c>
      <c r="AG260" s="28" t="s">
        <v>2423</v>
      </c>
      <c r="AH260" s="28" t="s">
        <v>2450</v>
      </c>
      <c r="AL260" s="15" t="s">
        <v>1997</v>
      </c>
      <c r="AM260" s="3">
        <v>24</v>
      </c>
      <c r="AN260" s="6" t="s">
        <v>2904</v>
      </c>
    </row>
    <row r="261" spans="1:40" ht="102.75" customHeight="1" thickBot="1" x14ac:dyDescent="0.35">
      <c r="A261" s="2" t="s">
        <v>594</v>
      </c>
      <c r="B261" s="47" t="s">
        <v>3920</v>
      </c>
      <c r="C261" s="47" t="s">
        <v>4301</v>
      </c>
      <c r="D261" s="2" t="s">
        <v>72</v>
      </c>
      <c r="E261" s="2" t="s">
        <v>595</v>
      </c>
      <c r="F261" s="2" t="s">
        <v>587</v>
      </c>
      <c r="G261" s="51" t="str">
        <f t="shared" si="4"/>
        <v>Banda Santa Cecilia de Ichán Felipe Pablos(director), trombón de vara en Bb (2002) ´Danzas de moros ´ (MP3) En:Abajeños y sones de la fiesta purepecha, vol.24 de STMM. México Fonoteca del Instituto Nacional de Antropología e Historia</v>
      </c>
      <c r="H261" s="3" t="s">
        <v>1969</v>
      </c>
      <c r="I261">
        <v>2002</v>
      </c>
      <c r="J261" s="8" t="s">
        <v>1973</v>
      </c>
      <c r="K261" t="s">
        <v>1960</v>
      </c>
      <c r="L261" s="45" t="s">
        <v>4693</v>
      </c>
      <c r="M261" s="3" t="s">
        <v>1964</v>
      </c>
      <c r="P261" s="3" t="s">
        <v>1963</v>
      </c>
      <c r="Q261" s="3" t="s">
        <v>1972</v>
      </c>
      <c r="R261" s="3" t="s">
        <v>1962</v>
      </c>
      <c r="S261" s="49" t="s">
        <v>3789</v>
      </c>
      <c r="T261" s="2" t="s">
        <v>4433</v>
      </c>
      <c r="U261" s="28" t="s">
        <v>2275</v>
      </c>
      <c r="V261" s="3" t="s">
        <v>1963</v>
      </c>
      <c r="W261" s="2" t="s">
        <v>2642</v>
      </c>
      <c r="Z261" s="3" t="s">
        <v>2644</v>
      </c>
      <c r="AA261" s="3" t="s">
        <v>2642</v>
      </c>
      <c r="AC261" s="41" t="s">
        <v>3788</v>
      </c>
      <c r="AD261" s="3">
        <v>8</v>
      </c>
      <c r="AG261" s="28" t="s">
        <v>2423</v>
      </c>
      <c r="AH261" s="28" t="s">
        <v>2450</v>
      </c>
      <c r="AL261" s="15" t="s">
        <v>1997</v>
      </c>
      <c r="AM261" s="3">
        <v>24</v>
      </c>
      <c r="AN261" s="6" t="s">
        <v>2905</v>
      </c>
    </row>
    <row r="262" spans="1:40" ht="102.75" customHeight="1" thickBot="1" x14ac:dyDescent="0.35">
      <c r="A262" s="2" t="s">
        <v>596</v>
      </c>
      <c r="B262" s="47" t="s">
        <v>3921</v>
      </c>
      <c r="C262" s="47" t="s">
        <v>4302</v>
      </c>
      <c r="D262" s="2" t="s">
        <v>72</v>
      </c>
      <c r="E262" s="2" t="s">
        <v>597</v>
      </c>
      <c r="F262" s="2" t="s">
        <v>587</v>
      </c>
      <c r="G262" s="51" t="str">
        <f t="shared" si="4"/>
        <v>Banda la Michoacana de Ichán Argimiro Ascencio(director),trompeta en Bb (2002) ´Torito para castillo ´ (MP3) En:Abajeños y sones de la fiesta purepecha, vol.24 de STMM. México Fonoteca del Instituto Nacional de Antropología e Historia</v>
      </c>
      <c r="H262" s="3" t="s">
        <v>1969</v>
      </c>
      <c r="I262">
        <v>2002</v>
      </c>
      <c r="J262" s="8" t="s">
        <v>1973</v>
      </c>
      <c r="K262" t="s">
        <v>1960</v>
      </c>
      <c r="L262" s="45" t="s">
        <v>4694</v>
      </c>
      <c r="M262" s="3" t="s">
        <v>1964</v>
      </c>
      <c r="P262" s="3" t="s">
        <v>1963</v>
      </c>
      <c r="Q262" s="3" t="s">
        <v>1972</v>
      </c>
      <c r="R262" s="3" t="s">
        <v>1962</v>
      </c>
      <c r="S262" s="49" t="s">
        <v>3789</v>
      </c>
      <c r="T262" s="2" t="s">
        <v>4433</v>
      </c>
      <c r="U262" s="28" t="s">
        <v>2275</v>
      </c>
      <c r="V262" s="3" t="s">
        <v>1963</v>
      </c>
      <c r="W262" s="2" t="s">
        <v>2642</v>
      </c>
      <c r="Z262" s="3" t="s">
        <v>2644</v>
      </c>
      <c r="AA262" s="3" t="s">
        <v>2642</v>
      </c>
      <c r="AC262" s="41" t="s">
        <v>3788</v>
      </c>
      <c r="AD262" s="3">
        <v>8</v>
      </c>
      <c r="AG262" s="28" t="s">
        <v>2423</v>
      </c>
      <c r="AH262" s="28" t="s">
        <v>2450</v>
      </c>
      <c r="AL262" s="15" t="s">
        <v>1997</v>
      </c>
      <c r="AM262" s="3">
        <v>24</v>
      </c>
      <c r="AN262" s="6" t="s">
        <v>2906</v>
      </c>
    </row>
    <row r="263" spans="1:40" ht="102.75" customHeight="1" thickBot="1" x14ac:dyDescent="0.35">
      <c r="A263" s="2" t="s">
        <v>598</v>
      </c>
      <c r="B263" s="47" t="s">
        <v>3922</v>
      </c>
      <c r="C263" s="47" t="s">
        <v>4303</v>
      </c>
      <c r="D263" s="2" t="s">
        <v>72</v>
      </c>
      <c r="E263" s="2" t="s">
        <v>599</v>
      </c>
      <c r="F263" s="2" t="s">
        <v>587</v>
      </c>
      <c r="G263" s="51" t="str">
        <f t="shared" si="4"/>
        <v>Jesús Hernández Tziandón,chirimia primera (2002) ´K'an p'ikukua (Cortar la hoja de maíz) ´ (MP3) En:Abajeños y sones de la fiesta purepecha, vol.24 de STMM. México Fonoteca del Instituto Nacional de Antropología e Historia</v>
      </c>
      <c r="H263" s="3" t="s">
        <v>1969</v>
      </c>
      <c r="I263">
        <v>2002</v>
      </c>
      <c r="J263" s="8" t="s">
        <v>1973</v>
      </c>
      <c r="K263" t="s">
        <v>1960</v>
      </c>
      <c r="L263" s="45" t="s">
        <v>4695</v>
      </c>
      <c r="M263" s="3" t="s">
        <v>1964</v>
      </c>
      <c r="P263" s="3" t="s">
        <v>1963</v>
      </c>
      <c r="Q263" s="3" t="s">
        <v>1972</v>
      </c>
      <c r="R263" s="3" t="s">
        <v>1962</v>
      </c>
      <c r="S263" s="49" t="s">
        <v>3789</v>
      </c>
      <c r="T263" s="2" t="s">
        <v>4433</v>
      </c>
      <c r="U263" s="28" t="s">
        <v>2275</v>
      </c>
      <c r="V263" s="3" t="s">
        <v>1963</v>
      </c>
      <c r="W263" s="2" t="s">
        <v>2642</v>
      </c>
      <c r="Z263" s="3" t="s">
        <v>2644</v>
      </c>
      <c r="AA263" s="3" t="s">
        <v>2642</v>
      </c>
      <c r="AC263" s="41" t="s">
        <v>3788</v>
      </c>
      <c r="AD263" s="3">
        <v>8</v>
      </c>
      <c r="AG263" s="28" t="s">
        <v>2423</v>
      </c>
      <c r="AH263" s="28" t="s">
        <v>2450</v>
      </c>
      <c r="AL263" s="15" t="s">
        <v>1997</v>
      </c>
      <c r="AM263" s="3">
        <v>24</v>
      </c>
      <c r="AN263" s="6" t="s">
        <v>2907</v>
      </c>
    </row>
    <row r="264" spans="1:40" ht="102.75" customHeight="1" thickBot="1" x14ac:dyDescent="0.35">
      <c r="A264" s="2" t="s">
        <v>600</v>
      </c>
      <c r="B264" s="47" t="s">
        <v>3923</v>
      </c>
      <c r="C264" s="47" t="s">
        <v>4304</v>
      </c>
      <c r="D264" s="2" t="s">
        <v>72</v>
      </c>
      <c r="E264" s="2" t="s">
        <v>601</v>
      </c>
      <c r="F264" s="2" t="s">
        <v>587</v>
      </c>
      <c r="G264" s="51" t="str">
        <f t="shared" si="4"/>
        <v>Isidro Soto, violín (2002) ´Al pie del volcán ´ (MP3) En:Abajeños y sones de la fiesta purepecha, vol.24 de STMM. México Fonoteca del Instituto Nacional de Antropología e Historia</v>
      </c>
      <c r="H264" s="3" t="s">
        <v>1969</v>
      </c>
      <c r="I264">
        <v>2002</v>
      </c>
      <c r="J264" s="8" t="s">
        <v>1973</v>
      </c>
      <c r="K264" t="s">
        <v>1960</v>
      </c>
      <c r="L264" s="45" t="s">
        <v>4696</v>
      </c>
      <c r="M264" s="3" t="s">
        <v>1964</v>
      </c>
      <c r="P264" s="3" t="s">
        <v>1963</v>
      </c>
      <c r="Q264" s="3" t="s">
        <v>1972</v>
      </c>
      <c r="R264" s="3" t="s">
        <v>1962</v>
      </c>
      <c r="S264" s="49" t="s">
        <v>3789</v>
      </c>
      <c r="T264" s="2" t="s">
        <v>4433</v>
      </c>
      <c r="U264" s="28" t="s">
        <v>2275</v>
      </c>
      <c r="V264" s="3" t="s">
        <v>1963</v>
      </c>
      <c r="W264" s="2" t="s">
        <v>2642</v>
      </c>
      <c r="Z264" s="3" t="s">
        <v>2644</v>
      </c>
      <c r="AA264" s="3" t="s">
        <v>2642</v>
      </c>
      <c r="AC264" s="41" t="s">
        <v>3788</v>
      </c>
      <c r="AD264" s="3">
        <v>8</v>
      </c>
      <c r="AG264" s="28" t="s">
        <v>2423</v>
      </c>
      <c r="AH264" s="28" t="s">
        <v>2450</v>
      </c>
      <c r="AL264" s="15" t="s">
        <v>1997</v>
      </c>
      <c r="AM264" s="3">
        <v>24</v>
      </c>
      <c r="AN264" s="6" t="s">
        <v>2908</v>
      </c>
    </row>
    <row r="265" spans="1:40" ht="102.75" customHeight="1" thickBot="1" x14ac:dyDescent="0.35">
      <c r="A265" s="2" t="s">
        <v>602</v>
      </c>
      <c r="B265" s="47" t="s">
        <v>3924</v>
      </c>
      <c r="C265" s="47" t="s">
        <v>4305</v>
      </c>
      <c r="D265" s="2" t="s">
        <v>72</v>
      </c>
      <c r="E265" s="2" t="s">
        <v>603</v>
      </c>
      <c r="F265" s="2" t="s">
        <v>587</v>
      </c>
      <c r="G265" s="51" t="str">
        <f t="shared" si="4"/>
        <v>Orquesta de Quinceo Francisco Salmerón Equihua, saxofón alto en Eb (2002) ´T'ipichukua urapita (Calzón blanco) ´ (MP3) En:Abajeños y sones de la fiesta purepecha, vol.24 de STMM. México Fonoteca del Instituto Nacional de Antropología e Historia</v>
      </c>
      <c r="H265" s="3" t="s">
        <v>1969</v>
      </c>
      <c r="I265">
        <v>2002</v>
      </c>
      <c r="J265" s="8" t="s">
        <v>1973</v>
      </c>
      <c r="K265" t="s">
        <v>1960</v>
      </c>
      <c r="L265" s="45" t="s">
        <v>4697</v>
      </c>
      <c r="M265" s="3" t="s">
        <v>1964</v>
      </c>
      <c r="P265" s="3" t="s">
        <v>1963</v>
      </c>
      <c r="Q265" s="3" t="s">
        <v>1972</v>
      </c>
      <c r="R265" s="3" t="s">
        <v>1962</v>
      </c>
      <c r="S265" s="49" t="s">
        <v>3789</v>
      </c>
      <c r="T265" s="2" t="s">
        <v>4433</v>
      </c>
      <c r="U265" s="28" t="s">
        <v>2275</v>
      </c>
      <c r="V265" s="3" t="s">
        <v>1963</v>
      </c>
      <c r="W265" s="2" t="s">
        <v>2642</v>
      </c>
      <c r="Z265" s="3" t="s">
        <v>2644</v>
      </c>
      <c r="AA265" s="3" t="s">
        <v>2642</v>
      </c>
      <c r="AC265" s="41" t="s">
        <v>3788</v>
      </c>
      <c r="AD265" s="3">
        <v>8</v>
      </c>
      <c r="AG265" s="28" t="s">
        <v>2423</v>
      </c>
      <c r="AH265" s="28" t="s">
        <v>2450</v>
      </c>
      <c r="AL265" s="15" t="s">
        <v>1997</v>
      </c>
      <c r="AM265" s="3">
        <v>24</v>
      </c>
      <c r="AN265" s="6" t="s">
        <v>2909</v>
      </c>
    </row>
    <row r="266" spans="1:40" ht="102.75" customHeight="1" thickBot="1" x14ac:dyDescent="0.35">
      <c r="A266" s="2" t="s">
        <v>604</v>
      </c>
      <c r="B266" s="47" t="s">
        <v>3925</v>
      </c>
      <c r="C266" s="47" t="s">
        <v>4306</v>
      </c>
      <c r="D266" s="2" t="s">
        <v>72</v>
      </c>
      <c r="E266" s="2" t="s">
        <v>605</v>
      </c>
      <c r="F266" s="2" t="s">
        <v>587</v>
      </c>
      <c r="G266" s="51" t="str">
        <f t="shared" si="4"/>
        <v>Alfredo Chávez, vihuela de cinco cuerdas (2002) ´ La Cruz ´ (MP3) En:Abajeños y sones de la fiesta purepecha, vol.24 de STMM. México Fonoteca del Instituto Nacional de Antropología e Historia</v>
      </c>
      <c r="H266" s="3" t="s">
        <v>1969</v>
      </c>
      <c r="I266">
        <v>2002</v>
      </c>
      <c r="J266" s="8" t="s">
        <v>1973</v>
      </c>
      <c r="K266" t="s">
        <v>1960</v>
      </c>
      <c r="L266" s="45" t="s">
        <v>4698</v>
      </c>
      <c r="M266" s="3" t="s">
        <v>1964</v>
      </c>
      <c r="P266" s="3" t="s">
        <v>1963</v>
      </c>
      <c r="Q266" s="3" t="s">
        <v>1972</v>
      </c>
      <c r="R266" s="3" t="s">
        <v>1962</v>
      </c>
      <c r="S266" s="49" t="s">
        <v>3789</v>
      </c>
      <c r="T266" s="2" t="s">
        <v>4433</v>
      </c>
      <c r="U266" s="28" t="s">
        <v>2275</v>
      </c>
      <c r="V266" s="3" t="s">
        <v>1963</v>
      </c>
      <c r="W266" s="2" t="s">
        <v>2642</v>
      </c>
      <c r="Z266" s="3" t="s">
        <v>2644</v>
      </c>
      <c r="AA266" s="3" t="s">
        <v>2642</v>
      </c>
      <c r="AC266" s="41" t="s">
        <v>3788</v>
      </c>
      <c r="AD266" s="3">
        <v>8</v>
      </c>
      <c r="AG266" s="28" t="s">
        <v>2423</v>
      </c>
      <c r="AH266" s="28" t="s">
        <v>2450</v>
      </c>
      <c r="AL266" s="15" t="s">
        <v>1997</v>
      </c>
      <c r="AM266" s="3">
        <v>24</v>
      </c>
      <c r="AN266" s="6" t="s">
        <v>2910</v>
      </c>
    </row>
    <row r="267" spans="1:40" ht="102.75" customHeight="1" thickBot="1" x14ac:dyDescent="0.35">
      <c r="A267" s="2" t="s">
        <v>606</v>
      </c>
      <c r="B267" s="47" t="s">
        <v>3926</v>
      </c>
      <c r="C267" s="47" t="s">
        <v>4307</v>
      </c>
      <c r="D267" s="2" t="s">
        <v>72</v>
      </c>
      <c r="E267" s="2" t="s">
        <v>607</v>
      </c>
      <c r="F267" s="2" t="s">
        <v>587</v>
      </c>
      <c r="G267" s="51" t="str">
        <f t="shared" si="4"/>
        <v>Orquesta de San Andrés Tziróndaro Everardo González Cruz,batería (2002) ´Elvirita ´ (MP3) En:Abajeños y sones de la fiesta purepecha, vol.24 de STMM. México Fonoteca del Instituto Nacional de Antropología e Historia</v>
      </c>
      <c r="H267" s="3" t="s">
        <v>1969</v>
      </c>
      <c r="I267">
        <v>2002</v>
      </c>
      <c r="J267" s="8" t="s">
        <v>1973</v>
      </c>
      <c r="K267" t="s">
        <v>1960</v>
      </c>
      <c r="L267" s="45" t="s">
        <v>4699</v>
      </c>
      <c r="M267" s="3" t="s">
        <v>1964</v>
      </c>
      <c r="P267" s="3" t="s">
        <v>1963</v>
      </c>
      <c r="Q267" s="3" t="s">
        <v>1972</v>
      </c>
      <c r="R267" s="3" t="s">
        <v>1962</v>
      </c>
      <c r="S267" s="49" t="s">
        <v>3789</v>
      </c>
      <c r="T267" s="2" t="s">
        <v>4433</v>
      </c>
      <c r="U267" s="28" t="s">
        <v>2275</v>
      </c>
      <c r="V267" s="3" t="s">
        <v>1963</v>
      </c>
      <c r="W267" s="2" t="s">
        <v>2642</v>
      </c>
      <c r="Z267" s="3" t="s">
        <v>2644</v>
      </c>
      <c r="AA267" s="3" t="s">
        <v>2642</v>
      </c>
      <c r="AC267" s="41" t="s">
        <v>3788</v>
      </c>
      <c r="AD267" s="3">
        <v>8</v>
      </c>
      <c r="AG267" s="28" t="s">
        <v>2423</v>
      </c>
      <c r="AH267" s="28" t="s">
        <v>2450</v>
      </c>
      <c r="AL267" s="15" t="s">
        <v>1997</v>
      </c>
      <c r="AM267" s="3">
        <v>24</v>
      </c>
      <c r="AN267" s="6" t="s">
        <v>2911</v>
      </c>
    </row>
    <row r="268" spans="1:40" ht="102.75" customHeight="1" thickBot="1" x14ac:dyDescent="0.35">
      <c r="A268" s="2" t="s">
        <v>608</v>
      </c>
      <c r="B268" s="47" t="s">
        <v>3927</v>
      </c>
      <c r="C268" s="47" t="s">
        <v>4308</v>
      </c>
      <c r="D268" s="2" t="s">
        <v>72</v>
      </c>
      <c r="E268" s="2" t="s">
        <v>609</v>
      </c>
      <c r="F268" s="2" t="s">
        <v>587</v>
      </c>
      <c r="G268" s="51" t="str">
        <f t="shared" si="4"/>
        <v>Versión no. 1  Vicenta Nolasco, a capella. (2002) ´Gazi si nana [Que duerma la nana] (arrullo) Versión 1  ´ (MP3) En:Stidxa riunda guendanabani ne guenda guti sti binni zaa = Canciones de vida y muerte en el istmo., vol.25 de STMM. México Fonoteca del Instituto Nacional de Antropología e Historia</v>
      </c>
      <c r="H268" s="3" t="s">
        <v>1969</v>
      </c>
      <c r="I268">
        <v>2002</v>
      </c>
      <c r="J268" s="8" t="s">
        <v>1973</v>
      </c>
      <c r="K268" t="s">
        <v>1960</v>
      </c>
      <c r="L268" s="45" t="s">
        <v>4700</v>
      </c>
      <c r="M268" s="3" t="s">
        <v>1964</v>
      </c>
      <c r="P268" s="3" t="s">
        <v>1963</v>
      </c>
      <c r="Q268" s="3" t="s">
        <v>1972</v>
      </c>
      <c r="R268" s="3" t="s">
        <v>1962</v>
      </c>
      <c r="S268" s="49" t="s">
        <v>3789</v>
      </c>
      <c r="T268" s="2" t="s">
        <v>4433</v>
      </c>
      <c r="U268" s="28" t="s">
        <v>2275</v>
      </c>
      <c r="V268" s="3" t="s">
        <v>1963</v>
      </c>
      <c r="W268" s="2" t="s">
        <v>2642</v>
      </c>
      <c r="Z268" s="3" t="s">
        <v>2644</v>
      </c>
      <c r="AA268" s="3" t="s">
        <v>2642</v>
      </c>
      <c r="AC268" s="41" t="s">
        <v>3788</v>
      </c>
      <c r="AD268" s="3">
        <v>8</v>
      </c>
      <c r="AG268" s="28" t="s">
        <v>2423</v>
      </c>
      <c r="AH268" s="28" t="s">
        <v>2450</v>
      </c>
      <c r="AL268" s="15" t="s">
        <v>1997</v>
      </c>
      <c r="AM268" s="3">
        <v>24</v>
      </c>
      <c r="AN268" s="6" t="s">
        <v>2912</v>
      </c>
    </row>
    <row r="269" spans="1:40" ht="102.75" customHeight="1" thickBot="1" x14ac:dyDescent="0.35">
      <c r="A269" s="2" t="s">
        <v>610</v>
      </c>
      <c r="B269" s="47" t="s">
        <v>611</v>
      </c>
      <c r="C269" s="47"/>
      <c r="D269" s="2" t="s">
        <v>72</v>
      </c>
      <c r="E269" s="2" t="s">
        <v>612</v>
      </c>
      <c r="F269" s="2" t="s">
        <v>613</v>
      </c>
      <c r="G269" s="51" t="str">
        <f t="shared" si="4"/>
        <v>Versión no. 2 Margarita Sánchez Aquino, a capella.  (2002) ´Gazi si nana [Que duerma la nana] (arrullo) Versión 2  ´ (MP3) En:Stidxa riunda guendanabani ne guenda guti sti binni zaa = Canciones de vida y muerte en el istmo., vol.25 de STMM. México Fonoteca del Instituto Nacional de Antropología e Historia</v>
      </c>
      <c r="H269" s="3" t="s">
        <v>1969</v>
      </c>
      <c r="I269">
        <v>2002</v>
      </c>
      <c r="J269" s="8" t="s">
        <v>1973</v>
      </c>
      <c r="K269" t="s">
        <v>1960</v>
      </c>
      <c r="L269" s="45" t="s">
        <v>4701</v>
      </c>
      <c r="M269" s="3" t="s">
        <v>1964</v>
      </c>
      <c r="P269" s="3" t="s">
        <v>1963</v>
      </c>
      <c r="Q269" s="3" t="s">
        <v>1972</v>
      </c>
      <c r="R269" s="3" t="s">
        <v>1962</v>
      </c>
      <c r="S269" s="49" t="s">
        <v>3789</v>
      </c>
      <c r="T269" s="2" t="s">
        <v>4433</v>
      </c>
      <c r="U269" s="28" t="s">
        <v>2275</v>
      </c>
      <c r="V269" s="3" t="s">
        <v>1963</v>
      </c>
      <c r="W269" s="2" t="s">
        <v>2642</v>
      </c>
      <c r="Z269" s="3" t="s">
        <v>2644</v>
      </c>
      <c r="AA269" s="3" t="s">
        <v>2642</v>
      </c>
      <c r="AC269" s="41" t="s">
        <v>3788</v>
      </c>
      <c r="AD269" s="3">
        <v>8</v>
      </c>
      <c r="AF269" s="34" t="s">
        <v>2558</v>
      </c>
      <c r="AG269" s="28" t="s">
        <v>2423</v>
      </c>
      <c r="AH269" s="28" t="s">
        <v>2450</v>
      </c>
      <c r="AL269" s="15" t="s">
        <v>1998</v>
      </c>
      <c r="AM269" s="3">
        <v>25</v>
      </c>
      <c r="AN269" s="6" t="s">
        <v>2913</v>
      </c>
    </row>
    <row r="270" spans="1:40" ht="102.75" customHeight="1" thickBot="1" x14ac:dyDescent="0.35">
      <c r="A270" s="2" t="s">
        <v>614</v>
      </c>
      <c r="B270" s="47" t="s">
        <v>615</v>
      </c>
      <c r="C270" s="47"/>
      <c r="D270" s="2" t="s">
        <v>72</v>
      </c>
      <c r="E270" s="2" t="s">
        <v>616</v>
      </c>
      <c r="F270" s="2" t="s">
        <v>613</v>
      </c>
      <c r="G270" s="51" t="str">
        <f t="shared" si="4"/>
        <v>Margarita Sánchez Aquino, a capella. (2002) ´Gregorio (arrullo)  ´ (MP3) En:Stidxa riunda guendanabani ne guenda guti sti binni zaa = Canciones de vida y muerte en el istmo., vol.25 de STMM. México Fonoteca del Instituto Nacional de Antropología e Historia</v>
      </c>
      <c r="H270" s="3" t="s">
        <v>1969</v>
      </c>
      <c r="I270">
        <v>2002</v>
      </c>
      <c r="J270" s="8" t="s">
        <v>1973</v>
      </c>
      <c r="K270" t="s">
        <v>1960</v>
      </c>
      <c r="L270" s="45" t="s">
        <v>4702</v>
      </c>
      <c r="M270" s="3" t="s">
        <v>1964</v>
      </c>
      <c r="P270" s="3" t="s">
        <v>1963</v>
      </c>
      <c r="Q270" s="3" t="s">
        <v>1972</v>
      </c>
      <c r="R270" s="3" t="s">
        <v>1962</v>
      </c>
      <c r="S270" s="49" t="s">
        <v>3789</v>
      </c>
      <c r="T270" s="2" t="s">
        <v>4433</v>
      </c>
      <c r="U270" s="28" t="s">
        <v>2275</v>
      </c>
      <c r="V270" s="3" t="s">
        <v>1963</v>
      </c>
      <c r="W270" s="2" t="s">
        <v>2642</v>
      </c>
      <c r="Z270" s="3" t="s">
        <v>2644</v>
      </c>
      <c r="AA270" s="3" t="s">
        <v>2642</v>
      </c>
      <c r="AC270" s="41" t="s">
        <v>3788</v>
      </c>
      <c r="AD270" s="3">
        <v>8</v>
      </c>
      <c r="AF270" s="34" t="s">
        <v>2559</v>
      </c>
      <c r="AG270" s="28" t="s">
        <v>2423</v>
      </c>
      <c r="AH270" s="28" t="s">
        <v>2450</v>
      </c>
      <c r="AL270" s="15" t="s">
        <v>1998</v>
      </c>
      <c r="AM270" s="3">
        <v>25</v>
      </c>
      <c r="AN270" s="6" t="s">
        <v>2914</v>
      </c>
    </row>
    <row r="271" spans="1:40" ht="102.75" customHeight="1" thickBot="1" x14ac:dyDescent="0.35">
      <c r="A271" s="2" t="s">
        <v>617</v>
      </c>
      <c r="B271" s="47" t="s">
        <v>618</v>
      </c>
      <c r="C271" s="47"/>
      <c r="D271" s="2" t="s">
        <v>72</v>
      </c>
      <c r="E271" s="2" t="s">
        <v>612</v>
      </c>
      <c r="F271" s="2" t="s">
        <v>613</v>
      </c>
      <c r="G271" s="51" t="str">
        <f t="shared" si="4"/>
        <v>Luis Rey Sánchez viejo lucushu, voz y guitarra sexta.  (2002) ´ Pora gule bicu huini [¿Cuándo nació el perrito?] (son)  ´ (MP3) En:Stidxa riunda guendanabani ne guenda guti sti binni zaa = Canciones de vida y muerte en el istmo., vol.25 de STMM. México Fonoteca del Instituto Nacional de Antropología e Historia</v>
      </c>
      <c r="H271" s="3" t="s">
        <v>1969</v>
      </c>
      <c r="I271">
        <v>2002</v>
      </c>
      <c r="J271" s="8" t="s">
        <v>1973</v>
      </c>
      <c r="K271" t="s">
        <v>1960</v>
      </c>
      <c r="L271" s="45" t="s">
        <v>4703</v>
      </c>
      <c r="M271" s="3" t="s">
        <v>1964</v>
      </c>
      <c r="P271" s="3" t="s">
        <v>1963</v>
      </c>
      <c r="Q271" s="3" t="s">
        <v>1972</v>
      </c>
      <c r="R271" s="3" t="s">
        <v>1962</v>
      </c>
      <c r="S271" s="49" t="s">
        <v>3789</v>
      </c>
      <c r="T271" s="2" t="s">
        <v>4433</v>
      </c>
      <c r="U271" s="28" t="s">
        <v>2275</v>
      </c>
      <c r="V271" s="3" t="s">
        <v>1963</v>
      </c>
      <c r="W271" s="2" t="s">
        <v>2642</v>
      </c>
      <c r="Z271" s="3" t="s">
        <v>2644</v>
      </c>
      <c r="AA271" s="3" t="s">
        <v>2642</v>
      </c>
      <c r="AC271" s="41" t="s">
        <v>3788</v>
      </c>
      <c r="AD271" s="3">
        <v>8</v>
      </c>
      <c r="AF271" s="34" t="s">
        <v>2559</v>
      </c>
      <c r="AG271" s="28" t="s">
        <v>2423</v>
      </c>
      <c r="AH271" s="28" t="s">
        <v>2450</v>
      </c>
      <c r="AL271" s="15" t="s">
        <v>1998</v>
      </c>
      <c r="AM271" s="3">
        <v>25</v>
      </c>
      <c r="AN271" s="6" t="s">
        <v>2915</v>
      </c>
    </row>
    <row r="272" spans="1:40" ht="102.75" customHeight="1" thickBot="1" x14ac:dyDescent="0.35">
      <c r="A272" s="2" t="s">
        <v>619</v>
      </c>
      <c r="B272" s="47" t="s">
        <v>620</v>
      </c>
      <c r="C272" s="47"/>
      <c r="D272" s="2" t="s">
        <v>72</v>
      </c>
      <c r="E272" s="2" t="s">
        <v>621</v>
      </c>
      <c r="F272" s="2" t="s">
        <v>613</v>
      </c>
      <c r="G272" s="51" t="str">
        <f t="shared" si="4"/>
        <v>Luis Rey Sánchez viejo lucushu, voz y guitarra sexta. (2002) ´Gurie xana ti yaga [Me senté bajo un árbol] (canción)  ´ (MP3) En:Stidxa riunda guendanabani ne guenda guti sti binni zaa = Canciones de vida y muerte en el istmo., vol.25 de STMM. México Fonoteca del Instituto Nacional de Antropología e Historia</v>
      </c>
      <c r="H272" s="3" t="s">
        <v>1969</v>
      </c>
      <c r="I272">
        <v>2002</v>
      </c>
      <c r="J272" s="8" t="s">
        <v>1973</v>
      </c>
      <c r="K272" t="s">
        <v>1960</v>
      </c>
      <c r="L272" s="45" t="s">
        <v>4704</v>
      </c>
      <c r="M272" s="3" t="s">
        <v>1964</v>
      </c>
      <c r="P272" s="3" t="s">
        <v>1963</v>
      </c>
      <c r="Q272" s="3" t="s">
        <v>1972</v>
      </c>
      <c r="R272" s="3" t="s">
        <v>1962</v>
      </c>
      <c r="S272" s="49" t="s">
        <v>3789</v>
      </c>
      <c r="T272" s="2" t="s">
        <v>4433</v>
      </c>
      <c r="U272" s="28" t="s">
        <v>2275</v>
      </c>
      <c r="V272" s="3" t="s">
        <v>1963</v>
      </c>
      <c r="W272" s="2" t="s">
        <v>2642</v>
      </c>
      <c r="Z272" s="3" t="s">
        <v>2644</v>
      </c>
      <c r="AA272" s="3" t="s">
        <v>2642</v>
      </c>
      <c r="AC272" s="41" t="s">
        <v>3788</v>
      </c>
      <c r="AD272" s="3">
        <v>8</v>
      </c>
      <c r="AF272" s="36" t="s">
        <v>2560</v>
      </c>
      <c r="AG272" s="28" t="s">
        <v>2423</v>
      </c>
      <c r="AH272" s="28" t="s">
        <v>2450</v>
      </c>
      <c r="AL272" s="15" t="s">
        <v>1998</v>
      </c>
      <c r="AM272" s="3">
        <v>25</v>
      </c>
      <c r="AN272" s="6" t="s">
        <v>2916</v>
      </c>
    </row>
    <row r="273" spans="1:40" ht="102.75" customHeight="1" thickBot="1" x14ac:dyDescent="0.35">
      <c r="A273" s="2" t="s">
        <v>622</v>
      </c>
      <c r="B273" s="47" t="s">
        <v>623</v>
      </c>
      <c r="C273" s="47"/>
      <c r="D273" s="2" t="s">
        <v>72</v>
      </c>
      <c r="E273" s="2" t="s">
        <v>624</v>
      </c>
      <c r="F273" s="2" t="s">
        <v>613</v>
      </c>
      <c r="G273" s="51" t="str">
        <f t="shared" si="4"/>
        <v>Letra en español: Saúl Martínez Bartolo Gerónimo Cava Guiati, voz y guitarra sexta. (2002) ´La Juanita (son istmeño)  ´ (MP3) En:Stidxa riunda guendanabani ne guenda guti sti binni zaa = Canciones de vida y muerte en el istmo., vol.25 de STMM. México Fonoteca del Instituto Nacional de Antropología e Historia</v>
      </c>
      <c r="H273" s="3" t="s">
        <v>1969</v>
      </c>
      <c r="I273">
        <v>2002</v>
      </c>
      <c r="J273" s="8" t="s">
        <v>1973</v>
      </c>
      <c r="K273" t="s">
        <v>1960</v>
      </c>
      <c r="L273" s="45" t="s">
        <v>4705</v>
      </c>
      <c r="M273" s="3" t="s">
        <v>1964</v>
      </c>
      <c r="P273" s="3" t="s">
        <v>1963</v>
      </c>
      <c r="Q273" s="3" t="s">
        <v>1972</v>
      </c>
      <c r="R273" s="3" t="s">
        <v>1962</v>
      </c>
      <c r="S273" s="49" t="s">
        <v>3789</v>
      </c>
      <c r="T273" s="2" t="s">
        <v>4433</v>
      </c>
      <c r="U273" s="28" t="s">
        <v>2275</v>
      </c>
      <c r="V273" s="3" t="s">
        <v>1963</v>
      </c>
      <c r="W273" s="2" t="s">
        <v>2642</v>
      </c>
      <c r="Z273" s="3" t="s">
        <v>2644</v>
      </c>
      <c r="AA273" s="3" t="s">
        <v>2642</v>
      </c>
      <c r="AC273" s="41" t="s">
        <v>3788</v>
      </c>
      <c r="AD273" s="3">
        <v>8</v>
      </c>
      <c r="AF273" s="36" t="s">
        <v>2559</v>
      </c>
      <c r="AG273" s="28" t="s">
        <v>2423</v>
      </c>
      <c r="AH273" s="28" t="s">
        <v>2450</v>
      </c>
      <c r="AL273" s="15" t="s">
        <v>1998</v>
      </c>
      <c r="AM273" s="3">
        <v>25</v>
      </c>
      <c r="AN273" s="6" t="s">
        <v>2917</v>
      </c>
    </row>
    <row r="274" spans="1:40" ht="102.75" customHeight="1" thickBot="1" x14ac:dyDescent="0.35">
      <c r="A274" s="2" t="s">
        <v>625</v>
      </c>
      <c r="B274" s="47" t="s">
        <v>3928</v>
      </c>
      <c r="C274" s="47"/>
      <c r="D274" s="2" t="s">
        <v>72</v>
      </c>
      <c r="E274" s="2" t="s">
        <v>626</v>
      </c>
      <c r="F274" s="2" t="s">
        <v>613</v>
      </c>
      <c r="G274" s="51" t="str">
        <f t="shared" si="4"/>
        <v>Herminio Ruiz, Autoria atribuida (2002) ´Ranchu gubiña (son istmeño)  ´ (MP3) En:Stidxa riunda guendanabani ne guenda guti sti binni zaa = Canciones de vida y muerte en el istmo., vol.25 de STMM. México Fonoteca del Instituto Nacional de Antropología e Historia</v>
      </c>
      <c r="H274" s="3" t="s">
        <v>1969</v>
      </c>
      <c r="I274">
        <v>2002</v>
      </c>
      <c r="J274" s="8" t="s">
        <v>1973</v>
      </c>
      <c r="K274" t="s">
        <v>1960</v>
      </c>
      <c r="L274" s="45" t="s">
        <v>4706</v>
      </c>
      <c r="M274" s="3" t="s">
        <v>1964</v>
      </c>
      <c r="P274" s="3" t="s">
        <v>1963</v>
      </c>
      <c r="Q274" s="3" t="s">
        <v>1972</v>
      </c>
      <c r="R274" s="3" t="s">
        <v>1962</v>
      </c>
      <c r="S274" s="49" t="s">
        <v>3789</v>
      </c>
      <c r="T274" s="2" t="s">
        <v>4433</v>
      </c>
      <c r="U274" s="28" t="s">
        <v>2275</v>
      </c>
      <c r="V274" s="3" t="s">
        <v>1963</v>
      </c>
      <c r="W274" s="2" t="s">
        <v>2642</v>
      </c>
      <c r="Z274" s="3" t="s">
        <v>2644</v>
      </c>
      <c r="AA274" s="3" t="s">
        <v>2642</v>
      </c>
      <c r="AC274" s="41" t="s">
        <v>3788</v>
      </c>
      <c r="AD274" s="3">
        <v>8</v>
      </c>
      <c r="AF274" s="34" t="s">
        <v>2561</v>
      </c>
      <c r="AG274" s="28" t="s">
        <v>2423</v>
      </c>
      <c r="AH274" s="28" t="s">
        <v>2450</v>
      </c>
      <c r="AL274" s="15" t="s">
        <v>1998</v>
      </c>
      <c r="AM274" s="3">
        <v>25</v>
      </c>
      <c r="AN274" s="6" t="s">
        <v>2918</v>
      </c>
    </row>
    <row r="275" spans="1:40" ht="102.75" customHeight="1" thickBot="1" x14ac:dyDescent="0.35">
      <c r="A275" s="2" t="s">
        <v>627</v>
      </c>
      <c r="B275" s="47" t="s">
        <v>3929</v>
      </c>
      <c r="C275" s="47" t="s">
        <v>4309</v>
      </c>
      <c r="D275" s="2" t="s">
        <v>72</v>
      </c>
      <c r="E275" s="2" t="s">
        <v>628</v>
      </c>
      <c r="F275" s="2" t="s">
        <v>613</v>
      </c>
      <c r="G275" s="51" t="str">
        <f t="shared" si="4"/>
        <v>Luis Rey Sánchez viejo lucushu, voz y guitarra sexta.  (2002) ´Huada huini [Fuereñita] (huapango)  ´ (MP3) En:Stidxa riunda guendanabani ne guenda guti sti binni zaa = Canciones de vida y muerte en el istmo., vol.25 de STMM. México Fonoteca del Instituto Nacional de Antropología e Historia</v>
      </c>
      <c r="H275" s="3" t="s">
        <v>1969</v>
      </c>
      <c r="I275">
        <v>2002</v>
      </c>
      <c r="J275" s="8" t="s">
        <v>1973</v>
      </c>
      <c r="K275" t="s">
        <v>1960</v>
      </c>
      <c r="L275" s="45" t="s">
        <v>4707</v>
      </c>
      <c r="M275" s="3" t="s">
        <v>1964</v>
      </c>
      <c r="P275" s="3" t="s">
        <v>1963</v>
      </c>
      <c r="Q275" s="3" t="s">
        <v>1972</v>
      </c>
      <c r="R275" s="3" t="s">
        <v>1962</v>
      </c>
      <c r="S275" s="49" t="s">
        <v>3789</v>
      </c>
      <c r="T275" s="2" t="s">
        <v>4433</v>
      </c>
      <c r="U275" s="28" t="s">
        <v>2275</v>
      </c>
      <c r="V275" s="3" t="s">
        <v>1963</v>
      </c>
      <c r="W275" s="2" t="s">
        <v>2642</v>
      </c>
      <c r="Z275" s="3" t="s">
        <v>2644</v>
      </c>
      <c r="AA275" s="3" t="s">
        <v>2642</v>
      </c>
      <c r="AC275" s="41" t="s">
        <v>3788</v>
      </c>
      <c r="AD275" s="3">
        <v>8</v>
      </c>
      <c r="AF275" s="34" t="s">
        <v>2559</v>
      </c>
      <c r="AG275" s="28" t="s">
        <v>2423</v>
      </c>
      <c r="AH275" s="28" t="s">
        <v>2450</v>
      </c>
      <c r="AL275" s="15" t="s">
        <v>1998</v>
      </c>
      <c r="AM275" s="3">
        <v>25</v>
      </c>
      <c r="AN275" s="6" t="s">
        <v>2919</v>
      </c>
    </row>
    <row r="276" spans="1:40" ht="102.75" customHeight="1" thickBot="1" x14ac:dyDescent="0.35">
      <c r="A276" s="2" t="s">
        <v>629</v>
      </c>
      <c r="B276" s="47" t="s">
        <v>620</v>
      </c>
      <c r="C276" s="47"/>
      <c r="D276" s="2" t="s">
        <v>72</v>
      </c>
      <c r="E276" s="2" t="s">
        <v>630</v>
      </c>
      <c r="F276" s="2" t="s">
        <v>613</v>
      </c>
      <c r="G276" s="51" t="str">
        <f t="shared" si="4"/>
        <v>Ma. Luisa Leyto de Alvarez, voz femenina (2002) ´La tortuga (son istmeño)  ´ (MP3) En:Stidxa riunda guendanabani ne guenda guti sti binni zaa = Canciones de vida y muerte en el istmo., vol.25 de STMM. México Fonoteca del Instituto Nacional de Antropología e Historia</v>
      </c>
      <c r="H276" s="3" t="s">
        <v>1969</v>
      </c>
      <c r="I276">
        <v>2002</v>
      </c>
      <c r="J276" s="8" t="s">
        <v>1973</v>
      </c>
      <c r="K276" t="s">
        <v>1960</v>
      </c>
      <c r="L276" s="45" t="s">
        <v>4708</v>
      </c>
      <c r="M276" s="3" t="s">
        <v>1964</v>
      </c>
      <c r="P276" s="3" t="s">
        <v>1963</v>
      </c>
      <c r="Q276" s="3" t="s">
        <v>1972</v>
      </c>
      <c r="R276" s="3" t="s">
        <v>1962</v>
      </c>
      <c r="S276" s="49" t="s">
        <v>3789</v>
      </c>
      <c r="T276" s="2" t="s">
        <v>4433</v>
      </c>
      <c r="U276" s="28" t="s">
        <v>2275</v>
      </c>
      <c r="V276" s="3" t="s">
        <v>1963</v>
      </c>
      <c r="W276" s="2" t="s">
        <v>2642</v>
      </c>
      <c r="Z276" s="3" t="s">
        <v>2644</v>
      </c>
      <c r="AA276" s="3" t="s">
        <v>2642</v>
      </c>
      <c r="AC276" s="41" t="s">
        <v>3788</v>
      </c>
      <c r="AD276" s="3">
        <v>8</v>
      </c>
      <c r="AF276" s="34"/>
      <c r="AG276" s="28" t="s">
        <v>2423</v>
      </c>
      <c r="AH276" s="28" t="s">
        <v>2450</v>
      </c>
      <c r="AL276" s="15" t="s">
        <v>1998</v>
      </c>
      <c r="AM276" s="3">
        <v>25</v>
      </c>
      <c r="AN276" s="6" t="s">
        <v>2920</v>
      </c>
    </row>
    <row r="277" spans="1:40" ht="102.75" customHeight="1" thickBot="1" x14ac:dyDescent="0.35">
      <c r="A277" s="2" t="s">
        <v>631</v>
      </c>
      <c r="B277" s="47" t="s">
        <v>3930</v>
      </c>
      <c r="C277" s="47" t="s">
        <v>4310</v>
      </c>
      <c r="D277" s="2" t="s">
        <v>72</v>
      </c>
      <c r="E277" s="2" t="s">
        <v>632</v>
      </c>
      <c r="F277" s="2" t="s">
        <v>613</v>
      </c>
      <c r="G277" s="51" t="str">
        <f t="shared" si="4"/>
        <v>Don Cenobio López, autoria  atribuida (2002) ´ Nizi riga nu barriga —Vacía está la barriga— (son istmeño)  ´ (MP3) En:Stidxa riunda guendanabani ne guenda guti sti binni zaa = Canciones de vida y muerte en el istmo., vol.25 de STMM. México Fonoteca del Instituto Nacional de Antropología e Historia</v>
      </c>
      <c r="H277" s="3" t="s">
        <v>1969</v>
      </c>
      <c r="I277">
        <v>2002</v>
      </c>
      <c r="J277" s="8" t="s">
        <v>1973</v>
      </c>
      <c r="K277" t="s">
        <v>1960</v>
      </c>
      <c r="L277" s="45" t="s">
        <v>4709</v>
      </c>
      <c r="M277" s="3" t="s">
        <v>1964</v>
      </c>
      <c r="P277" s="3" t="s">
        <v>1963</v>
      </c>
      <c r="Q277" s="3" t="s">
        <v>1972</v>
      </c>
      <c r="R277" s="3" t="s">
        <v>1962</v>
      </c>
      <c r="S277" s="49" t="s">
        <v>3789</v>
      </c>
      <c r="T277" s="2" t="s">
        <v>4433</v>
      </c>
      <c r="U277" s="28" t="s">
        <v>2275</v>
      </c>
      <c r="V277" s="3" t="s">
        <v>1963</v>
      </c>
      <c r="W277" s="2" t="s">
        <v>2642</v>
      </c>
      <c r="Z277" s="3" t="s">
        <v>2644</v>
      </c>
      <c r="AA277" s="3" t="s">
        <v>2642</v>
      </c>
      <c r="AC277" s="41" t="s">
        <v>3788</v>
      </c>
      <c r="AD277" s="3">
        <v>8</v>
      </c>
      <c r="AF277" s="34" t="s">
        <v>2562</v>
      </c>
      <c r="AG277" s="28" t="s">
        <v>2423</v>
      </c>
      <c r="AH277" s="28" t="s">
        <v>2450</v>
      </c>
      <c r="AL277" s="15" t="s">
        <v>1998</v>
      </c>
      <c r="AM277" s="3">
        <v>25</v>
      </c>
      <c r="AN277" s="6" t="s">
        <v>2921</v>
      </c>
    </row>
    <row r="278" spans="1:40" ht="102.75" customHeight="1" thickBot="1" x14ac:dyDescent="0.35">
      <c r="A278" s="2" t="s">
        <v>633</v>
      </c>
      <c r="B278" s="47" t="s">
        <v>3931</v>
      </c>
      <c r="C278" s="47" t="s">
        <v>4311</v>
      </c>
      <c r="D278" s="2" t="s">
        <v>72</v>
      </c>
      <c r="E278" s="2" t="s">
        <v>634</v>
      </c>
      <c r="F278" s="2" t="s">
        <v>613</v>
      </c>
      <c r="G278" s="51" t="str">
        <f t="shared" si="4"/>
        <v>Bulmaro Martínez Vázquez Mario Cheenu,1ª. voz y guitarra sexta (acompañamiento) (2002) ´Para neti naa [Nada me importa] (vals)  ´ (MP3) En:Stidxa riunda guendanabani ne guenda guti sti binni zaa = Canciones de vida y muerte en el istmo., vol.25 de STMM. México Fonoteca del Instituto Nacional de Antropología e Historia</v>
      </c>
      <c r="H278" s="3" t="s">
        <v>1969</v>
      </c>
      <c r="I278">
        <v>2002</v>
      </c>
      <c r="J278" s="8" t="s">
        <v>1973</v>
      </c>
      <c r="K278" t="s">
        <v>1960</v>
      </c>
      <c r="L278" s="45" t="s">
        <v>4710</v>
      </c>
      <c r="M278" s="3" t="s">
        <v>1964</v>
      </c>
      <c r="P278" s="3" t="s">
        <v>1963</v>
      </c>
      <c r="Q278" s="3" t="s">
        <v>1972</v>
      </c>
      <c r="R278" s="3" t="s">
        <v>1962</v>
      </c>
      <c r="S278" s="49" t="s">
        <v>3789</v>
      </c>
      <c r="T278" s="2" t="s">
        <v>4433</v>
      </c>
      <c r="U278" s="28" t="s">
        <v>2275</v>
      </c>
      <c r="V278" s="3" t="s">
        <v>1963</v>
      </c>
      <c r="W278" s="2" t="s">
        <v>2642</v>
      </c>
      <c r="Z278" s="3" t="s">
        <v>2644</v>
      </c>
      <c r="AA278" s="3" t="s">
        <v>2642</v>
      </c>
      <c r="AC278" s="41" t="s">
        <v>3788</v>
      </c>
      <c r="AD278" s="3">
        <v>8</v>
      </c>
      <c r="AF278" s="34" t="s">
        <v>2559</v>
      </c>
      <c r="AG278" s="28" t="s">
        <v>2423</v>
      </c>
      <c r="AH278" s="28" t="s">
        <v>2450</v>
      </c>
      <c r="AL278" s="15" t="s">
        <v>1998</v>
      </c>
      <c r="AM278" s="3">
        <v>25</v>
      </c>
      <c r="AN278" s="6" t="s">
        <v>2922</v>
      </c>
    </row>
    <row r="279" spans="1:40" ht="102.75" customHeight="1" thickBot="1" x14ac:dyDescent="0.35">
      <c r="A279" s="2" t="s">
        <v>635</v>
      </c>
      <c r="B279" s="47" t="s">
        <v>3932</v>
      </c>
      <c r="C279" s="47" t="s">
        <v>3933</v>
      </c>
      <c r="D279" s="2" t="s">
        <v>72</v>
      </c>
      <c r="E279" s="2" t="s">
        <v>636</v>
      </c>
      <c r="F279" s="2" t="s">
        <v>613</v>
      </c>
      <c r="G279" s="51" t="str">
        <f t="shared" si="4"/>
        <v>Cayetano González Santos, letraMúsica: Luis Pánfilo Antonio Toledo Bartolo Gerónimo Cava Guiati, voz y guitarra sexta. (2002) ´ Xunaxi huini sicaru [Virgencita bonita] (colombiana)  ´ (MP3) En:Stidxa riunda guendanabani ne guenda guti sti binni zaa = Canciones de vida y muerte en el istmo., vol.25 de STMM. México Fonoteca del Instituto Nacional de Antropología e Historia</v>
      </c>
      <c r="H279" s="3" t="s">
        <v>1969</v>
      </c>
      <c r="I279">
        <v>2002</v>
      </c>
      <c r="J279" s="8" t="s">
        <v>1973</v>
      </c>
      <c r="K279" t="s">
        <v>1960</v>
      </c>
      <c r="L279" s="45" t="s">
        <v>4711</v>
      </c>
      <c r="M279" s="3" t="s">
        <v>1964</v>
      </c>
      <c r="P279" s="3" t="s">
        <v>1963</v>
      </c>
      <c r="Q279" s="3" t="s">
        <v>1972</v>
      </c>
      <c r="R279" s="3" t="s">
        <v>1962</v>
      </c>
      <c r="S279" s="49" t="s">
        <v>3789</v>
      </c>
      <c r="T279" s="2" t="s">
        <v>4433</v>
      </c>
      <c r="U279" s="28" t="s">
        <v>2275</v>
      </c>
      <c r="V279" s="3" t="s">
        <v>1963</v>
      </c>
      <c r="W279" s="2" t="s">
        <v>2642</v>
      </c>
      <c r="Z279" s="3" t="s">
        <v>2644</v>
      </c>
      <c r="AA279" s="3" t="s">
        <v>2642</v>
      </c>
      <c r="AC279" s="41" t="s">
        <v>3788</v>
      </c>
      <c r="AD279" s="3">
        <v>8</v>
      </c>
      <c r="AF279" s="34"/>
      <c r="AG279" s="28" t="s">
        <v>2423</v>
      </c>
      <c r="AH279" s="28" t="s">
        <v>2450</v>
      </c>
      <c r="AL279" s="15" t="s">
        <v>1998</v>
      </c>
      <c r="AM279" s="3">
        <v>25</v>
      </c>
      <c r="AN279" s="6" t="s">
        <v>2923</v>
      </c>
    </row>
    <row r="280" spans="1:40" ht="102.75" customHeight="1" thickBot="1" x14ac:dyDescent="0.35">
      <c r="A280" s="2" t="s">
        <v>637</v>
      </c>
      <c r="B280" s="47" t="s">
        <v>3934</v>
      </c>
      <c r="C280" s="47"/>
      <c r="D280" s="2" t="s">
        <v>72</v>
      </c>
      <c r="F280" s="2" t="s">
        <v>613</v>
      </c>
      <c r="G280" s="51" t="str">
        <f t="shared" si="4"/>
        <v>Bulmaro Martínez Vázquez Mario Cheenu,1ª. voz y guitarra sexta (acompañamiento) (2002) ´ Bizuriqui —La larva del zancudo— (son istmeño)  ´ (MP3) En:Stidxa riunda guendanabani ne guenda guti sti binni zaa = Canciones de vida y muerte en el istmo., vol.25 de STMM. México Fonoteca del Instituto Nacional de Antropología e Historia</v>
      </c>
      <c r="H280" s="3" t="s">
        <v>1969</v>
      </c>
      <c r="I280">
        <v>2002</v>
      </c>
      <c r="J280" s="8" t="s">
        <v>1973</v>
      </c>
      <c r="K280" t="s">
        <v>1960</v>
      </c>
      <c r="L280" s="45" t="s">
        <v>4712</v>
      </c>
      <c r="M280" s="3" t="s">
        <v>1964</v>
      </c>
      <c r="P280" s="3" t="s">
        <v>1963</v>
      </c>
      <c r="Q280" s="3" t="s">
        <v>1972</v>
      </c>
      <c r="R280" s="3" t="s">
        <v>1962</v>
      </c>
      <c r="S280" s="49" t="s">
        <v>3789</v>
      </c>
      <c r="T280" s="2" t="s">
        <v>4433</v>
      </c>
      <c r="U280" s="28" t="s">
        <v>2275</v>
      </c>
      <c r="V280" s="3" t="s">
        <v>1963</v>
      </c>
      <c r="W280" s="2" t="s">
        <v>2642</v>
      </c>
      <c r="Z280" s="3" t="s">
        <v>2644</v>
      </c>
      <c r="AA280" s="3" t="s">
        <v>2642</v>
      </c>
      <c r="AC280" s="41" t="s">
        <v>3788</v>
      </c>
      <c r="AD280" s="3">
        <v>8</v>
      </c>
      <c r="AF280" s="34"/>
      <c r="AG280" s="28" t="s">
        <v>2423</v>
      </c>
      <c r="AH280" s="28" t="s">
        <v>2450</v>
      </c>
      <c r="AL280" s="15" t="s">
        <v>1998</v>
      </c>
      <c r="AM280" s="3">
        <v>25</v>
      </c>
      <c r="AN280" s="6" t="s">
        <v>2924</v>
      </c>
    </row>
    <row r="281" spans="1:40" ht="102.75" customHeight="1" thickBot="1" x14ac:dyDescent="0.35">
      <c r="A281" s="2" t="s">
        <v>638</v>
      </c>
      <c r="B281" s="47" t="s">
        <v>3932</v>
      </c>
      <c r="C281" s="47" t="s">
        <v>3933</v>
      </c>
      <c r="D281" s="2" t="s">
        <v>72</v>
      </c>
      <c r="E281" s="2" t="s">
        <v>639</v>
      </c>
      <c r="F281" s="2" t="s">
        <v>613</v>
      </c>
      <c r="G281" s="51" t="str">
        <f t="shared" si="4"/>
        <v>Eustaquio Jiménez Girón (Staquiu Nigui), letra (2002) ´ Behua xiña —Parga colorada o pez rojo— (son istmeño)  ´ (MP3) En:Stidxa riunda guendanabani ne guenda guti sti binni zaa = Canciones de vida y muerte en el istmo., vol.25 de STMM. México Fonoteca del Instituto Nacional de Antropología e Historia</v>
      </c>
      <c r="H281" s="3" t="s">
        <v>1969</v>
      </c>
      <c r="I281">
        <v>2002</v>
      </c>
      <c r="J281" s="8" t="s">
        <v>1973</v>
      </c>
      <c r="K281" t="s">
        <v>1960</v>
      </c>
      <c r="L281" s="45" t="s">
        <v>4713</v>
      </c>
      <c r="M281" s="3" t="s">
        <v>1964</v>
      </c>
      <c r="P281" s="3" t="s">
        <v>1963</v>
      </c>
      <c r="Q281" s="3" t="s">
        <v>1972</v>
      </c>
      <c r="R281" s="3" t="s">
        <v>1962</v>
      </c>
      <c r="S281" s="49" t="s">
        <v>3789</v>
      </c>
      <c r="T281" s="2" t="s">
        <v>4433</v>
      </c>
      <c r="U281" s="28" t="s">
        <v>2275</v>
      </c>
      <c r="V281" s="3" t="s">
        <v>1963</v>
      </c>
      <c r="W281" s="2" t="s">
        <v>2642</v>
      </c>
      <c r="Z281" s="3" t="s">
        <v>2644</v>
      </c>
      <c r="AA281" s="3" t="s">
        <v>2642</v>
      </c>
      <c r="AC281" s="41" t="s">
        <v>3788</v>
      </c>
      <c r="AD281" s="3">
        <v>8</v>
      </c>
      <c r="AF281" s="34"/>
      <c r="AG281" s="28" t="s">
        <v>2423</v>
      </c>
      <c r="AH281" s="28" t="s">
        <v>2450</v>
      </c>
      <c r="AL281" s="15" t="s">
        <v>1998</v>
      </c>
      <c r="AM281" s="3">
        <v>25</v>
      </c>
      <c r="AN281" s="6" t="s">
        <v>2925</v>
      </c>
    </row>
    <row r="282" spans="1:40" ht="102.75" customHeight="1" thickBot="1" x14ac:dyDescent="0.35">
      <c r="A282" s="2" t="s">
        <v>640</v>
      </c>
      <c r="B282" s="47" t="s">
        <v>3935</v>
      </c>
      <c r="C282" s="47" t="s">
        <v>4312</v>
      </c>
      <c r="D282" s="2" t="s">
        <v>72</v>
      </c>
      <c r="E282" s="2" t="s">
        <v>641</v>
      </c>
      <c r="F282" s="2" t="s">
        <v>613</v>
      </c>
      <c r="G282" s="51" t="str">
        <f t="shared" si="4"/>
        <v>Bulmaro Martínez Vázquez Mario Cheenu,1ª. voz y guitarra sexta (acompañamiento) (2002) ´ Mi cuna humilde (vals)  ´ (MP3) En:Stidxa riunda guendanabani ne guenda guti sti binni zaa = Canciones de vida y muerte en el istmo., vol.25 de STMM. México Fonoteca del Instituto Nacional de Antropología e Historia</v>
      </c>
      <c r="H282" s="3" t="s">
        <v>1969</v>
      </c>
      <c r="I282">
        <v>2002</v>
      </c>
      <c r="J282" s="8" t="s">
        <v>1973</v>
      </c>
      <c r="K282" t="s">
        <v>1960</v>
      </c>
      <c r="L282" s="45" t="s">
        <v>4714</v>
      </c>
      <c r="M282" s="3" t="s">
        <v>1964</v>
      </c>
      <c r="P282" s="3" t="s">
        <v>1963</v>
      </c>
      <c r="Q282" s="3" t="s">
        <v>1972</v>
      </c>
      <c r="R282" s="3" t="s">
        <v>1962</v>
      </c>
      <c r="S282" s="49" t="s">
        <v>3789</v>
      </c>
      <c r="T282" s="2" t="s">
        <v>4433</v>
      </c>
      <c r="U282" s="28" t="s">
        <v>2275</v>
      </c>
      <c r="V282" s="3" t="s">
        <v>1963</v>
      </c>
      <c r="W282" s="2" t="s">
        <v>2642</v>
      </c>
      <c r="Z282" s="3" t="s">
        <v>2644</v>
      </c>
      <c r="AA282" s="3" t="s">
        <v>2642</v>
      </c>
      <c r="AC282" s="41" t="s">
        <v>3788</v>
      </c>
      <c r="AD282" s="3">
        <v>8</v>
      </c>
      <c r="AF282" s="36"/>
      <c r="AG282" s="28" t="s">
        <v>2423</v>
      </c>
      <c r="AH282" s="28" t="s">
        <v>2450</v>
      </c>
      <c r="AL282" s="15" t="s">
        <v>1998</v>
      </c>
      <c r="AM282" s="3">
        <v>25</v>
      </c>
      <c r="AN282" s="6" t="s">
        <v>2926</v>
      </c>
    </row>
    <row r="283" spans="1:40" ht="102.75" customHeight="1" thickBot="1" x14ac:dyDescent="0.35">
      <c r="A283" s="2" t="s">
        <v>642</v>
      </c>
      <c r="B283" s="47" t="s">
        <v>3932</v>
      </c>
      <c r="C283" s="47" t="s">
        <v>3936</v>
      </c>
      <c r="D283" s="2" t="s">
        <v>72</v>
      </c>
      <c r="E283" s="2" t="s">
        <v>643</v>
      </c>
      <c r="F283" s="2" t="s">
        <v>613</v>
      </c>
      <c r="G283" s="51" t="str">
        <f t="shared" si="4"/>
        <v>Luis Rey Sánchez, letra (2002) ´ Nicu puuli (tango)  ´ (MP3) En:Stidxa riunda guendanabani ne guenda guti sti binni zaa = Canciones de vida y muerte en el istmo., vol.25 de STMM. México Fonoteca del Instituto Nacional de Antropología e Historia</v>
      </c>
      <c r="H283" s="3" t="s">
        <v>1969</v>
      </c>
      <c r="I283">
        <v>2002</v>
      </c>
      <c r="J283" s="8" t="s">
        <v>1973</v>
      </c>
      <c r="K283" t="s">
        <v>1960</v>
      </c>
      <c r="L283" s="45" t="s">
        <v>4715</v>
      </c>
      <c r="M283" s="3" t="s">
        <v>1964</v>
      </c>
      <c r="P283" s="3" t="s">
        <v>1963</v>
      </c>
      <c r="Q283" s="3" t="s">
        <v>1972</v>
      </c>
      <c r="R283" s="3" t="s">
        <v>1962</v>
      </c>
      <c r="S283" s="49" t="s">
        <v>3789</v>
      </c>
      <c r="T283" s="2" t="s">
        <v>4433</v>
      </c>
      <c r="U283" s="28" t="s">
        <v>2275</v>
      </c>
      <c r="V283" s="3" t="s">
        <v>1963</v>
      </c>
      <c r="W283" s="2" t="s">
        <v>2642</v>
      </c>
      <c r="Z283" s="3" t="s">
        <v>2644</v>
      </c>
      <c r="AA283" s="3" t="s">
        <v>2642</v>
      </c>
      <c r="AC283" s="41" t="s">
        <v>3788</v>
      </c>
      <c r="AD283" s="3">
        <v>8</v>
      </c>
      <c r="AF283" s="34"/>
      <c r="AG283" s="28" t="s">
        <v>2423</v>
      </c>
      <c r="AH283" s="28" t="s">
        <v>2450</v>
      </c>
      <c r="AL283" s="15" t="s">
        <v>1998</v>
      </c>
      <c r="AM283" s="3">
        <v>25</v>
      </c>
      <c r="AN283" s="6" t="s">
        <v>2927</v>
      </c>
    </row>
    <row r="284" spans="1:40" ht="102.75" customHeight="1" thickBot="1" x14ac:dyDescent="0.35">
      <c r="A284" s="2" t="s">
        <v>644</v>
      </c>
      <c r="B284" s="47" t="s">
        <v>3937</v>
      </c>
      <c r="C284" s="47" t="s">
        <v>3938</v>
      </c>
      <c r="D284" s="2" t="s">
        <v>72</v>
      </c>
      <c r="E284" s="2" t="s">
        <v>645</v>
      </c>
      <c r="F284" s="2" t="s">
        <v>613</v>
      </c>
      <c r="G284" s="51" t="str">
        <f t="shared" si="4"/>
        <v>Daniel C. Pineda, musica (2002) ´Guendanabani xhianga sicaru [Cuán hermosa es la vida o La última palabra] (mazurka)  ´ (MP3) En:Stidxa riunda guendanabani ne guenda guti sti binni zaa = Canciones de vida y muerte en el istmo., vol.25 de STMM. México Fonoteca del Instituto Nacional de Antropología e Historia</v>
      </c>
      <c r="H284" s="3" t="s">
        <v>1969</v>
      </c>
      <c r="I284">
        <v>2002</v>
      </c>
      <c r="J284" s="8" t="s">
        <v>1973</v>
      </c>
      <c r="K284" t="s">
        <v>1960</v>
      </c>
      <c r="L284" s="45" t="s">
        <v>4716</v>
      </c>
      <c r="M284" s="3" t="s">
        <v>1964</v>
      </c>
      <c r="P284" s="3" t="s">
        <v>1963</v>
      </c>
      <c r="Q284" s="3" t="s">
        <v>1972</v>
      </c>
      <c r="R284" s="3" t="s">
        <v>1962</v>
      </c>
      <c r="S284" s="49" t="s">
        <v>3789</v>
      </c>
      <c r="T284" s="2" t="s">
        <v>4433</v>
      </c>
      <c r="U284" s="28" t="s">
        <v>2275</v>
      </c>
      <c r="V284" s="3" t="s">
        <v>1963</v>
      </c>
      <c r="W284" s="2" t="s">
        <v>2642</v>
      </c>
      <c r="Z284" s="3" t="s">
        <v>2644</v>
      </c>
      <c r="AA284" s="3" t="s">
        <v>2642</v>
      </c>
      <c r="AC284" s="41" t="s">
        <v>3788</v>
      </c>
      <c r="AD284" s="3">
        <v>8</v>
      </c>
      <c r="AF284" s="34"/>
      <c r="AG284" s="28" t="s">
        <v>2423</v>
      </c>
      <c r="AH284" s="28" t="s">
        <v>2450</v>
      </c>
      <c r="AL284" s="15" t="s">
        <v>1998</v>
      </c>
      <c r="AM284" s="3">
        <v>25</v>
      </c>
      <c r="AN284" s="6" t="s">
        <v>2928</v>
      </c>
    </row>
    <row r="285" spans="1:40" ht="102.75" customHeight="1" thickBot="1" x14ac:dyDescent="0.35">
      <c r="A285" s="2" t="s">
        <v>646</v>
      </c>
      <c r="B285" s="47" t="s">
        <v>3939</v>
      </c>
      <c r="C285" s="47" t="s">
        <v>4313</v>
      </c>
      <c r="D285" s="2" t="s">
        <v>72</v>
      </c>
      <c r="E285" s="2" t="s">
        <v>647</v>
      </c>
      <c r="F285" s="2" t="s">
        <v>613</v>
      </c>
      <c r="G285" s="51" t="str">
        <f t="shared" si="4"/>
        <v>Mauro Vargas, primera voz y bajo quinto,  Ignacio Vargas segunderoLetra y música: Epigmenio Pizarro. (2002) ´Saludo  ´ (MP3) En:Corridos zapatistas : Corridos de la Revolución Mexicana, volumen 2, vol.26 de STMM. México Fonoteca del Instituto Nacional de Antropología e Historia</v>
      </c>
      <c r="H285" s="3" t="s">
        <v>1969</v>
      </c>
      <c r="I285">
        <v>2002</v>
      </c>
      <c r="J285" s="8" t="s">
        <v>1973</v>
      </c>
      <c r="K285" t="s">
        <v>1960</v>
      </c>
      <c r="L285" s="45" t="s">
        <v>4717</v>
      </c>
      <c r="M285" s="3" t="s">
        <v>1964</v>
      </c>
      <c r="P285" s="3" t="s">
        <v>1963</v>
      </c>
      <c r="Q285" s="3" t="s">
        <v>1972</v>
      </c>
      <c r="R285" s="3" t="s">
        <v>1962</v>
      </c>
      <c r="S285" s="49" t="s">
        <v>3789</v>
      </c>
      <c r="T285" s="2" t="s">
        <v>4433</v>
      </c>
      <c r="U285" s="28" t="s">
        <v>2275</v>
      </c>
      <c r="V285" s="3" t="s">
        <v>1963</v>
      </c>
      <c r="W285" s="2" t="s">
        <v>2642</v>
      </c>
      <c r="Z285" s="3" t="s">
        <v>2644</v>
      </c>
      <c r="AA285" s="3" t="s">
        <v>2642</v>
      </c>
      <c r="AC285" s="41" t="s">
        <v>3788</v>
      </c>
      <c r="AD285" s="3">
        <v>8</v>
      </c>
      <c r="AF285" s="34"/>
      <c r="AG285" s="28" t="s">
        <v>2423</v>
      </c>
      <c r="AH285" s="28" t="s">
        <v>2450</v>
      </c>
      <c r="AL285" s="15" t="s">
        <v>1998</v>
      </c>
      <c r="AM285" s="3">
        <v>25</v>
      </c>
      <c r="AN285" s="6" t="s">
        <v>2929</v>
      </c>
    </row>
    <row r="286" spans="1:40" ht="102.75" customHeight="1" thickBot="1" x14ac:dyDescent="0.35">
      <c r="A286" s="2" t="s">
        <v>648</v>
      </c>
      <c r="B286" s="47" t="s">
        <v>3940</v>
      </c>
      <c r="C286" s="47"/>
      <c r="D286" s="2" t="s">
        <v>72</v>
      </c>
      <c r="E286" s="2" t="s">
        <v>649</v>
      </c>
      <c r="F286" s="2" t="s">
        <v>650</v>
      </c>
      <c r="G286" s="51" t="str">
        <f t="shared" si="4"/>
        <v>Letra y música: José Muñoz Cota :Félix Trejo, voz y bajo quinto.  (2002) ´La feria de Cuautla (Corrido)  ´ (MP3) En:Corridos zapatistas : Corridos de la Revolución Mexicana, volumen 2, vol.26 de STMM. México Fonoteca del Instituto Nacional de Antropología e Historia</v>
      </c>
      <c r="H286" s="3" t="s">
        <v>1969</v>
      </c>
      <c r="I286">
        <v>2002</v>
      </c>
      <c r="J286" s="8" t="s">
        <v>1973</v>
      </c>
      <c r="K286" t="s">
        <v>1960</v>
      </c>
      <c r="L286" s="45" t="s">
        <v>4718</v>
      </c>
      <c r="M286" s="3" t="s">
        <v>1964</v>
      </c>
      <c r="P286" s="3" t="s">
        <v>1963</v>
      </c>
      <c r="Q286" s="3" t="s">
        <v>1972</v>
      </c>
      <c r="R286" s="3" t="s">
        <v>1962</v>
      </c>
      <c r="S286" s="49" t="s">
        <v>3789</v>
      </c>
      <c r="T286" s="2" t="s">
        <v>4433</v>
      </c>
      <c r="U286" s="28" t="s">
        <v>2275</v>
      </c>
      <c r="V286" s="3" t="s">
        <v>1963</v>
      </c>
      <c r="W286" s="2" t="s">
        <v>2642</v>
      </c>
      <c r="Z286" s="3" t="s">
        <v>2644</v>
      </c>
      <c r="AA286" s="3" t="s">
        <v>2642</v>
      </c>
      <c r="AC286" s="41" t="s">
        <v>3788</v>
      </c>
      <c r="AD286" s="3">
        <v>8</v>
      </c>
      <c r="AE286" s="3" t="s">
        <v>2117</v>
      </c>
      <c r="AG286" s="28" t="s">
        <v>2423</v>
      </c>
      <c r="AH286" s="28" t="s">
        <v>2450</v>
      </c>
      <c r="AL286" s="15" t="s">
        <v>1999</v>
      </c>
      <c r="AM286" s="3">
        <v>26</v>
      </c>
      <c r="AN286" s="6" t="s">
        <v>2930</v>
      </c>
    </row>
    <row r="287" spans="1:40" ht="102.75" customHeight="1" thickBot="1" x14ac:dyDescent="0.35">
      <c r="A287" s="2" t="s">
        <v>651</v>
      </c>
      <c r="B287" s="47" t="s">
        <v>3941</v>
      </c>
      <c r="C287" s="47"/>
      <c r="D287" s="2" t="s">
        <v>72</v>
      </c>
      <c r="E287" s="2" t="s">
        <v>652</v>
      </c>
      <c r="F287" s="2" t="s">
        <v>650</v>
      </c>
      <c r="G287" s="51" t="str">
        <f t="shared" si="4"/>
        <v>Letra y música: Marciano Silva Mauro Vargas, primera voz y bajo quinto (2002) ´Soy zapatista del estado de Morelos (Canción)  ´ (MP3) En:Corridos zapatistas : Corridos de la Revolución Mexicana, volumen 2, vol.26 de STMM. México Fonoteca del Instituto Nacional de Antropología e Historia</v>
      </c>
      <c r="H287" s="3" t="s">
        <v>1969</v>
      </c>
      <c r="I287">
        <v>2002</v>
      </c>
      <c r="J287" s="8" t="s">
        <v>1973</v>
      </c>
      <c r="K287" t="s">
        <v>1960</v>
      </c>
      <c r="L287" s="45" t="s">
        <v>4719</v>
      </c>
      <c r="M287" s="3" t="s">
        <v>1964</v>
      </c>
      <c r="P287" s="3" t="s">
        <v>1963</v>
      </c>
      <c r="Q287" s="3" t="s">
        <v>1972</v>
      </c>
      <c r="R287" s="3" t="s">
        <v>1962</v>
      </c>
      <c r="S287" s="49" t="s">
        <v>3789</v>
      </c>
      <c r="T287" s="2" t="s">
        <v>4433</v>
      </c>
      <c r="U287" s="28" t="s">
        <v>2275</v>
      </c>
      <c r="V287" s="3" t="s">
        <v>1963</v>
      </c>
      <c r="W287" s="2" t="s">
        <v>2642</v>
      </c>
      <c r="Z287" s="3" t="s">
        <v>2644</v>
      </c>
      <c r="AA287" s="3" t="s">
        <v>2642</v>
      </c>
      <c r="AC287" s="41" t="s">
        <v>3788</v>
      </c>
      <c r="AD287" s="3">
        <v>8</v>
      </c>
      <c r="AE287" s="3" t="s">
        <v>2118</v>
      </c>
      <c r="AF287" s="3" t="s">
        <v>2563</v>
      </c>
      <c r="AG287" s="28" t="s">
        <v>2423</v>
      </c>
      <c r="AH287" s="28" t="s">
        <v>2450</v>
      </c>
      <c r="AL287" s="15" t="s">
        <v>1999</v>
      </c>
      <c r="AM287" s="3">
        <v>26</v>
      </c>
      <c r="AN287" s="6" t="s">
        <v>2931</v>
      </c>
    </row>
    <row r="288" spans="1:40" ht="102.75" customHeight="1" thickBot="1" x14ac:dyDescent="0.35">
      <c r="A288" s="2" t="s">
        <v>653</v>
      </c>
      <c r="B288" s="47" t="s">
        <v>3942</v>
      </c>
      <c r="C288" s="47" t="s">
        <v>3943</v>
      </c>
      <c r="D288" s="2" t="s">
        <v>72</v>
      </c>
      <c r="E288" s="2" t="s">
        <v>654</v>
      </c>
      <c r="F288" s="2" t="s">
        <v>650</v>
      </c>
      <c r="G288" s="51" t="str">
        <f t="shared" si="4"/>
        <v>Letra y música: Elías Domínguez Mauro Vargas, primera voz y bajo quinto (2002) ´La bola de los presidentes (Décimas)  ´ (MP3) En:Corridos zapatistas : Corridos de la Revolución Mexicana, volumen 2, vol.26 de STMM. México Fonoteca del Instituto Nacional de Antropología e Historia</v>
      </c>
      <c r="H288" s="3" t="s">
        <v>1969</v>
      </c>
      <c r="I288">
        <v>2002</v>
      </c>
      <c r="J288" s="8" t="s">
        <v>1973</v>
      </c>
      <c r="K288" t="s">
        <v>1960</v>
      </c>
      <c r="L288" s="45" t="s">
        <v>4720</v>
      </c>
      <c r="M288" s="3" t="s">
        <v>1964</v>
      </c>
      <c r="P288" s="3" t="s">
        <v>1963</v>
      </c>
      <c r="Q288" s="3" t="s">
        <v>1972</v>
      </c>
      <c r="R288" s="3" t="s">
        <v>1962</v>
      </c>
      <c r="S288" s="49" t="s">
        <v>3789</v>
      </c>
      <c r="T288" s="2" t="s">
        <v>4433</v>
      </c>
      <c r="U288" s="28" t="s">
        <v>2275</v>
      </c>
      <c r="V288" s="3" t="s">
        <v>1963</v>
      </c>
      <c r="W288" s="2" t="s">
        <v>2642</v>
      </c>
      <c r="Z288" s="3" t="s">
        <v>2644</v>
      </c>
      <c r="AA288" s="3" t="s">
        <v>2642</v>
      </c>
      <c r="AC288" s="41" t="s">
        <v>3788</v>
      </c>
      <c r="AD288" s="3">
        <v>8</v>
      </c>
      <c r="AE288" s="3" t="s">
        <v>2117</v>
      </c>
      <c r="AG288" s="28" t="s">
        <v>2423</v>
      </c>
      <c r="AH288" s="28" t="s">
        <v>2450</v>
      </c>
      <c r="AL288" s="15" t="s">
        <v>1999</v>
      </c>
      <c r="AM288" s="3">
        <v>26</v>
      </c>
      <c r="AN288" s="6" t="s">
        <v>2932</v>
      </c>
    </row>
    <row r="289" spans="1:40" ht="102.75" customHeight="1" thickBot="1" x14ac:dyDescent="0.35">
      <c r="A289" s="2" t="s">
        <v>655</v>
      </c>
      <c r="B289" s="47" t="s">
        <v>3944</v>
      </c>
      <c r="C289" s="47" t="s">
        <v>3943</v>
      </c>
      <c r="D289" s="2" t="s">
        <v>72</v>
      </c>
      <c r="E289" s="2" t="s">
        <v>656</v>
      </c>
      <c r="F289" s="2" t="s">
        <v>650</v>
      </c>
      <c r="G289" s="51" t="str">
        <f t="shared" si="4"/>
        <v>Autor: Anónimo Francisco (Chico) Gutiérrez, primera voz y guitarra sexta (2002) ´Un pobre mexicano (Corrido)  ´ (MP3) En:Corridos zapatistas : Corridos de la Revolución Mexicana, volumen 2, vol.26 de STMM. México Fonoteca del Instituto Nacional de Antropología e Historia</v>
      </c>
      <c r="H289" s="3" t="s">
        <v>1969</v>
      </c>
      <c r="I289">
        <v>2002</v>
      </c>
      <c r="J289" s="8" t="s">
        <v>1973</v>
      </c>
      <c r="K289" t="s">
        <v>1960</v>
      </c>
      <c r="L289" s="45" t="s">
        <v>4721</v>
      </c>
      <c r="M289" s="3" t="s">
        <v>1964</v>
      </c>
      <c r="P289" s="3" t="s">
        <v>1963</v>
      </c>
      <c r="Q289" s="3" t="s">
        <v>1972</v>
      </c>
      <c r="R289" s="3" t="s">
        <v>1962</v>
      </c>
      <c r="S289" s="49" t="s">
        <v>3789</v>
      </c>
      <c r="T289" s="2" t="s">
        <v>4433</v>
      </c>
      <c r="U289" s="28" t="s">
        <v>2275</v>
      </c>
      <c r="V289" s="3" t="s">
        <v>1963</v>
      </c>
      <c r="W289" s="2" t="s">
        <v>2642</v>
      </c>
      <c r="Z289" s="3" t="s">
        <v>2644</v>
      </c>
      <c r="AA289" s="3" t="s">
        <v>2642</v>
      </c>
      <c r="AC289" s="41" t="s">
        <v>3788</v>
      </c>
      <c r="AD289" s="3">
        <v>8</v>
      </c>
      <c r="AE289" s="3" t="s">
        <v>2471</v>
      </c>
      <c r="AG289" s="28" t="s">
        <v>2423</v>
      </c>
      <c r="AH289" s="28" t="s">
        <v>2450</v>
      </c>
      <c r="AL289" s="15" t="s">
        <v>1999</v>
      </c>
      <c r="AM289" s="3">
        <v>26</v>
      </c>
      <c r="AN289" s="6" t="s">
        <v>2933</v>
      </c>
    </row>
    <row r="290" spans="1:40" ht="102.75" customHeight="1" thickBot="1" x14ac:dyDescent="0.35">
      <c r="A290" s="2" t="s">
        <v>657</v>
      </c>
      <c r="B290" s="47" t="s">
        <v>3945</v>
      </c>
      <c r="C290" s="47" t="s">
        <v>3946</v>
      </c>
      <c r="D290" s="2" t="s">
        <v>72</v>
      </c>
      <c r="E290" s="2" t="s">
        <v>658</v>
      </c>
      <c r="F290" s="2" t="s">
        <v>650</v>
      </c>
      <c r="G290" s="51" t="str">
        <f t="shared" si="4"/>
        <v>Autor: Anónimo Honorio Abúndez, voz y guitarra.  (2002) ´Recuerdos del general Zapata (Canción)  ´ (MP3) En:Corridos zapatistas : Corridos de la Revolución Mexicana, volumen 2, vol.26 de STMM. México Fonoteca del Instituto Nacional de Antropología e Historia</v>
      </c>
      <c r="H290" s="3" t="s">
        <v>1969</v>
      </c>
      <c r="I290">
        <v>2002</v>
      </c>
      <c r="J290" s="8" t="s">
        <v>1973</v>
      </c>
      <c r="K290" t="s">
        <v>1960</v>
      </c>
      <c r="L290" s="45" t="s">
        <v>4722</v>
      </c>
      <c r="M290" s="3" t="s">
        <v>1964</v>
      </c>
      <c r="P290" s="3" t="s">
        <v>1963</v>
      </c>
      <c r="Q290" s="3" t="s">
        <v>1972</v>
      </c>
      <c r="R290" s="3" t="s">
        <v>1962</v>
      </c>
      <c r="S290" s="49" t="s">
        <v>3789</v>
      </c>
      <c r="T290" s="2" t="s">
        <v>4433</v>
      </c>
      <c r="U290" s="28" t="s">
        <v>2275</v>
      </c>
      <c r="V290" s="3" t="s">
        <v>1963</v>
      </c>
      <c r="W290" s="2" t="s">
        <v>2642</v>
      </c>
      <c r="Z290" s="3" t="s">
        <v>2644</v>
      </c>
      <c r="AA290" s="3" t="s">
        <v>2642</v>
      </c>
      <c r="AC290" s="41" t="s">
        <v>3788</v>
      </c>
      <c r="AD290" s="3">
        <v>8</v>
      </c>
      <c r="AE290" s="3" t="s">
        <v>2117</v>
      </c>
      <c r="AG290" s="28" t="s">
        <v>2423</v>
      </c>
      <c r="AH290" s="28" t="s">
        <v>2450</v>
      </c>
      <c r="AL290" s="15" t="s">
        <v>1999</v>
      </c>
      <c r="AM290" s="3">
        <v>26</v>
      </c>
      <c r="AN290" s="6" t="s">
        <v>2934</v>
      </c>
    </row>
    <row r="291" spans="1:40" ht="102.75" customHeight="1" thickBot="1" x14ac:dyDescent="0.35">
      <c r="A291" s="2" t="s">
        <v>659</v>
      </c>
      <c r="B291" s="47" t="s">
        <v>3947</v>
      </c>
      <c r="C291" s="47"/>
      <c r="D291" s="2" t="s">
        <v>72</v>
      </c>
      <c r="E291" s="2" t="s">
        <v>660</v>
      </c>
      <c r="F291" s="2" t="s">
        <v>650</v>
      </c>
      <c r="G291" s="51" t="str">
        <f t="shared" si="4"/>
        <v>Marciano Silva, Marciano, Letra y música (2002) ´Historia de la derrota y muerte del general Luis Cartón, cuando cayó en Chilpancingo en manos del general Ignacio Maya (Corrido)´ (MP3) En:Corridos zapatistas : Corridos de la Revolución Mexicana, volumen 2, vol.26 de STMM. México Fonoteca del Instituto Nacional de Antropología e Historia</v>
      </c>
      <c r="H291" s="3" t="s">
        <v>1969</v>
      </c>
      <c r="I291">
        <v>2002</v>
      </c>
      <c r="J291" s="8" t="s">
        <v>1973</v>
      </c>
      <c r="K291" t="s">
        <v>1960</v>
      </c>
      <c r="L291" s="45" t="s">
        <v>4723</v>
      </c>
      <c r="M291" s="3" t="s">
        <v>1964</v>
      </c>
      <c r="P291" s="3" t="s">
        <v>1963</v>
      </c>
      <c r="Q291" s="3" t="s">
        <v>1972</v>
      </c>
      <c r="R291" s="3" t="s">
        <v>1962</v>
      </c>
      <c r="S291" s="49" t="s">
        <v>3789</v>
      </c>
      <c r="T291" s="2" t="s">
        <v>4433</v>
      </c>
      <c r="U291" s="28" t="s">
        <v>2275</v>
      </c>
      <c r="V291" s="3" t="s">
        <v>1963</v>
      </c>
      <c r="W291" s="2" t="s">
        <v>2642</v>
      </c>
      <c r="Z291" s="3" t="s">
        <v>2644</v>
      </c>
      <c r="AA291" s="3" t="s">
        <v>2642</v>
      </c>
      <c r="AC291" s="41" t="s">
        <v>3788</v>
      </c>
      <c r="AD291" s="3">
        <v>8</v>
      </c>
      <c r="AE291" s="3" t="s">
        <v>2472</v>
      </c>
      <c r="AG291" s="28" t="s">
        <v>2423</v>
      </c>
      <c r="AH291" s="28" t="s">
        <v>2450</v>
      </c>
      <c r="AL291" s="15" t="s">
        <v>1999</v>
      </c>
      <c r="AM291" s="3">
        <v>26</v>
      </c>
      <c r="AN291" s="6" t="s">
        <v>2935</v>
      </c>
    </row>
    <row r="292" spans="1:40" ht="102.75" customHeight="1" thickBot="1" x14ac:dyDescent="0.35">
      <c r="A292" s="2" t="s">
        <v>661</v>
      </c>
      <c r="B292" s="47" t="s">
        <v>3948</v>
      </c>
      <c r="C292" s="47" t="s">
        <v>3949</v>
      </c>
      <c r="D292" s="2" t="s">
        <v>72</v>
      </c>
      <c r="E292" s="2" t="s">
        <v>662</v>
      </c>
      <c r="F292" s="2" t="s">
        <v>650</v>
      </c>
      <c r="G292" s="51" t="str">
        <f t="shared" si="4"/>
        <v>Marciano Silva, autor (2002) ´Historia de la muerte del general Emiliano Zapata (Corrido)´ (MP3) En:Corridos zapatistas : Corridos de la Revolución Mexicana, volumen 2, vol.26 de STMM. México Fonoteca del Instituto Nacional de Antropología e Historia</v>
      </c>
      <c r="H292" s="3" t="s">
        <v>1969</v>
      </c>
      <c r="I292">
        <v>2002</v>
      </c>
      <c r="J292" s="8" t="s">
        <v>1973</v>
      </c>
      <c r="K292" t="s">
        <v>1960</v>
      </c>
      <c r="L292" s="45" t="s">
        <v>4724</v>
      </c>
      <c r="M292" s="3" t="s">
        <v>1964</v>
      </c>
      <c r="P292" s="3" t="s">
        <v>1963</v>
      </c>
      <c r="Q292" s="3" t="s">
        <v>1972</v>
      </c>
      <c r="R292" s="3" t="s">
        <v>1962</v>
      </c>
      <c r="S292" s="49" t="s">
        <v>3789</v>
      </c>
      <c r="T292" s="2" t="s">
        <v>4433</v>
      </c>
      <c r="U292" s="28" t="s">
        <v>2275</v>
      </c>
      <c r="V292" s="3" t="s">
        <v>1963</v>
      </c>
      <c r="W292" s="2" t="s">
        <v>2642</v>
      </c>
      <c r="Z292" s="3" t="s">
        <v>2644</v>
      </c>
      <c r="AA292" s="3" t="s">
        <v>2642</v>
      </c>
      <c r="AC292" s="41" t="s">
        <v>3788</v>
      </c>
      <c r="AD292" s="3">
        <v>8</v>
      </c>
      <c r="AE292" s="3" t="s">
        <v>2117</v>
      </c>
      <c r="AG292" s="28" t="s">
        <v>2423</v>
      </c>
      <c r="AH292" s="28" t="s">
        <v>2450</v>
      </c>
      <c r="AL292" s="15" t="s">
        <v>1999</v>
      </c>
      <c r="AM292" s="3">
        <v>26</v>
      </c>
      <c r="AN292" s="6" t="s">
        <v>2936</v>
      </c>
    </row>
    <row r="293" spans="1:40" ht="102.75" customHeight="1" thickBot="1" x14ac:dyDescent="0.35">
      <c r="A293" s="2" t="s">
        <v>663</v>
      </c>
      <c r="B293" s="47" t="s">
        <v>3950</v>
      </c>
      <c r="C293" s="47" t="s">
        <v>4314</v>
      </c>
      <c r="D293" s="2" t="s">
        <v>72</v>
      </c>
      <c r="E293" s="2" t="s">
        <v>664</v>
      </c>
      <c r="F293" s="2" t="s">
        <v>650</v>
      </c>
      <c r="G293" s="51" t="str">
        <f t="shared" si="4"/>
        <v>Tereso Ramírez Yáñez, cantador y guitarrista. (2002) ´Saludo a mis amigos  ´ (MP3) En:Fiesta en Xalatlaco: musica de los nahuas del Estado de México, vol.27 de STMM. México Fonoteca del Instituto Nacional de Antropología e Historia</v>
      </c>
      <c r="H293" s="3" t="s">
        <v>1969</v>
      </c>
      <c r="I293">
        <v>2002</v>
      </c>
      <c r="J293" s="8" t="s">
        <v>1973</v>
      </c>
      <c r="K293" t="s">
        <v>1960</v>
      </c>
      <c r="L293" s="45" t="s">
        <v>4725</v>
      </c>
      <c r="M293" s="3" t="s">
        <v>1964</v>
      </c>
      <c r="P293" s="3" t="s">
        <v>1963</v>
      </c>
      <c r="Q293" s="3" t="s">
        <v>1972</v>
      </c>
      <c r="R293" s="3" t="s">
        <v>1962</v>
      </c>
      <c r="S293" s="49" t="s">
        <v>3789</v>
      </c>
      <c r="T293" s="2" t="s">
        <v>4433</v>
      </c>
      <c r="U293" s="28" t="s">
        <v>2275</v>
      </c>
      <c r="V293" s="3" t="s">
        <v>1963</v>
      </c>
      <c r="W293" s="2" t="s">
        <v>2642</v>
      </c>
      <c r="Z293" s="3" t="s">
        <v>2644</v>
      </c>
      <c r="AA293" s="3" t="s">
        <v>2642</v>
      </c>
      <c r="AC293" s="41" t="s">
        <v>3788</v>
      </c>
      <c r="AD293" s="3">
        <v>8</v>
      </c>
      <c r="AE293" s="3" t="s">
        <v>2117</v>
      </c>
      <c r="AG293" s="28" t="s">
        <v>2423</v>
      </c>
      <c r="AH293" s="28" t="s">
        <v>2450</v>
      </c>
      <c r="AL293" s="15" t="s">
        <v>1999</v>
      </c>
      <c r="AM293" s="3">
        <v>26</v>
      </c>
      <c r="AN293" s="6" t="s">
        <v>2937</v>
      </c>
    </row>
    <row r="294" spans="1:40" ht="102.75" customHeight="1" thickBot="1" x14ac:dyDescent="0.35">
      <c r="A294" s="2" t="s">
        <v>665</v>
      </c>
      <c r="B294" s="47" t="s">
        <v>666</v>
      </c>
      <c r="C294" s="47"/>
      <c r="D294" s="2" t="s">
        <v>72</v>
      </c>
      <c r="E294" s="2" t="s">
        <v>667</v>
      </c>
      <c r="F294" s="2" t="s">
        <v>668</v>
      </c>
      <c r="G294" s="51" t="str">
        <f t="shared" si="4"/>
        <v>Eustolio Reynoso, violín (2002) ´Son el trozo (Danza de tlaxinques o tejamanileros)  ´ (MP3) En:Fiesta en Xalatlaco: musica de los nahuas del Estado de México, vol.27 de STMM. México Fonoteca del Instituto Nacional de Antropología e Historia</v>
      </c>
      <c r="H294" s="3" t="s">
        <v>1969</v>
      </c>
      <c r="I294">
        <v>2002</v>
      </c>
      <c r="J294" s="8" t="s">
        <v>1973</v>
      </c>
      <c r="K294" t="s">
        <v>1960</v>
      </c>
      <c r="L294" s="45" t="s">
        <v>4726</v>
      </c>
      <c r="M294" s="3" t="s">
        <v>1964</v>
      </c>
      <c r="P294" s="3" t="s">
        <v>1963</v>
      </c>
      <c r="Q294" s="3" t="s">
        <v>1972</v>
      </c>
      <c r="R294" s="3" t="s">
        <v>1962</v>
      </c>
      <c r="S294" s="49" t="s">
        <v>3789</v>
      </c>
      <c r="T294" s="2" t="s">
        <v>4433</v>
      </c>
      <c r="U294" s="28" t="s">
        <v>2275</v>
      </c>
      <c r="V294" s="3" t="s">
        <v>1963</v>
      </c>
      <c r="W294" s="2" t="s">
        <v>2642</v>
      </c>
      <c r="Z294" s="3" t="s">
        <v>2644</v>
      </c>
      <c r="AA294" s="3" t="s">
        <v>2642</v>
      </c>
      <c r="AC294" s="41" t="s">
        <v>3788</v>
      </c>
      <c r="AD294" s="3">
        <v>8</v>
      </c>
      <c r="AE294" s="19" t="s">
        <v>2119</v>
      </c>
      <c r="AF294" s="3" t="s">
        <v>2564</v>
      </c>
      <c r="AG294" s="28" t="s">
        <v>2436</v>
      </c>
      <c r="AH294" s="28" t="s">
        <v>2473</v>
      </c>
      <c r="AL294" s="15" t="s">
        <v>2000</v>
      </c>
      <c r="AM294" s="3">
        <v>27</v>
      </c>
      <c r="AN294" s="6" t="s">
        <v>2938</v>
      </c>
    </row>
    <row r="295" spans="1:40" ht="102.75" customHeight="1" thickBot="1" x14ac:dyDescent="0.35">
      <c r="A295" s="2" t="s">
        <v>669</v>
      </c>
      <c r="B295" s="47" t="s">
        <v>3951</v>
      </c>
      <c r="C295" s="47" t="s">
        <v>4315</v>
      </c>
      <c r="D295" s="2" t="s">
        <v>72</v>
      </c>
      <c r="E295" s="2" t="s">
        <v>670</v>
      </c>
      <c r="F295" s="2" t="s">
        <v>668</v>
      </c>
      <c r="G295" s="51" t="str">
        <f t="shared" si="4"/>
        <v>Tereso Ramírez Yáñez, cantador (2002) ´Canto de agua chica  ´ (MP3) En:Fiesta en Xalatlaco: musica de los nahuas del Estado de México, vol.27 de STMM. México Fonoteca del Instituto Nacional de Antropología e Historia</v>
      </c>
      <c r="H295" s="3" t="s">
        <v>1969</v>
      </c>
      <c r="I295">
        <v>2002</v>
      </c>
      <c r="J295" s="8" t="s">
        <v>1973</v>
      </c>
      <c r="K295" t="s">
        <v>1960</v>
      </c>
      <c r="L295" s="45" t="s">
        <v>4727</v>
      </c>
      <c r="M295" s="3" t="s">
        <v>1964</v>
      </c>
      <c r="P295" s="3" t="s">
        <v>1963</v>
      </c>
      <c r="Q295" s="3" t="s">
        <v>1972</v>
      </c>
      <c r="R295" s="3" t="s">
        <v>1962</v>
      </c>
      <c r="S295" s="49" t="s">
        <v>3789</v>
      </c>
      <c r="T295" s="2" t="s">
        <v>4433</v>
      </c>
      <c r="U295" s="28" t="s">
        <v>2275</v>
      </c>
      <c r="V295" s="3" t="s">
        <v>1963</v>
      </c>
      <c r="W295" s="2" t="s">
        <v>2642</v>
      </c>
      <c r="Z295" s="3" t="s">
        <v>2644</v>
      </c>
      <c r="AA295" s="3" t="s">
        <v>2642</v>
      </c>
      <c r="AC295" s="41" t="s">
        <v>3788</v>
      </c>
      <c r="AD295" s="3">
        <v>8</v>
      </c>
      <c r="AE295" s="19" t="s">
        <v>2052</v>
      </c>
      <c r="AF295" s="3" t="s">
        <v>2564</v>
      </c>
      <c r="AG295" s="28" t="s">
        <v>2436</v>
      </c>
      <c r="AH295" s="28" t="s">
        <v>2473</v>
      </c>
      <c r="AL295" s="15" t="s">
        <v>2000</v>
      </c>
      <c r="AM295" s="3">
        <v>27</v>
      </c>
      <c r="AN295" s="6" t="s">
        <v>2939</v>
      </c>
    </row>
    <row r="296" spans="1:40" ht="102.75" customHeight="1" thickBot="1" x14ac:dyDescent="0.35">
      <c r="A296" s="2" t="s">
        <v>671</v>
      </c>
      <c r="B296" s="47" t="s">
        <v>3952</v>
      </c>
      <c r="C296" s="47" t="s">
        <v>4316</v>
      </c>
      <c r="D296" s="2" t="s">
        <v>72</v>
      </c>
      <c r="E296" s="2" t="s">
        <v>672</v>
      </c>
      <c r="F296" s="2" t="s">
        <v>668</v>
      </c>
      <c r="G296" s="51" t="str">
        <f t="shared" si="4"/>
        <v>Gregorio García Díaz, maestro de la danza, flauta y tamboril.  (2002) ´ Son la toreada (Danza de lobitos)  ´ (MP3) En:Fiesta en Xalatlaco: musica de los nahuas del Estado de México, vol.27 de STMM. México Fonoteca del Instituto Nacional de Antropología e Historia</v>
      </c>
      <c r="H296" s="3" t="s">
        <v>1969</v>
      </c>
      <c r="I296">
        <v>2002</v>
      </c>
      <c r="J296" s="8" t="s">
        <v>1973</v>
      </c>
      <c r="K296" t="s">
        <v>1960</v>
      </c>
      <c r="L296" s="45" t="s">
        <v>4728</v>
      </c>
      <c r="M296" s="3" t="s">
        <v>1964</v>
      </c>
      <c r="P296" s="3" t="s">
        <v>1963</v>
      </c>
      <c r="Q296" s="3" t="s">
        <v>1972</v>
      </c>
      <c r="R296" s="3" t="s">
        <v>1962</v>
      </c>
      <c r="S296" s="49" t="s">
        <v>3789</v>
      </c>
      <c r="T296" s="2" t="s">
        <v>4433</v>
      </c>
      <c r="U296" s="28" t="s">
        <v>2275</v>
      </c>
      <c r="V296" s="3" t="s">
        <v>1963</v>
      </c>
      <c r="W296" s="2" t="s">
        <v>2642</v>
      </c>
      <c r="Z296" s="3" t="s">
        <v>2644</v>
      </c>
      <c r="AA296" s="3" t="s">
        <v>2642</v>
      </c>
      <c r="AC296" s="41" t="s">
        <v>3788</v>
      </c>
      <c r="AD296" s="3">
        <v>8</v>
      </c>
      <c r="AE296" s="19" t="s">
        <v>2052</v>
      </c>
      <c r="AF296" s="3" t="s">
        <v>2564</v>
      </c>
      <c r="AG296" s="28" t="s">
        <v>2436</v>
      </c>
      <c r="AH296" s="28" t="s">
        <v>2473</v>
      </c>
      <c r="AL296" s="15" t="s">
        <v>2000</v>
      </c>
      <c r="AM296" s="3">
        <v>27</v>
      </c>
      <c r="AN296" s="6" t="s">
        <v>2940</v>
      </c>
    </row>
    <row r="297" spans="1:40" ht="102.75" customHeight="1" thickBot="1" x14ac:dyDescent="0.35">
      <c r="A297" s="2" t="s">
        <v>673</v>
      </c>
      <c r="B297" s="47" t="s">
        <v>674</v>
      </c>
      <c r="C297" s="47"/>
      <c r="D297" s="2" t="s">
        <v>72</v>
      </c>
      <c r="E297" s="2" t="s">
        <v>675</v>
      </c>
      <c r="F297" s="2" t="s">
        <v>668</v>
      </c>
      <c r="G297" s="51" t="str">
        <f t="shared" si="4"/>
        <v>Eligio Ordoñez, maestro de la música, violín (2002) ´Son el recuerdo o canto del atajador  ´ (MP3) En:Fiesta en Xalatlaco: musica de los nahuas del Estado de México, vol.27 de STMM. México Fonoteca del Instituto Nacional de Antropología e Historia</v>
      </c>
      <c r="H297" s="3" t="s">
        <v>1969</v>
      </c>
      <c r="I297">
        <v>2002</v>
      </c>
      <c r="J297" s="8" t="s">
        <v>1973</v>
      </c>
      <c r="K297" t="s">
        <v>1960</v>
      </c>
      <c r="L297" s="45" t="s">
        <v>4729</v>
      </c>
      <c r="M297" s="3" t="s">
        <v>1964</v>
      </c>
      <c r="P297" s="3" t="s">
        <v>1963</v>
      </c>
      <c r="Q297" s="3" t="s">
        <v>1972</v>
      </c>
      <c r="R297" s="3" t="s">
        <v>1962</v>
      </c>
      <c r="S297" s="49" t="s">
        <v>3789</v>
      </c>
      <c r="T297" s="2" t="s">
        <v>4433</v>
      </c>
      <c r="U297" s="28" t="s">
        <v>2275</v>
      </c>
      <c r="V297" s="3" t="s">
        <v>1963</v>
      </c>
      <c r="W297" s="2" t="s">
        <v>2642</v>
      </c>
      <c r="Z297" s="3" t="s">
        <v>2644</v>
      </c>
      <c r="AA297" s="3" t="s">
        <v>2642</v>
      </c>
      <c r="AC297" s="41" t="s">
        <v>3788</v>
      </c>
      <c r="AD297" s="3">
        <v>8</v>
      </c>
      <c r="AE297" s="19" t="s">
        <v>2052</v>
      </c>
      <c r="AF297" s="3" t="s">
        <v>2564</v>
      </c>
      <c r="AG297" s="28" t="s">
        <v>2436</v>
      </c>
      <c r="AH297" s="28" t="s">
        <v>2473</v>
      </c>
      <c r="AL297" s="15" t="s">
        <v>2000</v>
      </c>
      <c r="AM297" s="3">
        <v>27</v>
      </c>
      <c r="AN297" s="6" t="s">
        <v>2941</v>
      </c>
    </row>
    <row r="298" spans="1:40" ht="102.75" customHeight="1" thickBot="1" x14ac:dyDescent="0.35">
      <c r="A298" s="2" t="s">
        <v>676</v>
      </c>
      <c r="B298" s="47" t="s">
        <v>3953</v>
      </c>
      <c r="C298" s="47" t="s">
        <v>4317</v>
      </c>
      <c r="D298" s="2" t="s">
        <v>72</v>
      </c>
      <c r="E298" s="2" t="s">
        <v>677</v>
      </c>
      <c r="F298" s="2" t="s">
        <v>668</v>
      </c>
      <c r="G298" s="51" t="str">
        <f t="shared" si="4"/>
        <v>Eligio Ordoñez, maestro de la música, violín (2002) ´Son el registro del jato (Danza de arrieros)  ´ (MP3) En:Fiesta en Xalatlaco: musica de los nahuas del Estado de México, vol.27 de STMM. México Fonoteca del Instituto Nacional de Antropología e Historia</v>
      </c>
      <c r="H298" s="3" t="s">
        <v>1969</v>
      </c>
      <c r="I298">
        <v>2002</v>
      </c>
      <c r="J298" s="8" t="s">
        <v>1973</v>
      </c>
      <c r="K298" t="s">
        <v>1960</v>
      </c>
      <c r="L298" s="45" t="s">
        <v>4730</v>
      </c>
      <c r="M298" s="3" t="s">
        <v>1964</v>
      </c>
      <c r="P298" s="3" t="s">
        <v>1963</v>
      </c>
      <c r="Q298" s="3" t="s">
        <v>1972</v>
      </c>
      <c r="R298" s="3" t="s">
        <v>1962</v>
      </c>
      <c r="S298" s="49" t="s">
        <v>3789</v>
      </c>
      <c r="T298" s="2" t="s">
        <v>4433</v>
      </c>
      <c r="U298" s="28" t="s">
        <v>2275</v>
      </c>
      <c r="V298" s="3" t="s">
        <v>1963</v>
      </c>
      <c r="W298" s="2" t="s">
        <v>2642</v>
      </c>
      <c r="Z298" s="3" t="s">
        <v>2644</v>
      </c>
      <c r="AA298" s="3" t="s">
        <v>2642</v>
      </c>
      <c r="AC298" s="41" t="s">
        <v>3788</v>
      </c>
      <c r="AD298" s="3">
        <v>8</v>
      </c>
      <c r="AE298" s="15" t="s">
        <v>2052</v>
      </c>
      <c r="AF298" s="3" t="s">
        <v>2564</v>
      </c>
      <c r="AG298" s="28" t="s">
        <v>2436</v>
      </c>
      <c r="AH298" s="28" t="s">
        <v>2473</v>
      </c>
      <c r="AL298" s="15" t="s">
        <v>2000</v>
      </c>
      <c r="AM298" s="3">
        <v>27</v>
      </c>
      <c r="AN298" s="6" t="s">
        <v>2942</v>
      </c>
    </row>
    <row r="299" spans="1:40" ht="102.75" customHeight="1" thickBot="1" x14ac:dyDescent="0.35">
      <c r="A299" s="2" t="s">
        <v>678</v>
      </c>
      <c r="B299" s="47" t="s">
        <v>3953</v>
      </c>
      <c r="C299" s="47" t="s">
        <v>4318</v>
      </c>
      <c r="D299" s="2" t="s">
        <v>72</v>
      </c>
      <c r="E299" s="2" t="s">
        <v>679</v>
      </c>
      <c r="F299" s="2" t="s">
        <v>668</v>
      </c>
      <c r="G299" s="51" t="str">
        <f t="shared" si="4"/>
        <v>Recopilación del profesor Donaciano Vargas Briseño Adalberto Dávila Ríos, violín (2002) ´Xochipizahuac (Canto de bodas)  ´ (MP3) En:Fiesta en Xalatlaco: musica de los nahuas del Estado de México, vol.27 de STMM. México Fonoteca del Instituto Nacional de Antropología e Historia</v>
      </c>
      <c r="H299" s="3" t="s">
        <v>1969</v>
      </c>
      <c r="I299">
        <v>2002</v>
      </c>
      <c r="J299" s="8" t="s">
        <v>1973</v>
      </c>
      <c r="K299" t="s">
        <v>1960</v>
      </c>
      <c r="L299" s="45" t="s">
        <v>4731</v>
      </c>
      <c r="M299" s="3" t="s">
        <v>1964</v>
      </c>
      <c r="P299" s="3" t="s">
        <v>1963</v>
      </c>
      <c r="Q299" s="3" t="s">
        <v>1972</v>
      </c>
      <c r="R299" s="3" t="s">
        <v>1962</v>
      </c>
      <c r="S299" s="49" t="s">
        <v>3789</v>
      </c>
      <c r="T299" s="2" t="s">
        <v>4433</v>
      </c>
      <c r="U299" s="28" t="s">
        <v>2275</v>
      </c>
      <c r="V299" s="3" t="s">
        <v>1963</v>
      </c>
      <c r="W299" s="2" t="s">
        <v>2642</v>
      </c>
      <c r="Z299" s="3" t="s">
        <v>2644</v>
      </c>
      <c r="AA299" s="3" t="s">
        <v>2642</v>
      </c>
      <c r="AC299" s="41" t="s">
        <v>3788</v>
      </c>
      <c r="AD299" s="3">
        <v>8</v>
      </c>
      <c r="AE299" s="19" t="s">
        <v>2052</v>
      </c>
      <c r="AF299" s="3" t="s">
        <v>2564</v>
      </c>
      <c r="AG299" s="28" t="s">
        <v>2436</v>
      </c>
      <c r="AH299" s="28" t="s">
        <v>2473</v>
      </c>
      <c r="AL299" s="15" t="s">
        <v>2000</v>
      </c>
      <c r="AM299" s="3">
        <v>27</v>
      </c>
      <c r="AN299" s="6" t="s">
        <v>2943</v>
      </c>
    </row>
    <row r="300" spans="1:40" ht="102.75" customHeight="1" thickBot="1" x14ac:dyDescent="0.35">
      <c r="A300" s="2" t="s">
        <v>680</v>
      </c>
      <c r="B300" s="47" t="s">
        <v>3954</v>
      </c>
      <c r="C300" s="47" t="s">
        <v>4319</v>
      </c>
      <c r="D300" s="2" t="s">
        <v>72</v>
      </c>
      <c r="E300" s="2" t="s">
        <v>681</v>
      </c>
      <c r="F300" s="2" t="s">
        <v>668</v>
      </c>
      <c r="G300" s="51" t="str">
        <f t="shared" si="4"/>
        <v>Cirilo Carrillo, maestro de la danza (2002) ´Son las suertes (Danza de negritos o cuentepecos)  ´ (MP3) En:Fiesta en Xalatlaco: musica de los nahuas del Estado de México, vol.27 de STMM. México Fonoteca del Instituto Nacional de Antropología e Historia</v>
      </c>
      <c r="H300" s="3" t="s">
        <v>1969</v>
      </c>
      <c r="I300">
        <v>2002</v>
      </c>
      <c r="J300" s="8" t="s">
        <v>1973</v>
      </c>
      <c r="K300" t="s">
        <v>1960</v>
      </c>
      <c r="L300" s="45" t="s">
        <v>4732</v>
      </c>
      <c r="M300" s="3" t="s">
        <v>1964</v>
      </c>
      <c r="P300" s="3" t="s">
        <v>1963</v>
      </c>
      <c r="Q300" s="3" t="s">
        <v>1972</v>
      </c>
      <c r="R300" s="3" t="s">
        <v>1962</v>
      </c>
      <c r="S300" s="49" t="s">
        <v>3789</v>
      </c>
      <c r="T300" s="2" t="s">
        <v>4433</v>
      </c>
      <c r="U300" s="28" t="s">
        <v>2275</v>
      </c>
      <c r="V300" s="3" t="s">
        <v>1963</v>
      </c>
      <c r="W300" s="2" t="s">
        <v>2642</v>
      </c>
      <c r="Z300" s="3" t="s">
        <v>2644</v>
      </c>
      <c r="AA300" s="3" t="s">
        <v>2642</v>
      </c>
      <c r="AC300" s="41" t="s">
        <v>3788</v>
      </c>
      <c r="AD300" s="3">
        <v>8</v>
      </c>
      <c r="AE300" s="19" t="s">
        <v>2120</v>
      </c>
      <c r="AF300" s="3" t="s">
        <v>2564</v>
      </c>
      <c r="AG300" s="28" t="s">
        <v>2436</v>
      </c>
      <c r="AH300" s="28" t="s">
        <v>2473</v>
      </c>
      <c r="AL300" s="15" t="s">
        <v>2000</v>
      </c>
      <c r="AM300" s="3">
        <v>27</v>
      </c>
      <c r="AN300" s="6" t="s">
        <v>2944</v>
      </c>
    </row>
    <row r="301" spans="1:40" ht="102.75" customHeight="1" thickBot="1" x14ac:dyDescent="0.35">
      <c r="A301" s="2" t="s">
        <v>682</v>
      </c>
      <c r="B301" s="47" t="s">
        <v>3955</v>
      </c>
      <c r="C301" s="47" t="s">
        <v>4320</v>
      </c>
      <c r="D301" s="2" t="s">
        <v>72</v>
      </c>
      <c r="E301" s="2" t="s">
        <v>683</v>
      </c>
      <c r="F301" s="2" t="s">
        <v>668</v>
      </c>
      <c r="G301" s="51" t="str">
        <f t="shared" si="4"/>
        <v>Reyes Pliego Saldaña, primera voz (2002) ´Corrido del Plan de Toluca  ´ (MP3) En:Fiesta en Xalatlaco: musica de los nahuas del Estado de México, vol.27 de STMM. México Fonoteca del Instituto Nacional de Antropología e Historia</v>
      </c>
      <c r="H301" s="3" t="s">
        <v>1969</v>
      </c>
      <c r="I301">
        <v>2002</v>
      </c>
      <c r="J301" s="8" t="s">
        <v>1973</v>
      </c>
      <c r="K301" t="s">
        <v>1960</v>
      </c>
      <c r="L301" s="45" t="s">
        <v>4733</v>
      </c>
      <c r="M301" s="3" t="s">
        <v>1964</v>
      </c>
      <c r="P301" s="3" t="s">
        <v>1963</v>
      </c>
      <c r="Q301" s="3" t="s">
        <v>1972</v>
      </c>
      <c r="R301" s="3" t="s">
        <v>1962</v>
      </c>
      <c r="S301" s="49" t="s">
        <v>3789</v>
      </c>
      <c r="T301" s="2" t="s">
        <v>4433</v>
      </c>
      <c r="U301" s="28" t="s">
        <v>2275</v>
      </c>
      <c r="V301" s="3" t="s">
        <v>1963</v>
      </c>
      <c r="W301" s="2" t="s">
        <v>2642</v>
      </c>
      <c r="Z301" s="3" t="s">
        <v>2644</v>
      </c>
      <c r="AA301" s="3" t="s">
        <v>2642</v>
      </c>
      <c r="AC301" s="41" t="s">
        <v>3788</v>
      </c>
      <c r="AD301" s="3">
        <v>8</v>
      </c>
      <c r="AE301" s="19" t="s">
        <v>2052</v>
      </c>
      <c r="AF301" s="3" t="s">
        <v>2564</v>
      </c>
      <c r="AG301" s="28" t="s">
        <v>2436</v>
      </c>
      <c r="AH301" s="28" t="s">
        <v>2473</v>
      </c>
      <c r="AL301" s="15" t="s">
        <v>2000</v>
      </c>
      <c r="AM301" s="3">
        <v>27</v>
      </c>
      <c r="AN301" s="6" t="s">
        <v>2945</v>
      </c>
    </row>
    <row r="302" spans="1:40" ht="102.75" customHeight="1" thickBot="1" x14ac:dyDescent="0.35">
      <c r="A302" s="2" t="s">
        <v>684</v>
      </c>
      <c r="B302" s="47" t="s">
        <v>3956</v>
      </c>
      <c r="C302" s="47" t="s">
        <v>3957</v>
      </c>
      <c r="D302" s="2" t="s">
        <v>72</v>
      </c>
      <c r="E302" s="2" t="s">
        <v>685</v>
      </c>
      <c r="F302" s="2" t="s">
        <v>668</v>
      </c>
      <c r="G302" s="51" t="str">
        <f t="shared" si="4"/>
        <v>Francisco Medina Mayo, maestro de la danza (2002) ´ Son los registros (Danza de lelemijque o yunteros)  ´ (MP3) En:Fiesta en Xalatlaco: musica de los nahuas del Estado de México, vol.27 de STMM. México Fonoteca del Instituto Nacional de Antropología e Historia</v>
      </c>
      <c r="H302" s="3" t="s">
        <v>1969</v>
      </c>
      <c r="I302">
        <v>2002</v>
      </c>
      <c r="J302" s="8" t="s">
        <v>1973</v>
      </c>
      <c r="K302" t="s">
        <v>1960</v>
      </c>
      <c r="L302" s="45" t="s">
        <v>4734</v>
      </c>
      <c r="M302" s="3" t="s">
        <v>1964</v>
      </c>
      <c r="P302" s="3" t="s">
        <v>1963</v>
      </c>
      <c r="Q302" s="3" t="s">
        <v>1972</v>
      </c>
      <c r="R302" s="3" t="s">
        <v>1962</v>
      </c>
      <c r="S302" s="49" t="s">
        <v>3789</v>
      </c>
      <c r="T302" s="2" t="s">
        <v>4433</v>
      </c>
      <c r="U302" s="28" t="s">
        <v>2275</v>
      </c>
      <c r="V302" s="3" t="s">
        <v>1963</v>
      </c>
      <c r="W302" s="2" t="s">
        <v>2642</v>
      </c>
      <c r="Z302" s="3" t="s">
        <v>2644</v>
      </c>
      <c r="AA302" s="3" t="s">
        <v>2642</v>
      </c>
      <c r="AC302" s="41" t="s">
        <v>3788</v>
      </c>
      <c r="AD302" s="3">
        <v>8</v>
      </c>
      <c r="AE302" s="15" t="s">
        <v>2068</v>
      </c>
      <c r="AF302" s="3" t="s">
        <v>2564</v>
      </c>
      <c r="AG302" s="28" t="s">
        <v>2436</v>
      </c>
      <c r="AH302" s="28" t="s">
        <v>2473</v>
      </c>
      <c r="AL302" s="15" t="s">
        <v>2000</v>
      </c>
      <c r="AM302" s="3">
        <v>27</v>
      </c>
      <c r="AN302" s="6" t="s">
        <v>2946</v>
      </c>
    </row>
    <row r="303" spans="1:40" ht="102.75" customHeight="1" thickBot="1" x14ac:dyDescent="0.35">
      <c r="A303" s="2" t="s">
        <v>686</v>
      </c>
      <c r="B303" s="47" t="s">
        <v>3958</v>
      </c>
      <c r="C303" s="47" t="s">
        <v>4321</v>
      </c>
      <c r="D303" s="2" t="s">
        <v>72</v>
      </c>
      <c r="E303" s="2" t="s">
        <v>687</v>
      </c>
      <c r="F303" s="2" t="s">
        <v>668</v>
      </c>
      <c r="G303" s="51" t="str">
        <f t="shared" si="4"/>
        <v>Francisco Medina Mayo, maestro de la danza (2002) ´La coronación (Danza de lelemijque o yunteros)  ´ (MP3) En:Fiesta en Xalatlaco: musica de los nahuas del Estado de México, vol.27 de STMM. México Fonoteca del Instituto Nacional de Antropología e Historia</v>
      </c>
      <c r="H303" s="3" t="s">
        <v>1969</v>
      </c>
      <c r="I303">
        <v>2002</v>
      </c>
      <c r="J303" s="8" t="s">
        <v>1973</v>
      </c>
      <c r="K303" t="s">
        <v>1960</v>
      </c>
      <c r="L303" s="45" t="s">
        <v>4735</v>
      </c>
      <c r="M303" s="3" t="s">
        <v>1964</v>
      </c>
      <c r="P303" s="3" t="s">
        <v>1963</v>
      </c>
      <c r="Q303" s="3" t="s">
        <v>1972</v>
      </c>
      <c r="R303" s="3" t="s">
        <v>1962</v>
      </c>
      <c r="S303" s="49" t="s">
        <v>3789</v>
      </c>
      <c r="T303" s="2" t="s">
        <v>4433</v>
      </c>
      <c r="U303" s="28" t="s">
        <v>2275</v>
      </c>
      <c r="V303" s="3" t="s">
        <v>1963</v>
      </c>
      <c r="W303" s="2" t="s">
        <v>2642</v>
      </c>
      <c r="Z303" s="3" t="s">
        <v>2644</v>
      </c>
      <c r="AA303" s="3" t="s">
        <v>2642</v>
      </c>
      <c r="AC303" s="41" t="s">
        <v>3788</v>
      </c>
      <c r="AD303" s="3">
        <v>8</v>
      </c>
      <c r="AE303" s="19" t="s">
        <v>2052</v>
      </c>
      <c r="AF303" s="3" t="s">
        <v>2564</v>
      </c>
      <c r="AG303" s="28" t="s">
        <v>2436</v>
      </c>
      <c r="AH303" s="28" t="s">
        <v>2473</v>
      </c>
      <c r="AL303" s="15" t="s">
        <v>2000</v>
      </c>
      <c r="AM303" s="3">
        <v>27</v>
      </c>
      <c r="AN303" s="6" t="s">
        <v>2947</v>
      </c>
    </row>
    <row r="304" spans="1:40" ht="102.75" customHeight="1" thickBot="1" x14ac:dyDescent="0.35">
      <c r="A304" s="2" t="s">
        <v>688</v>
      </c>
      <c r="B304" s="47" t="s">
        <v>3958</v>
      </c>
      <c r="C304" s="47" t="s">
        <v>4322</v>
      </c>
      <c r="D304" s="2" t="s">
        <v>72</v>
      </c>
      <c r="E304" s="2" t="s">
        <v>689</v>
      </c>
      <c r="F304" s="2" t="s">
        <v>668</v>
      </c>
      <c r="G304" s="51" t="str">
        <f t="shared" si="4"/>
        <v>Rosa Medina Patiño, maestra de pastoras niñas y señoritas de los cuatro barrios de Xalatlaco, pastoras (2002) ´Danza de las pastoras (Canto)  ´ (MP3) En:Fiesta en Xalatlaco: musica de los nahuas del Estado de México, vol.27 de STMM. México Fonoteca del Instituto Nacional de Antropología e Historia</v>
      </c>
      <c r="H304" s="3" t="s">
        <v>1969</v>
      </c>
      <c r="I304">
        <v>2002</v>
      </c>
      <c r="J304" s="8" t="s">
        <v>1973</v>
      </c>
      <c r="K304" t="s">
        <v>1960</v>
      </c>
      <c r="L304" s="45" t="s">
        <v>4736</v>
      </c>
      <c r="M304" s="3" t="s">
        <v>1964</v>
      </c>
      <c r="P304" s="3" t="s">
        <v>1963</v>
      </c>
      <c r="Q304" s="3" t="s">
        <v>1972</v>
      </c>
      <c r="R304" s="3" t="s">
        <v>1962</v>
      </c>
      <c r="S304" s="49" t="s">
        <v>3789</v>
      </c>
      <c r="T304" s="2" t="s">
        <v>4433</v>
      </c>
      <c r="U304" s="28" t="s">
        <v>2275</v>
      </c>
      <c r="V304" s="3" t="s">
        <v>1963</v>
      </c>
      <c r="W304" s="2" t="s">
        <v>2642</v>
      </c>
      <c r="Z304" s="3" t="s">
        <v>2644</v>
      </c>
      <c r="AA304" s="3" t="s">
        <v>2642</v>
      </c>
      <c r="AC304" s="41" t="s">
        <v>3788</v>
      </c>
      <c r="AD304" s="3">
        <v>8</v>
      </c>
      <c r="AE304" s="19" t="s">
        <v>2052</v>
      </c>
      <c r="AF304" s="3" t="s">
        <v>2564</v>
      </c>
      <c r="AG304" s="28" t="s">
        <v>2436</v>
      </c>
      <c r="AH304" s="28" t="s">
        <v>2473</v>
      </c>
      <c r="AL304" s="15" t="s">
        <v>2000</v>
      </c>
      <c r="AM304" s="3">
        <v>27</v>
      </c>
      <c r="AN304" s="6" t="s">
        <v>2948</v>
      </c>
    </row>
    <row r="305" spans="1:40" ht="102.75" customHeight="1" thickBot="1" x14ac:dyDescent="0.35">
      <c r="A305" s="2" t="s">
        <v>690</v>
      </c>
      <c r="B305" s="47" t="s">
        <v>3959</v>
      </c>
      <c r="C305" s="47" t="s">
        <v>3960</v>
      </c>
      <c r="D305" s="2" t="s">
        <v>72</v>
      </c>
      <c r="E305" s="2" t="s">
        <v>691</v>
      </c>
      <c r="F305" s="2" t="s">
        <v>668</v>
      </c>
      <c r="G305" s="51" t="str">
        <f t="shared" si="4"/>
        <v>Adrián Patiño Reyes, cantador (2002) ´Felícitas (Corrido)  ´ (MP3) En:Fiesta en Xalatlaco: musica de los nahuas del Estado de México, vol.27 de STMM. México Fonoteca del Instituto Nacional de Antropología e Historia</v>
      </c>
      <c r="H305" s="3" t="s">
        <v>1969</v>
      </c>
      <c r="I305">
        <v>2002</v>
      </c>
      <c r="J305" s="8" t="s">
        <v>1973</v>
      </c>
      <c r="K305" t="s">
        <v>1960</v>
      </c>
      <c r="L305" s="45" t="s">
        <v>4737</v>
      </c>
      <c r="M305" s="3" t="s">
        <v>1964</v>
      </c>
      <c r="P305" s="3" t="s">
        <v>1963</v>
      </c>
      <c r="Q305" s="3" t="s">
        <v>1972</v>
      </c>
      <c r="R305" s="3" t="s">
        <v>1962</v>
      </c>
      <c r="S305" s="49" t="s">
        <v>3789</v>
      </c>
      <c r="T305" s="2" t="s">
        <v>4433</v>
      </c>
      <c r="U305" s="28" t="s">
        <v>2275</v>
      </c>
      <c r="V305" s="3" t="s">
        <v>1963</v>
      </c>
      <c r="W305" s="2" t="s">
        <v>2642</v>
      </c>
      <c r="Z305" s="3" t="s">
        <v>2644</v>
      </c>
      <c r="AA305" s="3" t="s">
        <v>2642</v>
      </c>
      <c r="AC305" s="41" t="s">
        <v>3788</v>
      </c>
      <c r="AD305" s="3">
        <v>8</v>
      </c>
      <c r="AE305" s="15" t="s">
        <v>2052</v>
      </c>
      <c r="AF305" s="3" t="s">
        <v>2564</v>
      </c>
      <c r="AG305" s="28" t="s">
        <v>2436</v>
      </c>
      <c r="AH305" s="28" t="s">
        <v>2473</v>
      </c>
      <c r="AL305" s="15" t="s">
        <v>2000</v>
      </c>
      <c r="AM305" s="3">
        <v>27</v>
      </c>
      <c r="AN305" s="6" t="s">
        <v>2949</v>
      </c>
    </row>
    <row r="306" spans="1:40" ht="102.75" customHeight="1" thickBot="1" x14ac:dyDescent="0.35">
      <c r="A306" s="2" t="s">
        <v>692</v>
      </c>
      <c r="B306" s="47" t="s">
        <v>3961</v>
      </c>
      <c r="C306" s="47" t="s">
        <v>3962</v>
      </c>
      <c r="D306" s="2" t="s">
        <v>72</v>
      </c>
      <c r="E306" s="2" t="s">
        <v>693</v>
      </c>
      <c r="F306" s="2" t="s">
        <v>668</v>
      </c>
      <c r="G306" s="51" t="str">
        <f t="shared" si="4"/>
        <v>Banda Baalachi (La alegría del Valle): (2002) ´Registro  ´ (MP3) En:Lani Zaachilla Yoo = Fiesta en la casa de Zaachila  volumen 1, vol.28 de STMM. México Fonoteca del Instituto Nacional de Antropología e Historia</v>
      </c>
      <c r="H306" s="3" t="s">
        <v>1969</v>
      </c>
      <c r="I306">
        <v>2002</v>
      </c>
      <c r="J306" s="8" t="s">
        <v>1973</v>
      </c>
      <c r="K306" t="s">
        <v>1960</v>
      </c>
      <c r="L306" s="45" t="s">
        <v>4738</v>
      </c>
      <c r="M306" s="3" t="s">
        <v>1964</v>
      </c>
      <c r="P306" s="3" t="s">
        <v>1963</v>
      </c>
      <c r="Q306" s="3" t="s">
        <v>1972</v>
      </c>
      <c r="R306" s="3" t="s">
        <v>1962</v>
      </c>
      <c r="S306" s="49" t="s">
        <v>3789</v>
      </c>
      <c r="T306" s="2" t="s">
        <v>4433</v>
      </c>
      <c r="U306" s="28" t="s">
        <v>2275</v>
      </c>
      <c r="V306" s="3" t="s">
        <v>1963</v>
      </c>
      <c r="W306" s="2" t="s">
        <v>2642</v>
      </c>
      <c r="Z306" s="3" t="s">
        <v>2644</v>
      </c>
      <c r="AA306" s="3" t="s">
        <v>2642</v>
      </c>
      <c r="AC306" s="41" t="s">
        <v>3788</v>
      </c>
      <c r="AD306" s="3">
        <v>8</v>
      </c>
      <c r="AE306" s="20" t="s">
        <v>2068</v>
      </c>
      <c r="AF306" s="3" t="s">
        <v>2564</v>
      </c>
      <c r="AG306" s="28" t="s">
        <v>2436</v>
      </c>
      <c r="AH306" s="28" t="s">
        <v>2473</v>
      </c>
      <c r="AL306" s="15" t="s">
        <v>2000</v>
      </c>
      <c r="AM306" s="3">
        <v>27</v>
      </c>
      <c r="AN306" s="6" t="s">
        <v>2950</v>
      </c>
    </row>
    <row r="307" spans="1:40" ht="102.75" customHeight="1" thickBot="1" x14ac:dyDescent="0.35">
      <c r="A307" s="2" t="s">
        <v>694</v>
      </c>
      <c r="B307" s="47" t="s">
        <v>3963</v>
      </c>
      <c r="C307" s="47"/>
      <c r="D307" s="2" t="s">
        <v>72</v>
      </c>
      <c r="E307" s="2" t="s">
        <v>695</v>
      </c>
      <c r="F307" s="2" t="s">
        <v>696</v>
      </c>
      <c r="G307" s="51" t="str">
        <f t="shared" si="4"/>
        <v>Banda Baalachi (La alegría del Valle): (2002) ´Espacio  ´ (MP3) En:Lani Zaachilla Yoo = Fiesta en la casa de Zaachila  volumen 1, vol.28 de STMM. México Fonoteca del Instituto Nacional de Antropología e Historia</v>
      </c>
      <c r="H307" s="3" t="s">
        <v>1969</v>
      </c>
      <c r="I307">
        <v>2002</v>
      </c>
      <c r="J307" s="8" t="s">
        <v>1973</v>
      </c>
      <c r="K307" t="s">
        <v>1960</v>
      </c>
      <c r="L307" s="45" t="s">
        <v>4739</v>
      </c>
      <c r="M307" s="3" t="s">
        <v>1964</v>
      </c>
      <c r="P307" s="3" t="s">
        <v>1963</v>
      </c>
      <c r="Q307" s="3" t="s">
        <v>1972</v>
      </c>
      <c r="R307" s="3" t="s">
        <v>1962</v>
      </c>
      <c r="S307" s="49" t="s">
        <v>3789</v>
      </c>
      <c r="T307" s="2" t="s">
        <v>4433</v>
      </c>
      <c r="U307" s="28" t="s">
        <v>2275</v>
      </c>
      <c r="V307" s="3" t="s">
        <v>1963</v>
      </c>
      <c r="W307" s="2" t="s">
        <v>2642</v>
      </c>
      <c r="Z307" s="3" t="s">
        <v>2644</v>
      </c>
      <c r="AA307" s="3" t="s">
        <v>2642</v>
      </c>
      <c r="AC307" s="41" t="s">
        <v>3788</v>
      </c>
      <c r="AD307" s="3">
        <v>8</v>
      </c>
      <c r="AG307" s="28" t="s">
        <v>2423</v>
      </c>
      <c r="AH307" s="28" t="s">
        <v>2450</v>
      </c>
      <c r="AL307" s="15" t="s">
        <v>2001</v>
      </c>
      <c r="AM307" s="3">
        <v>28</v>
      </c>
      <c r="AN307" s="6" t="s">
        <v>2951</v>
      </c>
    </row>
    <row r="308" spans="1:40" ht="102.75" customHeight="1" thickBot="1" x14ac:dyDescent="0.35">
      <c r="A308" s="2" t="s">
        <v>697</v>
      </c>
      <c r="B308" s="47" t="s">
        <v>3963</v>
      </c>
      <c r="C308" s="47"/>
      <c r="D308" s="2" t="s">
        <v>72</v>
      </c>
      <c r="E308" s="2" t="s">
        <v>695</v>
      </c>
      <c r="F308" s="2" t="s">
        <v>696</v>
      </c>
      <c r="G308" s="51" t="str">
        <f t="shared" si="4"/>
        <v>Banda Baalachi (La alegría del Valle): (2002) ´Descante  ´ (MP3) En:Lani Zaachilla Yoo = Fiesta en la casa de Zaachila  volumen 1, vol.28 de STMM. México Fonoteca del Instituto Nacional de Antropología e Historia</v>
      </c>
      <c r="H308" s="3" t="s">
        <v>1969</v>
      </c>
      <c r="I308">
        <v>2002</v>
      </c>
      <c r="J308" s="8" t="s">
        <v>1973</v>
      </c>
      <c r="K308" t="s">
        <v>1960</v>
      </c>
      <c r="L308" s="45" t="s">
        <v>4740</v>
      </c>
      <c r="M308" s="3" t="s">
        <v>1964</v>
      </c>
      <c r="P308" s="3" t="s">
        <v>1963</v>
      </c>
      <c r="Q308" s="3" t="s">
        <v>1972</v>
      </c>
      <c r="R308" s="3" t="s">
        <v>1962</v>
      </c>
      <c r="S308" s="49" t="s">
        <v>3789</v>
      </c>
      <c r="T308" s="2" t="s">
        <v>4433</v>
      </c>
      <c r="U308" s="28" t="s">
        <v>2275</v>
      </c>
      <c r="V308" s="3" t="s">
        <v>1963</v>
      </c>
      <c r="W308" s="2" t="s">
        <v>2642</v>
      </c>
      <c r="Z308" s="3" t="s">
        <v>2644</v>
      </c>
      <c r="AA308" s="3" t="s">
        <v>2642</v>
      </c>
      <c r="AC308" s="41" t="s">
        <v>3788</v>
      </c>
      <c r="AD308" s="3">
        <v>8</v>
      </c>
      <c r="AG308" s="28" t="s">
        <v>2423</v>
      </c>
      <c r="AH308" s="28" t="s">
        <v>2450</v>
      </c>
      <c r="AL308" s="15" t="s">
        <v>2001</v>
      </c>
      <c r="AM308" s="3">
        <v>28</v>
      </c>
      <c r="AN308" s="6" t="s">
        <v>2952</v>
      </c>
    </row>
    <row r="309" spans="1:40" ht="102.75" customHeight="1" thickBot="1" x14ac:dyDescent="0.35">
      <c r="A309" s="2" t="s">
        <v>698</v>
      </c>
      <c r="B309" s="47" t="s">
        <v>3963</v>
      </c>
      <c r="C309" s="47"/>
      <c r="D309" s="2" t="s">
        <v>72</v>
      </c>
      <c r="E309" s="2" t="s">
        <v>695</v>
      </c>
      <c r="F309" s="2" t="s">
        <v>696</v>
      </c>
      <c r="G309" s="51" t="str">
        <f t="shared" si="4"/>
        <v>Banda Baalachi (La alegría del Valle): (2002) ´En el sueño  ´ (MP3) En:Lani Zaachilla Yoo = Fiesta en la casa de Zaachila  volumen 1, vol.28 de STMM. México Fonoteca del Instituto Nacional de Antropología e Historia</v>
      </c>
      <c r="H309" s="3" t="s">
        <v>1969</v>
      </c>
      <c r="I309">
        <v>2002</v>
      </c>
      <c r="J309" s="8" t="s">
        <v>1973</v>
      </c>
      <c r="K309" t="s">
        <v>1960</v>
      </c>
      <c r="L309" s="45" t="s">
        <v>4741</v>
      </c>
      <c r="M309" s="3" t="s">
        <v>1964</v>
      </c>
      <c r="P309" s="3" t="s">
        <v>1963</v>
      </c>
      <c r="Q309" s="3" t="s">
        <v>1972</v>
      </c>
      <c r="R309" s="3" t="s">
        <v>1962</v>
      </c>
      <c r="S309" s="49" t="s">
        <v>3789</v>
      </c>
      <c r="T309" s="2" t="s">
        <v>4433</v>
      </c>
      <c r="U309" s="28" t="s">
        <v>2275</v>
      </c>
      <c r="V309" s="3" t="s">
        <v>1963</v>
      </c>
      <c r="W309" s="2" t="s">
        <v>2642</v>
      </c>
      <c r="Z309" s="3" t="s">
        <v>2644</v>
      </c>
      <c r="AA309" s="3" t="s">
        <v>2642</v>
      </c>
      <c r="AC309" s="41" t="s">
        <v>3788</v>
      </c>
      <c r="AD309" s="3">
        <v>8</v>
      </c>
      <c r="AG309" s="28" t="s">
        <v>2423</v>
      </c>
      <c r="AH309" s="28" t="s">
        <v>2450</v>
      </c>
      <c r="AL309" s="15" t="s">
        <v>2001</v>
      </c>
      <c r="AM309" s="3">
        <v>28</v>
      </c>
      <c r="AN309" s="6" t="s">
        <v>2953</v>
      </c>
    </row>
    <row r="310" spans="1:40" ht="102.75" customHeight="1" thickBot="1" x14ac:dyDescent="0.35">
      <c r="A310" s="2" t="s">
        <v>699</v>
      </c>
      <c r="B310" s="47" t="s">
        <v>3963</v>
      </c>
      <c r="C310" s="47"/>
      <c r="D310" s="2" t="s">
        <v>72</v>
      </c>
      <c r="E310" s="2" t="s">
        <v>695</v>
      </c>
      <c r="F310" s="2" t="s">
        <v>696</v>
      </c>
      <c r="G310" s="51" t="str">
        <f t="shared" si="4"/>
        <v>Banda Baalachi (La alegría del Valle): (2002) ´Rosita  ´ (MP3) En:Lani Zaachilla Yoo = Fiesta en la casa de Zaachila  volumen 1, vol.28 de STMM. México Fonoteca del Instituto Nacional de Antropología e Historia</v>
      </c>
      <c r="H310" s="3" t="s">
        <v>1969</v>
      </c>
      <c r="I310">
        <v>2002</v>
      </c>
      <c r="J310" s="8" t="s">
        <v>1973</v>
      </c>
      <c r="K310" t="s">
        <v>1960</v>
      </c>
      <c r="L310" s="45" t="s">
        <v>4742</v>
      </c>
      <c r="M310" s="3" t="s">
        <v>1964</v>
      </c>
      <c r="P310" s="3" t="s">
        <v>1963</v>
      </c>
      <c r="Q310" s="3" t="s">
        <v>1972</v>
      </c>
      <c r="R310" s="3" t="s">
        <v>1962</v>
      </c>
      <c r="S310" s="49" t="s">
        <v>3789</v>
      </c>
      <c r="T310" s="2" t="s">
        <v>4433</v>
      </c>
      <c r="U310" s="28" t="s">
        <v>2275</v>
      </c>
      <c r="V310" s="3" t="s">
        <v>1963</v>
      </c>
      <c r="W310" s="2" t="s">
        <v>2642</v>
      </c>
      <c r="Z310" s="3" t="s">
        <v>2644</v>
      </c>
      <c r="AA310" s="3" t="s">
        <v>2642</v>
      </c>
      <c r="AC310" s="41" t="s">
        <v>3788</v>
      </c>
      <c r="AD310" s="3">
        <v>8</v>
      </c>
      <c r="AG310" s="28" t="s">
        <v>2423</v>
      </c>
      <c r="AH310" s="28" t="s">
        <v>2450</v>
      </c>
      <c r="AL310" s="15" t="s">
        <v>2001</v>
      </c>
      <c r="AM310" s="3">
        <v>28</v>
      </c>
      <c r="AN310" s="6" t="s">
        <v>2954</v>
      </c>
    </row>
    <row r="311" spans="1:40" ht="102.75" customHeight="1" thickBot="1" x14ac:dyDescent="0.35">
      <c r="A311" s="2" t="s">
        <v>700</v>
      </c>
      <c r="B311" s="47" t="s">
        <v>3963</v>
      </c>
      <c r="C311" s="47"/>
      <c r="D311" s="2" t="s">
        <v>72</v>
      </c>
      <c r="E311" s="2" t="s">
        <v>695</v>
      </c>
      <c r="F311" s="2" t="s">
        <v>696</v>
      </c>
      <c r="G311" s="51" t="str">
        <f t="shared" si="4"/>
        <v>Banda Baalachi (La alegría del Valle): (2002) ´Marcha de Cortés  ´ (MP3) En:Lani Zaachilla Yoo = Fiesta en la casa de Zaachila  volumen 1, vol.28 de STMM. México Fonoteca del Instituto Nacional de Antropología e Historia</v>
      </c>
      <c r="H311" s="3" t="s">
        <v>1969</v>
      </c>
      <c r="I311">
        <v>2002</v>
      </c>
      <c r="J311" s="8" t="s">
        <v>1973</v>
      </c>
      <c r="K311" t="s">
        <v>1960</v>
      </c>
      <c r="L311" s="45" t="s">
        <v>4743</v>
      </c>
      <c r="M311" s="3" t="s">
        <v>1964</v>
      </c>
      <c r="P311" s="3" t="s">
        <v>1963</v>
      </c>
      <c r="Q311" s="3" t="s">
        <v>1972</v>
      </c>
      <c r="R311" s="3" t="s">
        <v>1962</v>
      </c>
      <c r="S311" s="49" t="s">
        <v>3789</v>
      </c>
      <c r="T311" s="2" t="s">
        <v>4433</v>
      </c>
      <c r="U311" s="28" t="s">
        <v>2275</v>
      </c>
      <c r="V311" s="3" t="s">
        <v>1963</v>
      </c>
      <c r="W311" s="2" t="s">
        <v>2642</v>
      </c>
      <c r="Z311" s="3" t="s">
        <v>2644</v>
      </c>
      <c r="AA311" s="3" t="s">
        <v>2642</v>
      </c>
      <c r="AC311" s="41" t="s">
        <v>3788</v>
      </c>
      <c r="AD311" s="3">
        <v>8</v>
      </c>
      <c r="AG311" s="28" t="s">
        <v>2423</v>
      </c>
      <c r="AH311" s="28" t="s">
        <v>2450</v>
      </c>
      <c r="AL311" s="15" t="s">
        <v>2001</v>
      </c>
      <c r="AM311" s="3">
        <v>28</v>
      </c>
      <c r="AN311" s="6" t="s">
        <v>2955</v>
      </c>
    </row>
    <row r="312" spans="1:40" ht="102.75" customHeight="1" thickBot="1" x14ac:dyDescent="0.35">
      <c r="A312" s="2" t="s">
        <v>701</v>
      </c>
      <c r="B312" s="47" t="s">
        <v>3963</v>
      </c>
      <c r="C312" s="47"/>
      <c r="D312" s="2" t="s">
        <v>72</v>
      </c>
      <c r="E312" s="2" t="s">
        <v>695</v>
      </c>
      <c r="F312" s="2" t="s">
        <v>696</v>
      </c>
      <c r="G312" s="51" t="str">
        <f t="shared" si="4"/>
        <v>Banda Baalachi (La alegría del Valle): (2002) ´Susana  ´ (MP3) En:Lani Zaachilla Yoo = Fiesta en la casa de Zaachila  volumen 1, vol.28 de STMM. México Fonoteca del Instituto Nacional de Antropología e Historia</v>
      </c>
      <c r="H312" s="3" t="s">
        <v>1969</v>
      </c>
      <c r="I312">
        <v>2002</v>
      </c>
      <c r="J312" s="8" t="s">
        <v>1973</v>
      </c>
      <c r="K312" t="s">
        <v>1960</v>
      </c>
      <c r="L312" s="45" t="s">
        <v>4744</v>
      </c>
      <c r="M312" s="3" t="s">
        <v>1964</v>
      </c>
      <c r="P312" s="3" t="s">
        <v>1963</v>
      </c>
      <c r="Q312" s="3" t="s">
        <v>1972</v>
      </c>
      <c r="R312" s="3" t="s">
        <v>1962</v>
      </c>
      <c r="S312" s="49" t="s">
        <v>3789</v>
      </c>
      <c r="T312" s="2" t="s">
        <v>4433</v>
      </c>
      <c r="U312" s="28" t="s">
        <v>2275</v>
      </c>
      <c r="V312" s="3" t="s">
        <v>1963</v>
      </c>
      <c r="W312" s="2" t="s">
        <v>2642</v>
      </c>
      <c r="Z312" s="3" t="s">
        <v>2644</v>
      </c>
      <c r="AA312" s="3" t="s">
        <v>2642</v>
      </c>
      <c r="AC312" s="41" t="s">
        <v>3788</v>
      </c>
      <c r="AD312" s="3">
        <v>8</v>
      </c>
      <c r="AG312" s="28" t="s">
        <v>2423</v>
      </c>
      <c r="AH312" s="28" t="s">
        <v>2450</v>
      </c>
      <c r="AL312" s="15" t="s">
        <v>2001</v>
      </c>
      <c r="AM312" s="3">
        <v>28</v>
      </c>
      <c r="AN312" s="6" t="s">
        <v>2956</v>
      </c>
    </row>
    <row r="313" spans="1:40" ht="102.75" customHeight="1" thickBot="1" x14ac:dyDescent="0.35">
      <c r="A313" s="2" t="s">
        <v>702</v>
      </c>
      <c r="B313" s="47" t="s">
        <v>3963</v>
      </c>
      <c r="C313" s="47"/>
      <c r="D313" s="2" t="s">
        <v>72</v>
      </c>
      <c r="E313" s="2" t="s">
        <v>695</v>
      </c>
      <c r="F313" s="2" t="s">
        <v>696</v>
      </c>
      <c r="G313" s="51" t="str">
        <f t="shared" si="4"/>
        <v>Banda Baalachi (La alegría del Valle): (2002) ´Himno 1  ´ (MP3) En:Lani Zaachilla Yoo = Fiesta en la casa de Zaachila  volumen 1, vol.28 de STMM. México Fonoteca del Instituto Nacional de Antropología e Historia</v>
      </c>
      <c r="H313" s="3" t="s">
        <v>1969</v>
      </c>
      <c r="I313">
        <v>2002</v>
      </c>
      <c r="J313" s="8" t="s">
        <v>1973</v>
      </c>
      <c r="K313" t="s">
        <v>1960</v>
      </c>
      <c r="L313" s="45" t="s">
        <v>4745</v>
      </c>
      <c r="M313" s="3" t="s">
        <v>1964</v>
      </c>
      <c r="P313" s="3" t="s">
        <v>1963</v>
      </c>
      <c r="Q313" s="3" t="s">
        <v>1972</v>
      </c>
      <c r="R313" s="3" t="s">
        <v>1962</v>
      </c>
      <c r="S313" s="49" t="s">
        <v>3789</v>
      </c>
      <c r="T313" s="2" t="s">
        <v>4433</v>
      </c>
      <c r="U313" s="28" t="s">
        <v>2275</v>
      </c>
      <c r="V313" s="3" t="s">
        <v>1963</v>
      </c>
      <c r="W313" s="2" t="s">
        <v>2642</v>
      </c>
      <c r="Z313" s="3" t="s">
        <v>2644</v>
      </c>
      <c r="AA313" s="3" t="s">
        <v>2642</v>
      </c>
      <c r="AC313" s="41" t="s">
        <v>3788</v>
      </c>
      <c r="AD313" s="3">
        <v>8</v>
      </c>
      <c r="AG313" s="28" t="s">
        <v>2423</v>
      </c>
      <c r="AH313" s="28" t="s">
        <v>2450</v>
      </c>
      <c r="AL313" s="15" t="s">
        <v>2001</v>
      </c>
      <c r="AM313" s="3">
        <v>28</v>
      </c>
      <c r="AN313" s="6" t="s">
        <v>2957</v>
      </c>
    </row>
    <row r="314" spans="1:40" ht="102.75" customHeight="1" thickBot="1" x14ac:dyDescent="0.35">
      <c r="A314" s="2" t="s">
        <v>703</v>
      </c>
      <c r="B314" s="47" t="s">
        <v>3963</v>
      </c>
      <c r="C314" s="47"/>
      <c r="D314" s="2" t="s">
        <v>72</v>
      </c>
      <c r="E314" s="2" t="s">
        <v>695</v>
      </c>
      <c r="F314" s="2" t="s">
        <v>696</v>
      </c>
      <c r="G314" s="51" t="str">
        <f t="shared" si="4"/>
        <v>Banda Baalachi (La alegría del Valle): (2002) ´Himno 2  ´ (MP3) En:Lani Zaachilla Yoo = Fiesta en la casa de Zaachila  volumen 1, vol.28 de STMM. México Fonoteca del Instituto Nacional de Antropología e Historia</v>
      </c>
      <c r="H314" s="3" t="s">
        <v>1969</v>
      </c>
      <c r="I314">
        <v>2002</v>
      </c>
      <c r="J314" s="8" t="s">
        <v>1973</v>
      </c>
      <c r="K314" t="s">
        <v>1960</v>
      </c>
      <c r="L314" s="45" t="s">
        <v>4746</v>
      </c>
      <c r="M314" s="3" t="s">
        <v>1964</v>
      </c>
      <c r="P314" s="3" t="s">
        <v>1963</v>
      </c>
      <c r="Q314" s="3" t="s">
        <v>1972</v>
      </c>
      <c r="R314" s="3" t="s">
        <v>1962</v>
      </c>
      <c r="S314" s="49" t="s">
        <v>3789</v>
      </c>
      <c r="T314" s="2" t="s">
        <v>4433</v>
      </c>
      <c r="U314" s="28" t="s">
        <v>2275</v>
      </c>
      <c r="V314" s="3" t="s">
        <v>1963</v>
      </c>
      <c r="W314" s="2" t="s">
        <v>2642</v>
      </c>
      <c r="Z314" s="3" t="s">
        <v>2644</v>
      </c>
      <c r="AA314" s="3" t="s">
        <v>2642</v>
      </c>
      <c r="AC314" s="41" t="s">
        <v>3788</v>
      </c>
      <c r="AD314" s="3">
        <v>8</v>
      </c>
      <c r="AG314" s="28" t="s">
        <v>2423</v>
      </c>
      <c r="AH314" s="28" t="s">
        <v>2450</v>
      </c>
      <c r="AL314" s="15" t="s">
        <v>2001</v>
      </c>
      <c r="AM314" s="3">
        <v>28</v>
      </c>
      <c r="AN314" s="6" t="s">
        <v>2958</v>
      </c>
    </row>
    <row r="315" spans="1:40" ht="102.75" customHeight="1" thickBot="1" x14ac:dyDescent="0.35">
      <c r="A315" s="2" t="s">
        <v>704</v>
      </c>
      <c r="B315" s="47" t="s">
        <v>3963</v>
      </c>
      <c r="C315" s="47"/>
      <c r="D315" s="2" t="s">
        <v>72</v>
      </c>
      <c r="E315" s="2" t="s">
        <v>695</v>
      </c>
      <c r="F315" s="2" t="s">
        <v>696</v>
      </c>
      <c r="G315" s="51" t="str">
        <f t="shared" si="4"/>
        <v>Banda Baalachi (La alegría del Valle): (2002) ´Te quiero, Segundo día:Espacio, disco 1´ (MP3) En:Lani Zaachilla Yoo = Fiesta en la casa de Zaachila  volumen 1, vol.28 de STMM. México Fonoteca del Instituto Nacional de Antropología e Historia</v>
      </c>
      <c r="H315" s="3" t="s">
        <v>1969</v>
      </c>
      <c r="I315">
        <v>2002</v>
      </c>
      <c r="J315" s="8" t="s">
        <v>1973</v>
      </c>
      <c r="K315" t="s">
        <v>1960</v>
      </c>
      <c r="L315" s="45" t="s">
        <v>4747</v>
      </c>
      <c r="M315" s="3" t="s">
        <v>1964</v>
      </c>
      <c r="P315" s="3" t="s">
        <v>1963</v>
      </c>
      <c r="Q315" s="3" t="s">
        <v>1972</v>
      </c>
      <c r="R315" s="3" t="s">
        <v>1962</v>
      </c>
      <c r="S315" s="49" t="s">
        <v>3789</v>
      </c>
      <c r="T315" s="2" t="s">
        <v>4433</v>
      </c>
      <c r="U315" s="28" t="s">
        <v>2275</v>
      </c>
      <c r="V315" s="3" t="s">
        <v>1963</v>
      </c>
      <c r="W315" s="2" t="s">
        <v>2642</v>
      </c>
      <c r="Z315" s="3" t="s">
        <v>2644</v>
      </c>
      <c r="AA315" s="3" t="s">
        <v>2642</v>
      </c>
      <c r="AC315" s="41" t="s">
        <v>3788</v>
      </c>
      <c r="AD315" s="3">
        <v>8</v>
      </c>
      <c r="AG315" s="28" t="s">
        <v>2423</v>
      </c>
      <c r="AH315" s="28" t="s">
        <v>2450</v>
      </c>
      <c r="AL315" s="15" t="s">
        <v>2001</v>
      </c>
      <c r="AM315" s="3">
        <v>28</v>
      </c>
      <c r="AN315" s="6" t="s">
        <v>2959</v>
      </c>
    </row>
    <row r="316" spans="1:40" ht="102.75" customHeight="1" thickBot="1" x14ac:dyDescent="0.35">
      <c r="A316" s="2" t="s">
        <v>705</v>
      </c>
      <c r="B316" s="47" t="s">
        <v>3963</v>
      </c>
      <c r="C316" s="47"/>
      <c r="D316" s="2" t="s">
        <v>72</v>
      </c>
      <c r="E316" s="2" t="s">
        <v>695</v>
      </c>
      <c r="F316" s="2" t="s">
        <v>696</v>
      </c>
      <c r="G316" s="51" t="str">
        <f t="shared" si="4"/>
        <v>Banda Baalachi (La alegría del Valle): (2002) ´Consuelo, Descante, disco 1´ (MP3) En:Lani Zaachilla Yoo = Fiesta en la casa de Zaachila  volumen 1, vol.28 de STMM. México Fonoteca del Instituto Nacional de Antropología e Historia</v>
      </c>
      <c r="H316" s="3" t="s">
        <v>1969</v>
      </c>
      <c r="I316">
        <v>2002</v>
      </c>
      <c r="J316" s="8" t="s">
        <v>1973</v>
      </c>
      <c r="K316" t="s">
        <v>1960</v>
      </c>
      <c r="L316" s="45" t="s">
        <v>4748</v>
      </c>
      <c r="M316" s="3" t="s">
        <v>1964</v>
      </c>
      <c r="P316" s="3" t="s">
        <v>1963</v>
      </c>
      <c r="Q316" s="3" t="s">
        <v>1972</v>
      </c>
      <c r="R316" s="3" t="s">
        <v>1962</v>
      </c>
      <c r="S316" s="49" t="s">
        <v>3789</v>
      </c>
      <c r="T316" s="2" t="s">
        <v>4433</v>
      </c>
      <c r="U316" s="28" t="s">
        <v>2275</v>
      </c>
      <c r="V316" s="3" t="s">
        <v>1963</v>
      </c>
      <c r="W316" s="2" t="s">
        <v>2642</v>
      </c>
      <c r="Z316" s="3" t="s">
        <v>2644</v>
      </c>
      <c r="AA316" s="3" t="s">
        <v>2642</v>
      </c>
      <c r="AC316" s="41" t="s">
        <v>3788</v>
      </c>
      <c r="AD316" s="3">
        <v>8</v>
      </c>
      <c r="AG316" s="28" t="s">
        <v>2423</v>
      </c>
      <c r="AH316" s="28" t="s">
        <v>2450</v>
      </c>
      <c r="AL316" s="15" t="s">
        <v>2001</v>
      </c>
      <c r="AM316" s="3">
        <v>28</v>
      </c>
      <c r="AN316" s="6" t="s">
        <v>2960</v>
      </c>
    </row>
    <row r="317" spans="1:40" ht="102.75" customHeight="1" thickBot="1" x14ac:dyDescent="0.35">
      <c r="A317" s="2" t="s">
        <v>706</v>
      </c>
      <c r="B317" s="47" t="s">
        <v>3963</v>
      </c>
      <c r="C317" s="47"/>
      <c r="D317" s="2" t="s">
        <v>72</v>
      </c>
      <c r="E317" s="2" t="s">
        <v>695</v>
      </c>
      <c r="F317" s="2" t="s">
        <v>696</v>
      </c>
      <c r="G317" s="51" t="str">
        <f t="shared" si="4"/>
        <v>Banda Baalachi (La alegría del Valle): (2002) ´Amor ardiente. Tercer día:Espacio, disco 1´ (MP3) En:Lani Zaachilla Yoo = Fiesta en la casa de Zaachila  volumen 1, vol.28 de STMM. México Fonoteca del Instituto Nacional de Antropología e Historia</v>
      </c>
      <c r="H317" s="3" t="s">
        <v>1969</v>
      </c>
      <c r="I317">
        <v>2002</v>
      </c>
      <c r="J317" s="8" t="s">
        <v>1973</v>
      </c>
      <c r="K317" t="s">
        <v>1960</v>
      </c>
      <c r="L317" s="45" t="s">
        <v>4749</v>
      </c>
      <c r="M317" s="3" t="s">
        <v>1964</v>
      </c>
      <c r="P317" s="3" t="s">
        <v>1963</v>
      </c>
      <c r="Q317" s="3" t="s">
        <v>1972</v>
      </c>
      <c r="R317" s="3" t="s">
        <v>1962</v>
      </c>
      <c r="S317" s="49" t="s">
        <v>3789</v>
      </c>
      <c r="T317" s="2" t="s">
        <v>4433</v>
      </c>
      <c r="U317" s="28" t="s">
        <v>2275</v>
      </c>
      <c r="V317" s="3" t="s">
        <v>1963</v>
      </c>
      <c r="W317" s="2" t="s">
        <v>2642</v>
      </c>
      <c r="Z317" s="3" t="s">
        <v>2644</v>
      </c>
      <c r="AA317" s="3" t="s">
        <v>2642</v>
      </c>
      <c r="AC317" s="41" t="s">
        <v>3788</v>
      </c>
      <c r="AD317" s="3">
        <v>8</v>
      </c>
      <c r="AG317" s="28" t="s">
        <v>2423</v>
      </c>
      <c r="AH317" s="28" t="s">
        <v>2450</v>
      </c>
      <c r="AL317" s="15" t="s">
        <v>2001</v>
      </c>
      <c r="AM317" s="3">
        <v>28</v>
      </c>
      <c r="AN317" s="6" t="s">
        <v>2961</v>
      </c>
    </row>
    <row r="318" spans="1:40" ht="102.75" customHeight="1" thickBot="1" x14ac:dyDescent="0.35">
      <c r="A318" s="2" t="s">
        <v>707</v>
      </c>
      <c r="B318" s="47" t="s">
        <v>3963</v>
      </c>
      <c r="C318" s="47"/>
      <c r="D318" s="2" t="s">
        <v>72</v>
      </c>
      <c r="E318" s="2" t="s">
        <v>695</v>
      </c>
      <c r="F318" s="2" t="s">
        <v>696</v>
      </c>
      <c r="G318" s="51" t="str">
        <f t="shared" si="4"/>
        <v>Banda Baalachi (La alegría del Valle): (2002) ´Cuadrillas. Tercer día:Espacio, disco 1´ (MP3) En:Lani Zaachilla Yoo = Fiesta en la casa de Zaachila  volumen 1, vol.28 de STMM. México Fonoteca del Instituto Nacional de Antropología e Historia</v>
      </c>
      <c r="H318" s="3" t="s">
        <v>1969</v>
      </c>
      <c r="I318">
        <v>2002</v>
      </c>
      <c r="J318" s="8" t="s">
        <v>1973</v>
      </c>
      <c r="K318" t="s">
        <v>1960</v>
      </c>
      <c r="L318" s="45" t="s">
        <v>4750</v>
      </c>
      <c r="M318" s="3" t="s">
        <v>1964</v>
      </c>
      <c r="P318" s="3" t="s">
        <v>1963</v>
      </c>
      <c r="Q318" s="3" t="s">
        <v>1972</v>
      </c>
      <c r="R318" s="3" t="s">
        <v>1962</v>
      </c>
      <c r="S318" s="49" t="s">
        <v>3789</v>
      </c>
      <c r="T318" s="2" t="s">
        <v>4433</v>
      </c>
      <c r="U318" s="28" t="s">
        <v>2275</v>
      </c>
      <c r="V318" s="3" t="s">
        <v>1963</v>
      </c>
      <c r="W318" s="2" t="s">
        <v>2642</v>
      </c>
      <c r="Z318" s="3" t="s">
        <v>2644</v>
      </c>
      <c r="AA318" s="3" t="s">
        <v>2642</v>
      </c>
      <c r="AC318" s="41" t="s">
        <v>3788</v>
      </c>
      <c r="AD318" s="3">
        <v>8</v>
      </c>
      <c r="AG318" s="28" t="s">
        <v>2423</v>
      </c>
      <c r="AH318" s="28" t="s">
        <v>2450</v>
      </c>
      <c r="AL318" s="15" t="s">
        <v>2001</v>
      </c>
      <c r="AM318" s="3">
        <v>28</v>
      </c>
      <c r="AN318" s="6" t="s">
        <v>2962</v>
      </c>
    </row>
    <row r="319" spans="1:40" ht="102.75" customHeight="1" thickBot="1" x14ac:dyDescent="0.35">
      <c r="A319" s="2" t="s">
        <v>708</v>
      </c>
      <c r="B319" s="47" t="s">
        <v>3963</v>
      </c>
      <c r="C319" s="47"/>
      <c r="D319" s="2" t="s">
        <v>72</v>
      </c>
      <c r="E319" s="2" t="s">
        <v>695</v>
      </c>
      <c r="F319" s="2" t="s">
        <v>696</v>
      </c>
      <c r="G319" s="51" t="str">
        <f t="shared" si="4"/>
        <v>Banda Baalachi (La alegría del Valle): (2002) ´Flor de México . Baile de campos y Malinches. disco 1´ (MP3) En:Lani Zaachilla Yoo = Fiesta en la casa de Zaachila  volumen 1, vol.28 de STMM. México Fonoteca del Instituto Nacional de Antropología e Historia</v>
      </c>
      <c r="H319" s="3" t="s">
        <v>1969</v>
      </c>
      <c r="I319">
        <v>2002</v>
      </c>
      <c r="J319" s="8" t="s">
        <v>1973</v>
      </c>
      <c r="K319" t="s">
        <v>1960</v>
      </c>
      <c r="L319" s="45" t="s">
        <v>4751</v>
      </c>
      <c r="M319" s="3" t="s">
        <v>1964</v>
      </c>
      <c r="P319" s="3" t="s">
        <v>1963</v>
      </c>
      <c r="Q319" s="3" t="s">
        <v>1972</v>
      </c>
      <c r="R319" s="3" t="s">
        <v>1962</v>
      </c>
      <c r="S319" s="49" t="s">
        <v>3789</v>
      </c>
      <c r="T319" s="2" t="s">
        <v>4433</v>
      </c>
      <c r="U319" s="28" t="s">
        <v>2275</v>
      </c>
      <c r="V319" s="3" t="s">
        <v>1963</v>
      </c>
      <c r="W319" s="2" t="s">
        <v>2642</v>
      </c>
      <c r="Z319" s="3" t="s">
        <v>2644</v>
      </c>
      <c r="AA319" s="3" t="s">
        <v>2642</v>
      </c>
      <c r="AC319" s="41" t="s">
        <v>3788</v>
      </c>
      <c r="AD319" s="3">
        <v>8</v>
      </c>
      <c r="AG319" s="28" t="s">
        <v>2423</v>
      </c>
      <c r="AH319" s="28" t="s">
        <v>2450</v>
      </c>
      <c r="AL319" s="15" t="s">
        <v>2001</v>
      </c>
      <c r="AM319" s="3">
        <v>28</v>
      </c>
      <c r="AN319" s="6" t="s">
        <v>2963</v>
      </c>
    </row>
    <row r="320" spans="1:40" ht="102.75" customHeight="1" thickBot="1" x14ac:dyDescent="0.35">
      <c r="A320" s="2" t="s">
        <v>709</v>
      </c>
      <c r="B320" s="47" t="s">
        <v>3963</v>
      </c>
      <c r="C320" s="47"/>
      <c r="D320" s="2" t="s">
        <v>72</v>
      </c>
      <c r="E320" s="2" t="s">
        <v>695</v>
      </c>
      <c r="F320" s="2" t="s">
        <v>696</v>
      </c>
      <c r="G320" s="51" t="str">
        <f t="shared" si="4"/>
        <v>Banda Baalachi (La alegría del Valle): (2002) ´Bodas de Cocijoeza y Coyolicatzin (jarabe)  ´ (MP3) En:Lani Zaachilla Yoo = Fiesta en la casa de Zaachila  volumen 2, vol.28 de STMM. México Fonoteca del Instituto Nacional de Antropología e Historia</v>
      </c>
      <c r="H320" s="3" t="s">
        <v>1969</v>
      </c>
      <c r="I320">
        <v>2002</v>
      </c>
      <c r="J320" s="8" t="s">
        <v>1973</v>
      </c>
      <c r="K320" t="s">
        <v>1960</v>
      </c>
      <c r="L320" s="45" t="s">
        <v>4752</v>
      </c>
      <c r="M320" s="3" t="s">
        <v>1964</v>
      </c>
      <c r="P320" s="3" t="s">
        <v>1963</v>
      </c>
      <c r="Q320" s="3" t="s">
        <v>1972</v>
      </c>
      <c r="R320" s="3" t="s">
        <v>1962</v>
      </c>
      <c r="S320" s="49" t="s">
        <v>3789</v>
      </c>
      <c r="T320" s="2" t="s">
        <v>4433</v>
      </c>
      <c r="U320" s="28" t="s">
        <v>2275</v>
      </c>
      <c r="V320" s="3" t="s">
        <v>1963</v>
      </c>
      <c r="W320" s="2" t="s">
        <v>2642</v>
      </c>
      <c r="Z320" s="3" t="s">
        <v>2644</v>
      </c>
      <c r="AA320" s="3" t="s">
        <v>2642</v>
      </c>
      <c r="AC320" s="41" t="s">
        <v>3788</v>
      </c>
      <c r="AD320" s="3">
        <v>8</v>
      </c>
      <c r="AG320" s="28" t="s">
        <v>2423</v>
      </c>
      <c r="AH320" s="28" t="s">
        <v>2450</v>
      </c>
      <c r="AL320" s="15" t="s">
        <v>2001</v>
      </c>
      <c r="AM320" s="3">
        <v>28</v>
      </c>
      <c r="AN320" s="6" t="s">
        <v>2964</v>
      </c>
    </row>
    <row r="321" spans="1:40" ht="102.75" customHeight="1" thickBot="1" x14ac:dyDescent="0.35">
      <c r="A321" s="2" t="s">
        <v>710</v>
      </c>
      <c r="B321" s="47" t="s">
        <v>3963</v>
      </c>
      <c r="C321" s="47"/>
      <c r="D321" s="2" t="s">
        <v>72</v>
      </c>
      <c r="E321" s="2" t="s">
        <v>695</v>
      </c>
      <c r="F321" s="2" t="s">
        <v>696</v>
      </c>
      <c r="G321" s="51" t="str">
        <f t="shared" si="4"/>
        <v>Banda Baalachi (La alegría del Valle): (2002) ´Jarabe lira  ´ (MP3) En:Lani Zaachilla Yoo = Fiesta en la casa de Zaachila  volumen 2, vol.28 de STMM. México Fonoteca del Instituto Nacional de Antropología e Historia</v>
      </c>
      <c r="H321" s="3" t="s">
        <v>1969</v>
      </c>
      <c r="I321">
        <v>2002</v>
      </c>
      <c r="J321" s="8" t="s">
        <v>1973</v>
      </c>
      <c r="K321" t="s">
        <v>1960</v>
      </c>
      <c r="L321" s="45" t="s">
        <v>4753</v>
      </c>
      <c r="M321" s="3" t="s">
        <v>1964</v>
      </c>
      <c r="P321" s="3" t="s">
        <v>1963</v>
      </c>
      <c r="Q321" s="3" t="s">
        <v>1972</v>
      </c>
      <c r="R321" s="3" t="s">
        <v>1962</v>
      </c>
      <c r="S321" s="49" t="s">
        <v>3789</v>
      </c>
      <c r="T321" s="2" t="s">
        <v>4433</v>
      </c>
      <c r="U321" s="28" t="s">
        <v>2275</v>
      </c>
      <c r="V321" s="3" t="s">
        <v>1963</v>
      </c>
      <c r="W321" s="2" t="s">
        <v>2642</v>
      </c>
      <c r="Z321" s="3" t="s">
        <v>2644</v>
      </c>
      <c r="AA321" s="3" t="s">
        <v>2642</v>
      </c>
      <c r="AC321" s="41" t="s">
        <v>3788</v>
      </c>
      <c r="AD321" s="3">
        <v>8</v>
      </c>
      <c r="AG321" s="28" t="s">
        <v>2423</v>
      </c>
      <c r="AH321" s="28" t="s">
        <v>2450</v>
      </c>
      <c r="AL321" s="15" t="s">
        <v>2002</v>
      </c>
      <c r="AM321" s="3">
        <v>28</v>
      </c>
      <c r="AN321" s="6" t="s">
        <v>2965</v>
      </c>
    </row>
    <row r="322" spans="1:40" ht="102.75" customHeight="1" thickBot="1" x14ac:dyDescent="0.35">
      <c r="A322" s="2" t="s">
        <v>711</v>
      </c>
      <c r="B322" s="47" t="s">
        <v>3963</v>
      </c>
      <c r="C322" s="47"/>
      <c r="D322" s="2" t="s">
        <v>72</v>
      </c>
      <c r="E322" s="2" t="s">
        <v>695</v>
      </c>
      <c r="F322" s="2" t="s">
        <v>696</v>
      </c>
      <c r="G322" s="51" t="str">
        <f t="shared" ref="G322:G385" si="5">CONCATENATE(B323," (",I323,") ´",A323,"´ (MP3) En:",AL323,". ",V323," Fonoteca del Instituto Nacional de Antropología e Historia")</f>
        <v>Banda Baalachi (La alegría del Valle): (2002) ´Homenaje a Oaxaca  ´ (MP3) En:Lani Zaachilla Yoo = Fiesta en la casa de Zaachila  volumen 2, vol.28 de STMM. México Fonoteca del Instituto Nacional de Antropología e Historia</v>
      </c>
      <c r="H322" s="3" t="s">
        <v>1969</v>
      </c>
      <c r="I322">
        <v>2002</v>
      </c>
      <c r="J322" s="8" t="s">
        <v>1973</v>
      </c>
      <c r="K322" t="s">
        <v>1960</v>
      </c>
      <c r="L322" s="45" t="s">
        <v>4754</v>
      </c>
      <c r="M322" s="3" t="s">
        <v>1964</v>
      </c>
      <c r="P322" s="3" t="s">
        <v>1963</v>
      </c>
      <c r="Q322" s="3" t="s">
        <v>1972</v>
      </c>
      <c r="R322" s="3" t="s">
        <v>1962</v>
      </c>
      <c r="S322" s="49" t="s">
        <v>3789</v>
      </c>
      <c r="T322" s="2" t="s">
        <v>4433</v>
      </c>
      <c r="U322" s="28" t="s">
        <v>2275</v>
      </c>
      <c r="V322" s="3" t="s">
        <v>1963</v>
      </c>
      <c r="W322" s="2" t="s">
        <v>2642</v>
      </c>
      <c r="Z322" s="3" t="s">
        <v>2644</v>
      </c>
      <c r="AA322" s="3" t="s">
        <v>2642</v>
      </c>
      <c r="AC322" s="41" t="s">
        <v>3788</v>
      </c>
      <c r="AD322" s="3">
        <v>8</v>
      </c>
      <c r="AG322" s="28" t="s">
        <v>2423</v>
      </c>
      <c r="AH322" s="28" t="s">
        <v>2450</v>
      </c>
      <c r="AL322" s="15" t="s">
        <v>2002</v>
      </c>
      <c r="AM322" s="3">
        <v>28</v>
      </c>
      <c r="AN322" s="6" t="s">
        <v>2966</v>
      </c>
    </row>
    <row r="323" spans="1:40" ht="102.75" customHeight="1" thickBot="1" x14ac:dyDescent="0.35">
      <c r="A323" s="2" t="s">
        <v>712</v>
      </c>
      <c r="B323" s="47" t="s">
        <v>3963</v>
      </c>
      <c r="C323" s="47"/>
      <c r="D323" s="2" t="s">
        <v>72</v>
      </c>
      <c r="E323" s="2" t="s">
        <v>695</v>
      </c>
      <c r="F323" s="2" t="s">
        <v>696</v>
      </c>
      <c r="G323" s="51" t="str">
        <f t="shared" si="5"/>
        <v>Banda Baalachi (La alegría del Valle): (2002) ´Zaachila  ´ (MP3) En:Lani Zaachilla Yoo = Fiesta en la casa de Zaachila  volumen 2, vol.28 de STMM. México Fonoteca del Instituto Nacional de Antropología e Historia</v>
      </c>
      <c r="H323" s="3" t="s">
        <v>1969</v>
      </c>
      <c r="I323">
        <v>2002</v>
      </c>
      <c r="J323" s="8" t="s">
        <v>1973</v>
      </c>
      <c r="K323" t="s">
        <v>1960</v>
      </c>
      <c r="L323" s="45" t="s">
        <v>4755</v>
      </c>
      <c r="M323" s="3" t="s">
        <v>1964</v>
      </c>
      <c r="P323" s="3" t="s">
        <v>1963</v>
      </c>
      <c r="Q323" s="3" t="s">
        <v>1972</v>
      </c>
      <c r="R323" s="3" t="s">
        <v>1962</v>
      </c>
      <c r="S323" s="49" t="s">
        <v>3789</v>
      </c>
      <c r="T323" s="2" t="s">
        <v>4433</v>
      </c>
      <c r="U323" s="28" t="s">
        <v>2275</v>
      </c>
      <c r="V323" s="3" t="s">
        <v>1963</v>
      </c>
      <c r="W323" s="2" t="s">
        <v>2642</v>
      </c>
      <c r="Z323" s="3" t="s">
        <v>2644</v>
      </c>
      <c r="AA323" s="3" t="s">
        <v>2642</v>
      </c>
      <c r="AC323" s="41" t="s">
        <v>3788</v>
      </c>
      <c r="AD323" s="3">
        <v>8</v>
      </c>
      <c r="AG323" s="28" t="s">
        <v>2423</v>
      </c>
      <c r="AH323" s="28" t="s">
        <v>2450</v>
      </c>
      <c r="AL323" s="15" t="s">
        <v>2002</v>
      </c>
      <c r="AM323" s="3">
        <v>28</v>
      </c>
      <c r="AN323" s="6" t="s">
        <v>2967</v>
      </c>
    </row>
    <row r="324" spans="1:40" ht="102.75" customHeight="1" thickBot="1" x14ac:dyDescent="0.35">
      <c r="A324" s="2" t="s">
        <v>713</v>
      </c>
      <c r="B324" s="47" t="s">
        <v>3963</v>
      </c>
      <c r="C324" s="47"/>
      <c r="D324" s="2" t="s">
        <v>72</v>
      </c>
      <c r="E324" s="2" t="s">
        <v>695</v>
      </c>
      <c r="F324" s="2" t="s">
        <v>696</v>
      </c>
      <c r="G324" s="51" t="str">
        <f t="shared" si="5"/>
        <v>Banda Baalachi (La alegría del Valle): (2002) ´Jarabe xalpeño o jarabe doble  ´ (MP3) En:Lani Zaachilla Yoo = Fiesta en la casa de Zaachila  volumen 2, vol.28 de STMM. México Fonoteca del Instituto Nacional de Antropología e Historia</v>
      </c>
      <c r="H324" s="3" t="s">
        <v>1969</v>
      </c>
      <c r="I324">
        <v>2002</v>
      </c>
      <c r="J324" s="8" t="s">
        <v>1973</v>
      </c>
      <c r="K324" t="s">
        <v>1960</v>
      </c>
      <c r="L324" s="45" t="s">
        <v>4756</v>
      </c>
      <c r="M324" s="3" t="s">
        <v>1964</v>
      </c>
      <c r="P324" s="3" t="s">
        <v>1963</v>
      </c>
      <c r="Q324" s="3" t="s">
        <v>1972</v>
      </c>
      <c r="R324" s="3" t="s">
        <v>1962</v>
      </c>
      <c r="S324" s="49" t="s">
        <v>3789</v>
      </c>
      <c r="T324" s="2" t="s">
        <v>4433</v>
      </c>
      <c r="U324" s="28" t="s">
        <v>2275</v>
      </c>
      <c r="V324" s="3" t="s">
        <v>1963</v>
      </c>
      <c r="W324" s="2" t="s">
        <v>2642</v>
      </c>
      <c r="Z324" s="3" t="s">
        <v>2644</v>
      </c>
      <c r="AA324" s="3" t="s">
        <v>2642</v>
      </c>
      <c r="AC324" s="41" t="s">
        <v>3788</v>
      </c>
      <c r="AD324" s="3">
        <v>8</v>
      </c>
      <c r="AG324" s="28" t="s">
        <v>2423</v>
      </c>
      <c r="AH324" s="28" t="s">
        <v>2450</v>
      </c>
      <c r="AL324" s="15" t="s">
        <v>2002</v>
      </c>
      <c r="AM324" s="3">
        <v>28</v>
      </c>
      <c r="AN324" s="6" t="s">
        <v>2968</v>
      </c>
    </row>
    <row r="325" spans="1:40" ht="102.75" customHeight="1" thickBot="1" x14ac:dyDescent="0.35">
      <c r="A325" s="2" t="s">
        <v>714</v>
      </c>
      <c r="B325" s="47" t="s">
        <v>3963</v>
      </c>
      <c r="C325" s="47"/>
      <c r="D325" s="2" t="s">
        <v>72</v>
      </c>
      <c r="E325" s="2" t="s">
        <v>695</v>
      </c>
      <c r="F325" s="2" t="s">
        <v>696</v>
      </c>
      <c r="G325" s="51" t="str">
        <f t="shared" si="5"/>
        <v>Banda Baalachi (La alegría del Valle): (2002) ´Nereidas  ´ (MP3) En:Lani Zaachilla Yoo = Fiesta en la casa de Zaachila  volumen 2, vol.28 de STMM. México Fonoteca del Instituto Nacional de Antropología e Historia</v>
      </c>
      <c r="H325" s="3" t="s">
        <v>1969</v>
      </c>
      <c r="I325">
        <v>2002</v>
      </c>
      <c r="J325" s="8" t="s">
        <v>1973</v>
      </c>
      <c r="K325" t="s">
        <v>1960</v>
      </c>
      <c r="L325" s="45" t="s">
        <v>4757</v>
      </c>
      <c r="M325" s="3" t="s">
        <v>1964</v>
      </c>
      <c r="P325" s="3" t="s">
        <v>1963</v>
      </c>
      <c r="Q325" s="3" t="s">
        <v>1972</v>
      </c>
      <c r="R325" s="3" t="s">
        <v>1962</v>
      </c>
      <c r="S325" s="49" t="s">
        <v>3789</v>
      </c>
      <c r="T325" s="2" t="s">
        <v>4433</v>
      </c>
      <c r="U325" s="28" t="s">
        <v>2275</v>
      </c>
      <c r="V325" s="3" t="s">
        <v>1963</v>
      </c>
      <c r="W325" s="2" t="s">
        <v>2642</v>
      </c>
      <c r="Z325" s="3" t="s">
        <v>2644</v>
      </c>
      <c r="AA325" s="3" t="s">
        <v>2642</v>
      </c>
      <c r="AC325" s="41" t="s">
        <v>3788</v>
      </c>
      <c r="AD325" s="3">
        <v>8</v>
      </c>
      <c r="AG325" s="28" t="s">
        <v>2423</v>
      </c>
      <c r="AH325" s="28" t="s">
        <v>2450</v>
      </c>
      <c r="AL325" s="15" t="s">
        <v>2002</v>
      </c>
      <c r="AM325" s="3">
        <v>28</v>
      </c>
      <c r="AN325" s="6" t="s">
        <v>2969</v>
      </c>
    </row>
    <row r="326" spans="1:40" ht="102.75" customHeight="1" thickBot="1" x14ac:dyDescent="0.35">
      <c r="A326" s="2" t="s">
        <v>715</v>
      </c>
      <c r="B326" s="47" t="s">
        <v>3963</v>
      </c>
      <c r="C326" s="47"/>
      <c r="D326" s="2" t="s">
        <v>72</v>
      </c>
      <c r="E326" s="2" t="s">
        <v>695</v>
      </c>
      <c r="F326" s="2" t="s">
        <v>696</v>
      </c>
      <c r="G326" s="51" t="str">
        <f t="shared" si="5"/>
        <v>Banda Baalachi (La alegría del Valle): (2002) ´Dios nunca muere  ´ (MP3) En:Lani Zaachilla Yoo = Fiesta en la casa de Zaachila  volumen 2, vol.28 de STMM. México Fonoteca del Instituto Nacional de Antropología e Historia</v>
      </c>
      <c r="H326" s="3" t="s">
        <v>1969</v>
      </c>
      <c r="I326">
        <v>2002</v>
      </c>
      <c r="J326" s="8" t="s">
        <v>1973</v>
      </c>
      <c r="K326" t="s">
        <v>1960</v>
      </c>
      <c r="L326" s="45" t="s">
        <v>4758</v>
      </c>
      <c r="M326" s="3" t="s">
        <v>1964</v>
      </c>
      <c r="P326" s="3" t="s">
        <v>1963</v>
      </c>
      <c r="Q326" s="3" t="s">
        <v>1972</v>
      </c>
      <c r="R326" s="3" t="s">
        <v>1962</v>
      </c>
      <c r="S326" s="49" t="s">
        <v>3789</v>
      </c>
      <c r="T326" s="2" t="s">
        <v>4433</v>
      </c>
      <c r="U326" s="28" t="s">
        <v>2275</v>
      </c>
      <c r="V326" s="3" t="s">
        <v>1963</v>
      </c>
      <c r="W326" s="2" t="s">
        <v>2642</v>
      </c>
      <c r="Z326" s="3" t="s">
        <v>2644</v>
      </c>
      <c r="AA326" s="3" t="s">
        <v>2642</v>
      </c>
      <c r="AC326" s="41" t="s">
        <v>3788</v>
      </c>
      <c r="AD326" s="3">
        <v>8</v>
      </c>
      <c r="AG326" s="28" t="s">
        <v>2423</v>
      </c>
      <c r="AH326" s="28" t="s">
        <v>2450</v>
      </c>
      <c r="AL326" s="15" t="s">
        <v>2002</v>
      </c>
      <c r="AM326" s="3">
        <v>28</v>
      </c>
      <c r="AN326" s="6" t="s">
        <v>2970</v>
      </c>
    </row>
    <row r="327" spans="1:40" ht="102.75" customHeight="1" thickBot="1" x14ac:dyDescent="0.35">
      <c r="A327" s="2" t="s">
        <v>716</v>
      </c>
      <c r="B327" s="47" t="s">
        <v>3963</v>
      </c>
      <c r="C327" s="47"/>
      <c r="D327" s="2" t="s">
        <v>72</v>
      </c>
      <c r="E327" s="2" t="s">
        <v>695</v>
      </c>
      <c r="F327" s="2" t="s">
        <v>696</v>
      </c>
      <c r="G327" s="51" t="str">
        <f t="shared" si="5"/>
        <v>José Beltrán Alvarado, acordeón (2002) ´Paso del Norte (canción)  ´ (MP3) En:Tesoro de la música norestense, vol.29 de STMM. México Fonoteca del Instituto Nacional de Antropología e Historia</v>
      </c>
      <c r="H327" s="3" t="s">
        <v>1969</v>
      </c>
      <c r="I327">
        <v>2002</v>
      </c>
      <c r="J327" s="8" t="s">
        <v>1973</v>
      </c>
      <c r="K327" t="s">
        <v>1960</v>
      </c>
      <c r="L327" s="45" t="s">
        <v>4759</v>
      </c>
      <c r="M327" s="3" t="s">
        <v>1964</v>
      </c>
      <c r="P327" s="3" t="s">
        <v>1963</v>
      </c>
      <c r="Q327" s="3" t="s">
        <v>1972</v>
      </c>
      <c r="R327" s="3" t="s">
        <v>1962</v>
      </c>
      <c r="S327" s="49" t="s">
        <v>3789</v>
      </c>
      <c r="T327" s="2" t="s">
        <v>4433</v>
      </c>
      <c r="U327" s="28" t="s">
        <v>2275</v>
      </c>
      <c r="V327" s="3" t="s">
        <v>1963</v>
      </c>
      <c r="W327" s="2" t="s">
        <v>2642</v>
      </c>
      <c r="Z327" s="3" t="s">
        <v>2644</v>
      </c>
      <c r="AA327" s="3" t="s">
        <v>2642</v>
      </c>
      <c r="AC327" s="41" t="s">
        <v>3788</v>
      </c>
      <c r="AD327" s="3">
        <v>8</v>
      </c>
      <c r="AG327" s="28" t="s">
        <v>2423</v>
      </c>
      <c r="AH327" s="28" t="s">
        <v>2450</v>
      </c>
      <c r="AL327" s="15" t="s">
        <v>2002</v>
      </c>
      <c r="AM327" s="3">
        <v>28</v>
      </c>
      <c r="AN327" s="6" t="s">
        <v>2971</v>
      </c>
    </row>
    <row r="328" spans="1:40" ht="102.75" customHeight="1" thickBot="1" x14ac:dyDescent="0.35">
      <c r="A328" s="2" t="s">
        <v>717</v>
      </c>
      <c r="B328" s="47" t="s">
        <v>3964</v>
      </c>
      <c r="C328" s="47" t="s">
        <v>4323</v>
      </c>
      <c r="D328" s="2" t="s">
        <v>72</v>
      </c>
      <c r="E328" s="2" t="s">
        <v>718</v>
      </c>
      <c r="F328" s="2" t="s">
        <v>719</v>
      </c>
      <c r="G328" s="51" t="str">
        <f t="shared" si="5"/>
        <v>José Jacinto de la Rosa García, violín (2002) ´Sones de danza  ´ (MP3) En:Tesoro de la música norestense, vol.29 de STMM. México Fonoteca del Instituto Nacional de Antropología e Historia</v>
      </c>
      <c r="H328" s="3" t="s">
        <v>1969</v>
      </c>
      <c r="I328">
        <v>2002</v>
      </c>
      <c r="J328" s="8" t="s">
        <v>1973</v>
      </c>
      <c r="K328" t="s">
        <v>1960</v>
      </c>
      <c r="L328" s="45" t="s">
        <v>4760</v>
      </c>
      <c r="M328" s="3" t="s">
        <v>1964</v>
      </c>
      <c r="P328" s="3" t="s">
        <v>1963</v>
      </c>
      <c r="Q328" s="3" t="s">
        <v>1972</v>
      </c>
      <c r="R328" s="3" t="s">
        <v>1962</v>
      </c>
      <c r="S328" s="49" t="s">
        <v>3789</v>
      </c>
      <c r="T328" s="2" t="s">
        <v>4433</v>
      </c>
      <c r="U328" s="28" t="s">
        <v>2275</v>
      </c>
      <c r="V328" s="3" t="s">
        <v>1963</v>
      </c>
      <c r="W328" s="2" t="s">
        <v>2642</v>
      </c>
      <c r="Z328" s="3" t="s">
        <v>2644</v>
      </c>
      <c r="AA328" s="3" t="s">
        <v>2642</v>
      </c>
      <c r="AC328" s="41" t="s">
        <v>3788</v>
      </c>
      <c r="AD328" s="3">
        <v>8</v>
      </c>
      <c r="AE328" s="19" t="s">
        <v>2121</v>
      </c>
      <c r="AF328" s="20" t="s">
        <v>2565</v>
      </c>
      <c r="AG328" s="28" t="s">
        <v>2423</v>
      </c>
      <c r="AH328" s="28" t="s">
        <v>2474</v>
      </c>
      <c r="AL328" s="15" t="s">
        <v>2003</v>
      </c>
      <c r="AM328" s="3">
        <v>29</v>
      </c>
      <c r="AN328" s="6" t="s">
        <v>2972</v>
      </c>
    </row>
    <row r="329" spans="1:40" ht="102.75" customHeight="1" thickBot="1" x14ac:dyDescent="0.35">
      <c r="A329" s="2" t="s">
        <v>720</v>
      </c>
      <c r="B329" s="47" t="s">
        <v>3965</v>
      </c>
      <c r="C329" s="47" t="s">
        <v>4324</v>
      </c>
      <c r="D329" s="2" t="s">
        <v>72</v>
      </c>
      <c r="E329" s="2" t="s">
        <v>721</v>
      </c>
      <c r="F329" s="2" t="s">
        <v>719</v>
      </c>
      <c r="G329" s="51" t="str">
        <f t="shared" si="5"/>
        <v>Luisa Fernanda Patrón, voz solista y guitarra sexta.  (2002) ´La morenita cubana (canción habanera)  ´ (MP3) En:Tesoro de la música norestense, vol.29 de STMM. México Fonoteca del Instituto Nacional de Antropología e Historia</v>
      </c>
      <c r="H329" s="3" t="s">
        <v>1969</v>
      </c>
      <c r="I329">
        <v>2002</v>
      </c>
      <c r="J329" s="8" t="s">
        <v>1973</v>
      </c>
      <c r="K329" t="s">
        <v>1960</v>
      </c>
      <c r="L329" s="45" t="s">
        <v>4761</v>
      </c>
      <c r="M329" s="3" t="s">
        <v>1964</v>
      </c>
      <c r="P329" s="3" t="s">
        <v>1963</v>
      </c>
      <c r="Q329" s="3" t="s">
        <v>1972</v>
      </c>
      <c r="R329" s="3" t="s">
        <v>1962</v>
      </c>
      <c r="S329" s="49" t="s">
        <v>3789</v>
      </c>
      <c r="T329" s="2" t="s">
        <v>4433</v>
      </c>
      <c r="U329" s="28" t="s">
        <v>2275</v>
      </c>
      <c r="V329" s="3" t="s">
        <v>1963</v>
      </c>
      <c r="W329" s="2" t="s">
        <v>2642</v>
      </c>
      <c r="Z329" s="3" t="s">
        <v>2644</v>
      </c>
      <c r="AA329" s="3" t="s">
        <v>2642</v>
      </c>
      <c r="AC329" s="41" t="s">
        <v>3788</v>
      </c>
      <c r="AD329" s="3">
        <v>8</v>
      </c>
      <c r="AE329" s="20" t="s">
        <v>2122</v>
      </c>
      <c r="AF329" s="20" t="s">
        <v>2565</v>
      </c>
      <c r="AG329" s="28" t="s">
        <v>2423</v>
      </c>
      <c r="AH329" s="28" t="s">
        <v>2474</v>
      </c>
      <c r="AL329" s="15" t="s">
        <v>2003</v>
      </c>
      <c r="AM329" s="3">
        <v>29</v>
      </c>
      <c r="AN329" s="6" t="s">
        <v>2973</v>
      </c>
    </row>
    <row r="330" spans="1:40" ht="102.75" customHeight="1" thickBot="1" x14ac:dyDescent="0.35">
      <c r="A330" s="2" t="s">
        <v>722</v>
      </c>
      <c r="B330" s="47" t="s">
        <v>723</v>
      </c>
      <c r="C330" s="47"/>
      <c r="D330" s="2" t="s">
        <v>72</v>
      </c>
      <c r="E330" s="2" t="s">
        <v>724</v>
      </c>
      <c r="F330" s="2" t="s">
        <v>719</v>
      </c>
      <c r="G330" s="51" t="str">
        <f t="shared" si="5"/>
        <v>Felipe Morales Presas, acordeón (2002) ´Florecita (chotís)  ´ (MP3) En:Tesoro de la música norestense, vol.29 de STMM. México Fonoteca del Instituto Nacional de Antropología e Historia</v>
      </c>
      <c r="H330" s="3" t="s">
        <v>1969</v>
      </c>
      <c r="I330">
        <v>2002</v>
      </c>
      <c r="J330" s="8" t="s">
        <v>1973</v>
      </c>
      <c r="K330" t="s">
        <v>1960</v>
      </c>
      <c r="L330" s="45" t="s">
        <v>4762</v>
      </c>
      <c r="M330" s="3" t="s">
        <v>1964</v>
      </c>
      <c r="P330" s="3" t="s">
        <v>1963</v>
      </c>
      <c r="Q330" s="3" t="s">
        <v>1972</v>
      </c>
      <c r="R330" s="3" t="s">
        <v>1962</v>
      </c>
      <c r="S330" s="49" t="s">
        <v>3789</v>
      </c>
      <c r="T330" s="2" t="s">
        <v>4433</v>
      </c>
      <c r="U330" s="28" t="s">
        <v>2275</v>
      </c>
      <c r="V330" s="3" t="s">
        <v>1963</v>
      </c>
      <c r="W330" s="2" t="s">
        <v>2642</v>
      </c>
      <c r="Z330" s="3" t="s">
        <v>2644</v>
      </c>
      <c r="AA330" s="3" t="s">
        <v>2642</v>
      </c>
      <c r="AC330" s="41" t="s">
        <v>3788</v>
      </c>
      <c r="AD330" s="3">
        <v>8</v>
      </c>
      <c r="AE330" s="20" t="s">
        <v>2123</v>
      </c>
      <c r="AF330" s="20" t="s">
        <v>2566</v>
      </c>
      <c r="AG330" s="28" t="s">
        <v>2423</v>
      </c>
      <c r="AH330" s="28" t="s">
        <v>2475</v>
      </c>
      <c r="AL330" s="15" t="s">
        <v>2003</v>
      </c>
      <c r="AM330" s="3">
        <v>29</v>
      </c>
      <c r="AN330" s="6" t="s">
        <v>2974</v>
      </c>
    </row>
    <row r="331" spans="1:40" ht="102.75" customHeight="1" thickBot="1" x14ac:dyDescent="0.35">
      <c r="A331" s="2" t="s">
        <v>725</v>
      </c>
      <c r="B331" s="47" t="s">
        <v>3966</v>
      </c>
      <c r="C331" s="47" t="s">
        <v>3967</v>
      </c>
      <c r="D331" s="2" t="s">
        <v>72</v>
      </c>
      <c r="E331" s="2" t="s">
        <v>726</v>
      </c>
      <c r="F331" s="2" t="s">
        <v>719</v>
      </c>
      <c r="G331" s="51" t="str">
        <f t="shared" si="5"/>
        <v>Domingo Hirias, Autor (2002) ´Corrido de la muerta  ´ (MP3) En:Tesoro de la música norestense, vol.29 de STMM. México Fonoteca del Instituto Nacional de Antropología e Historia</v>
      </c>
      <c r="H331" s="3" t="s">
        <v>1969</v>
      </c>
      <c r="I331">
        <v>2002</v>
      </c>
      <c r="J331" s="8" t="s">
        <v>1973</v>
      </c>
      <c r="K331" t="s">
        <v>1960</v>
      </c>
      <c r="L331" s="45" t="s">
        <v>4763</v>
      </c>
      <c r="M331" s="3" t="s">
        <v>1964</v>
      </c>
      <c r="P331" s="3" t="s">
        <v>1963</v>
      </c>
      <c r="Q331" s="3" t="s">
        <v>1972</v>
      </c>
      <c r="R331" s="3" t="s">
        <v>1962</v>
      </c>
      <c r="S331" s="49" t="s">
        <v>3789</v>
      </c>
      <c r="T331" s="2" t="s">
        <v>4433</v>
      </c>
      <c r="U331" s="28" t="s">
        <v>2275</v>
      </c>
      <c r="V331" s="3" t="s">
        <v>1963</v>
      </c>
      <c r="W331" s="2" t="s">
        <v>2642</v>
      </c>
      <c r="Z331" s="3" t="s">
        <v>2644</v>
      </c>
      <c r="AA331" s="3" t="s">
        <v>2642</v>
      </c>
      <c r="AC331" s="41" t="s">
        <v>3788</v>
      </c>
      <c r="AD331" s="3">
        <v>8</v>
      </c>
      <c r="AE331" s="20" t="s">
        <v>2124</v>
      </c>
      <c r="AF331" s="20" t="s">
        <v>2567</v>
      </c>
      <c r="AG331" s="28" t="s">
        <v>2423</v>
      </c>
      <c r="AL331" s="15" t="s">
        <v>2003</v>
      </c>
      <c r="AM331" s="3">
        <v>29</v>
      </c>
      <c r="AN331" s="6" t="s">
        <v>2975</v>
      </c>
    </row>
    <row r="332" spans="1:40" ht="102.75" customHeight="1" thickBot="1" x14ac:dyDescent="0.35">
      <c r="A332" s="2" t="s">
        <v>727</v>
      </c>
      <c r="B332" s="47" t="s">
        <v>3968</v>
      </c>
      <c r="C332" s="47" t="s">
        <v>736</v>
      </c>
      <c r="D332" s="2" t="s">
        <v>72</v>
      </c>
      <c r="E332" s="2" t="s">
        <v>728</v>
      </c>
      <c r="F332" s="2" t="s">
        <v>719</v>
      </c>
      <c r="G332" s="51" t="str">
        <f t="shared" si="5"/>
        <v>Conjunto Ensoñación Josefina Treviño, mandolina tricordio (2002) ´Que no hagan polvo (redova)  ´ (MP3) En:Tesoro de la música norestense, vol.29 de STMM. México Fonoteca del Instituto Nacional de Antropología e Historia</v>
      </c>
      <c r="H332" s="3" t="s">
        <v>1969</v>
      </c>
      <c r="I332">
        <v>2002</v>
      </c>
      <c r="J332" s="8" t="s">
        <v>1973</v>
      </c>
      <c r="K332" t="s">
        <v>1960</v>
      </c>
      <c r="L332" s="45" t="s">
        <v>4764</v>
      </c>
      <c r="M332" s="3" t="s">
        <v>1964</v>
      </c>
      <c r="P332" s="3" t="s">
        <v>1963</v>
      </c>
      <c r="Q332" s="3" t="s">
        <v>1972</v>
      </c>
      <c r="R332" s="3" t="s">
        <v>1962</v>
      </c>
      <c r="S332" s="49" t="s">
        <v>3789</v>
      </c>
      <c r="T332" s="2" t="s">
        <v>4433</v>
      </c>
      <c r="U332" s="28" t="s">
        <v>2275</v>
      </c>
      <c r="V332" s="3" t="s">
        <v>1963</v>
      </c>
      <c r="W332" s="2" t="s">
        <v>2642</v>
      </c>
      <c r="Z332" s="3" t="s">
        <v>2644</v>
      </c>
      <c r="AA332" s="3" t="s">
        <v>2642</v>
      </c>
      <c r="AC332" s="41" t="s">
        <v>3788</v>
      </c>
      <c r="AD332" s="3">
        <v>8</v>
      </c>
      <c r="AE332" s="20" t="s">
        <v>2068</v>
      </c>
      <c r="AF332" s="20" t="s">
        <v>2568</v>
      </c>
      <c r="AG332" s="28" t="s">
        <v>2423</v>
      </c>
      <c r="AH332" s="28" t="s">
        <v>2474</v>
      </c>
      <c r="AL332" s="15" t="s">
        <v>2003</v>
      </c>
      <c r="AM332" s="3">
        <v>29</v>
      </c>
      <c r="AN332" s="6" t="s">
        <v>2976</v>
      </c>
    </row>
    <row r="333" spans="1:40" ht="102.75" customHeight="1" thickBot="1" x14ac:dyDescent="0.35">
      <c r="A333" s="2" t="s">
        <v>729</v>
      </c>
      <c r="B333" s="47" t="s">
        <v>3971</v>
      </c>
      <c r="C333" s="47" t="s">
        <v>4325</v>
      </c>
      <c r="D333" s="2" t="s">
        <v>72</v>
      </c>
      <c r="E333" s="2" t="s">
        <v>730</v>
      </c>
      <c r="F333" s="2" t="s">
        <v>719</v>
      </c>
      <c r="G333" s="51" t="str">
        <f t="shared" si="5"/>
        <v>Conjunto El Tigre de la Universidad Autónoma de Nuevo León Isidoro Martínes Barbosa, acordeón (2002) ´La tinajita (cumbia norteña)  ´ (MP3) En:Tesoro de la música norestense, vol.29 de STMM. México Fonoteca del Instituto Nacional de Antropología e Historia</v>
      </c>
      <c r="H333" s="3" t="s">
        <v>1969</v>
      </c>
      <c r="I333">
        <v>2002</v>
      </c>
      <c r="J333" s="8" t="s">
        <v>1973</v>
      </c>
      <c r="K333" t="s">
        <v>1960</v>
      </c>
      <c r="L333" s="45" t="s">
        <v>4765</v>
      </c>
      <c r="M333" s="3" t="s">
        <v>1964</v>
      </c>
      <c r="P333" s="3" t="s">
        <v>1963</v>
      </c>
      <c r="Q333" s="3" t="s">
        <v>1972</v>
      </c>
      <c r="R333" s="3" t="s">
        <v>1962</v>
      </c>
      <c r="S333" s="49" t="s">
        <v>3789</v>
      </c>
      <c r="T333" s="2" t="s">
        <v>4433</v>
      </c>
      <c r="U333" s="28" t="s">
        <v>2275</v>
      </c>
      <c r="V333" s="3" t="s">
        <v>1963</v>
      </c>
      <c r="W333" s="2" t="s">
        <v>2642</v>
      </c>
      <c r="Z333" s="3" t="s">
        <v>2644</v>
      </c>
      <c r="AA333" s="3" t="s">
        <v>2642</v>
      </c>
      <c r="AC333" s="41" t="s">
        <v>3788</v>
      </c>
      <c r="AD333" s="3">
        <v>8</v>
      </c>
      <c r="AE333" s="20" t="s">
        <v>2125</v>
      </c>
      <c r="AF333" s="20" t="s">
        <v>2565</v>
      </c>
      <c r="AG333" s="28" t="s">
        <v>2423</v>
      </c>
      <c r="AH333" s="28" t="s">
        <v>2474</v>
      </c>
      <c r="AL333" s="15" t="s">
        <v>2003</v>
      </c>
      <c r="AM333" s="3">
        <v>29</v>
      </c>
      <c r="AN333" s="6" t="s">
        <v>2977</v>
      </c>
    </row>
    <row r="334" spans="1:40" ht="102.75" customHeight="1" thickBot="1" x14ac:dyDescent="0.35">
      <c r="A334" s="2" t="s">
        <v>731</v>
      </c>
      <c r="B334" s="47" t="s">
        <v>3972</v>
      </c>
      <c r="C334" s="47" t="s">
        <v>4326</v>
      </c>
      <c r="D334" s="2" t="s">
        <v>72</v>
      </c>
      <c r="E334" s="2" t="s">
        <v>732</v>
      </c>
      <c r="F334" s="2" t="s">
        <v>719</v>
      </c>
      <c r="G334" s="51" t="str">
        <f t="shared" si="5"/>
        <v>Felipe Morales Presas, acordeón (2002) ´Los cascabeles (polca)  ´ (MP3) En:Tesoro de la música norestense, vol.29 de STMM. México Fonoteca del Instituto Nacional de Antropología e Historia</v>
      </c>
      <c r="H334" s="3" t="s">
        <v>1969</v>
      </c>
      <c r="I334">
        <v>2002</v>
      </c>
      <c r="J334" s="8" t="s">
        <v>1973</v>
      </c>
      <c r="K334" t="s">
        <v>1960</v>
      </c>
      <c r="L334" s="45" t="s">
        <v>4766</v>
      </c>
      <c r="M334" s="3" t="s">
        <v>1964</v>
      </c>
      <c r="P334" s="3" t="s">
        <v>1963</v>
      </c>
      <c r="Q334" s="3" t="s">
        <v>1972</v>
      </c>
      <c r="R334" s="3" t="s">
        <v>1962</v>
      </c>
      <c r="S334" s="49" t="s">
        <v>3789</v>
      </c>
      <c r="T334" s="2" t="s">
        <v>4433</v>
      </c>
      <c r="U334" s="28" t="s">
        <v>2275</v>
      </c>
      <c r="V334" s="3" t="s">
        <v>1963</v>
      </c>
      <c r="W334" s="2" t="s">
        <v>2642</v>
      </c>
      <c r="Z334" s="3" t="s">
        <v>2644</v>
      </c>
      <c r="AA334" s="3" t="s">
        <v>2642</v>
      </c>
      <c r="AC334" s="41" t="s">
        <v>3788</v>
      </c>
      <c r="AD334" s="3">
        <v>8</v>
      </c>
      <c r="AE334" s="20" t="s">
        <v>2126</v>
      </c>
      <c r="AF334" s="20" t="s">
        <v>2565</v>
      </c>
      <c r="AG334" s="28" t="s">
        <v>2423</v>
      </c>
      <c r="AH334" s="28" t="s">
        <v>2474</v>
      </c>
      <c r="AL334" s="15" t="s">
        <v>2003</v>
      </c>
      <c r="AM334" s="3">
        <v>29</v>
      </c>
      <c r="AN334" s="6" t="s">
        <v>2978</v>
      </c>
    </row>
    <row r="335" spans="1:40" ht="102.75" customHeight="1" thickBot="1" x14ac:dyDescent="0.35">
      <c r="A335" s="2" t="s">
        <v>733</v>
      </c>
      <c r="B335" s="47" t="s">
        <v>3966</v>
      </c>
      <c r="C335" s="47" t="s">
        <v>3973</v>
      </c>
      <c r="D335" s="2" t="s">
        <v>72</v>
      </c>
      <c r="E335" s="2" t="s">
        <v>734</v>
      </c>
      <c r="F335" s="2" t="s">
        <v>719</v>
      </c>
      <c r="G335" s="51" t="str">
        <f t="shared" si="5"/>
        <v>Tirso Silguero Rivera, voz y acordeón (2002) ´Delgadina (romance)  ´ (MP3) En:Tesoro de la música norestense, vol.29 de STMM. México Fonoteca del Instituto Nacional de Antropología e Historia</v>
      </c>
      <c r="H335" s="3" t="s">
        <v>1969</v>
      </c>
      <c r="I335">
        <v>2002</v>
      </c>
      <c r="J335" s="8" t="s">
        <v>1973</v>
      </c>
      <c r="K335" t="s">
        <v>1960</v>
      </c>
      <c r="L335" s="45" t="s">
        <v>4767</v>
      </c>
      <c r="M335" s="3" t="s">
        <v>1964</v>
      </c>
      <c r="P335" s="3" t="s">
        <v>1963</v>
      </c>
      <c r="Q335" s="3" t="s">
        <v>1972</v>
      </c>
      <c r="R335" s="3" t="s">
        <v>1962</v>
      </c>
      <c r="S335" s="49" t="s">
        <v>3789</v>
      </c>
      <c r="T335" s="2" t="s">
        <v>4433</v>
      </c>
      <c r="U335" s="28" t="s">
        <v>2275</v>
      </c>
      <c r="V335" s="3" t="s">
        <v>1963</v>
      </c>
      <c r="W335" s="2" t="s">
        <v>2642</v>
      </c>
      <c r="Z335" s="3" t="s">
        <v>2644</v>
      </c>
      <c r="AA335" s="3" t="s">
        <v>2642</v>
      </c>
      <c r="AC335" s="41" t="s">
        <v>3788</v>
      </c>
      <c r="AD335" s="3">
        <v>8</v>
      </c>
      <c r="AE335" s="20" t="s">
        <v>2127</v>
      </c>
      <c r="AF335" s="20" t="s">
        <v>2567</v>
      </c>
      <c r="AG335" s="28" t="s">
        <v>2423</v>
      </c>
      <c r="AH335" s="28" t="s">
        <v>2476</v>
      </c>
      <c r="AL335" s="15" t="s">
        <v>2003</v>
      </c>
      <c r="AM335" s="3">
        <v>29</v>
      </c>
      <c r="AN335" s="6" t="s">
        <v>2979</v>
      </c>
    </row>
    <row r="336" spans="1:40" ht="102.75" customHeight="1" thickBot="1" x14ac:dyDescent="0.35">
      <c r="A336" s="2" t="s">
        <v>735</v>
      </c>
      <c r="B336" s="47" t="s">
        <v>3969</v>
      </c>
      <c r="C336" s="47" t="s">
        <v>3970</v>
      </c>
      <c r="D336" s="2" t="s">
        <v>72</v>
      </c>
      <c r="E336" s="2" t="s">
        <v>737</v>
      </c>
      <c r="F336" s="2" t="s">
        <v>719</v>
      </c>
      <c r="G336" s="51" t="str">
        <f t="shared" si="5"/>
        <v>Los tamborileros de Villaseca José Hinojosa, clarinete primero (2002) ´Jarabe del moro  ´ (MP3) En:Tesoro de la música norestense, vol.29 de STMM. México Fonoteca del Instituto Nacional de Antropología e Historia</v>
      </c>
      <c r="H336" s="3" t="s">
        <v>1969</v>
      </c>
      <c r="I336">
        <v>2002</v>
      </c>
      <c r="J336" s="8" t="s">
        <v>1973</v>
      </c>
      <c r="K336" t="s">
        <v>1960</v>
      </c>
      <c r="L336" s="45" t="s">
        <v>4768</v>
      </c>
      <c r="M336" s="3" t="s">
        <v>1964</v>
      </c>
      <c r="P336" s="3" t="s">
        <v>1963</v>
      </c>
      <c r="Q336" s="3" t="s">
        <v>1972</v>
      </c>
      <c r="R336" s="3" t="s">
        <v>1962</v>
      </c>
      <c r="S336" s="49" t="s">
        <v>3789</v>
      </c>
      <c r="T336" s="2" t="s">
        <v>4433</v>
      </c>
      <c r="U336" s="28" t="s">
        <v>2275</v>
      </c>
      <c r="V336" s="3" t="s">
        <v>1963</v>
      </c>
      <c r="W336" s="2" t="s">
        <v>2642</v>
      </c>
      <c r="Z336" s="3" t="s">
        <v>2644</v>
      </c>
      <c r="AA336" s="3" t="s">
        <v>2642</v>
      </c>
      <c r="AC336" s="41" t="s">
        <v>3788</v>
      </c>
      <c r="AD336" s="3">
        <v>8</v>
      </c>
      <c r="AE336" s="20" t="s">
        <v>2128</v>
      </c>
      <c r="AF336" s="20" t="s">
        <v>2565</v>
      </c>
      <c r="AG336" s="28" t="s">
        <v>2423</v>
      </c>
      <c r="AH336" s="28" t="s">
        <v>2474</v>
      </c>
      <c r="AL336" s="15" t="s">
        <v>2003</v>
      </c>
      <c r="AM336" s="3">
        <v>29</v>
      </c>
      <c r="AN336" s="6" t="s">
        <v>2980</v>
      </c>
    </row>
    <row r="337" spans="1:40" ht="102.75" customHeight="1" thickBot="1" x14ac:dyDescent="0.35">
      <c r="A337" s="2" t="s">
        <v>738</v>
      </c>
      <c r="B337" s="47" t="s">
        <v>3974</v>
      </c>
      <c r="C337" s="47" t="s">
        <v>4327</v>
      </c>
      <c r="D337" s="2" t="s">
        <v>72</v>
      </c>
      <c r="E337" s="2" t="s">
        <v>739</v>
      </c>
      <c r="F337" s="2" t="s">
        <v>719</v>
      </c>
      <c r="G337" s="51" t="str">
        <f t="shared" si="5"/>
        <v>Alfonso Barrientos, clarinete (2002) ´El tirón (huapango)  ´ (MP3) En:Tesoro de la música norestense, vol.29 de STMM. México Fonoteca del Instituto Nacional de Antropología e Historia</v>
      </c>
      <c r="H337" s="3" t="s">
        <v>1969</v>
      </c>
      <c r="I337">
        <v>2002</v>
      </c>
      <c r="J337" s="8" t="s">
        <v>1973</v>
      </c>
      <c r="K337" t="s">
        <v>1960</v>
      </c>
      <c r="L337" s="45" t="s">
        <v>4769</v>
      </c>
      <c r="M337" s="3" t="s">
        <v>1964</v>
      </c>
      <c r="P337" s="3" t="s">
        <v>1963</v>
      </c>
      <c r="Q337" s="3" t="s">
        <v>1972</v>
      </c>
      <c r="R337" s="3" t="s">
        <v>1962</v>
      </c>
      <c r="S337" s="49" t="s">
        <v>3789</v>
      </c>
      <c r="T337" s="2" t="s">
        <v>4433</v>
      </c>
      <c r="U337" s="28" t="s">
        <v>2275</v>
      </c>
      <c r="V337" s="3" t="s">
        <v>1963</v>
      </c>
      <c r="W337" s="2" t="s">
        <v>2642</v>
      </c>
      <c r="Z337" s="3" t="s">
        <v>2644</v>
      </c>
      <c r="AA337" s="3" t="s">
        <v>2642</v>
      </c>
      <c r="AC337" s="41" t="s">
        <v>3788</v>
      </c>
      <c r="AD337" s="3">
        <v>8</v>
      </c>
      <c r="AE337" s="20" t="s">
        <v>2069</v>
      </c>
      <c r="AF337" s="20" t="s">
        <v>2569</v>
      </c>
      <c r="AG337" s="28" t="s">
        <v>2423</v>
      </c>
      <c r="AH337" s="28" t="s">
        <v>2477</v>
      </c>
      <c r="AL337" s="15" t="s">
        <v>2003</v>
      </c>
      <c r="AM337" s="3">
        <v>29</v>
      </c>
      <c r="AN337" s="6" t="s">
        <v>2981</v>
      </c>
    </row>
    <row r="338" spans="1:40" ht="102.75" customHeight="1" thickBot="1" x14ac:dyDescent="0.35">
      <c r="A338" s="2" t="s">
        <v>740</v>
      </c>
      <c r="B338" s="47" t="s">
        <v>3975</v>
      </c>
      <c r="C338" s="47" t="s">
        <v>3976</v>
      </c>
      <c r="D338" s="2" t="s">
        <v>72</v>
      </c>
      <c r="E338" s="2" t="s">
        <v>741</v>
      </c>
      <c r="F338" s="2" t="s">
        <v>719</v>
      </c>
      <c r="G338" s="51" t="str">
        <f t="shared" si="5"/>
        <v>Aliver Medrano, Autor (2002) ´Monterrey de mis amores (chotís)  ´ (MP3) En:Tesoro de la música norestense, vol.29 de STMM. México Fonoteca del Instituto Nacional de Antropología e Historia</v>
      </c>
      <c r="H338" s="3" t="s">
        <v>1969</v>
      </c>
      <c r="I338">
        <v>2002</v>
      </c>
      <c r="J338" s="8" t="s">
        <v>1973</v>
      </c>
      <c r="K338" t="s">
        <v>1960</v>
      </c>
      <c r="L338" s="45" t="s">
        <v>4770</v>
      </c>
      <c r="M338" s="3" t="s">
        <v>1964</v>
      </c>
      <c r="P338" s="3" t="s">
        <v>1963</v>
      </c>
      <c r="Q338" s="3" t="s">
        <v>1972</v>
      </c>
      <c r="R338" s="3" t="s">
        <v>1962</v>
      </c>
      <c r="S338" s="49" t="s">
        <v>3789</v>
      </c>
      <c r="T338" s="2" t="s">
        <v>4433</v>
      </c>
      <c r="U338" s="28" t="s">
        <v>2275</v>
      </c>
      <c r="V338" s="3" t="s">
        <v>1963</v>
      </c>
      <c r="W338" s="2" t="s">
        <v>2642</v>
      </c>
      <c r="Z338" s="3" t="s">
        <v>2644</v>
      </c>
      <c r="AA338" s="3" t="s">
        <v>2642</v>
      </c>
      <c r="AC338" s="41" t="s">
        <v>3788</v>
      </c>
      <c r="AD338" s="3">
        <v>8</v>
      </c>
      <c r="AE338" s="20" t="s">
        <v>1562</v>
      </c>
      <c r="AF338" s="20" t="s">
        <v>2569</v>
      </c>
      <c r="AG338" s="28" t="s">
        <v>2423</v>
      </c>
      <c r="AH338" s="28" t="s">
        <v>2478</v>
      </c>
      <c r="AK338" s="20" t="s">
        <v>2313</v>
      </c>
      <c r="AL338" s="15" t="s">
        <v>2003</v>
      </c>
      <c r="AM338" s="3">
        <v>29</v>
      </c>
      <c r="AN338" s="6" t="s">
        <v>2982</v>
      </c>
    </row>
    <row r="339" spans="1:40" ht="102.75" customHeight="1" thickBot="1" x14ac:dyDescent="0.35">
      <c r="A339" s="2" t="s">
        <v>742</v>
      </c>
      <c r="B339" s="47" t="s">
        <v>3977</v>
      </c>
      <c r="C339" s="47" t="s">
        <v>4328</v>
      </c>
      <c r="D339" s="2" t="s">
        <v>72</v>
      </c>
      <c r="E339" s="2" t="s">
        <v>743</v>
      </c>
      <c r="F339" s="2" t="s">
        <v>719</v>
      </c>
      <c r="G339" s="51" t="str">
        <f t="shared" si="5"/>
        <v>Conjunto Ensoñación Josefina Treviño, mandolina tricordio (2002) ´Las Virginias (contradanza)  ´ (MP3) En:Tesoro de la música norestense, vol.29 de STMM. México Fonoteca del Instituto Nacional de Antropología e Historia</v>
      </c>
      <c r="H339" s="3" t="s">
        <v>1969</v>
      </c>
      <c r="I339">
        <v>2002</v>
      </c>
      <c r="J339" s="8" t="s">
        <v>1973</v>
      </c>
      <c r="K339" t="s">
        <v>1960</v>
      </c>
      <c r="L339" s="45" t="s">
        <v>4771</v>
      </c>
      <c r="M339" s="3" t="s">
        <v>1964</v>
      </c>
      <c r="P339" s="3" t="s">
        <v>1963</v>
      </c>
      <c r="Q339" s="3" t="s">
        <v>1972</v>
      </c>
      <c r="R339" s="3" t="s">
        <v>1962</v>
      </c>
      <c r="S339" s="49" t="s">
        <v>3789</v>
      </c>
      <c r="T339" s="2" t="s">
        <v>4433</v>
      </c>
      <c r="U339" s="28" t="s">
        <v>2275</v>
      </c>
      <c r="V339" s="3" t="s">
        <v>1963</v>
      </c>
      <c r="W339" s="2" t="s">
        <v>2642</v>
      </c>
      <c r="Z339" s="3" t="s">
        <v>2644</v>
      </c>
      <c r="AA339" s="3" t="s">
        <v>2642</v>
      </c>
      <c r="AC339" s="41" t="s">
        <v>3788</v>
      </c>
      <c r="AD339" s="3">
        <v>8</v>
      </c>
      <c r="AE339" s="20" t="s">
        <v>2124</v>
      </c>
      <c r="AF339" s="20" t="s">
        <v>2568</v>
      </c>
      <c r="AG339" s="28" t="s">
        <v>2423</v>
      </c>
      <c r="AH339" s="28" t="s">
        <v>2474</v>
      </c>
      <c r="AL339" s="15" t="s">
        <v>2003</v>
      </c>
      <c r="AM339" s="3">
        <v>29</v>
      </c>
      <c r="AN339" s="6" t="s">
        <v>2983</v>
      </c>
    </row>
    <row r="340" spans="1:40" ht="102.75" customHeight="1" thickBot="1" x14ac:dyDescent="0.35">
      <c r="A340" s="2" t="s">
        <v>744</v>
      </c>
      <c r="B340" s="47" t="s">
        <v>3971</v>
      </c>
      <c r="C340" s="47" t="s">
        <v>4329</v>
      </c>
      <c r="D340" s="2" t="s">
        <v>72</v>
      </c>
      <c r="E340" s="2" t="s">
        <v>745</v>
      </c>
      <c r="F340" s="2" t="s">
        <v>719</v>
      </c>
      <c r="G340" s="51" t="str">
        <f t="shared" si="5"/>
        <v>Francisco Guevara Hernández, voz solista y guitarra sextaOriginario de Lagunitas de Castillo en el sureño municipio de Doctor (2002) ´El jacalito (canción)  ´ (MP3) En:Tesoro de la música norestense, vol.29 de STMM. México Fonoteca del Instituto Nacional de Antropología e Historia</v>
      </c>
      <c r="H340" s="3" t="s">
        <v>1969</v>
      </c>
      <c r="I340">
        <v>2002</v>
      </c>
      <c r="J340" s="8" t="s">
        <v>1973</v>
      </c>
      <c r="K340" t="s">
        <v>1960</v>
      </c>
      <c r="L340" s="45" t="s">
        <v>4772</v>
      </c>
      <c r="M340" s="3" t="s">
        <v>1964</v>
      </c>
      <c r="P340" s="3" t="s">
        <v>1963</v>
      </c>
      <c r="Q340" s="3" t="s">
        <v>1972</v>
      </c>
      <c r="R340" s="3" t="s">
        <v>1962</v>
      </c>
      <c r="S340" s="49" t="s">
        <v>3789</v>
      </c>
      <c r="T340" s="2" t="s">
        <v>4433</v>
      </c>
      <c r="U340" s="28" t="s">
        <v>2275</v>
      </c>
      <c r="V340" s="3" t="s">
        <v>1963</v>
      </c>
      <c r="W340" s="2" t="s">
        <v>2642</v>
      </c>
      <c r="Z340" s="3" t="s">
        <v>2644</v>
      </c>
      <c r="AA340" s="3" t="s">
        <v>2642</v>
      </c>
      <c r="AC340" s="41" t="s">
        <v>3788</v>
      </c>
      <c r="AD340" s="3">
        <v>8</v>
      </c>
      <c r="AE340" s="20" t="s">
        <v>2129</v>
      </c>
      <c r="AF340" s="20" t="s">
        <v>2565</v>
      </c>
      <c r="AG340" s="28" t="s">
        <v>2423</v>
      </c>
      <c r="AH340" s="28" t="s">
        <v>2474</v>
      </c>
      <c r="AL340" s="15" t="s">
        <v>2003</v>
      </c>
      <c r="AM340" s="3">
        <v>29</v>
      </c>
      <c r="AN340" s="6" t="s">
        <v>2984</v>
      </c>
    </row>
    <row r="341" spans="1:40" ht="102.75" customHeight="1" thickBot="1" x14ac:dyDescent="0.35">
      <c r="A341" s="2" t="s">
        <v>746</v>
      </c>
      <c r="B341" s="47" t="s">
        <v>3978</v>
      </c>
      <c r="C341" s="47"/>
      <c r="D341" s="2" t="s">
        <v>72</v>
      </c>
      <c r="E341" s="2" t="s">
        <v>747</v>
      </c>
      <c r="F341" s="2" t="s">
        <v>719</v>
      </c>
      <c r="G341" s="51" t="str">
        <f t="shared" si="5"/>
        <v>Rogelio Gutiérrez, AutorConjunto El Tigre de la Universidad Autónoma de Nuevo León Isidoro Martínez Barbosa, acordeón (2002) ´El circo (polca)  ´ (MP3) En:Tesoro de la música norestense, vol.29 de STMM. México Fonoteca del Instituto Nacional de Antropología e Historia</v>
      </c>
      <c r="H341" s="3" t="s">
        <v>1969</v>
      </c>
      <c r="I341">
        <v>2002</v>
      </c>
      <c r="J341" s="8" t="s">
        <v>1973</v>
      </c>
      <c r="K341" t="s">
        <v>1960</v>
      </c>
      <c r="L341" s="45" t="s">
        <v>4773</v>
      </c>
      <c r="M341" s="3" t="s">
        <v>1964</v>
      </c>
      <c r="P341" s="3" t="s">
        <v>1963</v>
      </c>
      <c r="Q341" s="3" t="s">
        <v>1972</v>
      </c>
      <c r="R341" s="3" t="s">
        <v>1962</v>
      </c>
      <c r="S341" s="49" t="s">
        <v>3789</v>
      </c>
      <c r="T341" s="2" t="s">
        <v>4433</v>
      </c>
      <c r="U341" s="28" t="s">
        <v>2275</v>
      </c>
      <c r="V341" s="3" t="s">
        <v>1963</v>
      </c>
      <c r="W341" s="2" t="s">
        <v>2642</v>
      </c>
      <c r="Z341" s="3" t="s">
        <v>2644</v>
      </c>
      <c r="AA341" s="3" t="s">
        <v>2642</v>
      </c>
      <c r="AC341" s="41" t="s">
        <v>3788</v>
      </c>
      <c r="AD341" s="3">
        <v>8</v>
      </c>
      <c r="AE341" s="20" t="s">
        <v>2092</v>
      </c>
      <c r="AF341" s="20" t="s">
        <v>2568</v>
      </c>
      <c r="AG341" s="28" t="s">
        <v>2423</v>
      </c>
      <c r="AH341" s="28" t="s">
        <v>2474</v>
      </c>
      <c r="AL341" s="15" t="s">
        <v>2003</v>
      </c>
      <c r="AM341" s="3">
        <v>29</v>
      </c>
      <c r="AN341" s="6" t="s">
        <v>2985</v>
      </c>
    </row>
    <row r="342" spans="1:40" ht="102.75" customHeight="1" thickBot="1" x14ac:dyDescent="0.35">
      <c r="A342" s="2" t="s">
        <v>748</v>
      </c>
      <c r="B342" s="47" t="s">
        <v>3979</v>
      </c>
      <c r="C342" s="47" t="s">
        <v>4330</v>
      </c>
      <c r="D342" s="2" t="s">
        <v>72</v>
      </c>
      <c r="E342" s="2" t="s">
        <v>749</v>
      </c>
      <c r="F342" s="2" t="s">
        <v>719</v>
      </c>
      <c r="G342" s="51" t="str">
        <f t="shared" si="5"/>
        <v>intérprete:Gabriel López Bautista, alias El Guerrillero, voz a capella  (2002) ´¡Qué viva el pulque! ´ (MP3) En:Voces de Hidalgo: la música de sus regiones volumen 1, vol.30 de STMM. México Fonoteca del Instituto Nacional de Antropología e Historia</v>
      </c>
      <c r="H342" s="3" t="s">
        <v>1969</v>
      </c>
      <c r="I342">
        <v>2002</v>
      </c>
      <c r="J342" s="8" t="s">
        <v>1973</v>
      </c>
      <c r="K342" t="s">
        <v>1960</v>
      </c>
      <c r="L342" s="45" t="s">
        <v>4774</v>
      </c>
      <c r="M342" s="3" t="s">
        <v>1964</v>
      </c>
      <c r="P342" s="3" t="s">
        <v>1963</v>
      </c>
      <c r="Q342" s="3" t="s">
        <v>1972</v>
      </c>
      <c r="R342" s="3" t="s">
        <v>1962</v>
      </c>
      <c r="S342" s="49" t="s">
        <v>3789</v>
      </c>
      <c r="T342" s="2" t="s">
        <v>4433</v>
      </c>
      <c r="U342" s="28" t="s">
        <v>2275</v>
      </c>
      <c r="V342" s="3" t="s">
        <v>1963</v>
      </c>
      <c r="W342" s="2" t="s">
        <v>2642</v>
      </c>
      <c r="Z342" s="3" t="s">
        <v>2644</v>
      </c>
      <c r="AA342" s="3" t="s">
        <v>2642</v>
      </c>
      <c r="AC342" s="41" t="s">
        <v>3788</v>
      </c>
      <c r="AD342" s="3">
        <v>8</v>
      </c>
      <c r="AE342" s="20" t="s">
        <v>2127</v>
      </c>
      <c r="AF342" s="20" t="s">
        <v>2568</v>
      </c>
      <c r="AG342" s="28" t="s">
        <v>2423</v>
      </c>
      <c r="AH342" s="28" t="s">
        <v>2474</v>
      </c>
      <c r="AL342" s="15" t="s">
        <v>2003</v>
      </c>
      <c r="AM342" s="3">
        <v>29</v>
      </c>
      <c r="AN342" s="6" t="s">
        <v>2986</v>
      </c>
    </row>
    <row r="343" spans="1:40" ht="102.75" customHeight="1" thickBot="1" x14ac:dyDescent="0.35">
      <c r="A343" s="2" t="s">
        <v>750</v>
      </c>
      <c r="B343" s="47" t="s">
        <v>3980</v>
      </c>
      <c r="C343" s="47"/>
      <c r="D343" s="2" t="s">
        <v>751</v>
      </c>
      <c r="E343" s="2" t="s">
        <v>752</v>
      </c>
      <c r="F343" s="2" t="s">
        <v>753</v>
      </c>
      <c r="G343" s="51" t="str">
        <f t="shared" si="5"/>
        <v>Trío huasteco integrado por Nicolás Hernández Hernández, canto y violín (2002) ´El armadillo ´ (MP3) En:Voces de Hidalgo: la música de sus regiones volumen 1, vol.30 de STMM. México Fonoteca del Instituto Nacional de Antropología e Historia</v>
      </c>
      <c r="H343" s="3" t="s">
        <v>1969</v>
      </c>
      <c r="I343">
        <v>2002</v>
      </c>
      <c r="J343" s="8" t="s">
        <v>1973</v>
      </c>
      <c r="K343" t="s">
        <v>1960</v>
      </c>
      <c r="L343" s="45" t="s">
        <v>4775</v>
      </c>
      <c r="M343" s="3" t="s">
        <v>1964</v>
      </c>
      <c r="P343" s="3" t="s">
        <v>1963</v>
      </c>
      <c r="Q343" s="3" t="s">
        <v>1972</v>
      </c>
      <c r="R343" s="3" t="s">
        <v>1962</v>
      </c>
      <c r="S343" s="49" t="s">
        <v>3789</v>
      </c>
      <c r="T343" s="2" t="s">
        <v>4433</v>
      </c>
      <c r="U343" s="28" t="s">
        <v>2275</v>
      </c>
      <c r="V343" s="3" t="s">
        <v>1963</v>
      </c>
      <c r="W343" s="2" t="s">
        <v>2642</v>
      </c>
      <c r="Z343" s="3" t="s">
        <v>2644</v>
      </c>
      <c r="AA343" s="3" t="s">
        <v>2642</v>
      </c>
      <c r="AC343" s="41" t="s">
        <v>3788</v>
      </c>
      <c r="AD343" s="3">
        <v>8</v>
      </c>
      <c r="AE343" s="3" t="s">
        <v>2130</v>
      </c>
      <c r="AF343" s="22" t="s">
        <v>2314</v>
      </c>
      <c r="AG343" s="28" t="s">
        <v>2437</v>
      </c>
      <c r="AH343" s="28" t="s">
        <v>2450</v>
      </c>
      <c r="AK343" s="22" t="s">
        <v>2314</v>
      </c>
      <c r="AL343" s="15" t="s">
        <v>2004</v>
      </c>
      <c r="AM343" s="3">
        <v>30</v>
      </c>
      <c r="AN343" s="6" t="s">
        <v>2987</v>
      </c>
    </row>
    <row r="344" spans="1:40" ht="102.75" customHeight="1" thickBot="1" x14ac:dyDescent="0.35">
      <c r="A344" s="2" t="s">
        <v>754</v>
      </c>
      <c r="B344" s="47" t="s">
        <v>3981</v>
      </c>
      <c r="C344" s="47" t="s">
        <v>4331</v>
      </c>
      <c r="D344" s="2" t="s">
        <v>751</v>
      </c>
      <c r="E344" s="2" t="s">
        <v>755</v>
      </c>
      <c r="F344" s="2" t="s">
        <v>753</v>
      </c>
      <c r="G344" s="51" t="str">
        <f t="shared" si="5"/>
        <v>Interpretes:Porfiria Moreno Hernández, canto a capella Taide Moreno Hernández, canto a capella  (2002) ´Me quiero casar´ (MP3) En:Voces de Hidalgo: la música de sus regiones volumen 1, vol.30 de STMM. México Fonoteca del Instituto Nacional de Antropología e Historia</v>
      </c>
      <c r="H344" s="3" t="s">
        <v>1969</v>
      </c>
      <c r="I344">
        <v>2002</v>
      </c>
      <c r="J344" s="8" t="s">
        <v>1973</v>
      </c>
      <c r="K344" t="s">
        <v>1960</v>
      </c>
      <c r="L344" s="45" t="s">
        <v>4776</v>
      </c>
      <c r="M344" s="3" t="s">
        <v>1964</v>
      </c>
      <c r="P344" s="3" t="s">
        <v>1963</v>
      </c>
      <c r="Q344" s="3" t="s">
        <v>1972</v>
      </c>
      <c r="R344" s="3" t="s">
        <v>1962</v>
      </c>
      <c r="S344" s="49" t="s">
        <v>3789</v>
      </c>
      <c r="T344" s="2" t="s">
        <v>4433</v>
      </c>
      <c r="U344" s="28" t="s">
        <v>2275</v>
      </c>
      <c r="V344" s="3" t="s">
        <v>1963</v>
      </c>
      <c r="W344" s="2" t="s">
        <v>2642</v>
      </c>
      <c r="Z344" s="3" t="s">
        <v>2644</v>
      </c>
      <c r="AA344" s="3" t="s">
        <v>2642</v>
      </c>
      <c r="AC344" s="41" t="s">
        <v>3788</v>
      </c>
      <c r="AD344" s="3">
        <v>8</v>
      </c>
      <c r="AE344" s="3" t="s">
        <v>2131</v>
      </c>
      <c r="AF344" s="22" t="s">
        <v>2570</v>
      </c>
      <c r="AG344" s="28" t="s">
        <v>2437</v>
      </c>
      <c r="AH344" s="28" t="s">
        <v>2450</v>
      </c>
      <c r="AK344" s="22" t="s">
        <v>2315</v>
      </c>
      <c r="AL344" s="15" t="s">
        <v>2004</v>
      </c>
      <c r="AM344" s="3">
        <v>30</v>
      </c>
      <c r="AN344" s="6" t="s">
        <v>2988</v>
      </c>
    </row>
    <row r="345" spans="1:40" ht="102.75" customHeight="1" thickBot="1" x14ac:dyDescent="0.35">
      <c r="A345" s="2" t="s">
        <v>756</v>
      </c>
      <c r="B345" s="47" t="s">
        <v>757</v>
      </c>
      <c r="C345" s="47"/>
      <c r="D345" s="2" t="s">
        <v>751</v>
      </c>
      <c r="E345" s="2" t="s">
        <v>758</v>
      </c>
      <c r="F345" s="2" t="s">
        <v>753</v>
      </c>
      <c r="G345" s="51" t="str">
        <f t="shared" si="5"/>
        <v>Interpretes:Porfiria Moreno Hernández, canto a capella Taide Moreno Hernández, canto a capella Efigenia Ramírez, canto a capella  (2002) ´Popurrí (cuatro cantos: La flor de San Juan;La comadrita;El cusco;Mira con malicia)´ (MP3) En:Voces de Hidalgo: la música de sus regiones volumen 1, vol.30 de STMM. México Fonoteca del Instituto Nacional de Antropología e Historia</v>
      </c>
      <c r="H345" s="3" t="s">
        <v>1969</v>
      </c>
      <c r="I345">
        <v>2002</v>
      </c>
      <c r="J345" s="8" t="s">
        <v>1973</v>
      </c>
      <c r="K345" t="s">
        <v>1960</v>
      </c>
      <c r="L345" s="45" t="s">
        <v>4777</v>
      </c>
      <c r="M345" s="3" t="s">
        <v>1964</v>
      </c>
      <c r="P345" s="3" t="s">
        <v>1963</v>
      </c>
      <c r="Q345" s="3" t="s">
        <v>1972</v>
      </c>
      <c r="R345" s="3" t="s">
        <v>1962</v>
      </c>
      <c r="S345" s="49" t="s">
        <v>3789</v>
      </c>
      <c r="T345" s="2" t="s">
        <v>4433</v>
      </c>
      <c r="U345" s="28" t="s">
        <v>2275</v>
      </c>
      <c r="V345" s="3" t="s">
        <v>1963</v>
      </c>
      <c r="W345" s="2" t="s">
        <v>2642</v>
      </c>
      <c r="Z345" s="3" t="s">
        <v>2644</v>
      </c>
      <c r="AA345" s="3" t="s">
        <v>2642</v>
      </c>
      <c r="AC345" s="41" t="s">
        <v>3788</v>
      </c>
      <c r="AD345" s="3">
        <v>8</v>
      </c>
      <c r="AE345" s="21" t="s">
        <v>2132</v>
      </c>
      <c r="AF345" s="22" t="s">
        <v>2571</v>
      </c>
      <c r="AG345" s="28" t="s">
        <v>2437</v>
      </c>
      <c r="AH345" s="28" t="s">
        <v>2450</v>
      </c>
      <c r="AK345" s="22" t="s">
        <v>2316</v>
      </c>
      <c r="AL345" s="15" t="s">
        <v>2004</v>
      </c>
      <c r="AM345" s="3">
        <v>30</v>
      </c>
      <c r="AN345" s="6" t="s">
        <v>2989</v>
      </c>
    </row>
    <row r="346" spans="1:40" ht="102.75" customHeight="1" thickBot="1" x14ac:dyDescent="0.35">
      <c r="A346" s="2" t="s">
        <v>759</v>
      </c>
      <c r="B346" s="47" t="s">
        <v>760</v>
      </c>
      <c r="C346" s="47"/>
      <c r="D346" s="2" t="s">
        <v>751</v>
      </c>
      <c r="E346" s="2" t="s">
        <v>758</v>
      </c>
      <c r="F346" s="2" t="s">
        <v>753</v>
      </c>
      <c r="G346" s="51" t="str">
        <f t="shared" si="5"/>
        <v>Interpretes:Porfiria Moreno Hernández, canto a capella Taide Moreno Hernández, canto a capell (2002) ´La boda o Cásate comadre´ (MP3) En:Voces de Hidalgo: la música de sus regiones volumen 1, vol.30 de STMM. México Fonoteca del Instituto Nacional de Antropología e Historia</v>
      </c>
      <c r="H346" s="3" t="s">
        <v>1969</v>
      </c>
      <c r="I346">
        <v>2002</v>
      </c>
      <c r="J346" s="8" t="s">
        <v>1973</v>
      </c>
      <c r="K346" t="s">
        <v>1960</v>
      </c>
      <c r="L346" s="45" t="s">
        <v>4778</v>
      </c>
      <c r="M346" s="3" t="s">
        <v>1964</v>
      </c>
      <c r="P346" s="3" t="s">
        <v>1963</v>
      </c>
      <c r="Q346" s="3" t="s">
        <v>1972</v>
      </c>
      <c r="R346" s="3" t="s">
        <v>1962</v>
      </c>
      <c r="S346" s="49" t="s">
        <v>3789</v>
      </c>
      <c r="T346" s="2" t="s">
        <v>4433</v>
      </c>
      <c r="U346" s="28" t="s">
        <v>2275</v>
      </c>
      <c r="V346" s="3" t="s">
        <v>1963</v>
      </c>
      <c r="W346" s="2" t="s">
        <v>2642</v>
      </c>
      <c r="Z346" s="3" t="s">
        <v>2644</v>
      </c>
      <c r="AA346" s="3" t="s">
        <v>2642</v>
      </c>
      <c r="AC346" s="41" t="s">
        <v>3788</v>
      </c>
      <c r="AD346" s="3">
        <v>8</v>
      </c>
      <c r="AE346" s="21" t="s">
        <v>2133</v>
      </c>
      <c r="AF346" s="22" t="s">
        <v>2571</v>
      </c>
      <c r="AG346" s="28" t="s">
        <v>2437</v>
      </c>
      <c r="AH346" s="28" t="s">
        <v>2450</v>
      </c>
      <c r="AK346" s="22" t="s">
        <v>2317</v>
      </c>
      <c r="AL346" s="15" t="s">
        <v>2004</v>
      </c>
      <c r="AM346" s="3">
        <v>30</v>
      </c>
      <c r="AN346" s="6" t="s">
        <v>2990</v>
      </c>
    </row>
    <row r="347" spans="1:40" ht="102.75" customHeight="1" thickBot="1" x14ac:dyDescent="0.35">
      <c r="A347" s="2" t="s">
        <v>761</v>
      </c>
      <c r="B347" s="47" t="s">
        <v>762</v>
      </c>
      <c r="C347" s="47"/>
      <c r="D347" s="2" t="s">
        <v>751</v>
      </c>
      <c r="F347" s="2" t="s">
        <v>753</v>
      </c>
      <c r="G347" s="51" t="str">
        <f t="shared" si="5"/>
        <v>Trío Los Pachangueros Salvio Villegas Rodríguez Ávila, canto y huapanguera (2002) ´Bello Molango (Pasodoble de Jesús Acosta)  ´ (MP3) En:Voces de Hidalgo: la música de sus regiones volumen 1, vol.30 de STMM. México Fonoteca del Instituto Nacional de Antropología e Historia</v>
      </c>
      <c r="H347" s="3" t="s">
        <v>1969</v>
      </c>
      <c r="I347">
        <v>2002</v>
      </c>
      <c r="J347" s="8" t="s">
        <v>1973</v>
      </c>
      <c r="K347" t="s">
        <v>1960</v>
      </c>
      <c r="L347" s="45" t="s">
        <v>4779</v>
      </c>
      <c r="M347" s="3" t="s">
        <v>1964</v>
      </c>
      <c r="P347" s="3" t="s">
        <v>1963</v>
      </c>
      <c r="Q347" s="3" t="s">
        <v>1972</v>
      </c>
      <c r="R347" s="3" t="s">
        <v>1962</v>
      </c>
      <c r="S347" s="49" t="s">
        <v>3789</v>
      </c>
      <c r="T347" s="2" t="s">
        <v>4433</v>
      </c>
      <c r="U347" s="28" t="s">
        <v>2275</v>
      </c>
      <c r="V347" s="3" t="s">
        <v>1963</v>
      </c>
      <c r="W347" s="2" t="s">
        <v>2642</v>
      </c>
      <c r="Z347" s="3" t="s">
        <v>2644</v>
      </c>
      <c r="AA347" s="3" t="s">
        <v>2642</v>
      </c>
      <c r="AC347" s="41" t="s">
        <v>3788</v>
      </c>
      <c r="AD347" s="3">
        <v>8</v>
      </c>
      <c r="AE347" s="21" t="s">
        <v>2134</v>
      </c>
      <c r="AF347" s="22" t="s">
        <v>2318</v>
      </c>
      <c r="AG347" s="28" t="s">
        <v>2437</v>
      </c>
      <c r="AH347" s="28" t="s">
        <v>2450</v>
      </c>
      <c r="AK347" s="22" t="s">
        <v>2318</v>
      </c>
      <c r="AL347" s="15" t="s">
        <v>2004</v>
      </c>
      <c r="AM347" s="3">
        <v>30</v>
      </c>
      <c r="AN347" s="6" t="s">
        <v>2991</v>
      </c>
    </row>
    <row r="348" spans="1:40" ht="102.75" customHeight="1" thickBot="1" x14ac:dyDescent="0.35">
      <c r="A348" s="2" t="s">
        <v>763</v>
      </c>
      <c r="B348" s="47" t="s">
        <v>3982</v>
      </c>
      <c r="C348" s="47" t="s">
        <v>3983</v>
      </c>
      <c r="D348" s="2" t="s">
        <v>751</v>
      </c>
      <c r="E348" s="2" t="s">
        <v>764</v>
      </c>
      <c r="F348" s="2" t="s">
        <v>753</v>
      </c>
      <c r="G348" s="51" t="str">
        <f t="shared" si="5"/>
        <v>intérprete:Miguel Hernández Castillo, canto y guitarra sexta.  (2002) ´Minero soy (Canción atribuida a Rogelio Arreola)  ´ (MP3) En:Voces de Hidalgo: la música de sus regiones volumen 1, vol.30 de STMM. México Fonoteca del Instituto Nacional de Antropología e Historia</v>
      </c>
      <c r="H348" s="3" t="s">
        <v>1969</v>
      </c>
      <c r="I348">
        <v>2002</v>
      </c>
      <c r="J348" s="8" t="s">
        <v>1973</v>
      </c>
      <c r="K348" t="s">
        <v>1960</v>
      </c>
      <c r="L348" s="45" t="s">
        <v>4780</v>
      </c>
      <c r="M348" s="3" t="s">
        <v>1964</v>
      </c>
      <c r="P348" s="3" t="s">
        <v>1963</v>
      </c>
      <c r="Q348" s="3" t="s">
        <v>1972</v>
      </c>
      <c r="R348" s="3" t="s">
        <v>1962</v>
      </c>
      <c r="S348" s="49" t="s">
        <v>3789</v>
      </c>
      <c r="T348" s="2" t="s">
        <v>4433</v>
      </c>
      <c r="U348" s="28" t="s">
        <v>2275</v>
      </c>
      <c r="V348" s="3" t="s">
        <v>1963</v>
      </c>
      <c r="W348" s="2" t="s">
        <v>2642</v>
      </c>
      <c r="Z348" s="3" t="s">
        <v>2644</v>
      </c>
      <c r="AA348" s="3" t="s">
        <v>2642</v>
      </c>
      <c r="AC348" s="41" t="s">
        <v>3788</v>
      </c>
      <c r="AD348" s="3">
        <v>8</v>
      </c>
      <c r="AE348" s="22" t="s">
        <v>2135</v>
      </c>
      <c r="AF348" s="22" t="s">
        <v>2572</v>
      </c>
      <c r="AG348" s="28" t="s">
        <v>2437</v>
      </c>
      <c r="AH348" s="28" t="s">
        <v>2450</v>
      </c>
      <c r="AK348" s="22" t="s">
        <v>2319</v>
      </c>
      <c r="AL348" s="15" t="s">
        <v>2004</v>
      </c>
      <c r="AM348" s="3">
        <v>30</v>
      </c>
      <c r="AN348" s="6" t="s">
        <v>2992</v>
      </c>
    </row>
    <row r="349" spans="1:40" ht="102.75" customHeight="1" thickBot="1" x14ac:dyDescent="0.35">
      <c r="A349" s="2" t="s">
        <v>765</v>
      </c>
      <c r="B349" s="47" t="s">
        <v>766</v>
      </c>
      <c r="C349" s="47"/>
      <c r="D349" s="2" t="s">
        <v>751</v>
      </c>
      <c r="E349" s="2" t="s">
        <v>767</v>
      </c>
      <c r="F349" s="2" t="s">
        <v>753</v>
      </c>
      <c r="G349" s="51" t="str">
        <f t="shared" si="5"/>
        <v>Trío huasteco de la familia Salazar (padre e hijos) Darío Salazar Tovar, canto y jarana (2002) ´El pixcuhil (Huapango tradicional)  ´ (MP3) En:Voces de Hidalgo: la música de sus regiones volumen 1, vol.30 de STMM. México Fonoteca del Instituto Nacional de Antropología e Historia</v>
      </c>
      <c r="H349" s="3" t="s">
        <v>1969</v>
      </c>
      <c r="I349">
        <v>2002</v>
      </c>
      <c r="J349" s="8" t="s">
        <v>1973</v>
      </c>
      <c r="K349" t="s">
        <v>1960</v>
      </c>
      <c r="L349" s="45" t="s">
        <v>4781</v>
      </c>
      <c r="M349" s="3" t="s">
        <v>1964</v>
      </c>
      <c r="P349" s="3" t="s">
        <v>1963</v>
      </c>
      <c r="Q349" s="3" t="s">
        <v>1972</v>
      </c>
      <c r="R349" s="3" t="s">
        <v>1962</v>
      </c>
      <c r="S349" s="49" t="s">
        <v>3789</v>
      </c>
      <c r="T349" s="2" t="s">
        <v>4433</v>
      </c>
      <c r="U349" s="28" t="s">
        <v>2275</v>
      </c>
      <c r="V349" s="3" t="s">
        <v>1963</v>
      </c>
      <c r="W349" s="2" t="s">
        <v>2642</v>
      </c>
      <c r="Z349" s="3" t="s">
        <v>2644</v>
      </c>
      <c r="AA349" s="3" t="s">
        <v>2642</v>
      </c>
      <c r="AC349" s="41" t="s">
        <v>3788</v>
      </c>
      <c r="AD349" s="3">
        <v>8</v>
      </c>
      <c r="AE349" s="3" t="s">
        <v>2092</v>
      </c>
      <c r="AF349" s="22" t="s">
        <v>2573</v>
      </c>
      <c r="AG349" s="28" t="s">
        <v>2437</v>
      </c>
      <c r="AH349" s="28" t="s">
        <v>2450</v>
      </c>
      <c r="AK349" s="22" t="s">
        <v>2320</v>
      </c>
      <c r="AL349" s="15" t="s">
        <v>2004</v>
      </c>
      <c r="AM349" s="3">
        <v>30</v>
      </c>
      <c r="AN349" s="6" t="s">
        <v>2993</v>
      </c>
    </row>
    <row r="350" spans="1:40" ht="102.75" customHeight="1" thickBot="1" x14ac:dyDescent="0.35">
      <c r="A350" s="2" t="s">
        <v>768</v>
      </c>
      <c r="B350" s="47" t="s">
        <v>3984</v>
      </c>
      <c r="C350" s="47" t="s">
        <v>3985</v>
      </c>
      <c r="D350" s="2" t="s">
        <v>751</v>
      </c>
      <c r="E350" s="2" t="s">
        <v>769</v>
      </c>
      <c r="F350" s="2" t="s">
        <v>753</v>
      </c>
      <c r="G350" s="51" t="str">
        <f t="shared" si="5"/>
        <v>Trío Águilas Reales de los hermanos de la Cruz Domingo de la Cruz Cristóbal, violín (2002) ´Zapateado para carnaval (Tradicional hñahñú)  ´ (MP3) En:Voces de Hidalgo: la música de sus regiones volumen 1, vol.30 de STMM. México Fonoteca del Instituto Nacional de Antropología e Historia</v>
      </c>
      <c r="H350" s="3" t="s">
        <v>1969</v>
      </c>
      <c r="I350">
        <v>2002</v>
      </c>
      <c r="J350" s="8" t="s">
        <v>1973</v>
      </c>
      <c r="K350" t="s">
        <v>1960</v>
      </c>
      <c r="L350" s="45" t="s">
        <v>4782</v>
      </c>
      <c r="M350" s="3" t="s">
        <v>1964</v>
      </c>
      <c r="P350" s="3" t="s">
        <v>1963</v>
      </c>
      <c r="Q350" s="3" t="s">
        <v>1972</v>
      </c>
      <c r="R350" s="3" t="s">
        <v>1962</v>
      </c>
      <c r="S350" s="49" t="s">
        <v>3789</v>
      </c>
      <c r="T350" s="2" t="s">
        <v>4433</v>
      </c>
      <c r="U350" s="28" t="s">
        <v>2275</v>
      </c>
      <c r="V350" s="3" t="s">
        <v>1963</v>
      </c>
      <c r="W350" s="2" t="s">
        <v>2642</v>
      </c>
      <c r="Z350" s="3" t="s">
        <v>2644</v>
      </c>
      <c r="AA350" s="3" t="s">
        <v>2642</v>
      </c>
      <c r="AC350" s="41" t="s">
        <v>3788</v>
      </c>
      <c r="AD350" s="3">
        <v>8</v>
      </c>
      <c r="AE350" s="3" t="s">
        <v>1562</v>
      </c>
      <c r="AF350" s="6" t="s">
        <v>2574</v>
      </c>
      <c r="AG350" s="28" t="s">
        <v>2437</v>
      </c>
      <c r="AH350" s="28" t="s">
        <v>2450</v>
      </c>
      <c r="AK350" s="22" t="s">
        <v>2321</v>
      </c>
      <c r="AL350" s="15" t="s">
        <v>2004</v>
      </c>
      <c r="AM350" s="3">
        <v>30</v>
      </c>
      <c r="AN350" s="6" t="s">
        <v>2994</v>
      </c>
    </row>
    <row r="351" spans="1:40" ht="102.75" customHeight="1" thickBot="1" x14ac:dyDescent="0.35">
      <c r="A351" s="2" t="s">
        <v>770</v>
      </c>
      <c r="B351" s="47" t="s">
        <v>3986</v>
      </c>
      <c r="C351" s="47" t="s">
        <v>4332</v>
      </c>
      <c r="D351" s="2" t="s">
        <v>751</v>
      </c>
      <c r="E351" s="2" t="s">
        <v>771</v>
      </c>
      <c r="F351" s="2" t="s">
        <v>753</v>
      </c>
      <c r="G351" s="51" t="str">
        <f t="shared" si="5"/>
        <v>intérprete:Epitacio Francisco Hernández Hernández, canto a capella  (2002) ´Desde el cielo una hermosa mañana  ´ (MP3) En:Voces de Hidalgo: la música de sus regiones volumen 1, vol.30 de STMM. México Fonoteca del Instituto Nacional de Antropología e Historia</v>
      </c>
      <c r="H351" s="3" t="s">
        <v>1969</v>
      </c>
      <c r="I351">
        <v>2002</v>
      </c>
      <c r="J351" s="8" t="s">
        <v>1973</v>
      </c>
      <c r="K351" t="s">
        <v>1960</v>
      </c>
      <c r="L351" s="45" t="s">
        <v>4783</v>
      </c>
      <c r="M351" s="3" t="s">
        <v>1964</v>
      </c>
      <c r="P351" s="3" t="s">
        <v>1963</v>
      </c>
      <c r="Q351" s="3" t="s">
        <v>1972</v>
      </c>
      <c r="R351" s="3" t="s">
        <v>1962</v>
      </c>
      <c r="S351" s="49" t="s">
        <v>3789</v>
      </c>
      <c r="T351" s="2" t="s">
        <v>4433</v>
      </c>
      <c r="U351" s="28" t="s">
        <v>2275</v>
      </c>
      <c r="V351" s="3" t="s">
        <v>1963</v>
      </c>
      <c r="W351" s="2" t="s">
        <v>2642</v>
      </c>
      <c r="Z351" s="3" t="s">
        <v>2644</v>
      </c>
      <c r="AA351" s="3" t="s">
        <v>2642</v>
      </c>
      <c r="AC351" s="41" t="s">
        <v>3788</v>
      </c>
      <c r="AD351" s="3">
        <v>8</v>
      </c>
      <c r="AE351" s="22" t="s">
        <v>2136</v>
      </c>
      <c r="AF351" s="22" t="s">
        <v>2575</v>
      </c>
      <c r="AG351" s="28" t="s">
        <v>2437</v>
      </c>
      <c r="AH351" s="28" t="s">
        <v>2450</v>
      </c>
      <c r="AK351" s="22" t="s">
        <v>2322</v>
      </c>
      <c r="AL351" s="15" t="s">
        <v>2004</v>
      </c>
      <c r="AM351" s="3">
        <v>30</v>
      </c>
      <c r="AN351" s="6" t="s">
        <v>2995</v>
      </c>
    </row>
    <row r="352" spans="1:40" ht="102.75" customHeight="1" thickBot="1" x14ac:dyDescent="0.35">
      <c r="A352" s="2" t="s">
        <v>772</v>
      </c>
      <c r="B352" s="47" t="s">
        <v>773</v>
      </c>
      <c r="C352" s="47"/>
      <c r="D352" s="2" t="s">
        <v>751</v>
      </c>
      <c r="E352" s="2" t="s">
        <v>774</v>
      </c>
      <c r="F352" s="2" t="s">
        <v>753</v>
      </c>
      <c r="G352" s="51" t="str">
        <f t="shared" si="5"/>
        <v>Interpretes:Dos músicos y once danzantes Martín Florencio Hernández, violín (2002) ´Ya llegamos Virgencita (Son tradicional)  ´ (MP3) En:Voces de Hidalgo: la música de sus regiones volumen 1, vol.30 de STMM. México Fonoteca del Instituto Nacional de Antropología e Historia</v>
      </c>
      <c r="H352" s="3" t="s">
        <v>1969</v>
      </c>
      <c r="I352">
        <v>2002</v>
      </c>
      <c r="J352" s="8" t="s">
        <v>1973</v>
      </c>
      <c r="K352" t="s">
        <v>1960</v>
      </c>
      <c r="L352" s="45" t="s">
        <v>4784</v>
      </c>
      <c r="M352" s="3" t="s">
        <v>1964</v>
      </c>
      <c r="P352" s="3" t="s">
        <v>1963</v>
      </c>
      <c r="Q352" s="3" t="s">
        <v>1972</v>
      </c>
      <c r="R352" s="3" t="s">
        <v>1962</v>
      </c>
      <c r="S352" s="49" t="s">
        <v>3789</v>
      </c>
      <c r="T352" s="2" t="s">
        <v>4433</v>
      </c>
      <c r="U352" s="28" t="s">
        <v>2275</v>
      </c>
      <c r="V352" s="3" t="s">
        <v>1963</v>
      </c>
      <c r="W352" s="2" t="s">
        <v>2642</v>
      </c>
      <c r="Z352" s="3" t="s">
        <v>2644</v>
      </c>
      <c r="AA352" s="3" t="s">
        <v>2642</v>
      </c>
      <c r="AC352" s="41" t="s">
        <v>3788</v>
      </c>
      <c r="AD352" s="3">
        <v>8</v>
      </c>
      <c r="AE352" s="21" t="s">
        <v>2137</v>
      </c>
      <c r="AF352" s="6" t="s">
        <v>2576</v>
      </c>
      <c r="AG352" s="28" t="s">
        <v>2437</v>
      </c>
      <c r="AH352" s="28" t="s">
        <v>2450</v>
      </c>
      <c r="AK352" s="22" t="s">
        <v>2323</v>
      </c>
      <c r="AL352" s="15" t="s">
        <v>2004</v>
      </c>
      <c r="AM352" s="3">
        <v>30</v>
      </c>
      <c r="AN352" s="6" t="s">
        <v>2996</v>
      </c>
    </row>
    <row r="353" spans="1:40" ht="102.75" customHeight="1" thickBot="1" x14ac:dyDescent="0.35">
      <c r="A353" s="2" t="s">
        <v>775</v>
      </c>
      <c r="B353" s="47" t="s">
        <v>3987</v>
      </c>
      <c r="C353" s="47" t="s">
        <v>3988</v>
      </c>
      <c r="D353" s="2" t="s">
        <v>751</v>
      </c>
      <c r="E353" s="2" t="s">
        <v>776</v>
      </c>
      <c r="F353" s="2" t="s">
        <v>753</v>
      </c>
      <c r="G353" s="51" t="str">
        <f t="shared" si="5"/>
        <v>Interpretes:Dos músicos y once danzantes Martín Florencio Hernández, violín (2002) ´Mañanitas a la Virgen (Son tradicional)  ´ (MP3) En:Voces de Hidalgo: la música de sus regiones volumen 1, vol.30 de STMM. México Fonoteca del Instituto Nacional de Antropología e Historia</v>
      </c>
      <c r="H353" s="3" t="s">
        <v>1969</v>
      </c>
      <c r="I353">
        <v>2002</v>
      </c>
      <c r="J353" s="8" t="s">
        <v>1973</v>
      </c>
      <c r="K353" t="s">
        <v>1960</v>
      </c>
      <c r="L353" s="45" t="s">
        <v>4785</v>
      </c>
      <c r="M353" s="3" t="s">
        <v>1964</v>
      </c>
      <c r="P353" s="3" t="s">
        <v>1963</v>
      </c>
      <c r="Q353" s="3" t="s">
        <v>1972</v>
      </c>
      <c r="R353" s="3" t="s">
        <v>1962</v>
      </c>
      <c r="S353" s="49" t="s">
        <v>3789</v>
      </c>
      <c r="T353" s="2" t="s">
        <v>4433</v>
      </c>
      <c r="U353" s="28" t="s">
        <v>2275</v>
      </c>
      <c r="V353" s="3" t="s">
        <v>1963</v>
      </c>
      <c r="W353" s="2" t="s">
        <v>2642</v>
      </c>
      <c r="Z353" s="3" t="s">
        <v>2644</v>
      </c>
      <c r="AA353" s="3" t="s">
        <v>2642</v>
      </c>
      <c r="AC353" s="41" t="s">
        <v>3788</v>
      </c>
      <c r="AD353" s="3">
        <v>8</v>
      </c>
      <c r="AE353" s="3" t="s">
        <v>2050</v>
      </c>
      <c r="AF353" s="6" t="s">
        <v>2576</v>
      </c>
      <c r="AG353" s="28" t="s">
        <v>2437</v>
      </c>
      <c r="AH353" s="28" t="s">
        <v>2450</v>
      </c>
      <c r="AK353" s="6" t="s">
        <v>2324</v>
      </c>
      <c r="AL353" s="15" t="s">
        <v>2004</v>
      </c>
      <c r="AM353" s="3">
        <v>30</v>
      </c>
      <c r="AN353" s="6" t="s">
        <v>2997</v>
      </c>
    </row>
    <row r="354" spans="1:40" ht="102.75" customHeight="1" thickBot="1" x14ac:dyDescent="0.35">
      <c r="A354" s="2" t="s">
        <v>777</v>
      </c>
      <c r="B354" s="47" t="s">
        <v>3987</v>
      </c>
      <c r="C354" s="47" t="s">
        <v>3989</v>
      </c>
      <c r="D354" s="2" t="s">
        <v>751</v>
      </c>
      <c r="E354" s="2" t="s">
        <v>776</v>
      </c>
      <c r="F354" s="2" t="s">
        <v>753</v>
      </c>
      <c r="G354" s="51" t="str">
        <f t="shared" si="5"/>
        <v>Interpretes:Dos músicos y once danzantes Martín Florencio Hernández, violín (2002) ´Canto a la Virgen (Son tradicional)  ´ (MP3) En:Voces de Hidalgo: la música de sus regiones volumen 1, vol.30 de STMM. México Fonoteca del Instituto Nacional de Antropología e Historia</v>
      </c>
      <c r="H354" s="3" t="s">
        <v>1969</v>
      </c>
      <c r="I354">
        <v>2002</v>
      </c>
      <c r="J354" s="8" t="s">
        <v>1973</v>
      </c>
      <c r="K354" t="s">
        <v>1960</v>
      </c>
      <c r="L354" s="45" t="s">
        <v>4786</v>
      </c>
      <c r="M354" s="3" t="s">
        <v>1964</v>
      </c>
      <c r="P354" s="3" t="s">
        <v>1963</v>
      </c>
      <c r="Q354" s="3" t="s">
        <v>1972</v>
      </c>
      <c r="R354" s="3" t="s">
        <v>1962</v>
      </c>
      <c r="S354" s="49" t="s">
        <v>3789</v>
      </c>
      <c r="T354" s="2" t="s">
        <v>4433</v>
      </c>
      <c r="U354" s="28" t="s">
        <v>2275</v>
      </c>
      <c r="V354" s="3" t="s">
        <v>1963</v>
      </c>
      <c r="W354" s="2" t="s">
        <v>2642</v>
      </c>
      <c r="Z354" s="3" t="s">
        <v>2644</v>
      </c>
      <c r="AA354" s="3" t="s">
        <v>2642</v>
      </c>
      <c r="AC354" s="41" t="s">
        <v>3788</v>
      </c>
      <c r="AD354" s="3">
        <v>8</v>
      </c>
      <c r="AE354" s="22" t="s">
        <v>2138</v>
      </c>
      <c r="AF354" s="6" t="s">
        <v>2576</v>
      </c>
      <c r="AG354" s="28" t="s">
        <v>2437</v>
      </c>
      <c r="AH354" s="28" t="s">
        <v>2450</v>
      </c>
      <c r="AK354" s="6" t="s">
        <v>2324</v>
      </c>
      <c r="AL354" s="15" t="s">
        <v>2004</v>
      </c>
      <c r="AM354" s="3">
        <v>30</v>
      </c>
      <c r="AN354" s="6" t="s">
        <v>2998</v>
      </c>
    </row>
    <row r="355" spans="1:40" ht="102.75" customHeight="1" thickBot="1" x14ac:dyDescent="0.35">
      <c r="A355" s="2" t="s">
        <v>778</v>
      </c>
      <c r="B355" s="47" t="s">
        <v>3987</v>
      </c>
      <c r="C355" s="47" t="s">
        <v>3989</v>
      </c>
      <c r="D355" s="2" t="s">
        <v>751</v>
      </c>
      <c r="E355" s="2" t="s">
        <v>776</v>
      </c>
      <c r="F355" s="2" t="s">
        <v>753</v>
      </c>
      <c r="G355" s="51" t="str">
        <f t="shared" si="5"/>
        <v>intérpretes: 12 danzantes con sonajas cuyos nombres fue imposible registrar, el Capitán de la danza y 3 músicos con instrumentos huastecos: Francisco Hernández Hernández, Capitán de la danza (2002) ´El gallito (Son tradicional)  ´ (MP3) En:Voces de Hidalgo: la música de sus regiones volumen 1, vol.30 de STMM. México Fonoteca del Instituto Nacional de Antropología e Historia</v>
      </c>
      <c r="H355" s="3" t="s">
        <v>1969</v>
      </c>
      <c r="I355">
        <v>2002</v>
      </c>
      <c r="J355" s="8" t="s">
        <v>1973</v>
      </c>
      <c r="K355" t="s">
        <v>1960</v>
      </c>
      <c r="L355" s="45" t="s">
        <v>4787</v>
      </c>
      <c r="M355" s="3" t="s">
        <v>1964</v>
      </c>
      <c r="P355" s="3" t="s">
        <v>1963</v>
      </c>
      <c r="Q355" s="3" t="s">
        <v>1972</v>
      </c>
      <c r="R355" s="3" t="s">
        <v>1962</v>
      </c>
      <c r="S355" s="49" t="s">
        <v>3789</v>
      </c>
      <c r="T355" s="2" t="s">
        <v>4433</v>
      </c>
      <c r="U355" s="28" t="s">
        <v>2275</v>
      </c>
      <c r="V355" s="3" t="s">
        <v>1963</v>
      </c>
      <c r="W355" s="2" t="s">
        <v>2642</v>
      </c>
      <c r="Z355" s="3" t="s">
        <v>2644</v>
      </c>
      <c r="AA355" s="3" t="s">
        <v>2642</v>
      </c>
      <c r="AC355" s="41" t="s">
        <v>3788</v>
      </c>
      <c r="AD355" s="3">
        <v>8</v>
      </c>
      <c r="AE355" s="22" t="s">
        <v>2138</v>
      </c>
      <c r="AF355" s="6" t="s">
        <v>2576</v>
      </c>
      <c r="AG355" s="28" t="s">
        <v>2437</v>
      </c>
      <c r="AH355" s="28" t="s">
        <v>2450</v>
      </c>
      <c r="AK355" s="6" t="s">
        <v>2324</v>
      </c>
      <c r="AL355" s="15" t="s">
        <v>2004</v>
      </c>
      <c r="AM355" s="3">
        <v>30</v>
      </c>
      <c r="AN355" s="6" t="s">
        <v>2999</v>
      </c>
    </row>
    <row r="356" spans="1:40" ht="102.75" customHeight="1" thickBot="1" x14ac:dyDescent="0.35">
      <c r="A356" s="2" t="s">
        <v>779</v>
      </c>
      <c r="B356" s="47" t="s">
        <v>3990</v>
      </c>
      <c r="C356" s="47" t="s">
        <v>4333</v>
      </c>
      <c r="D356" s="2" t="s">
        <v>751</v>
      </c>
      <c r="E356" s="2" t="s">
        <v>764</v>
      </c>
      <c r="F356" s="2" t="s">
        <v>753</v>
      </c>
      <c r="G356" s="51" t="str">
        <f t="shared" si="5"/>
        <v>intérpretes: 12 danzantes con sonajas cuyos nombres fue imposible registrar, el Capitán de la danza y 3 músicos con instrumentos huastecos: Francisco Hernández Hernández, Capitán de la danza (2002) ´La culebrita (Son tradicional)  ´ (MP3) En:Voces de Hidalgo: la música de sus regiones volumen 1, vol.30 de STMM. México Fonoteca del Instituto Nacional de Antropología e Historia</v>
      </c>
      <c r="H356" s="3" t="s">
        <v>1969</v>
      </c>
      <c r="I356">
        <v>2002</v>
      </c>
      <c r="J356" s="8" t="s">
        <v>1973</v>
      </c>
      <c r="K356" t="s">
        <v>1960</v>
      </c>
      <c r="L356" s="45" t="s">
        <v>4788</v>
      </c>
      <c r="M356" s="3" t="s">
        <v>1964</v>
      </c>
      <c r="P356" s="3" t="s">
        <v>1963</v>
      </c>
      <c r="Q356" s="3" t="s">
        <v>1972</v>
      </c>
      <c r="R356" s="3" t="s">
        <v>1962</v>
      </c>
      <c r="S356" s="49" t="s">
        <v>3789</v>
      </c>
      <c r="T356" s="2" t="s">
        <v>4433</v>
      </c>
      <c r="U356" s="28" t="s">
        <v>2275</v>
      </c>
      <c r="V356" s="3" t="s">
        <v>1963</v>
      </c>
      <c r="W356" s="2" t="s">
        <v>2642</v>
      </c>
      <c r="Z356" s="3" t="s">
        <v>2644</v>
      </c>
      <c r="AA356" s="3" t="s">
        <v>2642</v>
      </c>
      <c r="AC356" s="41" t="s">
        <v>3788</v>
      </c>
      <c r="AD356" s="3">
        <v>8</v>
      </c>
      <c r="AE356" s="22" t="s">
        <v>2139</v>
      </c>
      <c r="AF356" s="6" t="s">
        <v>2576</v>
      </c>
      <c r="AG356" s="28" t="s">
        <v>2437</v>
      </c>
      <c r="AH356" s="28" t="s">
        <v>2450</v>
      </c>
      <c r="AK356" s="6" t="s">
        <v>2325</v>
      </c>
      <c r="AL356" s="15" t="s">
        <v>2004</v>
      </c>
      <c r="AM356" s="3">
        <v>30</v>
      </c>
      <c r="AN356" s="6" t="s">
        <v>3000</v>
      </c>
    </row>
    <row r="357" spans="1:40" ht="102.75" customHeight="1" thickBot="1" x14ac:dyDescent="0.35">
      <c r="A357" s="2" t="s">
        <v>780</v>
      </c>
      <c r="B357" s="47" t="s">
        <v>3990</v>
      </c>
      <c r="C357" s="47" t="s">
        <v>4333</v>
      </c>
      <c r="D357" s="2" t="s">
        <v>751</v>
      </c>
      <c r="E357" s="2" t="s">
        <v>764</v>
      </c>
      <c r="F357" s="2" t="s">
        <v>753</v>
      </c>
      <c r="G357" s="51" t="str">
        <f t="shared" si="5"/>
        <v>Interpretes:Banda de aliento con 12 músicos: Claudio Bautista Ramírez, director y 1a. Trompeta (2002) ´La petenera (Huapango tradicional)  ´ (MP3) En:Voces de Hidalgo: la música de sus regiones volumen 1, vol.30 de STMM. México Fonoteca del Instituto Nacional de Antropología e Historia</v>
      </c>
      <c r="H357" s="3" t="s">
        <v>1969</v>
      </c>
      <c r="I357">
        <v>2002</v>
      </c>
      <c r="J357" s="8" t="s">
        <v>1973</v>
      </c>
      <c r="K357" t="s">
        <v>1960</v>
      </c>
      <c r="L357" s="45" t="s">
        <v>4789</v>
      </c>
      <c r="M357" s="3" t="s">
        <v>1964</v>
      </c>
      <c r="P357" s="3" t="s">
        <v>1963</v>
      </c>
      <c r="Q357" s="3" t="s">
        <v>1972</v>
      </c>
      <c r="R357" s="3" t="s">
        <v>1962</v>
      </c>
      <c r="S357" s="49" t="s">
        <v>3789</v>
      </c>
      <c r="T357" s="2" t="s">
        <v>4433</v>
      </c>
      <c r="U357" s="28" t="s">
        <v>2275</v>
      </c>
      <c r="V357" s="3" t="s">
        <v>1963</v>
      </c>
      <c r="W357" s="2" t="s">
        <v>2642</v>
      </c>
      <c r="Z357" s="3" t="s">
        <v>2644</v>
      </c>
      <c r="AA357" s="3" t="s">
        <v>2642</v>
      </c>
      <c r="AC357" s="41" t="s">
        <v>3788</v>
      </c>
      <c r="AD357" s="3">
        <v>8</v>
      </c>
      <c r="AE357" s="22" t="s">
        <v>2139</v>
      </c>
      <c r="AF357" s="22" t="s">
        <v>2576</v>
      </c>
      <c r="AG357" s="28" t="s">
        <v>2437</v>
      </c>
      <c r="AH357" s="28" t="s">
        <v>2450</v>
      </c>
      <c r="AK357" s="6" t="s">
        <v>2325</v>
      </c>
      <c r="AL357" s="15" t="s">
        <v>2004</v>
      </c>
      <c r="AM357" s="3">
        <v>30</v>
      </c>
      <c r="AN357" s="6" t="s">
        <v>3001</v>
      </c>
    </row>
    <row r="358" spans="1:40" ht="102.75" customHeight="1" thickBot="1" x14ac:dyDescent="0.35">
      <c r="A358" s="2" t="s">
        <v>781</v>
      </c>
      <c r="B358" s="47" t="s">
        <v>3991</v>
      </c>
      <c r="C358" s="47" t="s">
        <v>4334</v>
      </c>
      <c r="D358" s="2" t="s">
        <v>751</v>
      </c>
      <c r="E358" s="2" t="s">
        <v>782</v>
      </c>
      <c r="F358" s="2" t="s">
        <v>753</v>
      </c>
      <c r="G358" s="51" t="str">
        <f t="shared" si="5"/>
        <v>Interpretes:Dueto de arpa y jarana huasteca (padre e hijo) Pedro Pablo Hernández Hernández, arpa (2002) ´El comanche (Tradicional)  ´ (MP3) En:Voces de Hidalgo: la música de sus regiones volumen 1, vol.30 de STMM. México Fonoteca del Instituto Nacional de Antropología e Historia</v>
      </c>
      <c r="H358" s="3" t="s">
        <v>1969</v>
      </c>
      <c r="I358">
        <v>2002</v>
      </c>
      <c r="J358" s="8" t="s">
        <v>1973</v>
      </c>
      <c r="K358" t="s">
        <v>1960</v>
      </c>
      <c r="L358" s="45" t="s">
        <v>4790</v>
      </c>
      <c r="M358" s="3" t="s">
        <v>1964</v>
      </c>
      <c r="P358" s="3" t="s">
        <v>1963</v>
      </c>
      <c r="Q358" s="3" t="s">
        <v>1972</v>
      </c>
      <c r="R358" s="3" t="s">
        <v>1962</v>
      </c>
      <c r="S358" s="49" t="s">
        <v>3789</v>
      </c>
      <c r="T358" s="2" t="s">
        <v>4433</v>
      </c>
      <c r="U358" s="28" t="s">
        <v>2275</v>
      </c>
      <c r="V358" s="3" t="s">
        <v>1963</v>
      </c>
      <c r="W358" s="2" t="s">
        <v>2642</v>
      </c>
      <c r="Z358" s="3" t="s">
        <v>2644</v>
      </c>
      <c r="AA358" s="3" t="s">
        <v>2642</v>
      </c>
      <c r="AC358" s="41" t="s">
        <v>3788</v>
      </c>
      <c r="AD358" s="3">
        <v>8</v>
      </c>
      <c r="AE358" s="22" t="s">
        <v>2140</v>
      </c>
      <c r="AF358" s="6" t="s">
        <v>2574</v>
      </c>
      <c r="AG358" s="28" t="s">
        <v>2437</v>
      </c>
      <c r="AH358" s="28" t="s">
        <v>2450</v>
      </c>
      <c r="AK358" s="6" t="s">
        <v>2326</v>
      </c>
      <c r="AL358" s="15" t="s">
        <v>2004</v>
      </c>
      <c r="AM358" s="3">
        <v>30</v>
      </c>
      <c r="AN358" s="6" t="s">
        <v>3002</v>
      </c>
    </row>
    <row r="359" spans="1:40" ht="102.75" customHeight="1" thickBot="1" x14ac:dyDescent="0.35">
      <c r="A359" s="2" t="s">
        <v>783</v>
      </c>
      <c r="B359" s="47" t="s">
        <v>3992</v>
      </c>
      <c r="C359" s="47" t="s">
        <v>3993</v>
      </c>
      <c r="D359" s="2" t="s">
        <v>751</v>
      </c>
      <c r="E359" s="2" t="s">
        <v>784</v>
      </c>
      <c r="F359" s="2" t="s">
        <v>753</v>
      </c>
      <c r="G359" s="51" t="str">
        <f t="shared" si="5"/>
        <v>Interpretes:Dueto de arpa y jarana huasteca (padre e hijo) Apolinar Martínez Hernández, arpa (2002) ´La ardilla (Tradicional)  ´ (MP3) En:Voces de Hidalgo: la música de sus regiones volumen 1, vol.30 de STMM. México Fonoteca del Instituto Nacional de Antropología e Historia</v>
      </c>
      <c r="H359" s="3" t="s">
        <v>1969</v>
      </c>
      <c r="I359">
        <v>2002</v>
      </c>
      <c r="J359" s="8" t="s">
        <v>1973</v>
      </c>
      <c r="K359" t="s">
        <v>1960</v>
      </c>
      <c r="L359" s="45" t="s">
        <v>4791</v>
      </c>
      <c r="M359" s="3" t="s">
        <v>1964</v>
      </c>
      <c r="P359" s="3" t="s">
        <v>1963</v>
      </c>
      <c r="Q359" s="3" t="s">
        <v>1972</v>
      </c>
      <c r="R359" s="3" t="s">
        <v>1962</v>
      </c>
      <c r="S359" s="49" t="s">
        <v>3789</v>
      </c>
      <c r="T359" s="2" t="s">
        <v>4433</v>
      </c>
      <c r="U359" s="28" t="s">
        <v>2275</v>
      </c>
      <c r="V359" s="3" t="s">
        <v>1963</v>
      </c>
      <c r="W359" s="2" t="s">
        <v>2642</v>
      </c>
      <c r="Z359" s="3" t="s">
        <v>2644</v>
      </c>
      <c r="AA359" s="3" t="s">
        <v>2642</v>
      </c>
      <c r="AC359" s="41" t="s">
        <v>3788</v>
      </c>
      <c r="AD359" s="3">
        <v>8</v>
      </c>
      <c r="AE359" s="22" t="s">
        <v>2141</v>
      </c>
      <c r="AF359" s="6" t="s">
        <v>2576</v>
      </c>
      <c r="AG359" s="28" t="s">
        <v>2437</v>
      </c>
      <c r="AH359" s="28" t="s">
        <v>2450</v>
      </c>
      <c r="AK359" s="6" t="s">
        <v>2327</v>
      </c>
      <c r="AL359" s="15" t="s">
        <v>2004</v>
      </c>
      <c r="AM359" s="3">
        <v>30</v>
      </c>
      <c r="AN359" s="6" t="s">
        <v>3003</v>
      </c>
    </row>
    <row r="360" spans="1:40" ht="102.75" customHeight="1" thickBot="1" x14ac:dyDescent="0.35">
      <c r="A360" s="2" t="s">
        <v>785</v>
      </c>
      <c r="B360" s="47" t="s">
        <v>3994</v>
      </c>
      <c r="C360" s="47" t="s">
        <v>3995</v>
      </c>
      <c r="D360" s="2" t="s">
        <v>751</v>
      </c>
      <c r="E360" s="2" t="s">
        <v>764</v>
      </c>
      <c r="F360" s="2" t="s">
        <v>753</v>
      </c>
      <c r="G360" s="51" t="str">
        <f t="shared" si="5"/>
        <v>Interpretes: Trío huasteco de la familia Salazar (padre e hijos) Darío Salazar Tovar, canto y jarana (2002) ´El huiliquizo (Son tradicional para Xantolo)  ´ (MP3) En:Voces de Hidalgo: la música de sus regiones volumen 1, vol.30 de STMM.   Fonoteca del Instituto Nacional de Antropología e Historia</v>
      </c>
      <c r="H360" s="3" t="s">
        <v>1969</v>
      </c>
      <c r="I360">
        <v>2002</v>
      </c>
      <c r="J360" s="8" t="s">
        <v>1973</v>
      </c>
      <c r="K360" t="s">
        <v>1960</v>
      </c>
      <c r="L360" s="45" t="s">
        <v>4792</v>
      </c>
      <c r="M360" s="3" t="s">
        <v>1964</v>
      </c>
      <c r="P360" s="3" t="s">
        <v>1963</v>
      </c>
      <c r="Q360" s="3" t="s">
        <v>1972</v>
      </c>
      <c r="R360" s="3" t="s">
        <v>1962</v>
      </c>
      <c r="S360" s="49" t="s">
        <v>3789</v>
      </c>
      <c r="T360" s="2" t="s">
        <v>4433</v>
      </c>
      <c r="U360" s="28" t="s">
        <v>2275</v>
      </c>
      <c r="V360" s="3" t="s">
        <v>1963</v>
      </c>
      <c r="W360" s="2" t="s">
        <v>2642</v>
      </c>
      <c r="Z360" s="3" t="s">
        <v>2644</v>
      </c>
      <c r="AA360" s="3" t="s">
        <v>2642</v>
      </c>
      <c r="AC360" s="41" t="s">
        <v>3788</v>
      </c>
      <c r="AD360" s="3">
        <v>8</v>
      </c>
      <c r="AE360" s="22" t="s">
        <v>2141</v>
      </c>
      <c r="AF360" s="6" t="s">
        <v>2576</v>
      </c>
      <c r="AG360" s="28" t="s">
        <v>2437</v>
      </c>
      <c r="AH360" s="28" t="s">
        <v>2450</v>
      </c>
      <c r="AK360" s="6" t="s">
        <v>2328</v>
      </c>
      <c r="AL360" s="15" t="s">
        <v>2004</v>
      </c>
      <c r="AM360" s="3">
        <v>30</v>
      </c>
      <c r="AN360" s="6" t="s">
        <v>3004</v>
      </c>
    </row>
    <row r="361" spans="1:40" ht="102.75" customHeight="1" thickBot="1" x14ac:dyDescent="0.35">
      <c r="A361" s="2" t="s">
        <v>786</v>
      </c>
      <c r="B361" s="47" t="s">
        <v>3996</v>
      </c>
      <c r="C361" s="47" t="s">
        <v>3985</v>
      </c>
      <c r="D361" s="2" t="s">
        <v>751</v>
      </c>
      <c r="E361" s="2" t="s">
        <v>787</v>
      </c>
      <c r="F361" s="2" t="s">
        <v>753</v>
      </c>
      <c r="G361" s="51" t="str">
        <f t="shared" si="5"/>
        <v>Interpretes: Trío huasteco de la familia Salazar (padre e hijos) Darío Salazar Tovar, canto y jarana (2002) ´El palsoquite  ´ (MP3) En:Voces de Hidalgo: la música de sus regiones volumen 1, vol.30 de STMM.   Fonoteca del Instituto Nacional de Antropología e Historia</v>
      </c>
      <c r="H361" s="3" t="s">
        <v>1969</v>
      </c>
      <c r="I361">
        <v>2002</v>
      </c>
      <c r="J361" s="8" t="s">
        <v>1973</v>
      </c>
      <c r="K361" t="s">
        <v>1960</v>
      </c>
      <c r="L361" s="45" t="s">
        <v>4793</v>
      </c>
      <c r="M361" s="3" t="s">
        <v>1964</v>
      </c>
      <c r="P361" s="3" t="s">
        <v>1963</v>
      </c>
      <c r="Q361" s="3" t="s">
        <v>1972</v>
      </c>
      <c r="R361" s="3" t="s">
        <v>1962</v>
      </c>
      <c r="S361" s="49" t="s">
        <v>3789</v>
      </c>
      <c r="T361" s="2" t="s">
        <v>4433</v>
      </c>
      <c r="U361" s="28" t="s">
        <v>2275</v>
      </c>
      <c r="V361" s="3" t="s">
        <v>2641</v>
      </c>
      <c r="W361" s="2" t="s">
        <v>2642</v>
      </c>
      <c r="Z361" s="3" t="s">
        <v>2644</v>
      </c>
      <c r="AA361" s="3" t="s">
        <v>2642</v>
      </c>
      <c r="AC361" s="41" t="s">
        <v>3788</v>
      </c>
      <c r="AD361" s="3">
        <v>8</v>
      </c>
      <c r="AE361" s="22" t="s">
        <v>2139</v>
      </c>
      <c r="AF361" s="6" t="s">
        <v>2574</v>
      </c>
      <c r="AG361" s="28" t="s">
        <v>2437</v>
      </c>
      <c r="AH361" s="28" t="s">
        <v>2450</v>
      </c>
      <c r="AK361" s="6" t="s">
        <v>2326</v>
      </c>
      <c r="AL361" s="15" t="s">
        <v>2004</v>
      </c>
      <c r="AM361" s="3">
        <v>30</v>
      </c>
      <c r="AN361" s="6" t="s">
        <v>3005</v>
      </c>
    </row>
    <row r="362" spans="1:40" ht="102.75" customHeight="1" thickBot="1" x14ac:dyDescent="0.35">
      <c r="A362" s="2" t="s">
        <v>788</v>
      </c>
      <c r="B362" s="47" t="s">
        <v>3996</v>
      </c>
      <c r="C362" s="47" t="s">
        <v>3985</v>
      </c>
      <c r="D362" s="2" t="s">
        <v>751</v>
      </c>
      <c r="E362" s="2" t="s">
        <v>789</v>
      </c>
      <c r="F362" s="2" t="s">
        <v>753</v>
      </c>
      <c r="G362" s="51" t="str">
        <f t="shared" si="5"/>
        <v xml:space="preserve"> (2002) ´El águila (Tradicional)  ´ (MP3) En:Voces de Hidalgo: la música de sus regiones volumen 1, vol.30 de STMM. México Fonoteca del Instituto Nacional de Antropología e Historia</v>
      </c>
      <c r="H362" s="3" t="s">
        <v>1969</v>
      </c>
      <c r="I362">
        <v>2002</v>
      </c>
      <c r="J362" s="8" t="s">
        <v>1973</v>
      </c>
      <c r="K362" t="s">
        <v>1960</v>
      </c>
      <c r="L362" s="45" t="s">
        <v>4794</v>
      </c>
      <c r="M362" s="3" t="s">
        <v>1964</v>
      </c>
      <c r="P362" s="3" t="s">
        <v>1963</v>
      </c>
      <c r="Q362" s="3" t="s">
        <v>1972</v>
      </c>
      <c r="R362" s="3" t="s">
        <v>1962</v>
      </c>
      <c r="S362" s="49" t="s">
        <v>3789</v>
      </c>
      <c r="T362" s="2" t="s">
        <v>4433</v>
      </c>
      <c r="U362" s="28" t="s">
        <v>2275</v>
      </c>
      <c r="V362" s="3" t="s">
        <v>2641</v>
      </c>
      <c r="W362" s="2" t="s">
        <v>2642</v>
      </c>
      <c r="Z362" s="3" t="s">
        <v>2644</v>
      </c>
      <c r="AA362" s="3" t="s">
        <v>2642</v>
      </c>
      <c r="AC362" s="41" t="s">
        <v>3788</v>
      </c>
      <c r="AD362" s="3">
        <v>8</v>
      </c>
      <c r="AE362" s="22" t="s">
        <v>2139</v>
      </c>
      <c r="AF362" s="6" t="s">
        <v>2574</v>
      </c>
      <c r="AG362" s="28" t="s">
        <v>2437</v>
      </c>
      <c r="AH362" s="28" t="s">
        <v>2450</v>
      </c>
      <c r="AK362" s="6" t="s">
        <v>2326</v>
      </c>
      <c r="AL362" s="15" t="s">
        <v>2004</v>
      </c>
      <c r="AM362" s="3">
        <v>30</v>
      </c>
      <c r="AN362" s="6" t="s">
        <v>3006</v>
      </c>
    </row>
    <row r="363" spans="1:40" ht="102.75" customHeight="1" thickBot="1" x14ac:dyDescent="0.35">
      <c r="A363" s="2" t="s">
        <v>790</v>
      </c>
      <c r="B363" s="47"/>
      <c r="C363" s="47"/>
      <c r="D363" s="2" t="s">
        <v>751</v>
      </c>
      <c r="F363" s="2" t="s">
        <v>753</v>
      </c>
      <c r="G363" s="51" t="str">
        <f t="shared" si="5"/>
        <v>intérprete:Celedonio Hernández Hernández, flauta de carrizo y tamborcillo. Barrio de Tlalnepantla, cabecera municipal de Xaltocan.  (2002) ´Huitzitzilli (Tradicional)  ´ (MP3) En:Voces de Hidalgo: la música de sus regiones volumen 1, vol.30 de STMM. México Fonoteca del Instituto Nacional de Antropología e Historia</v>
      </c>
      <c r="H363" s="3" t="s">
        <v>1969</v>
      </c>
      <c r="I363">
        <v>2002</v>
      </c>
      <c r="J363" s="8" t="s">
        <v>1973</v>
      </c>
      <c r="K363" t="s">
        <v>1960</v>
      </c>
      <c r="L363" s="45" t="s">
        <v>4795</v>
      </c>
      <c r="M363" s="3" t="s">
        <v>1964</v>
      </c>
      <c r="P363" s="3" t="s">
        <v>1963</v>
      </c>
      <c r="Q363" s="3" t="s">
        <v>1972</v>
      </c>
      <c r="R363" s="3" t="s">
        <v>1962</v>
      </c>
      <c r="S363" s="49" t="s">
        <v>3789</v>
      </c>
      <c r="T363" s="2" t="s">
        <v>4433</v>
      </c>
      <c r="U363" s="28" t="s">
        <v>2275</v>
      </c>
      <c r="V363" s="3" t="s">
        <v>1963</v>
      </c>
      <c r="W363" s="2" t="s">
        <v>2642</v>
      </c>
      <c r="Z363" s="3" t="s">
        <v>2644</v>
      </c>
      <c r="AA363" s="3" t="s">
        <v>2642</v>
      </c>
      <c r="AC363" s="41" t="s">
        <v>3788</v>
      </c>
      <c r="AD363" s="3">
        <v>8</v>
      </c>
      <c r="AE363" s="22" t="s">
        <v>2139</v>
      </c>
      <c r="AF363" s="6" t="s">
        <v>2577</v>
      </c>
      <c r="AG363" s="28" t="s">
        <v>2437</v>
      </c>
      <c r="AH363" s="28" t="s">
        <v>2450</v>
      </c>
      <c r="AK363" s="6" t="s">
        <v>2329</v>
      </c>
      <c r="AL363" s="15" t="s">
        <v>2004</v>
      </c>
      <c r="AM363" s="3">
        <v>30</v>
      </c>
      <c r="AN363" s="6" t="s">
        <v>3007</v>
      </c>
    </row>
    <row r="364" spans="1:40" ht="102.75" customHeight="1" thickBot="1" x14ac:dyDescent="0.35">
      <c r="A364" s="2" t="s">
        <v>791</v>
      </c>
      <c r="B364" s="47" t="s">
        <v>792</v>
      </c>
      <c r="C364" s="47"/>
      <c r="D364" s="2" t="s">
        <v>751</v>
      </c>
      <c r="E364" s="2" t="s">
        <v>793</v>
      </c>
      <c r="F364" s="2" t="s">
        <v>753</v>
      </c>
      <c r="G364" s="51" t="str">
        <f t="shared" si="5"/>
        <v>Trío huasteco integrado por Nicolás Hernández Hernández, canto y violín (2002) ´Xochipitzáhuac (Huapango tradicional, náhuatl)  ´ (MP3) En:Voces de Hidalgo: la música de sus regiones volumen 1, vol.30 de STMM. México Fonoteca del Instituto Nacional de Antropología e Historia</v>
      </c>
      <c r="H364" s="3" t="s">
        <v>1969</v>
      </c>
      <c r="I364">
        <v>2002</v>
      </c>
      <c r="J364" s="8" t="s">
        <v>1973</v>
      </c>
      <c r="K364" t="s">
        <v>1960</v>
      </c>
      <c r="L364" s="45" t="s">
        <v>4796</v>
      </c>
      <c r="M364" s="3" t="s">
        <v>1964</v>
      </c>
      <c r="P364" s="3" t="s">
        <v>1963</v>
      </c>
      <c r="Q364" s="3" t="s">
        <v>1972</v>
      </c>
      <c r="R364" s="3" t="s">
        <v>1962</v>
      </c>
      <c r="S364" s="49" t="s">
        <v>3789</v>
      </c>
      <c r="T364" s="2" t="s">
        <v>4433</v>
      </c>
      <c r="U364" s="28" t="s">
        <v>2275</v>
      </c>
      <c r="V364" s="3" t="s">
        <v>1963</v>
      </c>
      <c r="W364" s="2" t="s">
        <v>2642</v>
      </c>
      <c r="Z364" s="3" t="s">
        <v>2644</v>
      </c>
      <c r="AA364" s="3" t="s">
        <v>2642</v>
      </c>
      <c r="AC364" s="41" t="s">
        <v>3788</v>
      </c>
      <c r="AD364" s="3">
        <v>8</v>
      </c>
      <c r="AE364" s="22" t="s">
        <v>2139</v>
      </c>
      <c r="AF364" s="6" t="s">
        <v>2577</v>
      </c>
      <c r="AG364" s="28" t="s">
        <v>2437</v>
      </c>
      <c r="AH364" s="28" t="s">
        <v>2450</v>
      </c>
      <c r="AK364" s="6" t="s">
        <v>2329</v>
      </c>
      <c r="AL364" s="15" t="s">
        <v>2004</v>
      </c>
      <c r="AM364" s="3">
        <v>30</v>
      </c>
      <c r="AN364" s="6" t="s">
        <v>3008</v>
      </c>
    </row>
    <row r="365" spans="1:40" ht="102.75" customHeight="1" thickBot="1" x14ac:dyDescent="0.35">
      <c r="A365" s="2" t="s">
        <v>794</v>
      </c>
      <c r="B365" s="47" t="s">
        <v>3981</v>
      </c>
      <c r="C365" s="47" t="s">
        <v>4331</v>
      </c>
      <c r="D365" s="2" t="s">
        <v>751</v>
      </c>
      <c r="E365" s="2" t="s">
        <v>795</v>
      </c>
      <c r="F365" s="2" t="s">
        <v>753</v>
      </c>
      <c r="G365" s="51" t="str">
        <f t="shared" si="5"/>
        <v>Trío huasteco integrado por Nicolás Hernández Hernández, canto y violín (2002) ´El guajolote (Huapango tradicional)  ´ (MP3) En:Voces de Hidalgo: la música de sus regiones volumen 1, vol.30 de STMM. México Fonoteca del Instituto Nacional de Antropología e Historia</v>
      </c>
      <c r="H365" s="3" t="s">
        <v>1969</v>
      </c>
      <c r="I365">
        <v>2002</v>
      </c>
      <c r="J365" s="8" t="s">
        <v>1973</v>
      </c>
      <c r="K365" t="s">
        <v>1960</v>
      </c>
      <c r="L365" s="45" t="s">
        <v>4797</v>
      </c>
      <c r="M365" s="3" t="s">
        <v>1964</v>
      </c>
      <c r="P365" s="3" t="s">
        <v>1963</v>
      </c>
      <c r="Q365" s="3" t="s">
        <v>1972</v>
      </c>
      <c r="R365" s="3" t="s">
        <v>1962</v>
      </c>
      <c r="S365" s="49" t="s">
        <v>3789</v>
      </c>
      <c r="T365" s="2" t="s">
        <v>4433</v>
      </c>
      <c r="U365" s="28" t="s">
        <v>2275</v>
      </c>
      <c r="V365" s="3" t="s">
        <v>1963</v>
      </c>
      <c r="W365" s="2" t="s">
        <v>2642</v>
      </c>
      <c r="Z365" s="3" t="s">
        <v>2644</v>
      </c>
      <c r="AA365" s="3" t="s">
        <v>2642</v>
      </c>
      <c r="AC365" s="41" t="s">
        <v>3788</v>
      </c>
      <c r="AD365" s="3">
        <v>8</v>
      </c>
      <c r="AE365" s="22" t="s">
        <v>2142</v>
      </c>
      <c r="AF365" s="6" t="s">
        <v>2577</v>
      </c>
      <c r="AG365" s="28" t="s">
        <v>2437</v>
      </c>
      <c r="AH365" s="28" t="s">
        <v>2450</v>
      </c>
      <c r="AK365" s="6" t="s">
        <v>2329</v>
      </c>
      <c r="AL365" s="15" t="s">
        <v>2004</v>
      </c>
      <c r="AM365" s="3">
        <v>30</v>
      </c>
      <c r="AN365" s="6" t="s">
        <v>3009</v>
      </c>
    </row>
    <row r="366" spans="1:40" ht="102.75" customHeight="1" thickBot="1" x14ac:dyDescent="0.35">
      <c r="A366" s="2" t="s">
        <v>796</v>
      </c>
      <c r="B366" s="47" t="s">
        <v>3981</v>
      </c>
      <c r="C366" s="47" t="s">
        <v>4331</v>
      </c>
      <c r="D366" s="2" t="s">
        <v>751</v>
      </c>
      <c r="E366" s="2" t="s">
        <v>797</v>
      </c>
      <c r="F366" s="2" t="s">
        <v>753</v>
      </c>
      <c r="G366" s="51" t="str">
        <f t="shared" si="5"/>
        <v>intérprete:Rogelio Arreola, canto y guitarra sexta.  (2002) ´Corrido minero (Tradicional)  ´ (MP3) En:Voces de Hidalgo: la música de sus regiones volumen 1, vol.30 de STMM. México Fonoteca del Instituto Nacional de Antropología e Historia</v>
      </c>
      <c r="H366" s="3" t="s">
        <v>1969</v>
      </c>
      <c r="I366">
        <v>2002</v>
      </c>
      <c r="J366" s="8" t="s">
        <v>1973</v>
      </c>
      <c r="K366" t="s">
        <v>1960</v>
      </c>
      <c r="L366" s="45" t="s">
        <v>4798</v>
      </c>
      <c r="M366" s="3" t="s">
        <v>1964</v>
      </c>
      <c r="P366" s="3" t="s">
        <v>1963</v>
      </c>
      <c r="Q366" s="3" t="s">
        <v>1972</v>
      </c>
      <c r="R366" s="3" t="s">
        <v>1962</v>
      </c>
      <c r="S366" s="49" t="s">
        <v>3789</v>
      </c>
      <c r="T366" s="2" t="s">
        <v>4433</v>
      </c>
      <c r="U366" s="28" t="s">
        <v>2275</v>
      </c>
      <c r="V366" s="3" t="s">
        <v>1963</v>
      </c>
      <c r="W366" s="2" t="s">
        <v>2642</v>
      </c>
      <c r="Z366" s="3" t="s">
        <v>2644</v>
      </c>
      <c r="AA366" s="3" t="s">
        <v>2642</v>
      </c>
      <c r="AC366" s="41" t="s">
        <v>3788</v>
      </c>
      <c r="AD366" s="3">
        <v>8</v>
      </c>
      <c r="AE366" s="22" t="s">
        <v>2142</v>
      </c>
      <c r="AF366" s="6" t="s">
        <v>2577</v>
      </c>
      <c r="AG366" s="28" t="s">
        <v>2437</v>
      </c>
      <c r="AH366" s="28" t="s">
        <v>2450</v>
      </c>
      <c r="AK366" s="6" t="s">
        <v>2329</v>
      </c>
      <c r="AL366" s="15" t="s">
        <v>2004</v>
      </c>
      <c r="AM366" s="3">
        <v>30</v>
      </c>
      <c r="AN366" s="6" t="s">
        <v>3010</v>
      </c>
    </row>
    <row r="367" spans="1:40" ht="102.75" customHeight="1" thickBot="1" x14ac:dyDescent="0.35">
      <c r="A367" s="2" t="s">
        <v>798</v>
      </c>
      <c r="B367" s="47" t="s">
        <v>799</v>
      </c>
      <c r="C367" s="47"/>
      <c r="D367" s="2" t="s">
        <v>751</v>
      </c>
      <c r="E367" s="2" t="s">
        <v>800</v>
      </c>
      <c r="F367" s="2" t="s">
        <v>753</v>
      </c>
      <c r="G367" s="51" t="str">
        <f t="shared" si="5"/>
        <v>Autor de la letra: Miguel Hernández y Vicente Nava Intérpretes:Miguel Hernández Castillo, canto y guitarra sexta (2002) ´Corrido de la mina Dos Carlos  ´ (MP3) En:Voces de Hidalgo: la música de sus regiones volumen 1, vol.30 de STMM. México Fonoteca del Instituto Nacional de Antropología e Historia</v>
      </c>
      <c r="H367" s="3" t="s">
        <v>1969</v>
      </c>
      <c r="I367">
        <v>2002</v>
      </c>
      <c r="J367" s="8" t="s">
        <v>1973</v>
      </c>
      <c r="K367" t="s">
        <v>1960</v>
      </c>
      <c r="L367" s="45" t="s">
        <v>4799</v>
      </c>
      <c r="M367" s="3" t="s">
        <v>1964</v>
      </c>
      <c r="P367" s="3" t="s">
        <v>1963</v>
      </c>
      <c r="Q367" s="3" t="s">
        <v>1972</v>
      </c>
      <c r="R367" s="3" t="s">
        <v>1962</v>
      </c>
      <c r="S367" s="49" t="s">
        <v>3789</v>
      </c>
      <c r="T367" s="2" t="s">
        <v>4433</v>
      </c>
      <c r="U367" s="28" t="s">
        <v>2275</v>
      </c>
      <c r="V367" s="3" t="s">
        <v>1963</v>
      </c>
      <c r="W367" s="2" t="s">
        <v>2642</v>
      </c>
      <c r="Z367" s="3" t="s">
        <v>2644</v>
      </c>
      <c r="AA367" s="3" t="s">
        <v>2642</v>
      </c>
      <c r="AC367" s="41" t="s">
        <v>3788</v>
      </c>
      <c r="AD367" s="3">
        <v>8</v>
      </c>
      <c r="AE367" s="22" t="s">
        <v>2143</v>
      </c>
      <c r="AF367" s="33" t="s">
        <v>2578</v>
      </c>
      <c r="AG367" s="28" t="s">
        <v>2437</v>
      </c>
      <c r="AH367" s="28" t="s">
        <v>2450</v>
      </c>
      <c r="AK367" s="33" t="s">
        <v>2330</v>
      </c>
      <c r="AL367" s="15" t="s">
        <v>2004</v>
      </c>
      <c r="AM367" s="3">
        <v>30</v>
      </c>
      <c r="AN367" s="6" t="s">
        <v>3011</v>
      </c>
    </row>
    <row r="368" spans="1:40" ht="102.75" customHeight="1" thickBot="1" x14ac:dyDescent="0.35">
      <c r="A368" s="2" t="s">
        <v>801</v>
      </c>
      <c r="B368" s="47" t="s">
        <v>3997</v>
      </c>
      <c r="C368" s="47" t="s">
        <v>3998</v>
      </c>
      <c r="D368" s="2" t="s">
        <v>751</v>
      </c>
      <c r="E368" s="2" t="s">
        <v>802</v>
      </c>
      <c r="F368" s="2" t="s">
        <v>753</v>
      </c>
      <c r="G368" s="51" t="str">
        <f t="shared" si="5"/>
        <v>Autor: José Jiménez Osorio. intérprete:Rogelio Arreola, canto y guitarra sexta. 1  (2002) ´¡Qué chulo es Real del Monte!  ´ (MP3) En:Voces de Hidalgo: la música de sus regiones volumen II, vol.30 de STMM. México Fonoteca del Instituto Nacional de Antropología e Historia</v>
      </c>
      <c r="H368" s="3" t="s">
        <v>1969</v>
      </c>
      <c r="I368">
        <v>2002</v>
      </c>
      <c r="J368" s="8" t="s">
        <v>1973</v>
      </c>
      <c r="K368" t="s">
        <v>1960</v>
      </c>
      <c r="L368" s="45" t="s">
        <v>4800</v>
      </c>
      <c r="M368" s="3" t="s">
        <v>1964</v>
      </c>
      <c r="P368" s="3" t="s">
        <v>1963</v>
      </c>
      <c r="Q368" s="3" t="s">
        <v>1972</v>
      </c>
      <c r="R368" s="3" t="s">
        <v>1962</v>
      </c>
      <c r="S368" s="49" t="s">
        <v>3789</v>
      </c>
      <c r="T368" s="2" t="s">
        <v>4433</v>
      </c>
      <c r="U368" s="28" t="s">
        <v>2275</v>
      </c>
      <c r="V368" s="3" t="s">
        <v>1963</v>
      </c>
      <c r="W368" s="2" t="s">
        <v>2642</v>
      </c>
      <c r="Z368" s="3" t="s">
        <v>2644</v>
      </c>
      <c r="AA368" s="3" t="s">
        <v>2642</v>
      </c>
      <c r="AC368" s="41" t="s">
        <v>3788</v>
      </c>
      <c r="AD368" s="3">
        <v>8</v>
      </c>
      <c r="AE368" s="22" t="s">
        <v>2143</v>
      </c>
      <c r="AF368" s="33" t="s">
        <v>2573</v>
      </c>
      <c r="AG368" s="28" t="s">
        <v>2437</v>
      </c>
      <c r="AH368" s="28" t="s">
        <v>2450</v>
      </c>
      <c r="AK368" s="33" t="s">
        <v>2331</v>
      </c>
      <c r="AL368" s="15" t="s">
        <v>2004</v>
      </c>
      <c r="AM368" s="3">
        <v>30</v>
      </c>
      <c r="AN368" s="6" t="s">
        <v>3012</v>
      </c>
    </row>
    <row r="369" spans="1:40" ht="102.75" customHeight="1" thickBot="1" x14ac:dyDescent="0.35">
      <c r="A369" s="2" t="s">
        <v>803</v>
      </c>
      <c r="B369" s="47" t="s">
        <v>3999</v>
      </c>
      <c r="C369" s="47"/>
      <c r="D369" s="2" t="s">
        <v>751</v>
      </c>
      <c r="E369" s="2" t="s">
        <v>804</v>
      </c>
      <c r="F369" s="2" t="s">
        <v>753</v>
      </c>
      <c r="G369" s="51" t="str">
        <f t="shared" si="5"/>
        <v>Autor: Juan Ortíz Interpretes:Luis Ortíz, canto (2002) ´Corrido minero (Juan Ortíz)  ´ (MP3) En:Voces de Hidalgo: la música de sus regiones volumen II, vol.30 de STMM. México Fonoteca del Instituto Nacional de Antropología e Historia</v>
      </c>
      <c r="H369" s="3" t="s">
        <v>1969</v>
      </c>
      <c r="I369">
        <v>2002</v>
      </c>
      <c r="J369" s="8" t="s">
        <v>1973</v>
      </c>
      <c r="K369" t="s">
        <v>1960</v>
      </c>
      <c r="L369" s="45" t="s">
        <v>4801</v>
      </c>
      <c r="M369" s="3" t="s">
        <v>1964</v>
      </c>
      <c r="P369" s="3" t="s">
        <v>1963</v>
      </c>
      <c r="Q369" s="3" t="s">
        <v>1972</v>
      </c>
      <c r="R369" s="3" t="s">
        <v>1962</v>
      </c>
      <c r="S369" s="49" t="s">
        <v>3789</v>
      </c>
      <c r="T369" s="2" t="s">
        <v>4433</v>
      </c>
      <c r="U369" s="28" t="s">
        <v>2275</v>
      </c>
      <c r="V369" s="3" t="s">
        <v>1963</v>
      </c>
      <c r="W369" s="2" t="s">
        <v>2642</v>
      </c>
      <c r="Z369" s="3" t="s">
        <v>2644</v>
      </c>
      <c r="AA369" s="3" t="s">
        <v>2642</v>
      </c>
      <c r="AC369" s="41" t="s">
        <v>3788</v>
      </c>
      <c r="AD369" s="3">
        <v>8</v>
      </c>
      <c r="AE369" s="22" t="s">
        <v>2070</v>
      </c>
      <c r="AF369" s="33" t="s">
        <v>2578</v>
      </c>
      <c r="AG369" s="28" t="s">
        <v>2437</v>
      </c>
      <c r="AH369" s="28" t="s">
        <v>2450</v>
      </c>
      <c r="AK369" s="33" t="s">
        <v>2330</v>
      </c>
      <c r="AL369" s="15" t="s">
        <v>2005</v>
      </c>
      <c r="AM369" s="3">
        <v>30</v>
      </c>
      <c r="AN369" s="6" t="s">
        <v>3013</v>
      </c>
    </row>
    <row r="370" spans="1:40" ht="102.75" customHeight="1" thickBot="1" x14ac:dyDescent="0.35">
      <c r="A370" s="2" t="s">
        <v>805</v>
      </c>
      <c r="B370" s="47" t="s">
        <v>4000</v>
      </c>
      <c r="C370" s="47" t="s">
        <v>4001</v>
      </c>
      <c r="D370" s="2" t="s">
        <v>751</v>
      </c>
      <c r="E370" s="2" t="s">
        <v>802</v>
      </c>
      <c r="F370" s="2" t="s">
        <v>753</v>
      </c>
      <c r="G370" s="51" t="str">
        <f t="shared" si="5"/>
        <v>Autor e intérprete:Rogelio Arreola  (2002) ´A ti te tocó (Canción)  ´ (MP3) En:Voces de Hidalgo: la música de sus regiones volumen II, vol.30 de STMM. México Fonoteca del Instituto Nacional de Antropología e Historia</v>
      </c>
      <c r="H370" s="3" t="s">
        <v>1969</v>
      </c>
      <c r="I370">
        <v>2002</v>
      </c>
      <c r="J370" s="8" t="s">
        <v>1973</v>
      </c>
      <c r="K370" t="s">
        <v>1960</v>
      </c>
      <c r="L370" s="45" t="s">
        <v>4802</v>
      </c>
      <c r="M370" s="3" t="s">
        <v>1964</v>
      </c>
      <c r="P370" s="3" t="s">
        <v>1963</v>
      </c>
      <c r="Q370" s="3" t="s">
        <v>1972</v>
      </c>
      <c r="R370" s="3" t="s">
        <v>1962</v>
      </c>
      <c r="S370" s="49" t="s">
        <v>3789</v>
      </c>
      <c r="T370" s="2" t="s">
        <v>4433</v>
      </c>
      <c r="U370" s="28" t="s">
        <v>2275</v>
      </c>
      <c r="V370" s="3" t="s">
        <v>1963</v>
      </c>
      <c r="W370" s="2" t="s">
        <v>2642</v>
      </c>
      <c r="Z370" s="3" t="s">
        <v>2644</v>
      </c>
      <c r="AA370" s="3" t="s">
        <v>2642</v>
      </c>
      <c r="AC370" s="41" t="s">
        <v>3788</v>
      </c>
      <c r="AD370" s="3">
        <v>8</v>
      </c>
      <c r="AE370" s="22" t="s">
        <v>2143</v>
      </c>
      <c r="AF370" s="22" t="s">
        <v>2573</v>
      </c>
      <c r="AG370" s="28" t="s">
        <v>2437</v>
      </c>
      <c r="AH370" s="28" t="s">
        <v>2450</v>
      </c>
      <c r="AK370" s="33" t="s">
        <v>2332</v>
      </c>
      <c r="AL370" s="15" t="s">
        <v>2005</v>
      </c>
      <c r="AM370" s="3">
        <v>30</v>
      </c>
      <c r="AN370" s="6" t="s">
        <v>3014</v>
      </c>
    </row>
    <row r="371" spans="1:40" ht="102.75" customHeight="1" thickBot="1" x14ac:dyDescent="0.35">
      <c r="A371" s="2" t="s">
        <v>806</v>
      </c>
      <c r="B371" s="47" t="s">
        <v>807</v>
      </c>
      <c r="C371" s="47"/>
      <c r="D371" s="2" t="s">
        <v>751</v>
      </c>
      <c r="E371" s="2" t="s">
        <v>808</v>
      </c>
      <c r="F371" s="2" t="s">
        <v>753</v>
      </c>
      <c r="G371" s="51" t="str">
        <f t="shared" si="5"/>
        <v>Autoría atribuida e interpretación: Rogelio Arreola  (2002) ´Minero soy (Canción con influencia de chilena)  ´ (MP3) En:Voces de Hidalgo: la música de sus regiones volumen II, vol.30 de STMM. México Fonoteca del Instituto Nacional de Antropología e Historia</v>
      </c>
      <c r="H371" s="3" t="s">
        <v>1969</v>
      </c>
      <c r="I371">
        <v>2002</v>
      </c>
      <c r="J371" s="8" t="s">
        <v>1973</v>
      </c>
      <c r="K371" t="s">
        <v>1960</v>
      </c>
      <c r="L371" s="45" t="s">
        <v>4803</v>
      </c>
      <c r="M371" s="3" t="s">
        <v>1964</v>
      </c>
      <c r="P371" s="3" t="s">
        <v>1963</v>
      </c>
      <c r="Q371" s="3" t="s">
        <v>1972</v>
      </c>
      <c r="R371" s="3" t="s">
        <v>1962</v>
      </c>
      <c r="S371" s="49" t="s">
        <v>3789</v>
      </c>
      <c r="T371" s="2" t="s">
        <v>4433</v>
      </c>
      <c r="U371" s="28" t="s">
        <v>2275</v>
      </c>
      <c r="V371" s="3" t="s">
        <v>1963</v>
      </c>
      <c r="W371" s="2" t="s">
        <v>2642</v>
      </c>
      <c r="Z371" s="3" t="s">
        <v>2644</v>
      </c>
      <c r="AA371" s="3" t="s">
        <v>2642</v>
      </c>
      <c r="AC371" s="41" t="s">
        <v>3788</v>
      </c>
      <c r="AD371" s="3">
        <v>8</v>
      </c>
      <c r="AE371" s="22" t="s">
        <v>2092</v>
      </c>
      <c r="AF371" s="33" t="s">
        <v>2578</v>
      </c>
      <c r="AG371" s="28" t="s">
        <v>2437</v>
      </c>
      <c r="AH371" s="28" t="s">
        <v>2450</v>
      </c>
      <c r="AK371" s="33" t="s">
        <v>2333</v>
      </c>
      <c r="AL371" s="15" t="s">
        <v>2005</v>
      </c>
      <c r="AM371" s="3">
        <v>30</v>
      </c>
      <c r="AN371" s="6" t="s">
        <v>3015</v>
      </c>
    </row>
    <row r="372" spans="1:40" ht="102.75" customHeight="1" thickBot="1" x14ac:dyDescent="0.35">
      <c r="A372" s="2" t="s">
        <v>809</v>
      </c>
      <c r="B372" s="47" t="s">
        <v>810</v>
      </c>
      <c r="C372" s="47"/>
      <c r="D372" s="2" t="s">
        <v>751</v>
      </c>
      <c r="E372" s="2" t="s">
        <v>811</v>
      </c>
      <c r="F372" s="2" t="s">
        <v>753</v>
      </c>
      <c r="G372" s="51" t="str">
        <f t="shared" si="5"/>
        <v>intérprete:Rogelio Arreola, a capella (2002) ´Alabadas sean las horas (Alabado tradicional)  ´ (MP3) En:Voces de Hidalgo: la música de sus regiones volumen II, vol.30 de STMM. México Fonoteca del Instituto Nacional de Antropología e Historia</v>
      </c>
      <c r="H372" s="3" t="s">
        <v>1969</v>
      </c>
      <c r="I372">
        <v>2002</v>
      </c>
      <c r="J372" s="8" t="s">
        <v>1973</v>
      </c>
      <c r="K372" t="s">
        <v>1960</v>
      </c>
      <c r="L372" s="45" t="s">
        <v>4804</v>
      </c>
      <c r="M372" s="3" t="s">
        <v>1964</v>
      </c>
      <c r="P372" s="3" t="s">
        <v>1963</v>
      </c>
      <c r="Q372" s="3" t="s">
        <v>1972</v>
      </c>
      <c r="R372" s="3" t="s">
        <v>1962</v>
      </c>
      <c r="S372" s="49" t="s">
        <v>3789</v>
      </c>
      <c r="T372" s="2" t="s">
        <v>4433</v>
      </c>
      <c r="U372" s="28" t="s">
        <v>2275</v>
      </c>
      <c r="V372" s="3" t="s">
        <v>1963</v>
      </c>
      <c r="W372" s="2" t="s">
        <v>2642</v>
      </c>
      <c r="Z372" s="3" t="s">
        <v>2644</v>
      </c>
      <c r="AA372" s="3" t="s">
        <v>2642</v>
      </c>
      <c r="AC372" s="41" t="s">
        <v>3788</v>
      </c>
      <c r="AD372" s="3">
        <v>8</v>
      </c>
      <c r="AE372" s="22" t="s">
        <v>2144</v>
      </c>
      <c r="AF372" s="33" t="s">
        <v>2578</v>
      </c>
      <c r="AG372" s="28" t="s">
        <v>2437</v>
      </c>
      <c r="AH372" s="28" t="s">
        <v>2450</v>
      </c>
      <c r="AK372" s="33" t="s">
        <v>2333</v>
      </c>
      <c r="AL372" s="15" t="s">
        <v>2005</v>
      </c>
      <c r="AM372" s="3">
        <v>30</v>
      </c>
      <c r="AN372" s="6" t="s">
        <v>3016</v>
      </c>
    </row>
    <row r="373" spans="1:40" ht="102.75" customHeight="1" thickBot="1" x14ac:dyDescent="0.35">
      <c r="A373" s="2" t="s">
        <v>812</v>
      </c>
      <c r="B373" s="47" t="s">
        <v>813</v>
      </c>
      <c r="C373" s="47"/>
      <c r="D373" s="2" t="s">
        <v>751</v>
      </c>
      <c r="F373" s="2" t="s">
        <v>753</v>
      </c>
      <c r="G373" s="51" t="str">
        <f t="shared" si="5"/>
        <v>Trío huasteco de la familia Salazar: Darío Salazar Fernández, canto y violín (2002) ´Los magueyes (Huapango tradicional)  ´ (MP3) En:Voces de Hidalgo: la música de sus regiones volumen II, vol.30 de STMM. México Fonoteca del Instituto Nacional de Antropología e Historia</v>
      </c>
      <c r="H373" s="3" t="s">
        <v>1969</v>
      </c>
      <c r="I373">
        <v>2002</v>
      </c>
      <c r="J373" s="8" t="s">
        <v>1973</v>
      </c>
      <c r="K373" t="s">
        <v>1960</v>
      </c>
      <c r="L373" s="45" t="s">
        <v>4805</v>
      </c>
      <c r="M373" s="3" t="s">
        <v>1964</v>
      </c>
      <c r="P373" s="3" t="s">
        <v>1963</v>
      </c>
      <c r="Q373" s="3" t="s">
        <v>1972</v>
      </c>
      <c r="R373" s="3" t="s">
        <v>1962</v>
      </c>
      <c r="S373" s="49" t="s">
        <v>3789</v>
      </c>
      <c r="T373" s="2" t="s">
        <v>4433</v>
      </c>
      <c r="U373" s="28" t="s">
        <v>2275</v>
      </c>
      <c r="V373" s="3" t="s">
        <v>1963</v>
      </c>
      <c r="W373" s="2" t="s">
        <v>2642</v>
      </c>
      <c r="Z373" s="3" t="s">
        <v>2644</v>
      </c>
      <c r="AA373" s="3" t="s">
        <v>2642</v>
      </c>
      <c r="AC373" s="41" t="s">
        <v>3788</v>
      </c>
      <c r="AD373" s="3">
        <v>8</v>
      </c>
      <c r="AE373" s="22" t="s">
        <v>2145</v>
      </c>
      <c r="AF373" s="33" t="s">
        <v>2579</v>
      </c>
      <c r="AG373" s="28" t="s">
        <v>2437</v>
      </c>
      <c r="AH373" s="28" t="s">
        <v>2450</v>
      </c>
      <c r="AK373" s="33" t="s">
        <v>2334</v>
      </c>
      <c r="AL373" s="15" t="s">
        <v>2005</v>
      </c>
      <c r="AM373" s="3">
        <v>30</v>
      </c>
      <c r="AN373" s="6" t="s">
        <v>3017</v>
      </c>
    </row>
    <row r="374" spans="1:40" ht="102.75" customHeight="1" thickBot="1" x14ac:dyDescent="0.35">
      <c r="A374" s="2" t="s">
        <v>814</v>
      </c>
      <c r="B374" s="47" t="s">
        <v>4002</v>
      </c>
      <c r="C374" s="47" t="s">
        <v>4335</v>
      </c>
      <c r="D374" s="2" t="s">
        <v>751</v>
      </c>
      <c r="E374" s="2" t="s">
        <v>815</v>
      </c>
      <c r="F374" s="2" t="s">
        <v>753</v>
      </c>
      <c r="G374" s="51" t="str">
        <f t="shared" si="5"/>
        <v>Grupo Magisterial Hñahñú: Ambrosio Peña, canto y mandolina (2002) ´María la gringa (Canción tradicional hñahñú)  ´ (MP3) En:Voces de Hidalgo: la música de sus regiones volumen II, vol.30 de STMM. México Fonoteca del Instituto Nacional de Antropología e Historia</v>
      </c>
      <c r="H374" s="3" t="s">
        <v>1969</v>
      </c>
      <c r="I374">
        <v>2002</v>
      </c>
      <c r="J374" s="8" t="s">
        <v>1973</v>
      </c>
      <c r="K374" t="s">
        <v>1960</v>
      </c>
      <c r="L374" s="45" t="s">
        <v>4806</v>
      </c>
      <c r="M374" s="3" t="s">
        <v>1964</v>
      </c>
      <c r="P374" s="3" t="s">
        <v>1963</v>
      </c>
      <c r="Q374" s="3" t="s">
        <v>1972</v>
      </c>
      <c r="R374" s="3" t="s">
        <v>1962</v>
      </c>
      <c r="S374" s="49" t="s">
        <v>3789</v>
      </c>
      <c r="T374" s="2" t="s">
        <v>4433</v>
      </c>
      <c r="U374" s="28" t="s">
        <v>2275</v>
      </c>
      <c r="V374" s="3" t="s">
        <v>1963</v>
      </c>
      <c r="W374" s="2" t="s">
        <v>2642</v>
      </c>
      <c r="Z374" s="3" t="s">
        <v>2644</v>
      </c>
      <c r="AA374" s="3" t="s">
        <v>2642</v>
      </c>
      <c r="AC374" s="41" t="s">
        <v>3788</v>
      </c>
      <c r="AD374" s="3">
        <v>8</v>
      </c>
      <c r="AE374" s="22" t="s">
        <v>2146</v>
      </c>
      <c r="AF374" s="33" t="s">
        <v>2574</v>
      </c>
      <c r="AG374" s="28" t="s">
        <v>2437</v>
      </c>
      <c r="AH374" s="28" t="s">
        <v>2450</v>
      </c>
      <c r="AK374" s="33" t="s">
        <v>2335</v>
      </c>
      <c r="AL374" s="15" t="s">
        <v>2005</v>
      </c>
      <c r="AM374" s="3">
        <v>30</v>
      </c>
      <c r="AN374" s="6" t="s">
        <v>3018</v>
      </c>
    </row>
    <row r="375" spans="1:40" ht="102.75" customHeight="1" thickBot="1" x14ac:dyDescent="0.35">
      <c r="A375" s="2" t="s">
        <v>816</v>
      </c>
      <c r="B375" s="47" t="s">
        <v>4003</v>
      </c>
      <c r="C375" s="47" t="s">
        <v>4336</v>
      </c>
      <c r="D375" s="2" t="s">
        <v>751</v>
      </c>
      <c r="E375" s="2" t="s">
        <v>817</v>
      </c>
      <c r="F375" s="2" t="s">
        <v>753</v>
      </c>
      <c r="G375" s="51" t="str">
        <f t="shared" si="5"/>
        <v>Grupo Magisterial Hñahñú (2002) ´Domitila de mi corazón  ´ (MP3) En:Voces de Hidalgo: la música de sus regiones volumen II, vol.30 de STMM. México Fonoteca del Instituto Nacional de Antropología e Historia</v>
      </c>
      <c r="H375" s="3" t="s">
        <v>1969</v>
      </c>
      <c r="I375">
        <v>2002</v>
      </c>
      <c r="J375" s="8" t="s">
        <v>1973</v>
      </c>
      <c r="K375" t="s">
        <v>1960</v>
      </c>
      <c r="L375" s="45" t="s">
        <v>4807</v>
      </c>
      <c r="M375" s="3" t="s">
        <v>1964</v>
      </c>
      <c r="P375" s="3" t="s">
        <v>1963</v>
      </c>
      <c r="Q375" s="3" t="s">
        <v>1972</v>
      </c>
      <c r="R375" s="3" t="s">
        <v>1962</v>
      </c>
      <c r="S375" s="49" t="s">
        <v>3789</v>
      </c>
      <c r="T375" s="2" t="s">
        <v>4433</v>
      </c>
      <c r="U375" s="28" t="s">
        <v>2275</v>
      </c>
      <c r="V375" s="3" t="s">
        <v>1963</v>
      </c>
      <c r="W375" s="2" t="s">
        <v>2642</v>
      </c>
      <c r="Z375" s="3" t="s">
        <v>2644</v>
      </c>
      <c r="AA375" s="3" t="s">
        <v>2642</v>
      </c>
      <c r="AC375" s="41" t="s">
        <v>3788</v>
      </c>
      <c r="AD375" s="3">
        <v>8</v>
      </c>
      <c r="AE375" s="22" t="s">
        <v>2147</v>
      </c>
      <c r="AF375" s="33" t="s">
        <v>2580</v>
      </c>
      <c r="AG375" s="28" t="s">
        <v>2437</v>
      </c>
      <c r="AH375" s="28" t="s">
        <v>2450</v>
      </c>
      <c r="AK375" s="33" t="s">
        <v>2336</v>
      </c>
      <c r="AL375" s="15" t="s">
        <v>2005</v>
      </c>
      <c r="AM375" s="3">
        <v>30</v>
      </c>
      <c r="AN375" s="6" t="s">
        <v>3019</v>
      </c>
    </row>
    <row r="376" spans="1:40" ht="102.75" customHeight="1" thickBot="1" x14ac:dyDescent="0.35">
      <c r="A376" s="2" t="s">
        <v>818</v>
      </c>
      <c r="B376" s="47" t="s">
        <v>4004</v>
      </c>
      <c r="C376" s="47"/>
      <c r="D376" s="2" t="s">
        <v>751</v>
      </c>
      <c r="F376" s="2" t="s">
        <v>753</v>
      </c>
      <c r="G376" s="51" t="str">
        <f t="shared" si="5"/>
        <v>Efigenia Ramírez, canto a capella. (2002) ´Mis ayates (Tradicional hñahñú)  ´ (MP3) En:Voces de Hidalgo: la música de sus regiones volumen II, vol.30 de STMM. México Fonoteca del Instituto Nacional de Antropología e Historia</v>
      </c>
      <c r="H376" s="3" t="s">
        <v>1969</v>
      </c>
      <c r="I376">
        <v>2002</v>
      </c>
      <c r="J376" s="8" t="s">
        <v>1973</v>
      </c>
      <c r="K376" t="s">
        <v>1960</v>
      </c>
      <c r="L376" s="45" t="s">
        <v>4808</v>
      </c>
      <c r="M376" s="3" t="s">
        <v>1964</v>
      </c>
      <c r="P376" s="3" t="s">
        <v>1963</v>
      </c>
      <c r="Q376" s="3" t="s">
        <v>1972</v>
      </c>
      <c r="R376" s="3" t="s">
        <v>1962</v>
      </c>
      <c r="S376" s="49" t="s">
        <v>3789</v>
      </c>
      <c r="T376" s="2" t="s">
        <v>4433</v>
      </c>
      <c r="U376" s="28" t="s">
        <v>2275</v>
      </c>
      <c r="V376" s="3" t="s">
        <v>1963</v>
      </c>
      <c r="W376" s="2" t="s">
        <v>2642</v>
      </c>
      <c r="Z376" s="3" t="s">
        <v>2644</v>
      </c>
      <c r="AA376" s="3" t="s">
        <v>2642</v>
      </c>
      <c r="AC376" s="41" t="s">
        <v>3788</v>
      </c>
      <c r="AD376" s="3">
        <v>8</v>
      </c>
      <c r="AE376" s="22" t="s">
        <v>2148</v>
      </c>
      <c r="AF376" s="33" t="s">
        <v>2580</v>
      </c>
      <c r="AG376" s="28" t="s">
        <v>2437</v>
      </c>
      <c r="AH376" s="28" t="s">
        <v>2450</v>
      </c>
      <c r="AK376" s="33" t="s">
        <v>2336</v>
      </c>
      <c r="AL376" s="15" t="s">
        <v>2005</v>
      </c>
      <c r="AM376" s="3">
        <v>30</v>
      </c>
      <c r="AN376" s="6" t="s">
        <v>3020</v>
      </c>
    </row>
    <row r="377" spans="1:40" ht="102.75" customHeight="1" thickBot="1" x14ac:dyDescent="0.35">
      <c r="A377" s="2" t="s">
        <v>819</v>
      </c>
      <c r="B377" s="47" t="s">
        <v>4005</v>
      </c>
      <c r="C377" s="47"/>
      <c r="D377" s="2" t="s">
        <v>751</v>
      </c>
      <c r="E377" s="2" t="s">
        <v>820</v>
      </c>
      <c r="F377" s="2" t="s">
        <v>753</v>
      </c>
      <c r="G377" s="51" t="str">
        <f t="shared" si="5"/>
        <v>Efigenia Ramírez, canto a capella. (2002) ´Los borregos perdidos (Tradicional hñahñú)  ´ (MP3) En:Voces de Hidalgo: la música de sus regiones volumen II, vol.30 de STMM. México Fonoteca del Instituto Nacional de Antropología e Historia</v>
      </c>
      <c r="H377" s="3" t="s">
        <v>1969</v>
      </c>
      <c r="I377">
        <v>2002</v>
      </c>
      <c r="J377" s="8" t="s">
        <v>1973</v>
      </c>
      <c r="K377" t="s">
        <v>1960</v>
      </c>
      <c r="L377" s="45" t="s">
        <v>4809</v>
      </c>
      <c r="M377" s="3" t="s">
        <v>1964</v>
      </c>
      <c r="P377" s="3" t="s">
        <v>1963</v>
      </c>
      <c r="Q377" s="3" t="s">
        <v>1972</v>
      </c>
      <c r="R377" s="3" t="s">
        <v>1962</v>
      </c>
      <c r="S377" s="49" t="s">
        <v>3789</v>
      </c>
      <c r="T377" s="2" t="s">
        <v>4433</v>
      </c>
      <c r="U377" s="28" t="s">
        <v>2275</v>
      </c>
      <c r="V377" s="3" t="s">
        <v>1963</v>
      </c>
      <c r="W377" s="2" t="s">
        <v>2642</v>
      </c>
      <c r="Z377" s="3" t="s">
        <v>2644</v>
      </c>
      <c r="AA377" s="3" t="s">
        <v>2642</v>
      </c>
      <c r="AC377" s="41" t="s">
        <v>3788</v>
      </c>
      <c r="AD377" s="3">
        <v>8</v>
      </c>
      <c r="AE377" s="22" t="s">
        <v>2147</v>
      </c>
      <c r="AF377" s="33" t="s">
        <v>2581</v>
      </c>
      <c r="AG377" s="28" t="s">
        <v>2437</v>
      </c>
      <c r="AH377" s="28" t="s">
        <v>2450</v>
      </c>
      <c r="AK377" s="33" t="s">
        <v>2337</v>
      </c>
      <c r="AL377" s="15" t="s">
        <v>2005</v>
      </c>
      <c r="AM377" s="3">
        <v>30</v>
      </c>
      <c r="AN377" s="6" t="s">
        <v>3021</v>
      </c>
    </row>
    <row r="378" spans="1:40" ht="102.75" customHeight="1" thickBot="1" x14ac:dyDescent="0.35">
      <c r="A378" s="2" t="s">
        <v>821</v>
      </c>
      <c r="B378" s="47" t="s">
        <v>4005</v>
      </c>
      <c r="C378" s="47"/>
      <c r="D378" s="2" t="s">
        <v>751</v>
      </c>
      <c r="F378" s="2" t="s">
        <v>753</v>
      </c>
      <c r="G378" s="51" t="str">
        <f t="shared" si="5"/>
        <v>Efigenia Ramírez, canto a capella. (2002) ´El perro pastor (Tradicional hñahñú)  ´ (MP3) En:Voces de Hidalgo: la música de sus regiones volumen II, vol.30 de STMM. México Fonoteca del Instituto Nacional de Antropología e Historia</v>
      </c>
      <c r="H378" s="3" t="s">
        <v>1969</v>
      </c>
      <c r="I378">
        <v>2002</v>
      </c>
      <c r="J378" s="8" t="s">
        <v>1973</v>
      </c>
      <c r="K378" t="s">
        <v>1960</v>
      </c>
      <c r="L378" s="45" t="s">
        <v>4810</v>
      </c>
      <c r="M378" s="3" t="s">
        <v>1964</v>
      </c>
      <c r="P378" s="3" t="s">
        <v>1963</v>
      </c>
      <c r="Q378" s="3" t="s">
        <v>1972</v>
      </c>
      <c r="R378" s="3" t="s">
        <v>1962</v>
      </c>
      <c r="S378" s="49" t="s">
        <v>3789</v>
      </c>
      <c r="T378" s="2" t="s">
        <v>4433</v>
      </c>
      <c r="U378" s="28" t="s">
        <v>2275</v>
      </c>
      <c r="V378" s="3" t="s">
        <v>1963</v>
      </c>
      <c r="W378" s="2" t="s">
        <v>2642</v>
      </c>
      <c r="Z378" s="3" t="s">
        <v>2644</v>
      </c>
      <c r="AA378" s="3" t="s">
        <v>2642</v>
      </c>
      <c r="AC378" s="41" t="s">
        <v>3788</v>
      </c>
      <c r="AD378" s="3">
        <v>8</v>
      </c>
      <c r="AE378" s="22" t="s">
        <v>2147</v>
      </c>
      <c r="AF378" s="33" t="s">
        <v>2581</v>
      </c>
      <c r="AG378" s="28" t="s">
        <v>2437</v>
      </c>
      <c r="AH378" s="28" t="s">
        <v>2450</v>
      </c>
      <c r="AK378" s="33" t="s">
        <v>2337</v>
      </c>
      <c r="AL378" s="15" t="s">
        <v>2005</v>
      </c>
      <c r="AM378" s="3">
        <v>30</v>
      </c>
      <c r="AN378" s="6" t="s">
        <v>3022</v>
      </c>
    </row>
    <row r="379" spans="1:40" ht="102.75" customHeight="1" thickBot="1" x14ac:dyDescent="0.35">
      <c r="A379" s="2" t="s">
        <v>822</v>
      </c>
      <c r="B379" s="47" t="s">
        <v>4005</v>
      </c>
      <c r="C379" s="47"/>
      <c r="D379" s="2" t="s">
        <v>751</v>
      </c>
      <c r="F379" s="2" t="s">
        <v>753</v>
      </c>
      <c r="G379" s="51" t="str">
        <f t="shared" si="5"/>
        <v>Efigenia Ramírez, canto a capella (2002) ´La pastora (Tradicional hñahñú)  ´ (MP3) En:Voces de Hidalgo: la música de sus regiones volumen II, vol.30 de STMM. México Fonoteca del Instituto Nacional de Antropología e Historia</v>
      </c>
      <c r="H379" s="3" t="s">
        <v>1969</v>
      </c>
      <c r="I379">
        <v>2002</v>
      </c>
      <c r="J379" s="8" t="s">
        <v>1973</v>
      </c>
      <c r="K379" t="s">
        <v>1960</v>
      </c>
      <c r="L379" s="45" t="s">
        <v>4811</v>
      </c>
      <c r="M379" s="3" t="s">
        <v>1964</v>
      </c>
      <c r="P379" s="3" t="s">
        <v>1963</v>
      </c>
      <c r="Q379" s="3" t="s">
        <v>1972</v>
      </c>
      <c r="R379" s="3" t="s">
        <v>1962</v>
      </c>
      <c r="S379" s="49" t="s">
        <v>3789</v>
      </c>
      <c r="T379" s="2" t="s">
        <v>4433</v>
      </c>
      <c r="U379" s="28" t="s">
        <v>2275</v>
      </c>
      <c r="V379" s="3" t="s">
        <v>1963</v>
      </c>
      <c r="W379" s="2" t="s">
        <v>2642</v>
      </c>
      <c r="Z379" s="3" t="s">
        <v>2644</v>
      </c>
      <c r="AA379" s="3" t="s">
        <v>2642</v>
      </c>
      <c r="AC379" s="41" t="s">
        <v>3788</v>
      </c>
      <c r="AD379" s="3">
        <v>8</v>
      </c>
      <c r="AE379" s="22" t="s">
        <v>2147</v>
      </c>
      <c r="AF379" s="33" t="s">
        <v>2581</v>
      </c>
      <c r="AG379" s="28" t="s">
        <v>2437</v>
      </c>
      <c r="AH379" s="28" t="s">
        <v>2450</v>
      </c>
      <c r="AK379" s="33" t="s">
        <v>2337</v>
      </c>
      <c r="AL379" s="15" t="s">
        <v>2005</v>
      </c>
      <c r="AM379" s="3">
        <v>30</v>
      </c>
      <c r="AN379" s="6" t="s">
        <v>3023</v>
      </c>
    </row>
    <row r="380" spans="1:40" ht="102.75" customHeight="1" thickBot="1" x14ac:dyDescent="0.35">
      <c r="A380" s="2" t="s">
        <v>823</v>
      </c>
      <c r="B380" s="47" t="s">
        <v>4006</v>
      </c>
      <c r="C380" s="47"/>
      <c r="D380" s="2" t="s">
        <v>751</v>
      </c>
      <c r="F380" s="2" t="s">
        <v>753</v>
      </c>
      <c r="G380" s="51" t="str">
        <f t="shared" si="5"/>
        <v>Profiria Moreno Hernández, Taide Moreno Hernández y Efigenia Ramírez, canto a capella. (2002) ´Las cuatro palomas (Tradicional hñahñú)  ´ (MP3) En:Voces de Hidalgo: la música de sus regiones volumen II, vol.30 de STMM. México Fonoteca del Instituto Nacional de Antropología e Historia</v>
      </c>
      <c r="H380" s="3" t="s">
        <v>1969</v>
      </c>
      <c r="I380">
        <v>2002</v>
      </c>
      <c r="J380" s="8" t="s">
        <v>1973</v>
      </c>
      <c r="K380" t="s">
        <v>1960</v>
      </c>
      <c r="L380" s="45" t="s">
        <v>4812</v>
      </c>
      <c r="M380" s="3" t="s">
        <v>1964</v>
      </c>
      <c r="P380" s="3" t="s">
        <v>1963</v>
      </c>
      <c r="Q380" s="3" t="s">
        <v>1972</v>
      </c>
      <c r="R380" s="3" t="s">
        <v>1962</v>
      </c>
      <c r="S380" s="49" t="s">
        <v>3789</v>
      </c>
      <c r="T380" s="2" t="s">
        <v>4433</v>
      </c>
      <c r="U380" s="28" t="s">
        <v>2275</v>
      </c>
      <c r="V380" s="3" t="s">
        <v>1963</v>
      </c>
      <c r="W380" s="2" t="s">
        <v>2642</v>
      </c>
      <c r="Z380" s="3" t="s">
        <v>2644</v>
      </c>
      <c r="AA380" s="3" t="s">
        <v>2642</v>
      </c>
      <c r="AC380" s="41" t="s">
        <v>3788</v>
      </c>
      <c r="AD380" s="3">
        <v>8</v>
      </c>
      <c r="AE380" s="22" t="s">
        <v>2147</v>
      </c>
      <c r="AF380" s="33" t="s">
        <v>2581</v>
      </c>
      <c r="AG380" s="28" t="s">
        <v>2437</v>
      </c>
      <c r="AH380" s="28" t="s">
        <v>2450</v>
      </c>
      <c r="AK380" s="33" t="s">
        <v>2337</v>
      </c>
      <c r="AL380" s="15" t="s">
        <v>2005</v>
      </c>
      <c r="AM380" s="3">
        <v>30</v>
      </c>
      <c r="AN380" s="6" t="s">
        <v>3024</v>
      </c>
    </row>
    <row r="381" spans="1:40" ht="102.75" customHeight="1" thickBot="1" x14ac:dyDescent="0.35">
      <c r="A381" s="2" t="s">
        <v>824</v>
      </c>
      <c r="B381" s="47" t="s">
        <v>4007</v>
      </c>
      <c r="C381" s="47"/>
      <c r="D381" s="2" t="s">
        <v>751</v>
      </c>
      <c r="F381" s="2" t="s">
        <v>753</v>
      </c>
      <c r="G381" s="51" t="str">
        <f t="shared" si="5"/>
        <v>Grupo Magisterial Hñahñú: Ambrosio Peña, canto y mandolina (2002) ´Ya empezaste a dejarme (Tradicional hñahñú)  ´ (MP3) En:Voces de Hidalgo: la música de sus regiones volumen II, vol.30 de STMM. México Fonoteca del Instituto Nacional de Antropología e Historia</v>
      </c>
      <c r="H381" s="3" t="s">
        <v>1969</v>
      </c>
      <c r="I381">
        <v>2002</v>
      </c>
      <c r="J381" s="8" t="s">
        <v>1973</v>
      </c>
      <c r="K381" t="s">
        <v>1960</v>
      </c>
      <c r="L381" s="45" t="s">
        <v>4813</v>
      </c>
      <c r="M381" s="3" t="s">
        <v>1964</v>
      </c>
      <c r="P381" s="3" t="s">
        <v>1963</v>
      </c>
      <c r="Q381" s="3" t="s">
        <v>1972</v>
      </c>
      <c r="R381" s="3" t="s">
        <v>1962</v>
      </c>
      <c r="S381" s="49" t="s">
        <v>3789</v>
      </c>
      <c r="T381" s="2" t="s">
        <v>4433</v>
      </c>
      <c r="U381" s="28" t="s">
        <v>2275</v>
      </c>
      <c r="V381" s="3" t="s">
        <v>1963</v>
      </c>
      <c r="W381" s="2" t="s">
        <v>2642</v>
      </c>
      <c r="Z381" s="3" t="s">
        <v>2644</v>
      </c>
      <c r="AA381" s="3" t="s">
        <v>2642</v>
      </c>
      <c r="AC381" s="41" t="s">
        <v>3788</v>
      </c>
      <c r="AD381" s="3">
        <v>8</v>
      </c>
      <c r="AE381" s="22" t="s">
        <v>2147</v>
      </c>
      <c r="AF381" s="33" t="s">
        <v>2581</v>
      </c>
      <c r="AG381" s="28" t="s">
        <v>2437</v>
      </c>
      <c r="AH381" s="28" t="s">
        <v>2450</v>
      </c>
      <c r="AK381" s="33" t="s">
        <v>2338</v>
      </c>
      <c r="AL381" s="15" t="s">
        <v>2005</v>
      </c>
      <c r="AM381" s="3">
        <v>30</v>
      </c>
      <c r="AN381" s="6" t="s">
        <v>3025</v>
      </c>
    </row>
    <row r="382" spans="1:40" ht="102.75" customHeight="1" thickBot="1" x14ac:dyDescent="0.35">
      <c r="A382" s="2" t="s">
        <v>825</v>
      </c>
      <c r="B382" s="47" t="s">
        <v>4003</v>
      </c>
      <c r="C382" s="47" t="s">
        <v>4336</v>
      </c>
      <c r="D382" s="2" t="s">
        <v>751</v>
      </c>
      <c r="F382" s="2" t="s">
        <v>753</v>
      </c>
      <c r="G382" s="51" t="str">
        <f t="shared" si="5"/>
        <v>Grupo Magisterial Hñahñú (2002) ´Juan y Juanita (Tradicional hñahñú)  ´ (MP3) En:Voces de Hidalgo: la música de sus regiones volumen II, vol.30 de STMM. México Fonoteca del Instituto Nacional de Antropología e Historia</v>
      </c>
      <c r="H382" s="3" t="s">
        <v>1969</v>
      </c>
      <c r="I382">
        <v>2002</v>
      </c>
      <c r="J382" s="8" t="s">
        <v>1973</v>
      </c>
      <c r="K382" t="s">
        <v>1960</v>
      </c>
      <c r="L382" s="45" t="s">
        <v>4814</v>
      </c>
      <c r="M382" s="3" t="s">
        <v>1964</v>
      </c>
      <c r="P382" s="3" t="s">
        <v>1963</v>
      </c>
      <c r="Q382" s="3" t="s">
        <v>1972</v>
      </c>
      <c r="R382" s="3" t="s">
        <v>1962</v>
      </c>
      <c r="S382" s="49" t="s">
        <v>3789</v>
      </c>
      <c r="T382" s="2" t="s">
        <v>4433</v>
      </c>
      <c r="U382" s="28" t="s">
        <v>2275</v>
      </c>
      <c r="V382" s="3" t="s">
        <v>1963</v>
      </c>
      <c r="W382" s="2" t="s">
        <v>2642</v>
      </c>
      <c r="Z382" s="3" t="s">
        <v>2644</v>
      </c>
      <c r="AA382" s="3" t="s">
        <v>2642</v>
      </c>
      <c r="AC382" s="41" t="s">
        <v>3788</v>
      </c>
      <c r="AD382" s="3">
        <v>8</v>
      </c>
      <c r="AE382" s="22" t="s">
        <v>2147</v>
      </c>
      <c r="AF382" s="33" t="s">
        <v>2581</v>
      </c>
      <c r="AG382" s="28" t="s">
        <v>2437</v>
      </c>
      <c r="AH382" s="28" t="s">
        <v>2450</v>
      </c>
      <c r="AK382" s="33" t="s">
        <v>2338</v>
      </c>
      <c r="AL382" s="15" t="s">
        <v>2005</v>
      </c>
      <c r="AM382" s="3">
        <v>30</v>
      </c>
      <c r="AN382" s="6" t="s">
        <v>3026</v>
      </c>
    </row>
    <row r="383" spans="1:40" ht="102.75" customHeight="1" thickBot="1" x14ac:dyDescent="0.35">
      <c r="A383" s="2" t="s">
        <v>826</v>
      </c>
      <c r="B383" s="47" t="s">
        <v>4004</v>
      </c>
      <c r="C383" s="47"/>
      <c r="D383" s="2" t="s">
        <v>751</v>
      </c>
      <c r="F383" s="2" t="s">
        <v>753</v>
      </c>
      <c r="G383" s="51" t="str">
        <f t="shared" si="5"/>
        <v>Grupo Magisterial Hñahñú (2002) ´La joven de mi pueblo (Tradicional hñahñú)  ´ (MP3) En:Voces de Hidalgo: la música de sus regiones volumen II, vol.30 de STMM. México Fonoteca del Instituto Nacional de Antropología e Historia</v>
      </c>
      <c r="H383" s="3" t="s">
        <v>1969</v>
      </c>
      <c r="I383">
        <v>2002</v>
      </c>
      <c r="J383" s="8" t="s">
        <v>1973</v>
      </c>
      <c r="K383" t="s">
        <v>1960</v>
      </c>
      <c r="L383" s="45" t="s">
        <v>4815</v>
      </c>
      <c r="M383" s="3" t="s">
        <v>1964</v>
      </c>
      <c r="P383" s="3" t="s">
        <v>1963</v>
      </c>
      <c r="Q383" s="3" t="s">
        <v>1972</v>
      </c>
      <c r="R383" s="3" t="s">
        <v>1962</v>
      </c>
      <c r="S383" s="49" t="s">
        <v>3789</v>
      </c>
      <c r="T383" s="2" t="s">
        <v>4433</v>
      </c>
      <c r="U383" s="28" t="s">
        <v>2275</v>
      </c>
      <c r="V383" s="3" t="s">
        <v>1963</v>
      </c>
      <c r="W383" s="2" t="s">
        <v>2642</v>
      </c>
      <c r="Z383" s="3" t="s">
        <v>2644</v>
      </c>
      <c r="AA383" s="3" t="s">
        <v>2642</v>
      </c>
      <c r="AC383" s="41" t="s">
        <v>3788</v>
      </c>
      <c r="AD383" s="3">
        <v>8</v>
      </c>
      <c r="AE383" s="22" t="s">
        <v>2147</v>
      </c>
      <c r="AF383" s="33" t="s">
        <v>2580</v>
      </c>
      <c r="AG383" s="28" t="s">
        <v>2437</v>
      </c>
      <c r="AH383" s="28" t="s">
        <v>2450</v>
      </c>
      <c r="AK383" s="33" t="s">
        <v>2336</v>
      </c>
      <c r="AL383" s="15" t="s">
        <v>2005</v>
      </c>
      <c r="AM383" s="3">
        <v>30</v>
      </c>
      <c r="AN383" s="6" t="s">
        <v>3027</v>
      </c>
    </row>
    <row r="384" spans="1:40" ht="102.75" customHeight="1" thickBot="1" x14ac:dyDescent="0.35">
      <c r="A384" s="2" t="s">
        <v>827</v>
      </c>
      <c r="B384" s="47" t="s">
        <v>4004</v>
      </c>
      <c r="C384" s="47"/>
      <c r="D384" s="2" t="s">
        <v>751</v>
      </c>
      <c r="F384" s="2" t="s">
        <v>753</v>
      </c>
      <c r="G384" s="51" t="str">
        <f t="shared" si="5"/>
        <v>Grupo Magisterial Hñahñú (2002) ´El perro pastor (Tradicional hñahñú)  ´ (MP3) En:Voces de Hidalgo: la música de sus regiones volumen II, vol.30 de STMM. México Fonoteca del Instituto Nacional de Antropología e Historia</v>
      </c>
      <c r="H384" s="3" t="s">
        <v>1969</v>
      </c>
      <c r="I384">
        <v>2002</v>
      </c>
      <c r="J384" s="8" t="s">
        <v>1973</v>
      </c>
      <c r="K384" t="s">
        <v>1960</v>
      </c>
      <c r="L384" s="45" t="s">
        <v>4816</v>
      </c>
      <c r="M384" s="3" t="s">
        <v>1964</v>
      </c>
      <c r="P384" s="3" t="s">
        <v>1963</v>
      </c>
      <c r="Q384" s="3" t="s">
        <v>1972</v>
      </c>
      <c r="R384" s="3" t="s">
        <v>1962</v>
      </c>
      <c r="S384" s="49" t="s">
        <v>3789</v>
      </c>
      <c r="T384" s="2" t="s">
        <v>4433</v>
      </c>
      <c r="U384" s="28" t="s">
        <v>2275</v>
      </c>
      <c r="V384" s="3" t="s">
        <v>1963</v>
      </c>
      <c r="W384" s="2" t="s">
        <v>2642</v>
      </c>
      <c r="Z384" s="3" t="s">
        <v>2644</v>
      </c>
      <c r="AA384" s="3" t="s">
        <v>2642</v>
      </c>
      <c r="AC384" s="41" t="s">
        <v>3788</v>
      </c>
      <c r="AD384" s="3">
        <v>8</v>
      </c>
      <c r="AE384" s="22" t="s">
        <v>2147</v>
      </c>
      <c r="AF384" s="33" t="s">
        <v>2580</v>
      </c>
      <c r="AG384" s="28" t="s">
        <v>2437</v>
      </c>
      <c r="AH384" s="28" t="s">
        <v>2450</v>
      </c>
      <c r="AK384" s="33" t="s">
        <v>2336</v>
      </c>
      <c r="AL384" s="15" t="s">
        <v>2005</v>
      </c>
      <c r="AM384" s="3">
        <v>30</v>
      </c>
      <c r="AN384" s="6" t="s">
        <v>3028</v>
      </c>
    </row>
    <row r="385" spans="1:40" ht="102.75" customHeight="1" thickBot="1" x14ac:dyDescent="0.35">
      <c r="A385" s="2" t="s">
        <v>822</v>
      </c>
      <c r="B385" s="47" t="s">
        <v>4004</v>
      </c>
      <c r="C385" s="47"/>
      <c r="D385" s="2" t="s">
        <v>751</v>
      </c>
      <c r="F385" s="2" t="s">
        <v>753</v>
      </c>
      <c r="G385" s="51" t="str">
        <f t="shared" si="5"/>
        <v>Trío huasteco Los pachangueros: Salvio Villegas Rodríguez, canto y violín (2002) ´Son para danza de matachines (Tradicional)  ´ (MP3) En:Voces de Hidalgo: la música de sus regiones volumen II, vol.30 de STMM. México Fonoteca del Instituto Nacional de Antropología e Historia</v>
      </c>
      <c r="H385" s="3" t="s">
        <v>1969</v>
      </c>
      <c r="I385">
        <v>2002</v>
      </c>
      <c r="J385" s="8" t="s">
        <v>1973</v>
      </c>
      <c r="K385" t="s">
        <v>1960</v>
      </c>
      <c r="L385" s="45" t="s">
        <v>4817</v>
      </c>
      <c r="M385" s="3" t="s">
        <v>1964</v>
      </c>
      <c r="P385" s="3" t="s">
        <v>1963</v>
      </c>
      <c r="Q385" s="3" t="s">
        <v>1972</v>
      </c>
      <c r="R385" s="3" t="s">
        <v>1962</v>
      </c>
      <c r="S385" s="49" t="s">
        <v>3789</v>
      </c>
      <c r="T385" s="2" t="s">
        <v>4433</v>
      </c>
      <c r="U385" s="28" t="s">
        <v>2275</v>
      </c>
      <c r="V385" s="3" t="s">
        <v>1963</v>
      </c>
      <c r="W385" s="2" t="s">
        <v>2642</v>
      </c>
      <c r="Z385" s="3" t="s">
        <v>2644</v>
      </c>
      <c r="AA385" s="3" t="s">
        <v>2642</v>
      </c>
      <c r="AC385" s="41" t="s">
        <v>3788</v>
      </c>
      <c r="AD385" s="3">
        <v>8</v>
      </c>
      <c r="AE385" s="22" t="s">
        <v>2147</v>
      </c>
      <c r="AF385" s="33" t="s">
        <v>2580</v>
      </c>
      <c r="AG385" s="28" t="s">
        <v>2437</v>
      </c>
      <c r="AH385" s="28" t="s">
        <v>2450</v>
      </c>
      <c r="AK385" s="33" t="s">
        <v>2336</v>
      </c>
      <c r="AL385" s="15" t="s">
        <v>2005</v>
      </c>
      <c r="AM385" s="3">
        <v>30</v>
      </c>
      <c r="AN385" s="6" t="s">
        <v>3029</v>
      </c>
    </row>
    <row r="386" spans="1:40" ht="102.75" customHeight="1" thickBot="1" x14ac:dyDescent="0.35">
      <c r="A386" s="2" t="s">
        <v>828</v>
      </c>
      <c r="B386" s="47" t="s">
        <v>4008</v>
      </c>
      <c r="C386" s="47" t="s">
        <v>4337</v>
      </c>
      <c r="D386" s="2" t="s">
        <v>751</v>
      </c>
      <c r="E386" s="2" t="s">
        <v>829</v>
      </c>
      <c r="F386" s="2" t="s">
        <v>753</v>
      </c>
      <c r="G386" s="51" t="str">
        <f t="shared" ref="G386:G449" si="6">CONCATENATE(B387," (",I387,") ´",A387,"´ (MP3) En:",AL387,". ",V387," Fonoteca del Instituto Nacional de Antropología e Historia")</f>
        <v>Trío huasteco Los pachangueros  (2002) ´La polla pinta (Son tradicional para diversas danzas)  ´ (MP3) En:Voces de Hidalgo: la música de sus regiones volumen II, vol.30 de STMM. México Fonoteca del Instituto Nacional de Antropología e Historia</v>
      </c>
      <c r="H386" s="3" t="s">
        <v>1969</v>
      </c>
      <c r="I386">
        <v>2002</v>
      </c>
      <c r="J386" s="8" t="s">
        <v>1973</v>
      </c>
      <c r="K386" t="s">
        <v>1960</v>
      </c>
      <c r="L386" s="45" t="s">
        <v>4818</v>
      </c>
      <c r="M386" s="3" t="s">
        <v>1964</v>
      </c>
      <c r="P386" s="3" t="s">
        <v>1963</v>
      </c>
      <c r="Q386" s="3" t="s">
        <v>1972</v>
      </c>
      <c r="R386" s="3" t="s">
        <v>1962</v>
      </c>
      <c r="S386" s="49" t="s">
        <v>3789</v>
      </c>
      <c r="T386" s="2" t="s">
        <v>4433</v>
      </c>
      <c r="U386" s="28" t="s">
        <v>2275</v>
      </c>
      <c r="V386" s="3" t="s">
        <v>1963</v>
      </c>
      <c r="W386" s="2" t="s">
        <v>2642</v>
      </c>
      <c r="Z386" s="3" t="s">
        <v>2644</v>
      </c>
      <c r="AA386" s="3" t="s">
        <v>2642</v>
      </c>
      <c r="AC386" s="41" t="s">
        <v>3788</v>
      </c>
      <c r="AD386" s="3">
        <v>8</v>
      </c>
      <c r="AE386" s="22" t="s">
        <v>2149</v>
      </c>
      <c r="AF386" s="33" t="s">
        <v>2582</v>
      </c>
      <c r="AG386" s="28" t="s">
        <v>2437</v>
      </c>
      <c r="AH386" s="28" t="s">
        <v>2450</v>
      </c>
      <c r="AK386" s="33" t="s">
        <v>2339</v>
      </c>
      <c r="AL386" s="15" t="s">
        <v>2005</v>
      </c>
      <c r="AM386" s="3">
        <v>30</v>
      </c>
      <c r="AN386" s="6" t="s">
        <v>3030</v>
      </c>
    </row>
    <row r="387" spans="1:40" ht="102.75" customHeight="1" thickBot="1" x14ac:dyDescent="0.35">
      <c r="A387" s="2" t="s">
        <v>830</v>
      </c>
      <c r="B387" s="47" t="s">
        <v>4009</v>
      </c>
      <c r="C387" s="47"/>
      <c r="D387" s="2" t="s">
        <v>751</v>
      </c>
      <c r="E387" s="2" t="s">
        <v>831</v>
      </c>
      <c r="F387" s="2" t="s">
        <v>753</v>
      </c>
      <c r="G387" s="51" t="str">
        <f t="shared" si="6"/>
        <v>Autor: Erasto Castillo  Trío huasteco Los pachangueros (2002) ´El callejero (Cumbia cantada en español)  ´ (MP3) En:Voces de Hidalgo: la música de sus regiones volumen II, vol.30 de STMM. México Fonoteca del Instituto Nacional de Antropología e Historia</v>
      </c>
      <c r="H387" s="3" t="s">
        <v>1969</v>
      </c>
      <c r="I387">
        <v>2002</v>
      </c>
      <c r="J387" s="8" t="s">
        <v>1973</v>
      </c>
      <c r="K387" t="s">
        <v>1960</v>
      </c>
      <c r="L387" s="45" t="s">
        <v>4819</v>
      </c>
      <c r="M387" s="3" t="s">
        <v>1964</v>
      </c>
      <c r="P387" s="3" t="s">
        <v>1963</v>
      </c>
      <c r="Q387" s="3" t="s">
        <v>1972</v>
      </c>
      <c r="R387" s="3" t="s">
        <v>1962</v>
      </c>
      <c r="S387" s="49" t="s">
        <v>3789</v>
      </c>
      <c r="T387" s="2" t="s">
        <v>4433</v>
      </c>
      <c r="U387" s="28" t="s">
        <v>2275</v>
      </c>
      <c r="V387" s="3" t="s">
        <v>1963</v>
      </c>
      <c r="W387" s="2" t="s">
        <v>2642</v>
      </c>
      <c r="Z387" s="3" t="s">
        <v>2644</v>
      </c>
      <c r="AA387" s="3" t="s">
        <v>2642</v>
      </c>
      <c r="AC387" s="41" t="s">
        <v>3788</v>
      </c>
      <c r="AD387" s="3">
        <v>8</v>
      </c>
      <c r="AE387" s="22" t="s">
        <v>2150</v>
      </c>
      <c r="AF387" s="33" t="s">
        <v>2582</v>
      </c>
      <c r="AG387" s="28" t="s">
        <v>2437</v>
      </c>
      <c r="AH387" s="28" t="s">
        <v>2450</v>
      </c>
      <c r="AK387" s="33" t="s">
        <v>2339</v>
      </c>
      <c r="AL387" s="15" t="s">
        <v>2005</v>
      </c>
      <c r="AM387" s="3">
        <v>30</v>
      </c>
      <c r="AN387" s="6" t="s">
        <v>3031</v>
      </c>
    </row>
    <row r="388" spans="1:40" ht="102.75" customHeight="1" thickBot="1" x14ac:dyDescent="0.35">
      <c r="A388" s="2" t="s">
        <v>832</v>
      </c>
      <c r="B388" s="47" t="s">
        <v>4010</v>
      </c>
      <c r="C388" s="47"/>
      <c r="D388" s="2" t="s">
        <v>751</v>
      </c>
      <c r="E388" s="2" t="s">
        <v>833</v>
      </c>
      <c r="F388" s="2" t="s">
        <v>753</v>
      </c>
      <c r="G388" s="51" t="str">
        <f t="shared" si="6"/>
        <v>Autor: Erasto Castillo. Trío huasteco Los pachangueros  (2002) ´Corrido a la Virgen de Loreto  ´ (MP3) En:Voces de Hidalgo: la música de sus regiones volumen II, vol.30 de STMM. México Fonoteca del Instituto Nacional de Antropología e Historia</v>
      </c>
      <c r="H388" s="3" t="s">
        <v>1969</v>
      </c>
      <c r="I388">
        <v>2002</v>
      </c>
      <c r="J388" s="8" t="s">
        <v>1973</v>
      </c>
      <c r="K388" t="s">
        <v>1960</v>
      </c>
      <c r="L388" s="45" t="s">
        <v>4820</v>
      </c>
      <c r="M388" s="3" t="s">
        <v>1964</v>
      </c>
      <c r="P388" s="3" t="s">
        <v>1963</v>
      </c>
      <c r="Q388" s="3" t="s">
        <v>1972</v>
      </c>
      <c r="R388" s="3" t="s">
        <v>1962</v>
      </c>
      <c r="S388" s="49" t="s">
        <v>3789</v>
      </c>
      <c r="T388" s="2" t="s">
        <v>4433</v>
      </c>
      <c r="U388" s="28" t="s">
        <v>2275</v>
      </c>
      <c r="V388" s="3" t="s">
        <v>1963</v>
      </c>
      <c r="W388" s="2" t="s">
        <v>2642</v>
      </c>
      <c r="Z388" s="3" t="s">
        <v>2644</v>
      </c>
      <c r="AA388" s="3" t="s">
        <v>2642</v>
      </c>
      <c r="AC388" s="41" t="s">
        <v>3788</v>
      </c>
      <c r="AD388" s="3">
        <v>8</v>
      </c>
      <c r="AE388" s="22" t="s">
        <v>2151</v>
      </c>
      <c r="AF388" s="33" t="s">
        <v>2582</v>
      </c>
      <c r="AG388" s="28" t="s">
        <v>2437</v>
      </c>
      <c r="AH388" s="28" t="s">
        <v>2450</v>
      </c>
      <c r="AK388" s="33" t="s">
        <v>2340</v>
      </c>
      <c r="AL388" s="15" t="s">
        <v>2005</v>
      </c>
      <c r="AM388" s="3">
        <v>30</v>
      </c>
      <c r="AN388" s="6" t="s">
        <v>3032</v>
      </c>
    </row>
    <row r="389" spans="1:40" ht="102.75" customHeight="1" thickBot="1" x14ac:dyDescent="0.35">
      <c r="A389" s="2" t="s">
        <v>834</v>
      </c>
      <c r="B389" s="47" t="s">
        <v>4011</v>
      </c>
      <c r="C389" s="47"/>
      <c r="D389" s="2" t="s">
        <v>751</v>
      </c>
      <c r="E389" s="2" t="s">
        <v>835</v>
      </c>
      <c r="F389" s="2" t="s">
        <v>753</v>
      </c>
      <c r="G389" s="51" t="str">
        <f t="shared" si="6"/>
        <v>Glafira Castillo de Villegas, canto a capella.  (2002) ´La madrugada (Arrullo tradicional para el Niño Jesús)  ´ (MP3) En:Voces de Hidalgo: la música de sus regiones volumen II, vol.30 de STMM. México Fonoteca del Instituto Nacional de Antropología e Historia</v>
      </c>
      <c r="H389" s="3" t="s">
        <v>1969</v>
      </c>
      <c r="I389">
        <v>2002</v>
      </c>
      <c r="J389" s="8" t="s">
        <v>1973</v>
      </c>
      <c r="K389" t="s">
        <v>1960</v>
      </c>
      <c r="L389" s="45" t="s">
        <v>4821</v>
      </c>
      <c r="M389" s="3" t="s">
        <v>1964</v>
      </c>
      <c r="P389" s="3" t="s">
        <v>1963</v>
      </c>
      <c r="Q389" s="3" t="s">
        <v>1972</v>
      </c>
      <c r="R389" s="3" t="s">
        <v>1962</v>
      </c>
      <c r="S389" s="49" t="s">
        <v>3789</v>
      </c>
      <c r="T389" s="2" t="s">
        <v>4433</v>
      </c>
      <c r="U389" s="28" t="s">
        <v>2275</v>
      </c>
      <c r="V389" s="3" t="s">
        <v>1963</v>
      </c>
      <c r="W389" s="2" t="s">
        <v>2642</v>
      </c>
      <c r="Z389" s="3" t="s">
        <v>2644</v>
      </c>
      <c r="AA389" s="3" t="s">
        <v>2642</v>
      </c>
      <c r="AC389" s="41" t="s">
        <v>3788</v>
      </c>
      <c r="AD389" s="3">
        <v>8</v>
      </c>
      <c r="AE389" s="22" t="s">
        <v>2152</v>
      </c>
      <c r="AF389" s="33" t="s">
        <v>2582</v>
      </c>
      <c r="AG389" s="28" t="s">
        <v>2437</v>
      </c>
      <c r="AH389" s="28" t="s">
        <v>2450</v>
      </c>
      <c r="AK389" s="33" t="s">
        <v>2340</v>
      </c>
      <c r="AL389" s="15" t="s">
        <v>2005</v>
      </c>
      <c r="AM389" s="3">
        <v>30</v>
      </c>
      <c r="AN389" s="6" t="s">
        <v>3033</v>
      </c>
    </row>
    <row r="390" spans="1:40" ht="102.75" customHeight="1" thickBot="1" x14ac:dyDescent="0.35">
      <c r="A390" s="2" t="s">
        <v>836</v>
      </c>
      <c r="B390" s="47" t="s">
        <v>4012</v>
      </c>
      <c r="C390" s="47"/>
      <c r="D390" s="2" t="s">
        <v>751</v>
      </c>
      <c r="E390" s="2" t="s">
        <v>837</v>
      </c>
      <c r="F390" s="2" t="s">
        <v>753</v>
      </c>
      <c r="G390" s="51" t="str">
        <f t="shared" si="6"/>
        <v>Banda de alientos del poblado. (Fue imposible registrar los nombres de los integrantes, (2002) ´Música para difuntos (Corrido cantado en español)  ´ (MP3) En:Voces de Hidalgo: la música de sus regiones volumen II, vol.30 de STMM. México Fonoteca del Instituto Nacional de Antropología e Historia</v>
      </c>
      <c r="H390" s="3" t="s">
        <v>1969</v>
      </c>
      <c r="I390">
        <v>2002</v>
      </c>
      <c r="J390" s="8" t="s">
        <v>1973</v>
      </c>
      <c r="K390" t="s">
        <v>1960</v>
      </c>
      <c r="L390" s="45" t="s">
        <v>4822</v>
      </c>
      <c r="M390" s="3" t="s">
        <v>1964</v>
      </c>
      <c r="P390" s="3" t="s">
        <v>1963</v>
      </c>
      <c r="Q390" s="3" t="s">
        <v>1972</v>
      </c>
      <c r="R390" s="3" t="s">
        <v>1962</v>
      </c>
      <c r="S390" s="49" t="s">
        <v>3789</v>
      </c>
      <c r="T390" s="2" t="s">
        <v>4433</v>
      </c>
      <c r="U390" s="28" t="s">
        <v>2275</v>
      </c>
      <c r="V390" s="3" t="s">
        <v>1963</v>
      </c>
      <c r="W390" s="2" t="s">
        <v>2642</v>
      </c>
      <c r="Z390" s="3" t="s">
        <v>2644</v>
      </c>
      <c r="AA390" s="3" t="s">
        <v>2642</v>
      </c>
      <c r="AC390" s="41" t="s">
        <v>3788</v>
      </c>
      <c r="AD390" s="3">
        <v>8</v>
      </c>
      <c r="AE390" s="22" t="s">
        <v>2153</v>
      </c>
      <c r="AF390" s="33" t="s">
        <v>2582</v>
      </c>
      <c r="AG390" s="28" t="s">
        <v>2437</v>
      </c>
      <c r="AH390" s="28" t="s">
        <v>2450</v>
      </c>
      <c r="AK390" s="33" t="s">
        <v>2341</v>
      </c>
      <c r="AL390" s="15" t="s">
        <v>2005</v>
      </c>
      <c r="AM390" s="3">
        <v>30</v>
      </c>
      <c r="AN390" s="6" t="s">
        <v>3034</v>
      </c>
    </row>
    <row r="391" spans="1:40" ht="102.75" customHeight="1" thickBot="1" x14ac:dyDescent="0.35">
      <c r="A391" s="2" t="s">
        <v>838</v>
      </c>
      <c r="B391" s="47" t="s">
        <v>4013</v>
      </c>
      <c r="C391" s="47"/>
      <c r="D391" s="2" t="s">
        <v>751</v>
      </c>
      <c r="E391" s="2" t="s">
        <v>839</v>
      </c>
      <c r="F391" s="2" t="s">
        <v>753</v>
      </c>
      <c r="G391" s="51" t="str">
        <f t="shared" si="6"/>
        <v>Trío Águilas Reales: Domingo de la Cruz Cristóbal, violín (2002) ´Son para los santos (Tradicional hñahñú)  ´ (MP3) En:Voces de Hidalgo: la música de sus regiones volumen II, vol.30 de STMM. México Fonoteca del Instituto Nacional de Antropología e Historia</v>
      </c>
      <c r="H391" s="3" t="s">
        <v>1969</v>
      </c>
      <c r="I391">
        <v>2002</v>
      </c>
      <c r="J391" s="8" t="s">
        <v>1973</v>
      </c>
      <c r="K391" t="s">
        <v>1960</v>
      </c>
      <c r="L391" s="45" t="s">
        <v>4823</v>
      </c>
      <c r="M391" s="3" t="s">
        <v>1964</v>
      </c>
      <c r="P391" s="3" t="s">
        <v>1963</v>
      </c>
      <c r="Q391" s="3" t="s">
        <v>1972</v>
      </c>
      <c r="R391" s="3" t="s">
        <v>1962</v>
      </c>
      <c r="S391" s="49" t="s">
        <v>3789</v>
      </c>
      <c r="T391" s="2" t="s">
        <v>4433</v>
      </c>
      <c r="U391" s="28" t="s">
        <v>2275</v>
      </c>
      <c r="V391" s="3" t="s">
        <v>1963</v>
      </c>
      <c r="W391" s="2" t="s">
        <v>2642</v>
      </c>
      <c r="Z391" s="3" t="s">
        <v>2644</v>
      </c>
      <c r="AA391" s="3" t="s">
        <v>2642</v>
      </c>
      <c r="AC391" s="41" t="s">
        <v>3788</v>
      </c>
      <c r="AD391" s="3">
        <v>8</v>
      </c>
      <c r="AE391" s="22" t="s">
        <v>2149</v>
      </c>
      <c r="AF391" s="33" t="s">
        <v>2575</v>
      </c>
      <c r="AG391" s="28" t="s">
        <v>2437</v>
      </c>
      <c r="AH391" s="28" t="s">
        <v>2450</v>
      </c>
      <c r="AK391" s="33" t="s">
        <v>2342</v>
      </c>
      <c r="AL391" s="15" t="s">
        <v>2005</v>
      </c>
      <c r="AM391" s="3">
        <v>30</v>
      </c>
      <c r="AN391" s="6" t="s">
        <v>3035</v>
      </c>
    </row>
    <row r="392" spans="1:40" ht="102.75" customHeight="1" thickBot="1" x14ac:dyDescent="0.35">
      <c r="A392" s="2" t="s">
        <v>840</v>
      </c>
      <c r="B392" s="47" t="s">
        <v>4014</v>
      </c>
      <c r="C392" s="47" t="s">
        <v>4338</v>
      </c>
      <c r="D392" s="2" t="s">
        <v>751</v>
      </c>
      <c r="E392" s="2" t="s">
        <v>841</v>
      </c>
      <c r="F392" s="2" t="s">
        <v>753</v>
      </c>
      <c r="G392" s="51" t="str">
        <f t="shared" si="6"/>
        <v>Trío Águilas Reales  (2002) ´Son para despedir a los santos (Tradicional hñahñú)´ (MP3) En:Voces de Hidalgo: la música de sus regiones volumen II, vol.30 de STMM. México Fonoteca del Instituto Nacional de Antropología e Historia</v>
      </c>
      <c r="H392" s="3" t="s">
        <v>1969</v>
      </c>
      <c r="I392">
        <v>2002</v>
      </c>
      <c r="J392" s="8" t="s">
        <v>1973</v>
      </c>
      <c r="K392" t="s">
        <v>1960</v>
      </c>
      <c r="L392" s="45" t="s">
        <v>4824</v>
      </c>
      <c r="M392" s="3" t="s">
        <v>1964</v>
      </c>
      <c r="P392" s="3" t="s">
        <v>1963</v>
      </c>
      <c r="Q392" s="3" t="s">
        <v>1972</v>
      </c>
      <c r="R392" s="3" t="s">
        <v>1962</v>
      </c>
      <c r="S392" s="49" t="s">
        <v>3789</v>
      </c>
      <c r="T392" s="2" t="s">
        <v>4433</v>
      </c>
      <c r="U392" s="28" t="s">
        <v>2275</v>
      </c>
      <c r="V392" s="3" t="s">
        <v>1963</v>
      </c>
      <c r="W392" s="2" t="s">
        <v>2642</v>
      </c>
      <c r="Z392" s="3" t="s">
        <v>2644</v>
      </c>
      <c r="AA392" s="3" t="s">
        <v>2642</v>
      </c>
      <c r="AC392" s="41" t="s">
        <v>3788</v>
      </c>
      <c r="AD392" s="3">
        <v>8</v>
      </c>
      <c r="AE392" s="21" t="s">
        <v>2154</v>
      </c>
      <c r="AF392" s="33" t="s">
        <v>2575</v>
      </c>
      <c r="AG392" s="28" t="s">
        <v>2437</v>
      </c>
      <c r="AH392" s="28" t="s">
        <v>2450</v>
      </c>
      <c r="AK392" s="33" t="s">
        <v>2343</v>
      </c>
      <c r="AL392" s="15" t="s">
        <v>2005</v>
      </c>
      <c r="AM392" s="3">
        <v>30</v>
      </c>
      <c r="AN392" s="6" t="s">
        <v>3036</v>
      </c>
    </row>
    <row r="393" spans="1:40" ht="102.75" customHeight="1" thickBot="1" x14ac:dyDescent="0.35">
      <c r="A393" s="2" t="s">
        <v>842</v>
      </c>
      <c r="B393" s="47" t="s">
        <v>4015</v>
      </c>
      <c r="C393" s="47"/>
      <c r="D393" s="2" t="s">
        <v>751</v>
      </c>
      <c r="E393" s="2" t="s">
        <v>843</v>
      </c>
      <c r="F393" s="2" t="s">
        <v>753</v>
      </c>
      <c r="G393" s="51" t="str">
        <f t="shared" si="6"/>
        <v>Trío Águilas Reales  (2002) ´Zapateado para Carnaval (Tradicional hñahñú)  ´ (MP3) En:Voces de Hidalgo: la música de sus regiones volumen II, vol.30 de STMM. México Fonoteca del Instituto Nacional de Antropología e Historia</v>
      </c>
      <c r="H393" s="3" t="s">
        <v>1969</v>
      </c>
      <c r="I393">
        <v>2002</v>
      </c>
      <c r="J393" s="8" t="s">
        <v>1973</v>
      </c>
      <c r="K393" t="s">
        <v>1960</v>
      </c>
      <c r="L393" s="45" t="s">
        <v>4825</v>
      </c>
      <c r="M393" s="3" t="s">
        <v>1964</v>
      </c>
      <c r="P393" s="3" t="s">
        <v>1963</v>
      </c>
      <c r="Q393" s="3" t="s">
        <v>1972</v>
      </c>
      <c r="R393" s="3" t="s">
        <v>1962</v>
      </c>
      <c r="S393" s="49" t="s">
        <v>3789</v>
      </c>
      <c r="T393" s="2" t="s">
        <v>4433</v>
      </c>
      <c r="U393" s="28" t="s">
        <v>2275</v>
      </c>
      <c r="V393" s="3" t="s">
        <v>1963</v>
      </c>
      <c r="W393" s="2" t="s">
        <v>2642</v>
      </c>
      <c r="Z393" s="3" t="s">
        <v>2644</v>
      </c>
      <c r="AA393" s="3" t="s">
        <v>2642</v>
      </c>
      <c r="AC393" s="41" t="s">
        <v>3788</v>
      </c>
      <c r="AD393" s="3">
        <v>8</v>
      </c>
      <c r="AE393" s="21" t="s">
        <v>2154</v>
      </c>
      <c r="AF393" s="33" t="s">
        <v>2575</v>
      </c>
      <c r="AG393" s="28" t="s">
        <v>2437</v>
      </c>
      <c r="AH393" s="28" t="s">
        <v>2450</v>
      </c>
      <c r="AK393" s="33" t="s">
        <v>2343</v>
      </c>
      <c r="AL393" s="15" t="s">
        <v>2005</v>
      </c>
      <c r="AM393" s="3">
        <v>30</v>
      </c>
      <c r="AN393" s="6" t="s">
        <v>3037</v>
      </c>
    </row>
    <row r="394" spans="1:40" ht="102.75" customHeight="1" thickBot="1" x14ac:dyDescent="0.35">
      <c r="A394" s="2" t="s">
        <v>844</v>
      </c>
      <c r="B394" s="47" t="s">
        <v>4015</v>
      </c>
      <c r="C394" s="47"/>
      <c r="D394" s="2" t="s">
        <v>751</v>
      </c>
      <c r="E394" s="2" t="s">
        <v>845</v>
      </c>
      <c r="F394" s="2" t="s">
        <v>753</v>
      </c>
      <c r="G394" s="51" t="str">
        <f t="shared" si="6"/>
        <v>Trío Águilas Reales  (2002) ´Zapateado para Carnaval (Tradicional hñahñú)  ´ (MP3) En:Voces de Hidalgo: la música de sus regiones volumen II, vol.30 de STMM. México Fonoteca del Instituto Nacional de Antropología e Historia</v>
      </c>
      <c r="H394" s="3" t="s">
        <v>1969</v>
      </c>
      <c r="I394">
        <v>2002</v>
      </c>
      <c r="J394" s="8" t="s">
        <v>1973</v>
      </c>
      <c r="K394" t="s">
        <v>1960</v>
      </c>
      <c r="L394" s="45" t="s">
        <v>4826</v>
      </c>
      <c r="M394" s="3" t="s">
        <v>1964</v>
      </c>
      <c r="P394" s="3" t="s">
        <v>1963</v>
      </c>
      <c r="Q394" s="3" t="s">
        <v>1972</v>
      </c>
      <c r="R394" s="3" t="s">
        <v>1962</v>
      </c>
      <c r="S394" s="49" t="s">
        <v>3789</v>
      </c>
      <c r="T394" s="2" t="s">
        <v>4433</v>
      </c>
      <c r="U394" s="28" t="s">
        <v>2275</v>
      </c>
      <c r="V394" s="3" t="s">
        <v>1963</v>
      </c>
      <c r="W394" s="2" t="s">
        <v>2642</v>
      </c>
      <c r="Z394" s="3" t="s">
        <v>2644</v>
      </c>
      <c r="AA394" s="3" t="s">
        <v>2642</v>
      </c>
      <c r="AC394" s="41" t="s">
        <v>3788</v>
      </c>
      <c r="AD394" s="3">
        <v>8</v>
      </c>
      <c r="AE394" s="21" t="s">
        <v>2154</v>
      </c>
      <c r="AF394" s="33" t="s">
        <v>2575</v>
      </c>
      <c r="AG394" s="28" t="s">
        <v>2437</v>
      </c>
      <c r="AH394" s="28" t="s">
        <v>2450</v>
      </c>
      <c r="AK394" s="33" t="s">
        <v>2343</v>
      </c>
      <c r="AL394" s="15" t="s">
        <v>2005</v>
      </c>
      <c r="AM394" s="3">
        <v>30</v>
      </c>
      <c r="AN394" s="6" t="s">
        <v>3038</v>
      </c>
    </row>
    <row r="395" spans="1:40" ht="102.75" customHeight="1" thickBot="1" x14ac:dyDescent="0.35">
      <c r="A395" s="2" t="s">
        <v>844</v>
      </c>
      <c r="B395" s="47" t="s">
        <v>4015</v>
      </c>
      <c r="C395" s="47"/>
      <c r="D395" s="2" t="s">
        <v>751</v>
      </c>
      <c r="E395" s="2" t="s">
        <v>845</v>
      </c>
      <c r="F395" s="2" t="s">
        <v>753</v>
      </c>
      <c r="G395" s="51" t="str">
        <f t="shared" si="6"/>
        <v>Enrique Barona, guitarra y voz.  (2002) ´El chocolalerolero  ´ (MP3) En:Dulcería mexicana, arte e historia, vol.31 de STMM. México Fonoteca del Instituto Nacional de Antropología e Historia</v>
      </c>
      <c r="H395" s="3" t="s">
        <v>1969</v>
      </c>
      <c r="I395">
        <v>2002</v>
      </c>
      <c r="J395" s="8" t="s">
        <v>1973</v>
      </c>
      <c r="K395" t="s">
        <v>1960</v>
      </c>
      <c r="L395" s="45" t="s">
        <v>4827</v>
      </c>
      <c r="M395" s="3" t="s">
        <v>1964</v>
      </c>
      <c r="P395" s="3" t="s">
        <v>1963</v>
      </c>
      <c r="Q395" s="3" t="s">
        <v>1972</v>
      </c>
      <c r="R395" s="3" t="s">
        <v>1962</v>
      </c>
      <c r="S395" s="49" t="s">
        <v>3789</v>
      </c>
      <c r="T395" s="2" t="s">
        <v>4433</v>
      </c>
      <c r="U395" s="28" t="s">
        <v>2275</v>
      </c>
      <c r="V395" s="3" t="s">
        <v>1963</v>
      </c>
      <c r="W395" s="2" t="s">
        <v>2642</v>
      </c>
      <c r="Z395" s="3" t="s">
        <v>2644</v>
      </c>
      <c r="AA395" s="3" t="s">
        <v>2642</v>
      </c>
      <c r="AC395" s="41" t="s">
        <v>3788</v>
      </c>
      <c r="AD395" s="3">
        <v>8</v>
      </c>
      <c r="AE395" s="21" t="s">
        <v>2154</v>
      </c>
      <c r="AF395" s="33" t="s">
        <v>2575</v>
      </c>
      <c r="AG395" s="28" t="s">
        <v>2437</v>
      </c>
      <c r="AH395" s="28" t="s">
        <v>2450</v>
      </c>
      <c r="AK395" s="33" t="s">
        <v>2343</v>
      </c>
      <c r="AL395" s="15" t="s">
        <v>2005</v>
      </c>
      <c r="AM395" s="3">
        <v>30</v>
      </c>
      <c r="AN395" s="6" t="s">
        <v>3039</v>
      </c>
    </row>
    <row r="396" spans="1:40" ht="102.75" customHeight="1" thickBot="1" x14ac:dyDescent="0.35">
      <c r="A396" s="2" t="s">
        <v>846</v>
      </c>
      <c r="B396" s="47" t="s">
        <v>847</v>
      </c>
      <c r="C396" s="47"/>
      <c r="D396" s="2" t="s">
        <v>751</v>
      </c>
      <c r="F396" s="2" t="s">
        <v>848</v>
      </c>
      <c r="G396" s="51" t="str">
        <f t="shared" si="6"/>
        <v>Letra y música: Francisco Gabilondo Soler Cri-cri  Dirección artística: Daniel García Blanco Javier Ortíz Bautista, narrador (2002) ´La cocada  ´ (MP3) En:Dulcería mexicana, arte e historia, vol.31 de STMM. México Fonoteca del Instituto Nacional de Antropología e Historia</v>
      </c>
      <c r="H396" s="3" t="s">
        <v>1969</v>
      </c>
      <c r="I396">
        <v>2002</v>
      </c>
      <c r="J396" s="8" t="s">
        <v>1973</v>
      </c>
      <c r="K396" t="s">
        <v>1960</v>
      </c>
      <c r="L396" s="45" t="s">
        <v>4828</v>
      </c>
      <c r="M396" s="3" t="s">
        <v>1964</v>
      </c>
      <c r="P396" s="3" t="s">
        <v>1963</v>
      </c>
      <c r="Q396" s="3" t="s">
        <v>1972</v>
      </c>
      <c r="R396" s="3" t="s">
        <v>1962</v>
      </c>
      <c r="S396" s="49" t="s">
        <v>3789</v>
      </c>
      <c r="T396" s="2" t="s">
        <v>4433</v>
      </c>
      <c r="U396" s="28" t="s">
        <v>2275</v>
      </c>
      <c r="V396" s="3" t="s">
        <v>1963</v>
      </c>
      <c r="W396" s="2" t="s">
        <v>2642</v>
      </c>
      <c r="Z396" s="3" t="s">
        <v>2644</v>
      </c>
      <c r="AA396" s="3" t="s">
        <v>2642</v>
      </c>
      <c r="AC396" s="41" t="s">
        <v>3788</v>
      </c>
      <c r="AD396" s="3">
        <v>8</v>
      </c>
      <c r="AE396" s="21" t="s">
        <v>2155</v>
      </c>
      <c r="AF396" s="22" t="s">
        <v>2583</v>
      </c>
      <c r="AG396" s="28" t="s">
        <v>2437</v>
      </c>
      <c r="AH396" s="28" t="s">
        <v>2450</v>
      </c>
      <c r="AL396" s="15" t="s">
        <v>2006</v>
      </c>
      <c r="AM396" s="3">
        <v>30</v>
      </c>
      <c r="AN396" s="6" t="s">
        <v>3040</v>
      </c>
    </row>
    <row r="397" spans="1:40" ht="102.75" customHeight="1" thickBot="1" x14ac:dyDescent="0.35">
      <c r="A397" s="2" t="s">
        <v>849</v>
      </c>
      <c r="B397" s="47" t="s">
        <v>4016</v>
      </c>
      <c r="C397" s="47" t="s">
        <v>4339</v>
      </c>
      <c r="D397" s="2" t="s">
        <v>751</v>
      </c>
      <c r="F397" s="2" t="s">
        <v>848</v>
      </c>
      <c r="G397" s="51" t="str">
        <f t="shared" si="6"/>
        <v>Letra: Fernando Nava  Los navegantes (grupo) Genaro Morales, violín primero (2002) ´La dulcería mexicana  ´ (MP3) En:Dulcería mexicana, arte e historia, vol.31 de STMM. México Fonoteca del Instituto Nacional de Antropología e Historia</v>
      </c>
      <c r="H397" s="3" t="s">
        <v>1969</v>
      </c>
      <c r="I397">
        <v>2002</v>
      </c>
      <c r="J397" s="8" t="s">
        <v>1973</v>
      </c>
      <c r="K397" t="s">
        <v>1960</v>
      </c>
      <c r="L397" s="45" t="s">
        <v>4829</v>
      </c>
      <c r="M397" s="3" t="s">
        <v>1964</v>
      </c>
      <c r="P397" s="3" t="s">
        <v>1963</v>
      </c>
      <c r="Q397" s="3" t="s">
        <v>1972</v>
      </c>
      <c r="R397" s="3" t="s">
        <v>1962</v>
      </c>
      <c r="S397" s="49" t="s">
        <v>3789</v>
      </c>
      <c r="T397" s="2" t="s">
        <v>4433</v>
      </c>
      <c r="U397" s="28" t="s">
        <v>2275</v>
      </c>
      <c r="V397" s="3" t="s">
        <v>1963</v>
      </c>
      <c r="W397" s="2" t="s">
        <v>2642</v>
      </c>
      <c r="Z397" s="3" t="s">
        <v>2644</v>
      </c>
      <c r="AA397" s="3" t="s">
        <v>2642</v>
      </c>
      <c r="AC397" s="41" t="s">
        <v>3788</v>
      </c>
      <c r="AD397" s="3">
        <v>8</v>
      </c>
      <c r="AE397" s="21" t="s">
        <v>2156</v>
      </c>
      <c r="AF397" s="22" t="s">
        <v>2584</v>
      </c>
      <c r="AG397" s="28" t="s">
        <v>2437</v>
      </c>
      <c r="AH397" s="28" t="s">
        <v>2450</v>
      </c>
      <c r="AL397" s="15" t="s">
        <v>2006</v>
      </c>
      <c r="AM397" s="3">
        <v>30</v>
      </c>
      <c r="AN397" s="6" t="s">
        <v>3041</v>
      </c>
    </row>
    <row r="398" spans="1:40" ht="102.75" customHeight="1" thickBot="1" x14ac:dyDescent="0.35">
      <c r="A398" s="2" t="s">
        <v>850</v>
      </c>
      <c r="B398" s="47" t="s">
        <v>4017</v>
      </c>
      <c r="C398" s="47" t="s">
        <v>4340</v>
      </c>
      <c r="D398" s="2" t="s">
        <v>72</v>
      </c>
      <c r="F398" s="2" t="s">
        <v>848</v>
      </c>
      <c r="G398" s="51" t="str">
        <f t="shared" si="6"/>
        <v>Autor: Ismael Rivera.  (2002) ´Bombón I  ´ (MP3) En:Dulcería mexicana, arte e historia, vol.31 de STMM. México Fonoteca del Instituto Nacional de Antropología e Historia</v>
      </c>
      <c r="H398" s="3" t="s">
        <v>1969</v>
      </c>
      <c r="I398">
        <v>2002</v>
      </c>
      <c r="J398" s="8" t="s">
        <v>1973</v>
      </c>
      <c r="K398" t="s">
        <v>1960</v>
      </c>
      <c r="L398" s="45" t="s">
        <v>4830</v>
      </c>
      <c r="M398" s="3" t="s">
        <v>1964</v>
      </c>
      <c r="P398" s="3" t="s">
        <v>1963</v>
      </c>
      <c r="Q398" s="3" t="s">
        <v>1972</v>
      </c>
      <c r="R398" s="3" t="s">
        <v>1962</v>
      </c>
      <c r="S398" s="49" t="s">
        <v>3789</v>
      </c>
      <c r="T398" s="2" t="s">
        <v>4433</v>
      </c>
      <c r="U398" s="28" t="s">
        <v>2275</v>
      </c>
      <c r="V398" s="3" t="s">
        <v>1963</v>
      </c>
      <c r="W398" s="2" t="s">
        <v>2642</v>
      </c>
      <c r="Z398" s="3" t="s">
        <v>2644</v>
      </c>
      <c r="AA398" s="3" t="s">
        <v>2642</v>
      </c>
      <c r="AC398" s="41" t="s">
        <v>3788</v>
      </c>
      <c r="AD398" s="3">
        <v>8</v>
      </c>
      <c r="AE398" s="21" t="s">
        <v>2157</v>
      </c>
      <c r="AF398" s="22" t="s">
        <v>2585</v>
      </c>
      <c r="AG398" s="28" t="s">
        <v>2423</v>
      </c>
      <c r="AH398" s="28" t="s">
        <v>2450</v>
      </c>
      <c r="AL398" s="15" t="s">
        <v>2006</v>
      </c>
      <c r="AM398" s="3">
        <v>31</v>
      </c>
      <c r="AN398" s="6" t="s">
        <v>3042</v>
      </c>
    </row>
    <row r="399" spans="1:40" ht="102.75" customHeight="1" thickBot="1" x14ac:dyDescent="0.35">
      <c r="A399" s="2" t="s">
        <v>851</v>
      </c>
      <c r="B399" s="47" t="s">
        <v>852</v>
      </c>
      <c r="C399" s="47"/>
      <c r="D399" s="2" t="s">
        <v>72</v>
      </c>
      <c r="F399" s="2" t="s">
        <v>848</v>
      </c>
      <c r="G399" s="51" t="str">
        <f t="shared" si="6"/>
        <v>Letra y música: Francisco Gabilondo Soler (Cri-cri)  Dirección artística: Daniel García Blanco Anabell Jiménez Martínez, voz solista (2002) ´Besito de coco  ´ (MP3) En:Dulcería mexicana, arte e historia, vol.31 de STMM. México Fonoteca del Instituto Nacional de Antropología e Historia</v>
      </c>
      <c r="H399" s="3" t="s">
        <v>1969</v>
      </c>
      <c r="I399">
        <v>2002</v>
      </c>
      <c r="J399" s="8" t="s">
        <v>1973</v>
      </c>
      <c r="K399" t="s">
        <v>1960</v>
      </c>
      <c r="L399" s="45" t="s">
        <v>4831</v>
      </c>
      <c r="M399" s="3" t="s">
        <v>1964</v>
      </c>
      <c r="P399" s="3" t="s">
        <v>1963</v>
      </c>
      <c r="Q399" s="3" t="s">
        <v>1972</v>
      </c>
      <c r="R399" s="3" t="s">
        <v>1962</v>
      </c>
      <c r="S399" s="49" t="s">
        <v>3789</v>
      </c>
      <c r="T399" s="2" t="s">
        <v>4433</v>
      </c>
      <c r="U399" s="28" t="s">
        <v>2275</v>
      </c>
      <c r="V399" s="3" t="s">
        <v>1963</v>
      </c>
      <c r="W399" s="2" t="s">
        <v>2642</v>
      </c>
      <c r="Z399" s="3" t="s">
        <v>2644</v>
      </c>
      <c r="AA399" s="3" t="s">
        <v>2642</v>
      </c>
      <c r="AC399" s="41" t="s">
        <v>3788</v>
      </c>
      <c r="AD399" s="3">
        <v>8</v>
      </c>
      <c r="AE399" s="21" t="s">
        <v>2158</v>
      </c>
      <c r="AF399" s="22" t="s">
        <v>2583</v>
      </c>
      <c r="AG399" s="28" t="s">
        <v>2423</v>
      </c>
      <c r="AH399" s="28" t="s">
        <v>2450</v>
      </c>
      <c r="AL399" s="15" t="s">
        <v>2006</v>
      </c>
      <c r="AM399" s="3">
        <v>31</v>
      </c>
      <c r="AN399" s="6" t="s">
        <v>3043</v>
      </c>
    </row>
    <row r="400" spans="1:40" ht="102.75" customHeight="1" thickBot="1" x14ac:dyDescent="0.35">
      <c r="A400" s="2" t="s">
        <v>853</v>
      </c>
      <c r="B400" s="47" t="s">
        <v>4018</v>
      </c>
      <c r="C400" s="47" t="s">
        <v>4341</v>
      </c>
      <c r="D400" s="2" t="s">
        <v>72</v>
      </c>
      <c r="F400" s="2" t="s">
        <v>848</v>
      </c>
      <c r="G400" s="51" t="str">
        <f t="shared" si="6"/>
        <v>Letra: Antonio García Cubas, recopilador.Arreglo: Daniel García Blanco Coro de la Escuela de la Música Mexicana: Marco Antonio Ríos Magallanes, voz solista (2002) ´El pastelero ( a capella )  ´ (MP3) En:Dulcería mexicana, arte e historia, vol.31 de STMM. México Fonoteca del Instituto Nacional de Antropología e Historia</v>
      </c>
      <c r="H400" s="3" t="s">
        <v>1969</v>
      </c>
      <c r="I400">
        <v>2002</v>
      </c>
      <c r="J400" s="8" t="s">
        <v>1973</v>
      </c>
      <c r="K400" t="s">
        <v>1960</v>
      </c>
      <c r="L400" s="45" t="s">
        <v>4832</v>
      </c>
      <c r="M400" s="3" t="s">
        <v>1964</v>
      </c>
      <c r="P400" s="3" t="s">
        <v>1963</v>
      </c>
      <c r="Q400" s="3" t="s">
        <v>1972</v>
      </c>
      <c r="R400" s="3" t="s">
        <v>1962</v>
      </c>
      <c r="S400" s="49" t="s">
        <v>3789</v>
      </c>
      <c r="T400" s="2" t="s">
        <v>4433</v>
      </c>
      <c r="U400" s="28" t="s">
        <v>2275</v>
      </c>
      <c r="V400" s="3" t="s">
        <v>1963</v>
      </c>
      <c r="W400" s="2" t="s">
        <v>2642</v>
      </c>
      <c r="Z400" s="3" t="s">
        <v>2644</v>
      </c>
      <c r="AA400" s="3" t="s">
        <v>2642</v>
      </c>
      <c r="AC400" s="41" t="s">
        <v>3788</v>
      </c>
      <c r="AD400" s="3">
        <v>8</v>
      </c>
      <c r="AE400" s="22" t="s">
        <v>2159</v>
      </c>
      <c r="AF400" s="22" t="s">
        <v>2586</v>
      </c>
      <c r="AG400" s="28" t="s">
        <v>2423</v>
      </c>
      <c r="AH400" s="28" t="s">
        <v>2450</v>
      </c>
      <c r="AL400" s="15" t="s">
        <v>2006</v>
      </c>
      <c r="AM400" s="3">
        <v>31</v>
      </c>
      <c r="AN400" s="6" t="s">
        <v>3044</v>
      </c>
    </row>
    <row r="401" spans="1:40" ht="102.75" customHeight="1" thickBot="1" x14ac:dyDescent="0.35">
      <c r="A401" s="2" t="s">
        <v>854</v>
      </c>
      <c r="B401" s="47" t="s">
        <v>4019</v>
      </c>
      <c r="C401" s="47" t="s">
        <v>4342</v>
      </c>
      <c r="D401" s="2" t="s">
        <v>72</v>
      </c>
      <c r="F401" s="2" t="s">
        <v>848</v>
      </c>
      <c r="G401" s="51" t="str">
        <f t="shared" si="6"/>
        <v>Letra y música: Salvador Flores Rivera (Chava Flores).  Dirección artística: Daniel García Blanco Coro de la Casa de la Música Mexicana: Rubén Rojo Pérez, voz solista (2002) ´La chilindrina  ´ (MP3) En:Dulcería mexicana, arte e historia, vol.31 de STMM. México Fonoteca del Instituto Nacional de Antropología e Historia</v>
      </c>
      <c r="H401" s="3" t="s">
        <v>1969</v>
      </c>
      <c r="I401">
        <v>2002</v>
      </c>
      <c r="J401" s="8" t="s">
        <v>1973</v>
      </c>
      <c r="K401" t="s">
        <v>1960</v>
      </c>
      <c r="L401" s="45" t="s">
        <v>4833</v>
      </c>
      <c r="M401" s="3" t="s">
        <v>1964</v>
      </c>
      <c r="P401" s="3" t="s">
        <v>1963</v>
      </c>
      <c r="Q401" s="3" t="s">
        <v>1972</v>
      </c>
      <c r="R401" s="3" t="s">
        <v>1962</v>
      </c>
      <c r="S401" s="49" t="s">
        <v>3789</v>
      </c>
      <c r="T401" s="2" t="s">
        <v>4433</v>
      </c>
      <c r="U401" s="28" t="s">
        <v>2275</v>
      </c>
      <c r="V401" s="3" t="s">
        <v>1963</v>
      </c>
      <c r="W401" s="2" t="s">
        <v>2642</v>
      </c>
      <c r="Z401" s="3" t="s">
        <v>2644</v>
      </c>
      <c r="AA401" s="3" t="s">
        <v>2642</v>
      </c>
      <c r="AC401" s="41" t="s">
        <v>3788</v>
      </c>
      <c r="AD401" s="3">
        <v>8</v>
      </c>
      <c r="AE401" s="21" t="s">
        <v>2160</v>
      </c>
      <c r="AF401" s="22" t="s">
        <v>2586</v>
      </c>
      <c r="AG401" s="28" t="s">
        <v>2423</v>
      </c>
      <c r="AH401" s="28" t="s">
        <v>2450</v>
      </c>
      <c r="AL401" s="15" t="s">
        <v>2006</v>
      </c>
      <c r="AM401" s="3">
        <v>31</v>
      </c>
      <c r="AN401" s="6" t="s">
        <v>3045</v>
      </c>
    </row>
    <row r="402" spans="1:40" ht="102.75" customHeight="1" thickBot="1" x14ac:dyDescent="0.35">
      <c r="A402" s="2" t="s">
        <v>855</v>
      </c>
      <c r="B402" s="47" t="s">
        <v>4020</v>
      </c>
      <c r="C402" s="47" t="s">
        <v>4343</v>
      </c>
      <c r="D402" s="2" t="s">
        <v>72</v>
      </c>
      <c r="F402" s="2" t="s">
        <v>848</v>
      </c>
      <c r="G402" s="51" t="str">
        <f t="shared" si="6"/>
        <v>Antonio García Cubas, recopilador (2002) ´El pastelero ( cantada )  ´ (MP3) En:Dulcería mexicana, arte e historia, vol.31 de STMM. México Fonoteca del Instituto Nacional de Antropología e Historia</v>
      </c>
      <c r="H402" s="3" t="s">
        <v>1969</v>
      </c>
      <c r="I402">
        <v>2002</v>
      </c>
      <c r="J402" s="8" t="s">
        <v>1973</v>
      </c>
      <c r="K402" t="s">
        <v>1960</v>
      </c>
      <c r="L402" s="45" t="s">
        <v>4834</v>
      </c>
      <c r="M402" s="3" t="s">
        <v>1964</v>
      </c>
      <c r="P402" s="3" t="s">
        <v>1963</v>
      </c>
      <c r="Q402" s="3" t="s">
        <v>1972</v>
      </c>
      <c r="R402" s="3" t="s">
        <v>1962</v>
      </c>
      <c r="S402" s="49" t="s">
        <v>3789</v>
      </c>
      <c r="T402" s="2" t="s">
        <v>4433</v>
      </c>
      <c r="U402" s="28" t="s">
        <v>2275</v>
      </c>
      <c r="V402" s="3" t="s">
        <v>1963</v>
      </c>
      <c r="W402" s="2" t="s">
        <v>2642</v>
      </c>
      <c r="Z402" s="3" t="s">
        <v>2644</v>
      </c>
      <c r="AA402" s="3" t="s">
        <v>2642</v>
      </c>
      <c r="AC402" s="41" t="s">
        <v>3788</v>
      </c>
      <c r="AD402" s="3">
        <v>8</v>
      </c>
      <c r="AE402" s="21" t="s">
        <v>2161</v>
      </c>
      <c r="AF402" s="22" t="s">
        <v>2586</v>
      </c>
      <c r="AG402" s="28" t="s">
        <v>2423</v>
      </c>
      <c r="AH402" s="28" t="s">
        <v>2450</v>
      </c>
      <c r="AL402" s="15" t="s">
        <v>2006</v>
      </c>
      <c r="AM402" s="3">
        <v>31</v>
      </c>
      <c r="AN402" s="6" t="s">
        <v>3046</v>
      </c>
    </row>
    <row r="403" spans="1:40" ht="102.75" customHeight="1" thickBot="1" x14ac:dyDescent="0.35">
      <c r="A403" s="2" t="s">
        <v>856</v>
      </c>
      <c r="B403" s="47" t="s">
        <v>4021</v>
      </c>
      <c r="C403" s="47" t="s">
        <v>4344</v>
      </c>
      <c r="D403" s="2" t="s">
        <v>72</v>
      </c>
      <c r="F403" s="2" t="s">
        <v>848</v>
      </c>
      <c r="G403" s="51" t="str">
        <f t="shared" si="6"/>
        <v>Versión recopilada por Gerardo Carrillo  intérprete: don Guadalupe Zamora (2002) ´El grito del mueganero  ´ (MP3) En:Dulcería mexicana, arte e historia, vol.31 de STMM. México Fonoteca del Instituto Nacional de Antropología e Historia</v>
      </c>
      <c r="H403" s="3" t="s">
        <v>1969</v>
      </c>
      <c r="I403">
        <v>2002</v>
      </c>
      <c r="J403" s="8" t="s">
        <v>1973</v>
      </c>
      <c r="K403" t="s">
        <v>1960</v>
      </c>
      <c r="L403" s="45" t="s">
        <v>4835</v>
      </c>
      <c r="M403" s="3" t="s">
        <v>1964</v>
      </c>
      <c r="P403" s="3" t="s">
        <v>1963</v>
      </c>
      <c r="Q403" s="3" t="s">
        <v>1972</v>
      </c>
      <c r="R403" s="3" t="s">
        <v>1962</v>
      </c>
      <c r="S403" s="49" t="s">
        <v>3789</v>
      </c>
      <c r="T403" s="2" t="s">
        <v>4433</v>
      </c>
      <c r="U403" s="28" t="s">
        <v>2275</v>
      </c>
      <c r="V403" s="3" t="s">
        <v>1963</v>
      </c>
      <c r="W403" s="2" t="s">
        <v>2642</v>
      </c>
      <c r="Z403" s="3" t="s">
        <v>2644</v>
      </c>
      <c r="AA403" s="3" t="s">
        <v>2642</v>
      </c>
      <c r="AC403" s="41" t="s">
        <v>3788</v>
      </c>
      <c r="AD403" s="3">
        <v>8</v>
      </c>
      <c r="AE403" s="21" t="s">
        <v>2162</v>
      </c>
      <c r="AF403" s="22" t="s">
        <v>2586</v>
      </c>
      <c r="AG403" s="28" t="s">
        <v>2423</v>
      </c>
      <c r="AH403" s="28" t="s">
        <v>2450</v>
      </c>
      <c r="AL403" s="15" t="s">
        <v>2006</v>
      </c>
      <c r="AM403" s="3">
        <v>31</v>
      </c>
      <c r="AN403" s="6" t="s">
        <v>3047</v>
      </c>
    </row>
    <row r="404" spans="1:40" ht="102.75" customHeight="1" thickBot="1" x14ac:dyDescent="0.35">
      <c r="A404" s="2" t="s">
        <v>857</v>
      </c>
      <c r="B404" s="47" t="s">
        <v>4022</v>
      </c>
      <c r="C404" s="47"/>
      <c r="D404" s="2" t="s">
        <v>72</v>
      </c>
      <c r="F404" s="2" t="s">
        <v>848</v>
      </c>
      <c r="G404" s="51" t="str">
        <f t="shared" si="6"/>
        <v>Letra y música: Zoila Quijano Mc. Gregor  Arreglo: Daniel García Blanco Coro de la Escuela de la Música Mexicana: José Luis Cerón Mireles, voz solista (2002) ´El pregonero campechano  ´ (MP3) En:Dulcería mexicana, arte e historia, vol.31 de STMM. México Fonoteca del Instituto Nacional de Antropología e Historia</v>
      </c>
      <c r="H404" s="3" t="s">
        <v>1969</v>
      </c>
      <c r="I404">
        <v>2002</v>
      </c>
      <c r="J404" s="8" t="s">
        <v>1973</v>
      </c>
      <c r="K404" t="s">
        <v>1960</v>
      </c>
      <c r="L404" s="45" t="s">
        <v>4836</v>
      </c>
      <c r="M404" s="3" t="s">
        <v>1964</v>
      </c>
      <c r="P404" s="3" t="s">
        <v>1963</v>
      </c>
      <c r="Q404" s="3" t="s">
        <v>1972</v>
      </c>
      <c r="R404" s="3" t="s">
        <v>1962</v>
      </c>
      <c r="S404" s="49" t="s">
        <v>3789</v>
      </c>
      <c r="T404" s="2" t="s">
        <v>4433</v>
      </c>
      <c r="U404" s="28" t="s">
        <v>2275</v>
      </c>
      <c r="V404" s="3" t="s">
        <v>1963</v>
      </c>
      <c r="W404" s="2" t="s">
        <v>2642</v>
      </c>
      <c r="Z404" s="3" t="s">
        <v>2644</v>
      </c>
      <c r="AA404" s="3" t="s">
        <v>2642</v>
      </c>
      <c r="AC404" s="41" t="s">
        <v>3788</v>
      </c>
      <c r="AD404" s="3">
        <v>8</v>
      </c>
      <c r="AE404" s="21" t="s">
        <v>2163</v>
      </c>
      <c r="AF404" s="22" t="s">
        <v>2586</v>
      </c>
      <c r="AG404" s="28" t="s">
        <v>2423</v>
      </c>
      <c r="AH404" s="28" t="s">
        <v>2450</v>
      </c>
      <c r="AL404" s="15" t="s">
        <v>2006</v>
      </c>
      <c r="AM404" s="3">
        <v>31</v>
      </c>
      <c r="AN404" s="6" t="s">
        <v>3048</v>
      </c>
    </row>
    <row r="405" spans="1:40" ht="102.75" customHeight="1" thickBot="1" x14ac:dyDescent="0.35">
      <c r="A405" s="2" t="s">
        <v>858</v>
      </c>
      <c r="B405" s="47" t="s">
        <v>4023</v>
      </c>
      <c r="C405" s="47" t="s">
        <v>4345</v>
      </c>
      <c r="D405" s="2" t="s">
        <v>72</v>
      </c>
      <c r="F405" s="2" t="s">
        <v>848</v>
      </c>
      <c r="G405" s="51" t="str">
        <f t="shared" si="6"/>
        <v>Letra y música: Salvador Flores Rivera (Chava Flores)  Dirección artística: Daniel García Blanco Interpretes:Coro de la Casa de la Música Mexicana: José Luis Cerón Mireles, voz solista (2002) ´Mi México de ayer  ´ (MP3) En:Dulcería mexicana, arte e historia, vol.31 de STMM. México Fonoteca del Instituto Nacional de Antropología e Historia</v>
      </c>
      <c r="H405" s="3" t="s">
        <v>1969</v>
      </c>
      <c r="I405">
        <v>2002</v>
      </c>
      <c r="J405" s="8" t="s">
        <v>1973</v>
      </c>
      <c r="K405" t="s">
        <v>1960</v>
      </c>
      <c r="L405" s="45" t="s">
        <v>4837</v>
      </c>
      <c r="M405" s="3" t="s">
        <v>1964</v>
      </c>
      <c r="P405" s="3" t="s">
        <v>1963</v>
      </c>
      <c r="Q405" s="3" t="s">
        <v>1972</v>
      </c>
      <c r="R405" s="3" t="s">
        <v>1962</v>
      </c>
      <c r="S405" s="49" t="s">
        <v>3789</v>
      </c>
      <c r="T405" s="2" t="s">
        <v>4433</v>
      </c>
      <c r="U405" s="28" t="s">
        <v>2275</v>
      </c>
      <c r="V405" s="3" t="s">
        <v>1963</v>
      </c>
      <c r="W405" s="2" t="s">
        <v>2642</v>
      </c>
      <c r="Z405" s="3" t="s">
        <v>2644</v>
      </c>
      <c r="AA405" s="3" t="s">
        <v>2642</v>
      </c>
      <c r="AC405" s="41" t="s">
        <v>3788</v>
      </c>
      <c r="AD405" s="3">
        <v>8</v>
      </c>
      <c r="AE405" s="21" t="s">
        <v>2158</v>
      </c>
      <c r="AF405" s="22" t="s">
        <v>2587</v>
      </c>
      <c r="AG405" s="28" t="s">
        <v>2423</v>
      </c>
      <c r="AH405" s="28" t="s">
        <v>2450</v>
      </c>
      <c r="AL405" s="15" t="s">
        <v>2006</v>
      </c>
      <c r="AM405" s="3">
        <v>31</v>
      </c>
      <c r="AN405" s="6" t="s">
        <v>3049</v>
      </c>
    </row>
    <row r="406" spans="1:40" ht="102.75" customHeight="1" thickBot="1" x14ac:dyDescent="0.35">
      <c r="A406" s="2" t="s">
        <v>859</v>
      </c>
      <c r="B406" s="47" t="s">
        <v>4024</v>
      </c>
      <c r="C406" s="47" t="s">
        <v>4346</v>
      </c>
      <c r="D406" s="2" t="s">
        <v>72</v>
      </c>
      <c r="F406" s="2" t="s">
        <v>848</v>
      </c>
      <c r="G406" s="51" t="str">
        <f t="shared" si="6"/>
        <v>Autor: Silvestre Lomelí  Interpretes:Conjunto de los Hermanos Lomelí Silvestre Lomelí, voz y guitarra (2002) ´Canción a Puebla  ´ (MP3) En:Música popular poblana: homenaje a Don Vicente T. Mendoza   , vol.32 de STMM. México Fonoteca del Instituto Nacional de Antropología e Historia</v>
      </c>
      <c r="H406" s="3" t="s">
        <v>1969</v>
      </c>
      <c r="I406">
        <v>2002</v>
      </c>
      <c r="J406" s="8" t="s">
        <v>1973</v>
      </c>
      <c r="K406" t="s">
        <v>1960</v>
      </c>
      <c r="L406" s="45" t="s">
        <v>4838</v>
      </c>
      <c r="M406" s="3" t="s">
        <v>1964</v>
      </c>
      <c r="P406" s="3" t="s">
        <v>1963</v>
      </c>
      <c r="Q406" s="3" t="s">
        <v>1972</v>
      </c>
      <c r="R406" s="3" t="s">
        <v>1962</v>
      </c>
      <c r="S406" s="49" t="s">
        <v>3789</v>
      </c>
      <c r="T406" s="2" t="s">
        <v>4433</v>
      </c>
      <c r="U406" s="28" t="s">
        <v>2275</v>
      </c>
      <c r="V406" s="3" t="s">
        <v>1963</v>
      </c>
      <c r="W406" s="2" t="s">
        <v>2642</v>
      </c>
      <c r="Z406" s="3" t="s">
        <v>2644</v>
      </c>
      <c r="AA406" s="3" t="s">
        <v>2642</v>
      </c>
      <c r="AC406" s="41" t="s">
        <v>3788</v>
      </c>
      <c r="AD406" s="3">
        <v>8</v>
      </c>
      <c r="AE406" s="21" t="s">
        <v>2164</v>
      </c>
      <c r="AF406" s="22" t="s">
        <v>2586</v>
      </c>
      <c r="AG406" s="28" t="s">
        <v>2423</v>
      </c>
      <c r="AH406" s="28" t="s">
        <v>2450</v>
      </c>
      <c r="AL406" s="15" t="s">
        <v>2006</v>
      </c>
      <c r="AM406" s="3">
        <v>31</v>
      </c>
      <c r="AN406" s="6" t="s">
        <v>3050</v>
      </c>
    </row>
    <row r="407" spans="1:40" ht="102.75" customHeight="1" thickBot="1" x14ac:dyDescent="0.35">
      <c r="A407" s="2" t="s">
        <v>860</v>
      </c>
      <c r="B407" s="47" t="s">
        <v>4025</v>
      </c>
      <c r="C407" s="47" t="s">
        <v>4347</v>
      </c>
      <c r="D407" s="2" t="s">
        <v>72</v>
      </c>
      <c r="F407" s="2" t="s">
        <v>861</v>
      </c>
      <c r="G407" s="51" t="str">
        <f t="shared" si="6"/>
        <v>Autor: Desconocido  intérprete: Grupo de invidentes Puebla 82 Angela Ramírez, Ma. Teresa Ruiz (2002) ´Claveles rojos  ´ (MP3) En:Música popular poblana: homenaje a Don Vicente T. Mendoza   , vol.32 de STMM. México Fonoteca del Instituto Nacional de Antropología e Historia</v>
      </c>
      <c r="H407" s="3" t="s">
        <v>1969</v>
      </c>
      <c r="I407">
        <v>2002</v>
      </c>
      <c r="J407" s="8" t="s">
        <v>1973</v>
      </c>
      <c r="K407" t="s">
        <v>1960</v>
      </c>
      <c r="L407" s="45" t="s">
        <v>4839</v>
      </c>
      <c r="M407" s="3" t="s">
        <v>1964</v>
      </c>
      <c r="P407" s="3" t="s">
        <v>1963</v>
      </c>
      <c r="Q407" s="3" t="s">
        <v>1972</v>
      </c>
      <c r="R407" s="3" t="s">
        <v>1962</v>
      </c>
      <c r="S407" s="49" t="s">
        <v>3789</v>
      </c>
      <c r="T407" s="2" t="s">
        <v>4433</v>
      </c>
      <c r="U407" s="28" t="s">
        <v>2275</v>
      </c>
      <c r="V407" s="3" t="s">
        <v>1963</v>
      </c>
      <c r="W407" s="2" t="s">
        <v>2642</v>
      </c>
      <c r="Z407" s="3" t="s">
        <v>2644</v>
      </c>
      <c r="AA407" s="3" t="s">
        <v>2642</v>
      </c>
      <c r="AC407" s="41" t="s">
        <v>3788</v>
      </c>
      <c r="AD407" s="3">
        <v>8</v>
      </c>
      <c r="AF407" s="15" t="s">
        <v>2344</v>
      </c>
      <c r="AG407" s="28" t="s">
        <v>2423</v>
      </c>
      <c r="AH407" s="28" t="s">
        <v>2450</v>
      </c>
      <c r="AK407" s="15" t="s">
        <v>2344</v>
      </c>
      <c r="AL407" s="15" t="s">
        <v>2007</v>
      </c>
      <c r="AM407" s="3">
        <v>31</v>
      </c>
      <c r="AN407" s="6" t="s">
        <v>3051</v>
      </c>
    </row>
    <row r="408" spans="1:40" ht="102.75" customHeight="1" thickBot="1" x14ac:dyDescent="0.35">
      <c r="A408" s="2" t="s">
        <v>862</v>
      </c>
      <c r="B408" s="47" t="s">
        <v>4026</v>
      </c>
      <c r="C408" s="47" t="s">
        <v>4348</v>
      </c>
      <c r="D408" s="2" t="s">
        <v>72</v>
      </c>
      <c r="F408" s="2" t="s">
        <v>861</v>
      </c>
      <c r="G408" s="51" t="str">
        <f t="shared" si="6"/>
        <v>Autor: Hermelindo Guzmán Juárez  Interpretes: Trío sin igual Hermelindo Guzmán Juárez, guitarra y voz (2002) ´Corrido a Tiburcio Juárez  ´ (MP3) En:Música popular poblana: homenaje a Don Vicente T. Mendoza   , vol.32 de STMM. México Fonoteca del Instituto Nacional de Antropología e Historia</v>
      </c>
      <c r="H408" s="3" t="s">
        <v>1969</v>
      </c>
      <c r="I408">
        <v>2002</v>
      </c>
      <c r="J408" s="8" t="s">
        <v>1973</v>
      </c>
      <c r="K408" t="s">
        <v>1960</v>
      </c>
      <c r="L408" s="45" t="s">
        <v>4840</v>
      </c>
      <c r="M408" s="3" t="s">
        <v>1964</v>
      </c>
      <c r="P408" s="3" t="s">
        <v>1963</v>
      </c>
      <c r="Q408" s="3" t="s">
        <v>1972</v>
      </c>
      <c r="R408" s="3" t="s">
        <v>1962</v>
      </c>
      <c r="S408" s="49" t="s">
        <v>3789</v>
      </c>
      <c r="T408" s="2" t="s">
        <v>4433</v>
      </c>
      <c r="U408" s="28" t="s">
        <v>2275</v>
      </c>
      <c r="V408" s="3" t="s">
        <v>1963</v>
      </c>
      <c r="W408" s="2" t="s">
        <v>2642</v>
      </c>
      <c r="Z408" s="3" t="s">
        <v>2644</v>
      </c>
      <c r="AA408" s="3" t="s">
        <v>2642</v>
      </c>
      <c r="AC408" s="41" t="s">
        <v>3788</v>
      </c>
      <c r="AD408" s="3">
        <v>8</v>
      </c>
      <c r="AF408" s="22" t="s">
        <v>2345</v>
      </c>
      <c r="AG408" s="28" t="s">
        <v>2423</v>
      </c>
      <c r="AH408" s="28" t="s">
        <v>2450</v>
      </c>
      <c r="AK408" s="22" t="s">
        <v>2345</v>
      </c>
      <c r="AL408" s="15" t="s">
        <v>2007</v>
      </c>
      <c r="AM408" s="3">
        <v>31</v>
      </c>
      <c r="AN408" s="6" t="s">
        <v>3052</v>
      </c>
    </row>
    <row r="409" spans="1:40" ht="102.75" customHeight="1" thickBot="1" x14ac:dyDescent="0.35">
      <c r="A409" s="2" t="s">
        <v>863</v>
      </c>
      <c r="B409" s="47" t="s">
        <v>4027</v>
      </c>
      <c r="C409" s="47" t="s">
        <v>4349</v>
      </c>
      <c r="D409" s="2" t="s">
        <v>864</v>
      </c>
      <c r="F409" s="2" t="s">
        <v>861</v>
      </c>
      <c r="G409" s="51" t="str">
        <f t="shared" si="6"/>
        <v>Alejandro Nuñez Juárez, carrizo y tamborcito.  (2002) ´Sones de la Danza de los voladores´ (MP3) En:Música popular poblana: homenaje a Don Vicente T. Mendoza   , vol.32 de STMM. México Fonoteca del Instituto Nacional de Antropología e Historia</v>
      </c>
      <c r="H409" s="3" t="s">
        <v>1969</v>
      </c>
      <c r="I409">
        <v>2002</v>
      </c>
      <c r="J409" s="8" t="s">
        <v>1973</v>
      </c>
      <c r="K409" t="s">
        <v>1960</v>
      </c>
      <c r="L409" s="45" t="s">
        <v>4841</v>
      </c>
      <c r="M409" s="3" t="s">
        <v>1964</v>
      </c>
      <c r="P409" s="3" t="s">
        <v>1963</v>
      </c>
      <c r="Q409" s="3" t="s">
        <v>1972</v>
      </c>
      <c r="R409" s="3" t="s">
        <v>1962</v>
      </c>
      <c r="S409" s="49" t="s">
        <v>3789</v>
      </c>
      <c r="T409" s="2" t="s">
        <v>4433</v>
      </c>
      <c r="U409" s="28" t="s">
        <v>2275</v>
      </c>
      <c r="V409" s="3" t="s">
        <v>1963</v>
      </c>
      <c r="W409" s="2" t="s">
        <v>2642</v>
      </c>
      <c r="Z409" s="3" t="s">
        <v>2644</v>
      </c>
      <c r="AA409" s="3" t="s">
        <v>2642</v>
      </c>
      <c r="AC409" s="41" t="s">
        <v>3788</v>
      </c>
      <c r="AD409" s="3">
        <v>8</v>
      </c>
      <c r="AF409" s="22" t="s">
        <v>2346</v>
      </c>
      <c r="AG409" s="28" t="s">
        <v>2423</v>
      </c>
      <c r="AH409" s="28" t="s">
        <v>2450</v>
      </c>
      <c r="AK409" s="22" t="s">
        <v>2346</v>
      </c>
      <c r="AL409" s="15" t="s">
        <v>2007</v>
      </c>
      <c r="AM409" s="3">
        <v>32</v>
      </c>
      <c r="AN409" s="6" t="s">
        <v>3053</v>
      </c>
    </row>
    <row r="410" spans="1:40" ht="102.75" customHeight="1" thickBot="1" x14ac:dyDescent="0.35">
      <c r="A410" s="2" t="s">
        <v>865</v>
      </c>
      <c r="B410" s="47" t="s">
        <v>866</v>
      </c>
      <c r="C410" s="47"/>
      <c r="D410" s="2" t="s">
        <v>864</v>
      </c>
      <c r="E410" s="2" t="s">
        <v>867</v>
      </c>
      <c r="F410" s="2" t="s">
        <v>861</v>
      </c>
      <c r="G410" s="51" t="str">
        <f t="shared" si="6"/>
        <v>Angela Ramírez, Ma. Teresa Ruiz y Demetrio Morales, mandolina (2002) ´Alejandra (vals)  ´ (MP3) En:Música popular poblana: homenaje a Don Vicente T. Mendoza   , vol.32 de STMM. México Fonoteca del Instituto Nacional de Antropología e Historia</v>
      </c>
      <c r="H410" s="3" t="s">
        <v>1969</v>
      </c>
      <c r="I410">
        <v>2002</v>
      </c>
      <c r="J410" s="8" t="s">
        <v>1973</v>
      </c>
      <c r="K410" t="s">
        <v>1960</v>
      </c>
      <c r="L410" s="45" t="s">
        <v>4842</v>
      </c>
      <c r="M410" s="3" t="s">
        <v>1964</v>
      </c>
      <c r="P410" s="3" t="s">
        <v>1963</v>
      </c>
      <c r="Q410" s="3" t="s">
        <v>1972</v>
      </c>
      <c r="R410" s="3" t="s">
        <v>1962</v>
      </c>
      <c r="S410" s="49" t="s">
        <v>3789</v>
      </c>
      <c r="T410" s="2" t="s">
        <v>4433</v>
      </c>
      <c r="U410" s="28" t="s">
        <v>2275</v>
      </c>
      <c r="V410" s="3" t="s">
        <v>1963</v>
      </c>
      <c r="W410" s="2" t="s">
        <v>2642</v>
      </c>
      <c r="Z410" s="3" t="s">
        <v>2644</v>
      </c>
      <c r="AA410" s="3" t="s">
        <v>2642</v>
      </c>
      <c r="AC410" s="41" t="s">
        <v>3788</v>
      </c>
      <c r="AD410" s="3">
        <v>8</v>
      </c>
      <c r="AF410" s="22" t="s">
        <v>2346</v>
      </c>
      <c r="AG410" s="28" t="s">
        <v>2423</v>
      </c>
      <c r="AH410" s="28" t="s">
        <v>2450</v>
      </c>
      <c r="AK410" s="22" t="s">
        <v>2346</v>
      </c>
      <c r="AL410" s="15" t="s">
        <v>2007</v>
      </c>
      <c r="AM410" s="3">
        <v>32</v>
      </c>
      <c r="AN410" s="6" t="s">
        <v>3054</v>
      </c>
    </row>
    <row r="411" spans="1:40" ht="102.75" customHeight="1" thickBot="1" x14ac:dyDescent="0.35">
      <c r="A411" s="2" t="s">
        <v>868</v>
      </c>
      <c r="B411" s="47" t="s">
        <v>4028</v>
      </c>
      <c r="C411" s="47" t="s">
        <v>4350</v>
      </c>
      <c r="D411" s="2" t="s">
        <v>864</v>
      </c>
      <c r="E411" s="2" t="s">
        <v>869</v>
      </c>
      <c r="F411" s="2" t="s">
        <v>861</v>
      </c>
      <c r="G411" s="51" t="str">
        <f t="shared" si="6"/>
        <v>intérpretes-Rezanderas: Guadalupe García Puertos, cantos y armonio (2002) ´Cantos del mes de María:Madre una flor  ´ (MP3) En:Música popular poblana: homenaje a Don Vicente T. Mendoza   , vol.32 de STMM. México Fonoteca del Instituto Nacional de Antropología e Historia</v>
      </c>
      <c r="H411" s="3" t="s">
        <v>1969</v>
      </c>
      <c r="I411">
        <v>2002</v>
      </c>
      <c r="J411" s="8" t="s">
        <v>1973</v>
      </c>
      <c r="K411" t="s">
        <v>1960</v>
      </c>
      <c r="L411" s="45" t="s">
        <v>4843</v>
      </c>
      <c r="M411" s="3" t="s">
        <v>1964</v>
      </c>
      <c r="P411" s="3" t="s">
        <v>1963</v>
      </c>
      <c r="Q411" s="3" t="s">
        <v>1972</v>
      </c>
      <c r="R411" s="3" t="s">
        <v>1962</v>
      </c>
      <c r="S411" s="49" t="s">
        <v>3789</v>
      </c>
      <c r="T411" s="2" t="s">
        <v>4433</v>
      </c>
      <c r="U411" s="28" t="s">
        <v>2275</v>
      </c>
      <c r="V411" s="3" t="s">
        <v>1963</v>
      </c>
      <c r="W411" s="2" t="s">
        <v>2642</v>
      </c>
      <c r="Z411" s="3" t="s">
        <v>2644</v>
      </c>
      <c r="AA411" s="3" t="s">
        <v>2642</v>
      </c>
      <c r="AC411" s="41" t="s">
        <v>3788</v>
      </c>
      <c r="AD411" s="3">
        <v>8</v>
      </c>
      <c r="AF411" s="22" t="s">
        <v>2345</v>
      </c>
      <c r="AG411" s="28" t="s">
        <v>2423</v>
      </c>
      <c r="AH411" s="28" t="s">
        <v>2450</v>
      </c>
      <c r="AK411" s="22" t="s">
        <v>2345</v>
      </c>
      <c r="AL411" s="15" t="s">
        <v>2007</v>
      </c>
      <c r="AM411" s="3">
        <v>32</v>
      </c>
      <c r="AN411" s="6" t="s">
        <v>3055</v>
      </c>
    </row>
    <row r="412" spans="1:40" ht="102.75" customHeight="1" thickBot="1" x14ac:dyDescent="0.35">
      <c r="A412" s="2" t="s">
        <v>870</v>
      </c>
      <c r="B412" s="47" t="s">
        <v>4029</v>
      </c>
      <c r="C412" s="47" t="s">
        <v>4030</v>
      </c>
      <c r="D412" s="2" t="s">
        <v>864</v>
      </c>
      <c r="E412" s="2" t="s">
        <v>871</v>
      </c>
      <c r="F412" s="2" t="s">
        <v>861</v>
      </c>
      <c r="G412" s="51" t="str">
        <f t="shared" si="6"/>
        <v>Letra: Eufracio Espinoza Interpretes: Grupo Pueblos Hugo Huesca, guitarrón y voz (2002) ´Corrido de Metepec  ´ (MP3) En:Música popular poblana: homenaje a Don Vicente T. Mendoza   , vol.32 de STMM. México Fonoteca del Instituto Nacional de Antropología e Historia</v>
      </c>
      <c r="H412" s="3" t="s">
        <v>1969</v>
      </c>
      <c r="I412">
        <v>2002</v>
      </c>
      <c r="J412" s="8" t="s">
        <v>1973</v>
      </c>
      <c r="K412" t="s">
        <v>1960</v>
      </c>
      <c r="L412" s="45" t="s">
        <v>4844</v>
      </c>
      <c r="M412" s="3" t="s">
        <v>1964</v>
      </c>
      <c r="P412" s="3" t="s">
        <v>1963</v>
      </c>
      <c r="Q412" s="3" t="s">
        <v>1972</v>
      </c>
      <c r="R412" s="3" t="s">
        <v>1962</v>
      </c>
      <c r="S412" s="49" t="s">
        <v>3789</v>
      </c>
      <c r="T412" s="2" t="s">
        <v>4433</v>
      </c>
      <c r="U412" s="28" t="s">
        <v>2275</v>
      </c>
      <c r="V412" s="3" t="s">
        <v>1963</v>
      </c>
      <c r="W412" s="2" t="s">
        <v>2642</v>
      </c>
      <c r="Z412" s="3" t="s">
        <v>2644</v>
      </c>
      <c r="AA412" s="3" t="s">
        <v>2642</v>
      </c>
      <c r="AC412" s="41" t="s">
        <v>3788</v>
      </c>
      <c r="AD412" s="3">
        <v>8</v>
      </c>
      <c r="AF412" s="22" t="s">
        <v>2347</v>
      </c>
      <c r="AG412" s="28" t="s">
        <v>2423</v>
      </c>
      <c r="AH412" s="28" t="s">
        <v>2450</v>
      </c>
      <c r="AK412" s="22" t="s">
        <v>2347</v>
      </c>
      <c r="AL412" s="15" t="s">
        <v>2007</v>
      </c>
      <c r="AM412" s="3">
        <v>32</v>
      </c>
      <c r="AN412" s="6" t="s">
        <v>3056</v>
      </c>
    </row>
    <row r="413" spans="1:40" ht="102.75" customHeight="1" thickBot="1" x14ac:dyDescent="0.35">
      <c r="A413" s="2" t="s">
        <v>872</v>
      </c>
      <c r="B413" s="47" t="s">
        <v>4031</v>
      </c>
      <c r="C413" s="47" t="s">
        <v>4351</v>
      </c>
      <c r="D413" s="2" t="s">
        <v>864</v>
      </c>
      <c r="F413" s="2" t="s">
        <v>861</v>
      </c>
      <c r="G413" s="51" t="str">
        <f t="shared" si="6"/>
        <v>intérprete: Félix Horta, carrizo y tamborcito.  (2002) ´Sones de la danza de Tecuanes:Son de la marcha  ´ (MP3) En:Música popular poblana: homenaje a Don Vicente T. Mendoza   , vol.32 de STMM. México Fonoteca del Instituto Nacional de Antropología e Historia</v>
      </c>
      <c r="H413" s="3" t="s">
        <v>1969</v>
      </c>
      <c r="I413">
        <v>2002</v>
      </c>
      <c r="J413" s="8" t="s">
        <v>1973</v>
      </c>
      <c r="K413" t="s">
        <v>1960</v>
      </c>
      <c r="L413" s="45" t="s">
        <v>4845</v>
      </c>
      <c r="M413" s="3" t="s">
        <v>1964</v>
      </c>
      <c r="P413" s="3" t="s">
        <v>1963</v>
      </c>
      <c r="Q413" s="3" t="s">
        <v>1972</v>
      </c>
      <c r="R413" s="3" t="s">
        <v>1962</v>
      </c>
      <c r="S413" s="49" t="s">
        <v>3789</v>
      </c>
      <c r="T413" s="2" t="s">
        <v>4433</v>
      </c>
      <c r="U413" s="28" t="s">
        <v>2275</v>
      </c>
      <c r="V413" s="3" t="s">
        <v>1963</v>
      </c>
      <c r="W413" s="2" t="s">
        <v>2642</v>
      </c>
      <c r="Z413" s="3" t="s">
        <v>2644</v>
      </c>
      <c r="AA413" s="3" t="s">
        <v>2642</v>
      </c>
      <c r="AC413" s="41" t="s">
        <v>3788</v>
      </c>
      <c r="AD413" s="3">
        <v>8</v>
      </c>
      <c r="AF413" s="22" t="s">
        <v>2588</v>
      </c>
      <c r="AG413" s="28" t="s">
        <v>2423</v>
      </c>
      <c r="AH413" s="28" t="s">
        <v>2450</v>
      </c>
      <c r="AK413" s="22" t="s">
        <v>2348</v>
      </c>
      <c r="AL413" s="15" t="s">
        <v>2007</v>
      </c>
      <c r="AM413" s="3">
        <v>32</v>
      </c>
      <c r="AN413" s="6" t="s">
        <v>3057</v>
      </c>
    </row>
    <row r="414" spans="1:40" ht="102.75" customHeight="1" thickBot="1" x14ac:dyDescent="0.35">
      <c r="A414" s="2" t="s">
        <v>873</v>
      </c>
      <c r="B414" s="47" t="s">
        <v>874</v>
      </c>
      <c r="C414" s="47"/>
      <c r="D414" s="2" t="s">
        <v>864</v>
      </c>
      <c r="E414" s="2" t="s">
        <v>875</v>
      </c>
      <c r="F414" s="2" t="s">
        <v>861</v>
      </c>
      <c r="G414" s="51" t="str">
        <f t="shared" si="6"/>
        <v>intérpretes-Rezanderas: Guadalupe García Puertos, cantos y armonio (2002) ´Cantos de Fieles Difuntos´ (MP3) En:Música popular poblana: homenaje a Don Vicente T. Mendoza   , vol.32 de STMM. México Fonoteca del Instituto Nacional de Antropología e Historia</v>
      </c>
      <c r="H414" s="3" t="s">
        <v>1969</v>
      </c>
      <c r="I414">
        <v>2002</v>
      </c>
      <c r="J414" s="8" t="s">
        <v>1973</v>
      </c>
      <c r="K414" t="s">
        <v>1960</v>
      </c>
      <c r="L414" s="45" t="s">
        <v>4846</v>
      </c>
      <c r="M414" s="3" t="s">
        <v>1964</v>
      </c>
      <c r="P414" s="3" t="s">
        <v>1963</v>
      </c>
      <c r="Q414" s="3" t="s">
        <v>1972</v>
      </c>
      <c r="R414" s="3" t="s">
        <v>1962</v>
      </c>
      <c r="S414" s="49" t="s">
        <v>3789</v>
      </c>
      <c r="T414" s="2" t="s">
        <v>4433</v>
      </c>
      <c r="U414" s="28" t="s">
        <v>2275</v>
      </c>
      <c r="V414" s="3" t="s">
        <v>1963</v>
      </c>
      <c r="W414" s="2" t="s">
        <v>2642</v>
      </c>
      <c r="Z414" s="3" t="s">
        <v>2644</v>
      </c>
      <c r="AA414" s="3" t="s">
        <v>2642</v>
      </c>
      <c r="AC414" s="41" t="s">
        <v>3788</v>
      </c>
      <c r="AD414" s="3">
        <v>8</v>
      </c>
      <c r="AF414" s="22" t="s">
        <v>2349</v>
      </c>
      <c r="AG414" s="28" t="s">
        <v>2423</v>
      </c>
      <c r="AH414" s="28" t="s">
        <v>2450</v>
      </c>
      <c r="AK414" s="22" t="s">
        <v>2349</v>
      </c>
      <c r="AL414" s="15" t="s">
        <v>2007</v>
      </c>
      <c r="AM414" s="3">
        <v>32</v>
      </c>
      <c r="AN414" s="6" t="s">
        <v>3058</v>
      </c>
    </row>
    <row r="415" spans="1:40" ht="102.75" customHeight="1" thickBot="1" x14ac:dyDescent="0.35">
      <c r="A415" s="2" t="s">
        <v>876</v>
      </c>
      <c r="B415" s="47" t="s">
        <v>4029</v>
      </c>
      <c r="C415" s="47" t="s">
        <v>4030</v>
      </c>
      <c r="D415" s="2" t="s">
        <v>864</v>
      </c>
      <c r="E415" s="2" t="s">
        <v>877</v>
      </c>
      <c r="F415" s="2" t="s">
        <v>861</v>
      </c>
      <c r="G415" s="51" t="str">
        <f t="shared" si="6"/>
        <v>Rutilo Ramírez Móyotl, maestro y trompeta (2002) ´Marcha fúnebre número 1  ´ (MP3) En:Música popular poblana: homenaje a Don Vicente T. Mendoza   , vol.32 de STMM. México Fonoteca del Instituto Nacional de Antropología e Historia</v>
      </c>
      <c r="H415" s="3" t="s">
        <v>1969</v>
      </c>
      <c r="I415">
        <v>2002</v>
      </c>
      <c r="J415" s="8" t="s">
        <v>1973</v>
      </c>
      <c r="K415" t="s">
        <v>1960</v>
      </c>
      <c r="L415" s="45" t="s">
        <v>4847</v>
      </c>
      <c r="M415" s="3" t="s">
        <v>1964</v>
      </c>
      <c r="P415" s="3" t="s">
        <v>1963</v>
      </c>
      <c r="Q415" s="3" t="s">
        <v>1972</v>
      </c>
      <c r="R415" s="3" t="s">
        <v>1962</v>
      </c>
      <c r="S415" s="49" t="s">
        <v>3789</v>
      </c>
      <c r="T415" s="2" t="s">
        <v>4433</v>
      </c>
      <c r="U415" s="28" t="s">
        <v>2275</v>
      </c>
      <c r="V415" s="3" t="s">
        <v>1963</v>
      </c>
      <c r="W415" s="2" t="s">
        <v>2642</v>
      </c>
      <c r="Z415" s="3" t="s">
        <v>2644</v>
      </c>
      <c r="AA415" s="3" t="s">
        <v>2642</v>
      </c>
      <c r="AC415" s="41" t="s">
        <v>3788</v>
      </c>
      <c r="AD415" s="3">
        <v>8</v>
      </c>
      <c r="AF415" s="22" t="s">
        <v>2347</v>
      </c>
      <c r="AG415" s="28" t="s">
        <v>2423</v>
      </c>
      <c r="AH415" s="28" t="s">
        <v>2450</v>
      </c>
      <c r="AK415" s="22" t="s">
        <v>2347</v>
      </c>
      <c r="AL415" s="15" t="s">
        <v>2007</v>
      </c>
      <c r="AM415" s="3">
        <v>32</v>
      </c>
      <c r="AN415" s="6" t="s">
        <v>3059</v>
      </c>
    </row>
    <row r="416" spans="1:40" ht="102.75" customHeight="1" thickBot="1" x14ac:dyDescent="0.35">
      <c r="A416" s="2" t="s">
        <v>878</v>
      </c>
      <c r="B416" s="47" t="s">
        <v>4032</v>
      </c>
      <c r="C416" s="47" t="s">
        <v>4352</v>
      </c>
      <c r="D416" s="2" t="s">
        <v>864</v>
      </c>
      <c r="E416" s="2" t="s">
        <v>879</v>
      </c>
      <c r="F416" s="2" t="s">
        <v>861</v>
      </c>
      <c r="G416" s="51" t="str">
        <f t="shared" si="6"/>
        <v>Hermelindo Guzmán J., autorTrío sin igual Hermelindo Guzmán Juárez, guitarra y voz (Trío sin igual) (2002) ´Corrido de El Tenexate  ´ (MP3) En:Música popular poblana: homenaje a Don Vicente T. Mendoza   , vol.32 de STMM. México Fonoteca del Instituto Nacional de Antropología e Historia</v>
      </c>
      <c r="H416" s="3" t="s">
        <v>1969</v>
      </c>
      <c r="I416">
        <v>2002</v>
      </c>
      <c r="J416" s="8" t="s">
        <v>1973</v>
      </c>
      <c r="K416" t="s">
        <v>1960</v>
      </c>
      <c r="L416" s="45" t="s">
        <v>4848</v>
      </c>
      <c r="M416" s="3" t="s">
        <v>1964</v>
      </c>
      <c r="P416" s="3" t="s">
        <v>1963</v>
      </c>
      <c r="Q416" s="3" t="s">
        <v>1972</v>
      </c>
      <c r="R416" s="3" t="s">
        <v>1962</v>
      </c>
      <c r="S416" s="49" t="s">
        <v>3789</v>
      </c>
      <c r="T416" s="2" t="s">
        <v>4433</v>
      </c>
      <c r="U416" s="28" t="s">
        <v>2275</v>
      </c>
      <c r="V416" s="3" t="s">
        <v>1963</v>
      </c>
      <c r="W416" s="2" t="s">
        <v>2642</v>
      </c>
      <c r="Z416" s="3" t="s">
        <v>2644</v>
      </c>
      <c r="AA416" s="3" t="s">
        <v>2642</v>
      </c>
      <c r="AC416" s="41" t="s">
        <v>3788</v>
      </c>
      <c r="AD416" s="3">
        <v>8</v>
      </c>
      <c r="AF416" s="22" t="s">
        <v>2350</v>
      </c>
      <c r="AG416" s="28" t="s">
        <v>2423</v>
      </c>
      <c r="AH416" s="28" t="s">
        <v>2450</v>
      </c>
      <c r="AK416" s="22" t="s">
        <v>2350</v>
      </c>
      <c r="AL416" s="15" t="s">
        <v>2007</v>
      </c>
      <c r="AM416" s="3">
        <v>32</v>
      </c>
      <c r="AN416" s="6" t="s">
        <v>3060</v>
      </c>
    </row>
    <row r="417" spans="1:40" ht="102.75" customHeight="1" thickBot="1" x14ac:dyDescent="0.35">
      <c r="A417" s="2" t="s">
        <v>880</v>
      </c>
      <c r="B417" s="47" t="s">
        <v>4033</v>
      </c>
      <c r="C417" s="47" t="s">
        <v>4353</v>
      </c>
      <c r="D417" s="2" t="s">
        <v>864</v>
      </c>
      <c r="F417" s="2" t="s">
        <v>861</v>
      </c>
      <c r="G417" s="51" t="str">
        <f t="shared" si="6"/>
        <v>Interpretes: Pedro Landero Velázquez, violín (2002) ´Sones de la Danza de Negritos:Son de la huasanga  ´ (MP3) En:Música popular poblana: homenaje a Don Vicente T. Mendoza   , vol.32 de STMM. México Fonoteca del Instituto Nacional de Antropología e Historia</v>
      </c>
      <c r="H417" s="3" t="s">
        <v>1969</v>
      </c>
      <c r="I417">
        <v>2002</v>
      </c>
      <c r="J417" s="8" t="s">
        <v>1973</v>
      </c>
      <c r="K417" t="s">
        <v>1960</v>
      </c>
      <c r="L417" s="45" t="s">
        <v>4849</v>
      </c>
      <c r="M417" s="3" t="s">
        <v>1964</v>
      </c>
      <c r="P417" s="3" t="s">
        <v>1963</v>
      </c>
      <c r="Q417" s="3" t="s">
        <v>1972</v>
      </c>
      <c r="R417" s="3" t="s">
        <v>1962</v>
      </c>
      <c r="S417" s="49" t="s">
        <v>3789</v>
      </c>
      <c r="T417" s="2" t="s">
        <v>4433</v>
      </c>
      <c r="U417" s="28" t="s">
        <v>2275</v>
      </c>
      <c r="V417" s="3" t="s">
        <v>1963</v>
      </c>
      <c r="W417" s="2" t="s">
        <v>2642</v>
      </c>
      <c r="Z417" s="3" t="s">
        <v>2644</v>
      </c>
      <c r="AA417" s="3" t="s">
        <v>2642</v>
      </c>
      <c r="AC417" s="41" t="s">
        <v>3788</v>
      </c>
      <c r="AD417" s="3">
        <v>8</v>
      </c>
      <c r="AF417" s="22" t="s">
        <v>2346</v>
      </c>
      <c r="AG417" s="28" t="s">
        <v>2423</v>
      </c>
      <c r="AH417" s="28" t="s">
        <v>2450</v>
      </c>
      <c r="AK417" s="22" t="s">
        <v>2346</v>
      </c>
      <c r="AL417" s="15" t="s">
        <v>2007</v>
      </c>
      <c r="AM417" s="3">
        <v>32</v>
      </c>
      <c r="AN417" s="6" t="s">
        <v>3061</v>
      </c>
    </row>
    <row r="418" spans="1:40" ht="102.75" customHeight="1" thickBot="1" x14ac:dyDescent="0.35">
      <c r="A418" s="2" t="s">
        <v>881</v>
      </c>
      <c r="B418" s="47" t="s">
        <v>4034</v>
      </c>
      <c r="C418" s="47" t="s">
        <v>4354</v>
      </c>
      <c r="D418" s="2" t="s">
        <v>864</v>
      </c>
      <c r="E418" s="2" t="s">
        <v>882</v>
      </c>
      <c r="F418" s="2" t="s">
        <v>861</v>
      </c>
      <c r="G418" s="51" t="str">
        <f t="shared" si="6"/>
        <v>Autor: Desconocido Interpretes: Hermanos Luna,  voces, guitarra, contrabajo y acordeón. (2002) ´Corrido de la Unión  ´ (MP3) En:Música popular poblana: homenaje a Don Vicente T. Mendoza   , vol.32 de STMM. México Fonoteca del Instituto Nacional de Antropología e Historia</v>
      </c>
      <c r="H418" s="3" t="s">
        <v>1969</v>
      </c>
      <c r="I418">
        <v>2002</v>
      </c>
      <c r="J418" s="8" t="s">
        <v>1973</v>
      </c>
      <c r="K418" t="s">
        <v>1960</v>
      </c>
      <c r="L418" s="45" t="s">
        <v>4850</v>
      </c>
      <c r="M418" s="3" t="s">
        <v>1964</v>
      </c>
      <c r="P418" s="3" t="s">
        <v>1963</v>
      </c>
      <c r="Q418" s="3" t="s">
        <v>1972</v>
      </c>
      <c r="R418" s="3" t="s">
        <v>1962</v>
      </c>
      <c r="S418" s="49" t="s">
        <v>3789</v>
      </c>
      <c r="T418" s="2" t="s">
        <v>4433</v>
      </c>
      <c r="U418" s="28" t="s">
        <v>2275</v>
      </c>
      <c r="V418" s="3" t="s">
        <v>1963</v>
      </c>
      <c r="W418" s="2" t="s">
        <v>2642</v>
      </c>
      <c r="Z418" s="3" t="s">
        <v>2644</v>
      </c>
      <c r="AA418" s="3" t="s">
        <v>2642</v>
      </c>
      <c r="AC418" s="41" t="s">
        <v>3788</v>
      </c>
      <c r="AD418" s="3">
        <v>8</v>
      </c>
      <c r="AF418" s="22" t="s">
        <v>2346</v>
      </c>
      <c r="AG418" s="28" t="s">
        <v>2423</v>
      </c>
      <c r="AH418" s="28" t="s">
        <v>2450</v>
      </c>
      <c r="AK418" s="22" t="s">
        <v>2346</v>
      </c>
      <c r="AL418" s="15" t="s">
        <v>2007</v>
      </c>
      <c r="AM418" s="3">
        <v>32</v>
      </c>
      <c r="AN418" s="6" t="s">
        <v>3062</v>
      </c>
    </row>
    <row r="419" spans="1:40" ht="102.75" customHeight="1" thickBot="1" x14ac:dyDescent="0.35">
      <c r="A419" s="2" t="s">
        <v>883</v>
      </c>
      <c r="B419" s="47" t="s">
        <v>4035</v>
      </c>
      <c r="C419" s="47"/>
      <c r="D419" s="2" t="s">
        <v>864</v>
      </c>
      <c r="F419" s="2" t="s">
        <v>861</v>
      </c>
      <c r="G419" s="51" t="str">
        <f t="shared" si="6"/>
        <v>Autor: Pedro Escobar Hernández  Interpretes:Charanga de los Hermanos Flores Cutberto Muñoz Flores, trompeta (2002) ´Zacatlán de las manzanas (danzón)  ´ (MP3) En:Música popular poblana: homenaje a Don Vicente T. Mendoza   , vol.32 de STMM. México Fonoteca del Instituto Nacional de Antropología e Historia</v>
      </c>
      <c r="H419" s="3" t="s">
        <v>1969</v>
      </c>
      <c r="I419">
        <v>2002</v>
      </c>
      <c r="J419" s="8" t="s">
        <v>1973</v>
      </c>
      <c r="K419" t="s">
        <v>1960</v>
      </c>
      <c r="L419" s="45" t="s">
        <v>4851</v>
      </c>
      <c r="M419" s="3" t="s">
        <v>1964</v>
      </c>
      <c r="P419" s="3" t="s">
        <v>1963</v>
      </c>
      <c r="Q419" s="3" t="s">
        <v>1972</v>
      </c>
      <c r="R419" s="3" t="s">
        <v>1962</v>
      </c>
      <c r="S419" s="49" t="s">
        <v>3789</v>
      </c>
      <c r="T419" s="2" t="s">
        <v>4433</v>
      </c>
      <c r="U419" s="28" t="s">
        <v>2275</v>
      </c>
      <c r="V419" s="3" t="s">
        <v>1963</v>
      </c>
      <c r="W419" s="2" t="s">
        <v>2642</v>
      </c>
      <c r="Z419" s="3" t="s">
        <v>2644</v>
      </c>
      <c r="AA419" s="3" t="s">
        <v>2642</v>
      </c>
      <c r="AC419" s="41" t="s">
        <v>3788</v>
      </c>
      <c r="AD419" s="3">
        <v>8</v>
      </c>
      <c r="AF419" s="22" t="s">
        <v>2351</v>
      </c>
      <c r="AG419" s="28" t="s">
        <v>2423</v>
      </c>
      <c r="AH419" s="28" t="s">
        <v>2450</v>
      </c>
      <c r="AK419" s="22" t="s">
        <v>2351</v>
      </c>
      <c r="AL419" s="15" t="s">
        <v>2007</v>
      </c>
      <c r="AM419" s="3">
        <v>32</v>
      </c>
      <c r="AN419" s="6" t="s">
        <v>3063</v>
      </c>
    </row>
    <row r="420" spans="1:40" ht="102.75" customHeight="1" thickBot="1" x14ac:dyDescent="0.35">
      <c r="A420" s="2" t="s">
        <v>884</v>
      </c>
      <c r="B420" s="47" t="s">
        <v>4036</v>
      </c>
      <c r="C420" s="47" t="s">
        <v>4355</v>
      </c>
      <c r="D420" s="2" t="s">
        <v>864</v>
      </c>
      <c r="F420" s="2" t="s">
        <v>861</v>
      </c>
      <c r="G420" s="51" t="str">
        <f t="shared" si="6"/>
        <v>Autores: Teresa Huerta y Jesús Huerta Interpretes: Grupo Tenoch de El Parral, Juan Manuel Céspedes, guitarra y voz (2002) ´Mi linda vecindad  ´ (MP3) En:Música popular poblana: homenaje a Don Vicente T. Mendoza   , vol.32 de STMM. México Fonoteca del Instituto Nacional de Antropología e Historia</v>
      </c>
      <c r="H420" s="3" t="s">
        <v>1969</v>
      </c>
      <c r="I420">
        <v>2002</v>
      </c>
      <c r="J420" s="8" t="s">
        <v>1973</v>
      </c>
      <c r="K420" t="s">
        <v>1960</v>
      </c>
      <c r="L420" s="45" t="s">
        <v>4852</v>
      </c>
      <c r="M420" s="3" t="s">
        <v>1964</v>
      </c>
      <c r="P420" s="3" t="s">
        <v>1963</v>
      </c>
      <c r="Q420" s="3" t="s">
        <v>1972</v>
      </c>
      <c r="R420" s="3" t="s">
        <v>1962</v>
      </c>
      <c r="S420" s="49" t="s">
        <v>3789</v>
      </c>
      <c r="T420" s="2" t="s">
        <v>4433</v>
      </c>
      <c r="U420" s="28" t="s">
        <v>2275</v>
      </c>
      <c r="V420" s="3" t="s">
        <v>1963</v>
      </c>
      <c r="W420" s="2" t="s">
        <v>2642</v>
      </c>
      <c r="Z420" s="3" t="s">
        <v>2644</v>
      </c>
      <c r="AA420" s="3" t="s">
        <v>2642</v>
      </c>
      <c r="AC420" s="41" t="s">
        <v>3788</v>
      </c>
      <c r="AD420" s="3">
        <v>8</v>
      </c>
      <c r="AF420" s="22" t="s">
        <v>2345</v>
      </c>
      <c r="AG420" s="28" t="s">
        <v>2423</v>
      </c>
      <c r="AH420" s="28" t="s">
        <v>2450</v>
      </c>
      <c r="AK420" s="22" t="s">
        <v>2345</v>
      </c>
      <c r="AL420" s="15" t="s">
        <v>2007</v>
      </c>
      <c r="AM420" s="3">
        <v>32</v>
      </c>
      <c r="AN420" s="6" t="s">
        <v>3064</v>
      </c>
    </row>
    <row r="421" spans="1:40" ht="102.75" customHeight="1" thickBot="1" x14ac:dyDescent="0.35">
      <c r="A421" s="2" t="s">
        <v>885</v>
      </c>
      <c r="B421" s="47" t="s">
        <v>4037</v>
      </c>
      <c r="C421" s="47" t="s">
        <v>4356</v>
      </c>
      <c r="D421" s="2" t="s">
        <v>864</v>
      </c>
      <c r="F421" s="2" t="s">
        <v>861</v>
      </c>
      <c r="G421" s="51" t="str">
        <f t="shared" si="6"/>
        <v>Bernardina Figueroa (Tía Nina), cantada a capellaFecha de grabación: mayo de l981. (2002) ´Arriba del cielo (canción de arrullo) ´ (MP3) En:Soy el negor de la Costa… : Música y poesía afromestiza de la Costa Chica homenaje a Don Gonzalo Aguirre Beltrán , vol.33 de STMM. México Fonoteca del Instituto Nacional de Antropología e Historia</v>
      </c>
      <c r="H421" s="3" t="s">
        <v>1969</v>
      </c>
      <c r="I421">
        <v>2002</v>
      </c>
      <c r="J421" s="8" t="s">
        <v>1973</v>
      </c>
      <c r="K421" t="s">
        <v>1960</v>
      </c>
      <c r="L421" s="45" t="s">
        <v>4853</v>
      </c>
      <c r="M421" s="3" t="s">
        <v>1964</v>
      </c>
      <c r="P421" s="3" t="s">
        <v>1963</v>
      </c>
      <c r="Q421" s="3" t="s">
        <v>1972</v>
      </c>
      <c r="R421" s="3" t="s">
        <v>1962</v>
      </c>
      <c r="S421" s="49" t="s">
        <v>3789</v>
      </c>
      <c r="T421" s="2" t="s">
        <v>4433</v>
      </c>
      <c r="U421" s="28" t="s">
        <v>2275</v>
      </c>
      <c r="V421" s="3" t="s">
        <v>1963</v>
      </c>
      <c r="W421" s="2" t="s">
        <v>2642</v>
      </c>
      <c r="Z421" s="3" t="s">
        <v>2644</v>
      </c>
      <c r="AA421" s="3" t="s">
        <v>2642</v>
      </c>
      <c r="AC421" s="41" t="s">
        <v>3788</v>
      </c>
      <c r="AD421" s="3">
        <v>8</v>
      </c>
      <c r="AF421" s="22" t="s">
        <v>2345</v>
      </c>
      <c r="AG421" s="28" t="s">
        <v>2423</v>
      </c>
      <c r="AH421" s="28" t="s">
        <v>2450</v>
      </c>
      <c r="AK421" s="22" t="s">
        <v>2345</v>
      </c>
      <c r="AL421" s="15" t="s">
        <v>2007</v>
      </c>
      <c r="AM421" s="3">
        <v>32</v>
      </c>
      <c r="AN421" s="6" t="s">
        <v>3065</v>
      </c>
    </row>
    <row r="422" spans="1:40" ht="102.75" customHeight="1" thickBot="1" x14ac:dyDescent="0.35">
      <c r="A422" s="2" t="s">
        <v>886</v>
      </c>
      <c r="B422" s="47" t="s">
        <v>4038</v>
      </c>
      <c r="C422" s="47"/>
      <c r="D422" s="2" t="s">
        <v>864</v>
      </c>
      <c r="E422" s="2" t="s">
        <v>887</v>
      </c>
      <c r="F422" s="2" t="s">
        <v>888</v>
      </c>
      <c r="G422" s="51" t="str">
        <f t="shared" si="6"/>
        <v>Abel Silva (de San Nicolás, Guerrero), violín (2002) ´La víbora (son de artesa, instrumental) ´ (MP3) En:Soy el negor de la Costa… : Música y poesía afromestiza de la Costa Chica homenaje a Don Gonzalo Aguirre Beltrán , vol.33 de STMM. México Fonoteca del Instituto Nacional de Antropología e Historia</v>
      </c>
      <c r="H422" s="3" t="s">
        <v>1969</v>
      </c>
      <c r="I422">
        <v>2002</v>
      </c>
      <c r="J422" s="8" t="s">
        <v>1973</v>
      </c>
      <c r="K422" t="s">
        <v>1960</v>
      </c>
      <c r="L422" s="45" t="s">
        <v>4854</v>
      </c>
      <c r="M422" s="3" t="s">
        <v>1964</v>
      </c>
      <c r="P422" s="3" t="s">
        <v>1963</v>
      </c>
      <c r="Q422" s="3" t="s">
        <v>1972</v>
      </c>
      <c r="R422" s="3" t="s">
        <v>1962</v>
      </c>
      <c r="S422" s="49" t="s">
        <v>3789</v>
      </c>
      <c r="T422" s="2" t="s">
        <v>4433</v>
      </c>
      <c r="U422" s="28" t="s">
        <v>2275</v>
      </c>
      <c r="V422" s="3" t="s">
        <v>1963</v>
      </c>
      <c r="W422" s="2" t="s">
        <v>2642</v>
      </c>
      <c r="Z422" s="3" t="s">
        <v>2644</v>
      </c>
      <c r="AA422" s="3" t="s">
        <v>2642</v>
      </c>
      <c r="AC422" s="41" t="s">
        <v>3788</v>
      </c>
      <c r="AD422" s="3">
        <v>8</v>
      </c>
      <c r="AE422" s="21" t="s">
        <v>2165</v>
      </c>
      <c r="AF422" s="22" t="s">
        <v>2356</v>
      </c>
      <c r="AG422" s="28" t="s">
        <v>2423</v>
      </c>
      <c r="AH422" s="28" t="s">
        <v>2450</v>
      </c>
      <c r="AK422" s="22" t="s">
        <v>2352</v>
      </c>
      <c r="AL422" s="15" t="s">
        <v>2008</v>
      </c>
      <c r="AM422" s="3">
        <v>33</v>
      </c>
      <c r="AN422" s="6" t="s">
        <v>3066</v>
      </c>
    </row>
    <row r="423" spans="1:40" ht="102.75" customHeight="1" thickBot="1" x14ac:dyDescent="0.35">
      <c r="A423" s="2" t="s">
        <v>889</v>
      </c>
      <c r="B423" s="47" t="s">
        <v>4039</v>
      </c>
      <c r="C423" s="47" t="s">
        <v>4357</v>
      </c>
      <c r="D423" s="2" t="s">
        <v>864</v>
      </c>
      <c r="E423" s="2" t="s">
        <v>890</v>
      </c>
      <c r="F423" s="2" t="s">
        <v>888</v>
      </c>
      <c r="G423" s="51" t="str">
        <f t="shared" si="6"/>
        <v>Amada Chegüe  Bernardina Figueroa  y Alejandrina Zavaleta. (2002) ´Coplas de amor y de aborrecimiento (recitadas) ´ (MP3) En:Soy el negor de la Costa… : Música y poesía afromestiza de la Costa Chica homenaje a Don Gonzalo Aguirre Beltrán , vol.33 de STMM. México Fonoteca del Instituto Nacional de Antropología e Historia</v>
      </c>
      <c r="H423" s="3" t="s">
        <v>1969</v>
      </c>
      <c r="I423">
        <v>2002</v>
      </c>
      <c r="J423" s="8" t="s">
        <v>1973</v>
      </c>
      <c r="K423" t="s">
        <v>1960</v>
      </c>
      <c r="L423" s="45" t="s">
        <v>4855</v>
      </c>
      <c r="M423" s="3" t="s">
        <v>1964</v>
      </c>
      <c r="P423" s="3" t="s">
        <v>1963</v>
      </c>
      <c r="Q423" s="3" t="s">
        <v>1972</v>
      </c>
      <c r="R423" s="3" t="s">
        <v>1962</v>
      </c>
      <c r="S423" s="49" t="s">
        <v>3789</v>
      </c>
      <c r="T423" s="2" t="s">
        <v>4433</v>
      </c>
      <c r="U423" s="28" t="s">
        <v>2275</v>
      </c>
      <c r="V423" s="3" t="s">
        <v>1963</v>
      </c>
      <c r="W423" s="2" t="s">
        <v>2642</v>
      </c>
      <c r="Z423" s="3" t="s">
        <v>2644</v>
      </c>
      <c r="AA423" s="3" t="s">
        <v>2642</v>
      </c>
      <c r="AC423" s="41" t="s">
        <v>3788</v>
      </c>
      <c r="AD423" s="3">
        <v>8</v>
      </c>
      <c r="AE423" s="22" t="s">
        <v>2166</v>
      </c>
      <c r="AF423" s="22" t="s">
        <v>2353</v>
      </c>
      <c r="AG423" s="28" t="s">
        <v>2423</v>
      </c>
      <c r="AH423" s="28" t="s">
        <v>2450</v>
      </c>
      <c r="AK423" s="22" t="s">
        <v>2353</v>
      </c>
      <c r="AL423" s="15" t="s">
        <v>2008</v>
      </c>
      <c r="AM423" s="3">
        <v>33</v>
      </c>
      <c r="AN423" s="6" t="s">
        <v>3067</v>
      </c>
    </row>
    <row r="424" spans="1:40" ht="102.75" customHeight="1" thickBot="1" x14ac:dyDescent="0.35">
      <c r="A424" s="2" t="s">
        <v>891</v>
      </c>
      <c r="B424" s="47" t="s">
        <v>4040</v>
      </c>
      <c r="C424" s="47"/>
      <c r="D424" s="2" t="s">
        <v>892</v>
      </c>
      <c r="E424" s="2" t="s">
        <v>893</v>
      </c>
      <c r="F424" s="2" t="s">
        <v>888</v>
      </c>
      <c r="G424" s="51" t="str">
        <f t="shared" si="6"/>
        <v>Soledad Liborio, cantados a capella.  (2002) ´Parabienes —Despedimento de angelito— (recitados) ´ (MP3) En:Soy el negor de la Costa… : Música y poesía afromestiza de la Costa Chica homenaje a Don Gonzalo Aguirre Beltrán , vol.33 de STMM. México Fonoteca del Instituto Nacional de Antropología e Historia</v>
      </c>
      <c r="H424" s="3" t="s">
        <v>1969</v>
      </c>
      <c r="I424">
        <v>2002</v>
      </c>
      <c r="J424" s="8" t="s">
        <v>1973</v>
      </c>
      <c r="K424" t="s">
        <v>1960</v>
      </c>
      <c r="L424" s="45" t="s">
        <v>4856</v>
      </c>
      <c r="M424" s="3" t="s">
        <v>1964</v>
      </c>
      <c r="P424" s="3" t="s">
        <v>1963</v>
      </c>
      <c r="Q424" s="3" t="s">
        <v>1972</v>
      </c>
      <c r="R424" s="3" t="s">
        <v>1962</v>
      </c>
      <c r="S424" s="49" t="s">
        <v>3789</v>
      </c>
      <c r="T424" s="2" t="s">
        <v>4433</v>
      </c>
      <c r="U424" s="28" t="s">
        <v>2275</v>
      </c>
      <c r="V424" s="3" t="s">
        <v>1963</v>
      </c>
      <c r="W424" s="2" t="s">
        <v>2642</v>
      </c>
      <c r="Z424" s="3" t="s">
        <v>2644</v>
      </c>
      <c r="AA424" s="3" t="s">
        <v>2642</v>
      </c>
      <c r="AC424" s="41" t="s">
        <v>3788</v>
      </c>
      <c r="AD424" s="3">
        <v>8</v>
      </c>
      <c r="AE424" s="21" t="s">
        <v>2167</v>
      </c>
      <c r="AF424" s="22" t="s">
        <v>2353</v>
      </c>
      <c r="AG424" s="28" t="s">
        <v>2423</v>
      </c>
      <c r="AH424" s="28" t="s">
        <v>2450</v>
      </c>
      <c r="AK424" s="22" t="s">
        <v>2354</v>
      </c>
      <c r="AL424" s="15" t="s">
        <v>2008</v>
      </c>
      <c r="AM424" s="3">
        <v>33</v>
      </c>
      <c r="AN424" s="6" t="s">
        <v>3068</v>
      </c>
    </row>
    <row r="425" spans="1:40" ht="102.75" customHeight="1" thickBot="1" x14ac:dyDescent="0.35">
      <c r="A425" s="2" t="s">
        <v>894</v>
      </c>
      <c r="B425" s="47" t="s">
        <v>895</v>
      </c>
      <c r="C425" s="47"/>
      <c r="D425" s="2" t="s">
        <v>892</v>
      </c>
      <c r="E425" s="2" t="s">
        <v>896</v>
      </c>
      <c r="F425" s="2" t="s">
        <v>888</v>
      </c>
      <c r="G425" s="51" t="str">
        <f t="shared" si="6"/>
        <v>s Juan Tapia, armónica (flauta) (2002) ´Hurra cachuca y los enanos ´ (MP3) En:Soy el negor de la Costa… : Música y poesía afromestiza de la Costa Chica homenaje a Don Gonzalo Aguirre Beltrán , vol.33 de STMM. México Fonoteca del Instituto Nacional de Antropología e Historia</v>
      </c>
      <c r="H425" s="3" t="s">
        <v>1969</v>
      </c>
      <c r="I425">
        <v>2002</v>
      </c>
      <c r="J425" s="8" t="s">
        <v>1973</v>
      </c>
      <c r="K425" t="s">
        <v>1960</v>
      </c>
      <c r="L425" s="45" t="s">
        <v>4857</v>
      </c>
      <c r="M425" s="3" t="s">
        <v>1964</v>
      </c>
      <c r="P425" s="3" t="s">
        <v>1963</v>
      </c>
      <c r="Q425" s="3" t="s">
        <v>1972</v>
      </c>
      <c r="R425" s="3" t="s">
        <v>1962</v>
      </c>
      <c r="S425" s="49" t="s">
        <v>3789</v>
      </c>
      <c r="T425" s="2" t="s">
        <v>4433</v>
      </c>
      <c r="U425" s="28" t="s">
        <v>2275</v>
      </c>
      <c r="V425" s="3" t="s">
        <v>1963</v>
      </c>
      <c r="W425" s="2" t="s">
        <v>2642</v>
      </c>
      <c r="Z425" s="3" t="s">
        <v>2644</v>
      </c>
      <c r="AA425" s="3" t="s">
        <v>2642</v>
      </c>
      <c r="AC425" s="41" t="s">
        <v>3788</v>
      </c>
      <c r="AD425" s="3">
        <v>8</v>
      </c>
      <c r="AE425" s="21" t="s">
        <v>2168</v>
      </c>
      <c r="AF425" s="22" t="s">
        <v>2355</v>
      </c>
      <c r="AG425" s="28" t="s">
        <v>2423</v>
      </c>
      <c r="AH425" s="28" t="s">
        <v>2450</v>
      </c>
      <c r="AK425" s="22" t="s">
        <v>2355</v>
      </c>
      <c r="AL425" s="15" t="s">
        <v>2008</v>
      </c>
      <c r="AM425" s="3">
        <v>33</v>
      </c>
      <c r="AN425" s="6" t="s">
        <v>3069</v>
      </c>
    </row>
    <row r="426" spans="1:40" ht="102.75" customHeight="1" thickBot="1" x14ac:dyDescent="0.35">
      <c r="A426" s="2" t="s">
        <v>897</v>
      </c>
      <c r="B426" s="47" t="s">
        <v>4041</v>
      </c>
      <c r="C426" s="47" t="s">
        <v>4358</v>
      </c>
      <c r="D426" s="2" t="s">
        <v>892</v>
      </c>
      <c r="E426" s="2" t="s">
        <v>898</v>
      </c>
      <c r="F426" s="2" t="s">
        <v>888</v>
      </c>
      <c r="G426" s="51" t="str">
        <f t="shared" si="6"/>
        <v>Jiménez, Rodrigo, voz (2002) ´Filadelfo Robles (corrido) ´ (MP3) En:Soy el negor de la Costa… : Música y poesía afromestiza de la Costa Chica homenaje a Don Gonzalo Aguirre Beltrán , vol.33 de STMM. México Fonoteca del Instituto Nacional de Antropología e Historia</v>
      </c>
      <c r="H426" s="3" t="s">
        <v>1969</v>
      </c>
      <c r="I426">
        <v>2002</v>
      </c>
      <c r="J426" s="8" t="s">
        <v>1973</v>
      </c>
      <c r="K426" t="s">
        <v>1960</v>
      </c>
      <c r="L426" s="45" t="s">
        <v>4858</v>
      </c>
      <c r="M426" s="3" t="s">
        <v>1964</v>
      </c>
      <c r="P426" s="3" t="s">
        <v>1963</v>
      </c>
      <c r="Q426" s="3" t="s">
        <v>1972</v>
      </c>
      <c r="R426" s="3" t="s">
        <v>1962</v>
      </c>
      <c r="S426" s="49" t="s">
        <v>3789</v>
      </c>
      <c r="T426" s="2" t="s">
        <v>4433</v>
      </c>
      <c r="U426" s="28" t="s">
        <v>2275</v>
      </c>
      <c r="V426" s="3" t="s">
        <v>1963</v>
      </c>
      <c r="W426" s="2" t="s">
        <v>2642</v>
      </c>
      <c r="Z426" s="3" t="s">
        <v>2644</v>
      </c>
      <c r="AA426" s="3" t="s">
        <v>2642</v>
      </c>
      <c r="AC426" s="41" t="s">
        <v>3788</v>
      </c>
      <c r="AD426" s="3">
        <v>8</v>
      </c>
      <c r="AE426" s="21" t="s">
        <v>2169</v>
      </c>
      <c r="AF426" s="22" t="s">
        <v>2356</v>
      </c>
      <c r="AG426" s="28" t="s">
        <v>2423</v>
      </c>
      <c r="AH426" s="28" t="s">
        <v>2450</v>
      </c>
      <c r="AK426" s="22" t="s">
        <v>2352</v>
      </c>
      <c r="AL426" s="15" t="s">
        <v>2008</v>
      </c>
      <c r="AM426" s="3">
        <v>33</v>
      </c>
      <c r="AN426" s="6" t="s">
        <v>3070</v>
      </c>
    </row>
    <row r="427" spans="1:40" ht="102.75" customHeight="1" thickBot="1" x14ac:dyDescent="0.35">
      <c r="A427" s="2" t="s">
        <v>899</v>
      </c>
      <c r="B427" s="47" t="s">
        <v>4042</v>
      </c>
      <c r="C427" s="47" t="s">
        <v>4043</v>
      </c>
      <c r="D427" s="2" t="s">
        <v>892</v>
      </c>
      <c r="E427" s="2" t="s">
        <v>900</v>
      </c>
      <c r="F427" s="2" t="s">
        <v>888</v>
      </c>
      <c r="G427" s="51" t="str">
        <f t="shared" si="6"/>
        <v>Germán Habana Silva, voz y guitarra sexta.  (2002) ´Qué alegre soy (huapango) ´ (MP3) En:Soy el negor de la Costa… : Música y poesía afromestiza de la Costa Chica homenaje a Don Gonzalo Aguirre Beltrán , vol.33 de STMM. México Fonoteca del Instituto Nacional de Antropología e Historia</v>
      </c>
      <c r="H427" s="3" t="s">
        <v>1969</v>
      </c>
      <c r="I427">
        <v>2002</v>
      </c>
      <c r="J427" s="8" t="s">
        <v>1973</v>
      </c>
      <c r="K427" t="s">
        <v>1960</v>
      </c>
      <c r="L427" s="45" t="s">
        <v>4859</v>
      </c>
      <c r="M427" s="3" t="s">
        <v>1964</v>
      </c>
      <c r="P427" s="3" t="s">
        <v>1963</v>
      </c>
      <c r="Q427" s="3" t="s">
        <v>1972</v>
      </c>
      <c r="R427" s="3" t="s">
        <v>1962</v>
      </c>
      <c r="S427" s="49" t="s">
        <v>3789</v>
      </c>
      <c r="T427" s="2" t="s">
        <v>4433</v>
      </c>
      <c r="U427" s="28" t="s">
        <v>2275</v>
      </c>
      <c r="V427" s="3" t="s">
        <v>1963</v>
      </c>
      <c r="W427" s="2" t="s">
        <v>2642</v>
      </c>
      <c r="Z427" s="3" t="s">
        <v>2644</v>
      </c>
      <c r="AA427" s="3" t="s">
        <v>2642</v>
      </c>
      <c r="AC427" s="41" t="s">
        <v>3788</v>
      </c>
      <c r="AD427" s="3">
        <v>8</v>
      </c>
      <c r="AE427" s="22" t="s">
        <v>2068</v>
      </c>
      <c r="AF427" s="22" t="s">
        <v>2356</v>
      </c>
      <c r="AG427" s="28" t="s">
        <v>2423</v>
      </c>
      <c r="AH427" s="28" t="s">
        <v>2450</v>
      </c>
      <c r="AK427" s="22" t="s">
        <v>2356</v>
      </c>
      <c r="AL427" s="15" t="s">
        <v>2008</v>
      </c>
      <c r="AM427" s="3">
        <v>33</v>
      </c>
      <c r="AN427" s="6" t="s">
        <v>3071</v>
      </c>
    </row>
    <row r="428" spans="1:40" ht="102.75" customHeight="1" thickBot="1" x14ac:dyDescent="0.35">
      <c r="A428" s="2" t="s">
        <v>901</v>
      </c>
      <c r="B428" s="47" t="s">
        <v>902</v>
      </c>
      <c r="C428" s="47"/>
      <c r="D428" s="2" t="s">
        <v>892</v>
      </c>
      <c r="E428" s="2" t="s">
        <v>903</v>
      </c>
      <c r="F428" s="2" t="s">
        <v>888</v>
      </c>
      <c r="G428" s="51" t="str">
        <f t="shared" si="6"/>
        <v>Autor: Efraín Quintero, de Huehuetán, Guerrero (2002) ´Los hermanos Quiñonez (corrido)´ (MP3) En:Soy el negor de la Costa… : Música y poesía afromestiza de la Costa Chica homenaje a Don Gonzalo Aguirre Beltrán , vol.33 de STMM. México Fonoteca del Instituto Nacional de Antropología e Historia</v>
      </c>
      <c r="H428" s="3" t="s">
        <v>1969</v>
      </c>
      <c r="I428">
        <v>2002</v>
      </c>
      <c r="J428" s="8" t="s">
        <v>1973</v>
      </c>
      <c r="K428" t="s">
        <v>1960</v>
      </c>
      <c r="L428" s="45" t="s">
        <v>4860</v>
      </c>
      <c r="M428" s="3" t="s">
        <v>1964</v>
      </c>
      <c r="P428" s="3" t="s">
        <v>1963</v>
      </c>
      <c r="Q428" s="3" t="s">
        <v>1972</v>
      </c>
      <c r="R428" s="3" t="s">
        <v>1962</v>
      </c>
      <c r="S428" s="49" t="s">
        <v>3789</v>
      </c>
      <c r="T428" s="2" t="s">
        <v>4433</v>
      </c>
      <c r="U428" s="28" t="s">
        <v>2275</v>
      </c>
      <c r="V428" s="3" t="s">
        <v>1963</v>
      </c>
      <c r="W428" s="2" t="s">
        <v>2642</v>
      </c>
      <c r="Z428" s="3" t="s">
        <v>2644</v>
      </c>
      <c r="AA428" s="3" t="s">
        <v>2642</v>
      </c>
      <c r="AC428" s="41" t="s">
        <v>3788</v>
      </c>
      <c r="AD428" s="3">
        <v>8</v>
      </c>
      <c r="AE428" s="21" t="s">
        <v>2170</v>
      </c>
      <c r="AF428" s="22" t="s">
        <v>2357</v>
      </c>
      <c r="AG428" s="28" t="s">
        <v>2423</v>
      </c>
      <c r="AH428" s="28" t="s">
        <v>2450</v>
      </c>
      <c r="AK428" s="22" t="s">
        <v>2357</v>
      </c>
      <c r="AL428" s="15" t="s">
        <v>2008</v>
      </c>
      <c r="AM428" s="3">
        <v>33</v>
      </c>
      <c r="AN428" s="6" t="s">
        <v>3072</v>
      </c>
    </row>
    <row r="429" spans="1:40" ht="102.75" customHeight="1" thickBot="1" x14ac:dyDescent="0.35">
      <c r="A429" s="2" t="s">
        <v>904</v>
      </c>
      <c r="B429" s="47" t="s">
        <v>4044</v>
      </c>
      <c r="C429" s="47" t="s">
        <v>4045</v>
      </c>
      <c r="D429" s="2" t="s">
        <v>892</v>
      </c>
      <c r="E429" s="2" t="s">
        <v>905</v>
      </c>
      <c r="F429" s="2" t="s">
        <v>888</v>
      </c>
      <c r="G429" s="51" t="str">
        <f t="shared" si="6"/>
        <v>Germán Habana Silva, voz y guitarra sexta (2002) ´Soy pescador (chilena)´ (MP3) En:Soy el negor de la Costa… : Música y poesía afromestiza de la Costa Chica homenaje a Don Gonzalo Aguirre Beltrán , vol.33 de STMM. México Fonoteca del Instituto Nacional de Antropología e Historia</v>
      </c>
      <c r="H429" s="3" t="s">
        <v>1969</v>
      </c>
      <c r="I429">
        <v>2002</v>
      </c>
      <c r="J429" s="8" t="s">
        <v>1973</v>
      </c>
      <c r="K429" t="s">
        <v>1960</v>
      </c>
      <c r="L429" s="45" t="s">
        <v>4861</v>
      </c>
      <c r="M429" s="3" t="s">
        <v>1964</v>
      </c>
      <c r="P429" s="3" t="s">
        <v>1963</v>
      </c>
      <c r="Q429" s="3" t="s">
        <v>1972</v>
      </c>
      <c r="R429" s="3" t="s">
        <v>1962</v>
      </c>
      <c r="S429" s="49" t="s">
        <v>3789</v>
      </c>
      <c r="T429" s="2" t="s">
        <v>4433</v>
      </c>
      <c r="U429" s="28" t="s">
        <v>2275</v>
      </c>
      <c r="V429" s="3" t="s">
        <v>1963</v>
      </c>
      <c r="W429" s="2" t="s">
        <v>2642</v>
      </c>
      <c r="Z429" s="3" t="s">
        <v>2644</v>
      </c>
      <c r="AA429" s="3" t="s">
        <v>2642</v>
      </c>
      <c r="AC429" s="41" t="s">
        <v>3788</v>
      </c>
      <c r="AD429" s="3">
        <v>8</v>
      </c>
      <c r="AE429" s="22" t="s">
        <v>2068</v>
      </c>
      <c r="AF429" s="15" t="s">
        <v>2358</v>
      </c>
      <c r="AG429" s="28" t="s">
        <v>2423</v>
      </c>
      <c r="AH429" s="28" t="s">
        <v>2450</v>
      </c>
      <c r="AK429" s="15" t="s">
        <v>2358</v>
      </c>
      <c r="AL429" s="15" t="s">
        <v>2008</v>
      </c>
      <c r="AM429" s="3">
        <v>33</v>
      </c>
      <c r="AN429" s="6" t="s">
        <v>3073</v>
      </c>
    </row>
    <row r="430" spans="1:40" ht="102.75" customHeight="1" thickBot="1" x14ac:dyDescent="0.35">
      <c r="A430" s="2" t="s">
        <v>906</v>
      </c>
      <c r="B430" s="47" t="s">
        <v>4046</v>
      </c>
      <c r="C430" s="47" t="s">
        <v>4047</v>
      </c>
      <c r="D430" s="2" t="s">
        <v>892</v>
      </c>
      <c r="E430" s="2" t="s">
        <v>907</v>
      </c>
      <c r="F430" s="2" t="s">
        <v>888</v>
      </c>
      <c r="G430" s="51" t="str">
        <f t="shared" si="6"/>
        <v>Germán Habana Silva, voz y guitarra sexta (2002) ´Arenita azul (huapango) ´ (MP3) En:Soy el negor de la Costa… : Música y poesía afromestiza de la Costa Chica homenaje a Don Gonzalo Aguirre Beltrán , vol.33 de STMM. México Fonoteca del Instituto Nacional de Antropología e Historia</v>
      </c>
      <c r="H430" s="3" t="s">
        <v>1969</v>
      </c>
      <c r="I430">
        <v>2002</v>
      </c>
      <c r="J430" s="8" t="s">
        <v>1973</v>
      </c>
      <c r="K430" t="s">
        <v>1960</v>
      </c>
      <c r="L430" s="45" t="s">
        <v>4862</v>
      </c>
      <c r="M430" s="3" t="s">
        <v>1964</v>
      </c>
      <c r="P430" s="3" t="s">
        <v>1963</v>
      </c>
      <c r="Q430" s="3" t="s">
        <v>1972</v>
      </c>
      <c r="R430" s="3" t="s">
        <v>1962</v>
      </c>
      <c r="S430" s="49" t="s">
        <v>3789</v>
      </c>
      <c r="T430" s="2" t="s">
        <v>4433</v>
      </c>
      <c r="U430" s="28" t="s">
        <v>2275</v>
      </c>
      <c r="V430" s="3" t="s">
        <v>1963</v>
      </c>
      <c r="W430" s="2" t="s">
        <v>2642</v>
      </c>
      <c r="Z430" s="3" t="s">
        <v>2644</v>
      </c>
      <c r="AA430" s="3" t="s">
        <v>2642</v>
      </c>
      <c r="AC430" s="41" t="s">
        <v>3788</v>
      </c>
      <c r="AD430" s="3">
        <v>8</v>
      </c>
      <c r="AE430" s="21" t="s">
        <v>2171</v>
      </c>
      <c r="AF430" s="22" t="s">
        <v>2359</v>
      </c>
      <c r="AG430" s="28" t="s">
        <v>2423</v>
      </c>
      <c r="AH430" s="28" t="s">
        <v>2450</v>
      </c>
      <c r="AK430" s="22" t="s">
        <v>2359</v>
      </c>
      <c r="AL430" s="15" t="s">
        <v>2008</v>
      </c>
      <c r="AM430" s="3">
        <v>33</v>
      </c>
      <c r="AN430" s="6" t="s">
        <v>3074</v>
      </c>
    </row>
    <row r="431" spans="1:40" ht="102.75" customHeight="1" thickBot="1" x14ac:dyDescent="0.35">
      <c r="A431" s="2" t="s">
        <v>908</v>
      </c>
      <c r="B431" s="47" t="s">
        <v>4046</v>
      </c>
      <c r="C431" s="47" t="s">
        <v>4047</v>
      </c>
      <c r="D431" s="2" t="s">
        <v>892</v>
      </c>
      <c r="E431" s="2" t="s">
        <v>909</v>
      </c>
      <c r="F431" s="2" t="s">
        <v>888</v>
      </c>
      <c r="G431" s="51" t="str">
        <f t="shared" si="6"/>
        <v>Celerino Domínguez, violín (2002) ´Son con tarima (instrumental) ´ (MP3) En:Soy el negor de la Costa… : Música y poesía afromestiza de la Costa Chica homenaje a Don Gonzalo Aguirre Beltrán , vol.33 de STMM. México Fonoteca del Instituto Nacional de Antropología e Historia</v>
      </c>
      <c r="H431" s="3" t="s">
        <v>1969</v>
      </c>
      <c r="I431">
        <v>2002</v>
      </c>
      <c r="J431" s="8" t="s">
        <v>1973</v>
      </c>
      <c r="K431" t="s">
        <v>1960</v>
      </c>
      <c r="L431" s="45" t="s">
        <v>4863</v>
      </c>
      <c r="M431" s="3" t="s">
        <v>1964</v>
      </c>
      <c r="P431" s="3" t="s">
        <v>1963</v>
      </c>
      <c r="Q431" s="3" t="s">
        <v>1972</v>
      </c>
      <c r="R431" s="3" t="s">
        <v>1962</v>
      </c>
      <c r="S431" s="49" t="s">
        <v>3789</v>
      </c>
      <c r="T431" s="2" t="s">
        <v>4433</v>
      </c>
      <c r="U431" s="28" t="s">
        <v>2275</v>
      </c>
      <c r="V431" s="3" t="s">
        <v>1963</v>
      </c>
      <c r="W431" s="2" t="s">
        <v>2642</v>
      </c>
      <c r="Z431" s="3" t="s">
        <v>2644</v>
      </c>
      <c r="AA431" s="3" t="s">
        <v>2642</v>
      </c>
      <c r="AC431" s="41" t="s">
        <v>3788</v>
      </c>
      <c r="AD431" s="3">
        <v>8</v>
      </c>
      <c r="AE431" s="21" t="s">
        <v>2170</v>
      </c>
      <c r="AF431" s="22" t="s">
        <v>2359</v>
      </c>
      <c r="AG431" s="28" t="s">
        <v>2423</v>
      </c>
      <c r="AH431" s="28" t="s">
        <v>2450</v>
      </c>
      <c r="AK431" s="22" t="s">
        <v>2359</v>
      </c>
      <c r="AL431" s="15" t="s">
        <v>2008</v>
      </c>
      <c r="AM431" s="3">
        <v>33</v>
      </c>
      <c r="AN431" s="6" t="s">
        <v>3075</v>
      </c>
    </row>
    <row r="432" spans="1:40" ht="102.75" customHeight="1" thickBot="1" x14ac:dyDescent="0.35">
      <c r="A432" s="2" t="s">
        <v>910</v>
      </c>
      <c r="B432" s="47" t="s">
        <v>3901</v>
      </c>
      <c r="C432" s="47" t="s">
        <v>4359</v>
      </c>
      <c r="D432" s="2" t="s">
        <v>892</v>
      </c>
      <c r="E432" s="2" t="s">
        <v>911</v>
      </c>
      <c r="F432" s="2" t="s">
        <v>888</v>
      </c>
      <c r="G432" s="51" t="str">
        <f t="shared" si="6"/>
        <v>Interpretes:José María Sánchez, violín (2002) ´Sones de la danza de tejorones ´ (MP3) En:Festival Costeño de la danza, vol.34 de STMM. México Fonoteca del Instituto Nacional de Antropología e Historia</v>
      </c>
      <c r="H432" s="3" t="s">
        <v>1969</v>
      </c>
      <c r="I432">
        <v>2002</v>
      </c>
      <c r="J432" s="8" t="s">
        <v>1973</v>
      </c>
      <c r="K432" t="s">
        <v>1960</v>
      </c>
      <c r="L432" s="45" t="s">
        <v>4864</v>
      </c>
      <c r="M432" s="3" t="s">
        <v>1964</v>
      </c>
      <c r="P432" s="3" t="s">
        <v>1963</v>
      </c>
      <c r="Q432" s="3" t="s">
        <v>1972</v>
      </c>
      <c r="R432" s="3" t="s">
        <v>1962</v>
      </c>
      <c r="S432" s="49" t="s">
        <v>3789</v>
      </c>
      <c r="T432" s="2" t="s">
        <v>4433</v>
      </c>
      <c r="U432" s="28" t="s">
        <v>2275</v>
      </c>
      <c r="V432" s="3" t="s">
        <v>1963</v>
      </c>
      <c r="W432" s="2" t="s">
        <v>2642</v>
      </c>
      <c r="Z432" s="3" t="s">
        <v>2644</v>
      </c>
      <c r="AA432" s="3" t="s">
        <v>2642</v>
      </c>
      <c r="AC432" s="41" t="s">
        <v>3788</v>
      </c>
      <c r="AD432" s="3">
        <v>8</v>
      </c>
      <c r="AE432" s="21" t="s">
        <v>2169</v>
      </c>
      <c r="AF432" s="22" t="s">
        <v>2555</v>
      </c>
      <c r="AG432" s="28" t="s">
        <v>2423</v>
      </c>
      <c r="AH432" s="28" t="s">
        <v>2450</v>
      </c>
      <c r="AK432" s="22" t="s">
        <v>2360</v>
      </c>
      <c r="AL432" s="15" t="s">
        <v>2008</v>
      </c>
      <c r="AM432" s="3">
        <v>33</v>
      </c>
      <c r="AN432" s="6" t="s">
        <v>3076</v>
      </c>
    </row>
    <row r="433" spans="1:40" ht="102.75" customHeight="1" thickBot="1" x14ac:dyDescent="0.35">
      <c r="A433" s="2" t="s">
        <v>912</v>
      </c>
      <c r="B433" s="47" t="s">
        <v>4048</v>
      </c>
      <c r="C433" s="47" t="s">
        <v>4360</v>
      </c>
      <c r="D433" s="2" t="s">
        <v>892</v>
      </c>
      <c r="E433" s="2" t="s">
        <v>913</v>
      </c>
      <c r="F433" s="2" t="s">
        <v>914</v>
      </c>
      <c r="G433" s="51" t="str">
        <f t="shared" si="6"/>
        <v>Interpretes: Crescencio González, tigrera o bote (2002) ´Sones de la danza de diablos´ (MP3) En:Festival Costeño de la danza, vol.34 de STMM. México Fonoteca del Instituto Nacional de Antropología e Historia</v>
      </c>
      <c r="H433" s="3" t="s">
        <v>1969</v>
      </c>
      <c r="I433">
        <v>2002</v>
      </c>
      <c r="J433" s="8" t="s">
        <v>1973</v>
      </c>
      <c r="K433" t="s">
        <v>1960</v>
      </c>
      <c r="L433" s="45" t="s">
        <v>4865</v>
      </c>
      <c r="M433" s="3" t="s">
        <v>1964</v>
      </c>
      <c r="P433" s="3" t="s">
        <v>1963</v>
      </c>
      <c r="Q433" s="3" t="s">
        <v>1972</v>
      </c>
      <c r="R433" s="3" t="s">
        <v>1962</v>
      </c>
      <c r="S433" s="49" t="s">
        <v>3789</v>
      </c>
      <c r="T433" s="2" t="s">
        <v>4433</v>
      </c>
      <c r="U433" s="28" t="s">
        <v>2275</v>
      </c>
      <c r="V433" s="3" t="s">
        <v>1963</v>
      </c>
      <c r="W433" s="2" t="s">
        <v>2642</v>
      </c>
      <c r="Z433" s="3" t="s">
        <v>2644</v>
      </c>
      <c r="AA433" s="3" t="s">
        <v>2642</v>
      </c>
      <c r="AC433" s="41" t="s">
        <v>3788</v>
      </c>
      <c r="AD433" s="3">
        <v>8</v>
      </c>
      <c r="AE433" s="23" t="s">
        <v>2479</v>
      </c>
      <c r="AF433" s="24" t="s">
        <v>2361</v>
      </c>
      <c r="AG433" s="28" t="s">
        <v>2423</v>
      </c>
      <c r="AH433" s="28" t="s">
        <v>2450</v>
      </c>
      <c r="AK433" s="24" t="s">
        <v>2361</v>
      </c>
      <c r="AL433" s="15" t="s">
        <v>2009</v>
      </c>
      <c r="AM433" s="3">
        <v>34</v>
      </c>
      <c r="AN433" s="6" t="s">
        <v>3077</v>
      </c>
    </row>
    <row r="434" spans="1:40" ht="102.75" customHeight="1" thickBot="1" x14ac:dyDescent="0.35">
      <c r="A434" s="2" t="s">
        <v>915</v>
      </c>
      <c r="B434" s="47" t="s">
        <v>4049</v>
      </c>
      <c r="C434" s="47" t="s">
        <v>4361</v>
      </c>
      <c r="D434" s="2" t="s">
        <v>892</v>
      </c>
      <c r="E434" s="2" t="s">
        <v>916</v>
      </c>
      <c r="F434" s="2" t="s">
        <v>914</v>
      </c>
      <c r="G434" s="51" t="str">
        <f t="shared" si="6"/>
        <v>Interpretes: Diego Baustista, flauta de carrizo (2002) ´Sones de la danza de chareos ´ (MP3) En:Festival Costeño de la danza, vol.34 de STMM. México Fonoteca del Instituto Nacional de Antropología e Historia</v>
      </c>
      <c r="H434" s="3" t="s">
        <v>1969</v>
      </c>
      <c r="I434">
        <v>2002</v>
      </c>
      <c r="J434" s="8" t="s">
        <v>1973</v>
      </c>
      <c r="K434" t="s">
        <v>1960</v>
      </c>
      <c r="L434" s="45" t="s">
        <v>4866</v>
      </c>
      <c r="M434" s="3" t="s">
        <v>1964</v>
      </c>
      <c r="P434" s="3" t="s">
        <v>1963</v>
      </c>
      <c r="Q434" s="3" t="s">
        <v>1972</v>
      </c>
      <c r="R434" s="3" t="s">
        <v>1962</v>
      </c>
      <c r="S434" s="49" t="s">
        <v>3789</v>
      </c>
      <c r="T434" s="2" t="s">
        <v>4433</v>
      </c>
      <c r="U434" s="28" t="s">
        <v>2275</v>
      </c>
      <c r="V434" s="3" t="s">
        <v>1963</v>
      </c>
      <c r="W434" s="2" t="s">
        <v>2642</v>
      </c>
      <c r="Z434" s="3" t="s">
        <v>2644</v>
      </c>
      <c r="AA434" s="3" t="s">
        <v>2642</v>
      </c>
      <c r="AC434" s="41" t="s">
        <v>3788</v>
      </c>
      <c r="AD434" s="3">
        <v>8</v>
      </c>
      <c r="AE434" s="23" t="s">
        <v>2480</v>
      </c>
      <c r="AF434" s="24" t="s">
        <v>2362</v>
      </c>
      <c r="AG434" s="28" t="s">
        <v>2423</v>
      </c>
      <c r="AH434" s="28" t="s">
        <v>2450</v>
      </c>
      <c r="AK434" s="24" t="s">
        <v>2362</v>
      </c>
      <c r="AL434" s="15" t="s">
        <v>2009</v>
      </c>
      <c r="AM434" s="3">
        <v>34</v>
      </c>
      <c r="AN434" s="6" t="s">
        <v>3078</v>
      </c>
    </row>
    <row r="435" spans="1:40" ht="102.75" customHeight="1" thickBot="1" x14ac:dyDescent="0.35">
      <c r="A435" s="2" t="s">
        <v>917</v>
      </c>
      <c r="B435" s="47" t="s">
        <v>4050</v>
      </c>
      <c r="C435" s="47" t="s">
        <v>4051</v>
      </c>
      <c r="D435" s="2" t="s">
        <v>72</v>
      </c>
      <c r="E435" s="2" t="s">
        <v>918</v>
      </c>
      <c r="F435" s="2" t="s">
        <v>914</v>
      </c>
      <c r="G435" s="51" t="str">
        <f t="shared" si="6"/>
        <v>Interpretes: Francisco Petatán, violín (2002) ´Mariquita María ´ (MP3) En:Festival Costeño de la danza, vol.34 de STMM. México Fonoteca del Instituto Nacional de Antropología e Historia</v>
      </c>
      <c r="H435" s="3" t="s">
        <v>1969</v>
      </c>
      <c r="I435">
        <v>2002</v>
      </c>
      <c r="J435" s="8" t="s">
        <v>1973</v>
      </c>
      <c r="K435" t="s">
        <v>1960</v>
      </c>
      <c r="L435" s="45" t="s">
        <v>4867</v>
      </c>
      <c r="M435" s="3" t="s">
        <v>1964</v>
      </c>
      <c r="P435" s="3" t="s">
        <v>1963</v>
      </c>
      <c r="Q435" s="3" t="s">
        <v>1972</v>
      </c>
      <c r="R435" s="3" t="s">
        <v>1962</v>
      </c>
      <c r="S435" s="49" t="s">
        <v>3789</v>
      </c>
      <c r="T435" s="2" t="s">
        <v>4433</v>
      </c>
      <c r="U435" s="28" t="s">
        <v>2275</v>
      </c>
      <c r="V435" s="3" t="s">
        <v>1963</v>
      </c>
      <c r="W435" s="2" t="s">
        <v>2642</v>
      </c>
      <c r="Z435" s="3" t="s">
        <v>2644</v>
      </c>
      <c r="AA435" s="3" t="s">
        <v>2642</v>
      </c>
      <c r="AC435" s="41" t="s">
        <v>3788</v>
      </c>
      <c r="AD435" s="3">
        <v>8</v>
      </c>
      <c r="AE435" s="23" t="s">
        <v>2481</v>
      </c>
      <c r="AF435" s="24" t="s">
        <v>2363</v>
      </c>
      <c r="AG435" s="28" t="s">
        <v>2423</v>
      </c>
      <c r="AH435" s="28" t="s">
        <v>2450</v>
      </c>
      <c r="AK435" s="24" t="s">
        <v>2363</v>
      </c>
      <c r="AL435" s="15" t="s">
        <v>2009</v>
      </c>
      <c r="AM435" s="3">
        <v>34</v>
      </c>
      <c r="AN435" s="6" t="s">
        <v>3079</v>
      </c>
    </row>
    <row r="436" spans="1:40" ht="102.75" customHeight="1" thickBot="1" x14ac:dyDescent="0.35">
      <c r="A436" s="2" t="s">
        <v>919</v>
      </c>
      <c r="B436" s="47" t="s">
        <v>4052</v>
      </c>
      <c r="C436" s="47" t="s">
        <v>4362</v>
      </c>
      <c r="D436" s="2" t="s">
        <v>72</v>
      </c>
      <c r="E436" s="2" t="s">
        <v>920</v>
      </c>
      <c r="F436" s="2" t="s">
        <v>914</v>
      </c>
      <c r="G436" s="51" t="str">
        <f t="shared" si="6"/>
        <v>Interpretes: Orquesta Siboney Raimundo Caro Merino, directorarreglista y saxofón tenor Isidro García, trompeta (2002) ´Sones de la danza de mascaritas ´ (MP3) En:Festival Costeño de la danza, vol.34 de STMM. México Fonoteca del Instituto Nacional de Antropología e Historia</v>
      </c>
      <c r="H436" s="3" t="s">
        <v>1969</v>
      </c>
      <c r="I436">
        <v>2002</v>
      </c>
      <c r="J436" s="8" t="s">
        <v>1973</v>
      </c>
      <c r="K436" t="s">
        <v>1960</v>
      </c>
      <c r="L436" s="45" t="s">
        <v>4868</v>
      </c>
      <c r="M436" s="3" t="s">
        <v>1964</v>
      </c>
      <c r="P436" s="3" t="s">
        <v>1963</v>
      </c>
      <c r="Q436" s="3" t="s">
        <v>1972</v>
      </c>
      <c r="R436" s="3" t="s">
        <v>1962</v>
      </c>
      <c r="S436" s="49" t="s">
        <v>3789</v>
      </c>
      <c r="T436" s="2" t="s">
        <v>4433</v>
      </c>
      <c r="U436" s="28" t="s">
        <v>2275</v>
      </c>
      <c r="V436" s="3" t="s">
        <v>1963</v>
      </c>
      <c r="W436" s="2" t="s">
        <v>2642</v>
      </c>
      <c r="Z436" s="3" t="s">
        <v>2644</v>
      </c>
      <c r="AA436" s="3" t="s">
        <v>2642</v>
      </c>
      <c r="AC436" s="41" t="s">
        <v>3788</v>
      </c>
      <c r="AD436" s="3">
        <v>8</v>
      </c>
      <c r="AE436" s="23" t="s">
        <v>2482</v>
      </c>
      <c r="AF436" s="24" t="s">
        <v>2364</v>
      </c>
      <c r="AG436" s="28" t="s">
        <v>2423</v>
      </c>
      <c r="AH436" s="28" t="s">
        <v>2450</v>
      </c>
      <c r="AK436" s="24" t="s">
        <v>2364</v>
      </c>
      <c r="AL436" s="15" t="s">
        <v>2009</v>
      </c>
      <c r="AM436" s="3">
        <v>34</v>
      </c>
      <c r="AN436" s="6" t="s">
        <v>3080</v>
      </c>
    </row>
    <row r="437" spans="1:40" ht="102.75" customHeight="1" thickBot="1" x14ac:dyDescent="0.35">
      <c r="A437" s="2" t="s">
        <v>921</v>
      </c>
      <c r="B437" s="47" t="s">
        <v>4053</v>
      </c>
      <c r="C437" s="47" t="s">
        <v>4363</v>
      </c>
      <c r="D437" s="2" t="s">
        <v>72</v>
      </c>
      <c r="E437" s="2" t="s">
        <v>922</v>
      </c>
      <c r="F437" s="2" t="s">
        <v>914</v>
      </c>
      <c r="G437" s="51" t="str">
        <f t="shared" si="6"/>
        <v>Interpretes: Isaías Salinas, armónica (2002) ´Sones de la danza del toro de petate´ (MP3) En:Festival Costeño de la danza, vol.34 de STMM. México Fonoteca del Instituto Nacional de Antropología e Historia</v>
      </c>
      <c r="H437" s="3" t="s">
        <v>1969</v>
      </c>
      <c r="I437">
        <v>2002</v>
      </c>
      <c r="J437" s="8" t="s">
        <v>1973</v>
      </c>
      <c r="K437" t="s">
        <v>1960</v>
      </c>
      <c r="L437" s="45" t="s">
        <v>4869</v>
      </c>
      <c r="M437" s="3" t="s">
        <v>1964</v>
      </c>
      <c r="P437" s="3" t="s">
        <v>1963</v>
      </c>
      <c r="Q437" s="3" t="s">
        <v>1972</v>
      </c>
      <c r="R437" s="3" t="s">
        <v>1962</v>
      </c>
      <c r="S437" s="49" t="s">
        <v>3789</v>
      </c>
      <c r="T437" s="2" t="s">
        <v>4433</v>
      </c>
      <c r="U437" s="28" t="s">
        <v>2275</v>
      </c>
      <c r="V437" s="3" t="s">
        <v>1963</v>
      </c>
      <c r="W437" s="2" t="s">
        <v>2642</v>
      </c>
      <c r="Z437" s="3" t="s">
        <v>2644</v>
      </c>
      <c r="AA437" s="3" t="s">
        <v>2642</v>
      </c>
      <c r="AC437" s="41" t="s">
        <v>3788</v>
      </c>
      <c r="AD437" s="3">
        <v>8</v>
      </c>
      <c r="AE437" s="23" t="s">
        <v>2483</v>
      </c>
      <c r="AF437" s="24" t="s">
        <v>2365</v>
      </c>
      <c r="AG437" s="28" t="s">
        <v>2423</v>
      </c>
      <c r="AH437" s="28" t="s">
        <v>2450</v>
      </c>
      <c r="AK437" s="24" t="s">
        <v>2365</v>
      </c>
      <c r="AL437" s="15" t="s">
        <v>2009</v>
      </c>
      <c r="AM437" s="3">
        <v>34</v>
      </c>
      <c r="AN437" s="6" t="s">
        <v>3081</v>
      </c>
    </row>
    <row r="438" spans="1:40" ht="102.75" customHeight="1" thickBot="1" x14ac:dyDescent="0.35">
      <c r="A438" s="2" t="s">
        <v>923</v>
      </c>
      <c r="B438" s="47" t="s">
        <v>4054</v>
      </c>
      <c r="C438" s="47" t="s">
        <v>4055</v>
      </c>
      <c r="D438" s="2" t="s">
        <v>72</v>
      </c>
      <c r="E438" s="2" t="s">
        <v>924</v>
      </c>
      <c r="F438" s="2" t="s">
        <v>914</v>
      </c>
      <c r="G438" s="51" t="str">
        <f t="shared" si="6"/>
        <v>Interpretes: Orquesta de San Juan Colorado Plácido Nicolás, saxofón tenor (2002) ´Sones de la danza del tigre´ (MP3) En:Festival Costeño de la danza, vol.34 de STMM. México Fonoteca del Instituto Nacional de Antropología e Historia</v>
      </c>
      <c r="H438" s="3" t="s">
        <v>1969</v>
      </c>
      <c r="I438">
        <v>2002</v>
      </c>
      <c r="J438" s="8" t="s">
        <v>1973</v>
      </c>
      <c r="K438" t="s">
        <v>1960</v>
      </c>
      <c r="L438" s="45" t="s">
        <v>4870</v>
      </c>
      <c r="M438" s="3" t="s">
        <v>1964</v>
      </c>
      <c r="P438" s="3" t="s">
        <v>1963</v>
      </c>
      <c r="Q438" s="3" t="s">
        <v>1972</v>
      </c>
      <c r="R438" s="3" t="s">
        <v>1962</v>
      </c>
      <c r="S438" s="49" t="s">
        <v>3789</v>
      </c>
      <c r="T438" s="2" t="s">
        <v>4433</v>
      </c>
      <c r="U438" s="28" t="s">
        <v>2275</v>
      </c>
      <c r="V438" s="3" t="s">
        <v>1963</v>
      </c>
      <c r="W438" s="2" t="s">
        <v>2642</v>
      </c>
      <c r="Z438" s="3" t="s">
        <v>2644</v>
      </c>
      <c r="AA438" s="3" t="s">
        <v>2642</v>
      </c>
      <c r="AC438" s="41" t="s">
        <v>3788</v>
      </c>
      <c r="AD438" s="3">
        <v>8</v>
      </c>
      <c r="AE438" s="23" t="s">
        <v>2484</v>
      </c>
      <c r="AF438" s="24" t="s">
        <v>2366</v>
      </c>
      <c r="AG438" s="28" t="s">
        <v>2423</v>
      </c>
      <c r="AH438" s="28" t="s">
        <v>2450</v>
      </c>
      <c r="AK438" s="24" t="s">
        <v>2366</v>
      </c>
      <c r="AL438" s="15" t="s">
        <v>2009</v>
      </c>
      <c r="AM438" s="3">
        <v>34</v>
      </c>
      <c r="AN438" s="6" t="s">
        <v>3082</v>
      </c>
    </row>
    <row r="439" spans="1:40" ht="102.75" customHeight="1" thickBot="1" x14ac:dyDescent="0.35">
      <c r="A439" s="2" t="s">
        <v>925</v>
      </c>
      <c r="B439" s="47" t="s">
        <v>4056</v>
      </c>
      <c r="C439" s="47" t="s">
        <v>4364</v>
      </c>
      <c r="D439" s="2" t="s">
        <v>72</v>
      </c>
      <c r="E439" s="2" t="s">
        <v>926</v>
      </c>
      <c r="F439" s="2" t="s">
        <v>914</v>
      </c>
      <c r="G439" s="51" t="str">
        <f t="shared" si="6"/>
        <v>Autor: Dr. Félix Sumano Baños.  Interpretes: Orquesta Siboney Raimundo Caro Merino, director, arreglista y saxofón tenor, (2002) ´Chilena de Santa María Huazolotitlán´ (MP3) En:Festival Costeño de la danza, vol.34 de STMM. México Fonoteca del Instituto Nacional de Antropología e Historia</v>
      </c>
      <c r="H439" s="3" t="s">
        <v>1969</v>
      </c>
      <c r="I439">
        <v>2002</v>
      </c>
      <c r="J439" s="8" t="s">
        <v>1973</v>
      </c>
      <c r="K439" t="s">
        <v>1960</v>
      </c>
      <c r="L439" s="45" t="s">
        <v>4871</v>
      </c>
      <c r="M439" s="3" t="s">
        <v>1964</v>
      </c>
      <c r="P439" s="3" t="s">
        <v>1963</v>
      </c>
      <c r="Q439" s="3" t="s">
        <v>1972</v>
      </c>
      <c r="R439" s="3" t="s">
        <v>1962</v>
      </c>
      <c r="S439" s="49" t="s">
        <v>3789</v>
      </c>
      <c r="T439" s="2" t="s">
        <v>4433</v>
      </c>
      <c r="U439" s="28" t="s">
        <v>2275</v>
      </c>
      <c r="V439" s="3" t="s">
        <v>1963</v>
      </c>
      <c r="W439" s="2" t="s">
        <v>2642</v>
      </c>
      <c r="Z439" s="3" t="s">
        <v>2644</v>
      </c>
      <c r="AA439" s="3" t="s">
        <v>2642</v>
      </c>
      <c r="AC439" s="41" t="s">
        <v>3788</v>
      </c>
      <c r="AD439" s="3">
        <v>8</v>
      </c>
      <c r="AE439" s="23" t="s">
        <v>2485</v>
      </c>
      <c r="AF439" s="24" t="s">
        <v>2367</v>
      </c>
      <c r="AG439" s="28" t="s">
        <v>2423</v>
      </c>
      <c r="AH439" s="28" t="s">
        <v>2450</v>
      </c>
      <c r="AK439" s="24" t="s">
        <v>2367</v>
      </c>
      <c r="AL439" s="15" t="s">
        <v>2009</v>
      </c>
      <c r="AM439" s="3">
        <v>34</v>
      </c>
      <c r="AN439" s="6" t="s">
        <v>3083</v>
      </c>
    </row>
    <row r="440" spans="1:40" ht="102.75" customHeight="1" thickBot="1" x14ac:dyDescent="0.35">
      <c r="A440" s="2" t="s">
        <v>927</v>
      </c>
      <c r="B440" s="47" t="s">
        <v>4057</v>
      </c>
      <c r="C440" s="47" t="s">
        <v>4365</v>
      </c>
      <c r="D440" s="2" t="s">
        <v>72</v>
      </c>
      <c r="E440" s="2" t="s">
        <v>928</v>
      </c>
      <c r="F440" s="2" t="s">
        <v>914</v>
      </c>
      <c r="G440" s="51" t="str">
        <f t="shared" si="6"/>
        <v>Interpretes: Juventino Hernández Hernández, violín. (2002) ´Sones de la danza de tejorones viejos´ (MP3) En:Festival Costeño de la danza, vol.34 de STMM. México Fonoteca del Instituto Nacional de Antropología e Historia</v>
      </c>
      <c r="H440" s="3" t="s">
        <v>1969</v>
      </c>
      <c r="I440">
        <v>2002</v>
      </c>
      <c r="J440" s="8" t="s">
        <v>1973</v>
      </c>
      <c r="K440" t="s">
        <v>1960</v>
      </c>
      <c r="L440" s="45" t="s">
        <v>4872</v>
      </c>
      <c r="M440" s="3" t="s">
        <v>1964</v>
      </c>
      <c r="P440" s="3" t="s">
        <v>1963</v>
      </c>
      <c r="Q440" s="3" t="s">
        <v>1972</v>
      </c>
      <c r="R440" s="3" t="s">
        <v>1962</v>
      </c>
      <c r="S440" s="49" t="s">
        <v>3789</v>
      </c>
      <c r="T440" s="2" t="s">
        <v>4433</v>
      </c>
      <c r="U440" s="28" t="s">
        <v>2275</v>
      </c>
      <c r="V440" s="3" t="s">
        <v>1963</v>
      </c>
      <c r="W440" s="2" t="s">
        <v>2642</v>
      </c>
      <c r="Z440" s="3" t="s">
        <v>2644</v>
      </c>
      <c r="AA440" s="3" t="s">
        <v>2642</v>
      </c>
      <c r="AC440" s="41" t="s">
        <v>3788</v>
      </c>
      <c r="AD440" s="3">
        <v>8</v>
      </c>
      <c r="AE440" s="23" t="s">
        <v>2172</v>
      </c>
      <c r="AF440" s="6" t="s">
        <v>2368</v>
      </c>
      <c r="AG440" s="28" t="s">
        <v>2423</v>
      </c>
      <c r="AH440" s="28" t="s">
        <v>2450</v>
      </c>
      <c r="AK440" s="6" t="s">
        <v>2368</v>
      </c>
      <c r="AL440" s="15" t="s">
        <v>2009</v>
      </c>
      <c r="AM440" s="3">
        <v>34</v>
      </c>
      <c r="AN440" s="6" t="s">
        <v>3084</v>
      </c>
    </row>
    <row r="441" spans="1:40" ht="102.75" customHeight="1" thickBot="1" x14ac:dyDescent="0.35">
      <c r="A441" s="2" t="s">
        <v>929</v>
      </c>
      <c r="B441" s="47" t="s">
        <v>4058</v>
      </c>
      <c r="C441" s="47" t="s">
        <v>4059</v>
      </c>
      <c r="D441" s="2" t="s">
        <v>72</v>
      </c>
      <c r="E441" s="2" t="s">
        <v>930</v>
      </c>
      <c r="F441" s="2" t="s">
        <v>914</v>
      </c>
      <c r="G441" s="51" t="str">
        <f t="shared" si="6"/>
        <v>Interpretes: Isidro García, trompeta (2002) ´Sones de la danza de la tortuga´ (MP3) En:Festival Costeño de la danza, vol.34 de STMM. México Fonoteca del Instituto Nacional de Antropología e Historia</v>
      </c>
      <c r="H441" s="3" t="s">
        <v>1969</v>
      </c>
      <c r="I441">
        <v>2002</v>
      </c>
      <c r="J441" s="8" t="s">
        <v>1973</v>
      </c>
      <c r="K441" t="s">
        <v>1960</v>
      </c>
      <c r="L441" s="45" t="s">
        <v>4873</v>
      </c>
      <c r="M441" s="3" t="s">
        <v>1964</v>
      </c>
      <c r="P441" s="3" t="s">
        <v>1963</v>
      </c>
      <c r="Q441" s="3" t="s">
        <v>1972</v>
      </c>
      <c r="R441" s="3" t="s">
        <v>1962</v>
      </c>
      <c r="S441" s="49" t="s">
        <v>3789</v>
      </c>
      <c r="T441" s="2" t="s">
        <v>4433</v>
      </c>
      <c r="U441" s="28" t="s">
        <v>2275</v>
      </c>
      <c r="V441" s="3" t="s">
        <v>1963</v>
      </c>
      <c r="W441" s="2" t="s">
        <v>2642</v>
      </c>
      <c r="Z441" s="3" t="s">
        <v>2644</v>
      </c>
      <c r="AA441" s="3" t="s">
        <v>2642</v>
      </c>
      <c r="AC441" s="41" t="s">
        <v>3788</v>
      </c>
      <c r="AD441" s="3">
        <v>8</v>
      </c>
      <c r="AE441" s="23" t="s">
        <v>2486</v>
      </c>
      <c r="AF441" s="24" t="s">
        <v>2369</v>
      </c>
      <c r="AG441" s="28" t="s">
        <v>2423</v>
      </c>
      <c r="AH441" s="28" t="s">
        <v>2450</v>
      </c>
      <c r="AK441" s="24" t="s">
        <v>2369</v>
      </c>
      <c r="AL441" s="15" t="s">
        <v>2009</v>
      </c>
      <c r="AM441" s="3">
        <v>34</v>
      </c>
      <c r="AN441" s="6" t="s">
        <v>3085</v>
      </c>
    </row>
    <row r="442" spans="1:40" ht="102.75" customHeight="1" thickBot="1" x14ac:dyDescent="0.35">
      <c r="A442" s="2" t="s">
        <v>931</v>
      </c>
      <c r="B442" s="47" t="s">
        <v>4060</v>
      </c>
      <c r="C442" s="47" t="s">
        <v>4366</v>
      </c>
      <c r="D442" s="2" t="s">
        <v>72</v>
      </c>
      <c r="E442" s="2" t="s">
        <v>932</v>
      </c>
      <c r="F442" s="2" t="s">
        <v>914</v>
      </c>
      <c r="G442" s="51" t="str">
        <f t="shared" si="6"/>
        <v>Interpretes: Orquesta Los Ases de San Andrés Huaspaltepec. Lorenzo Martínez, saxor barítono (2002) ´Sones y chilenas´ (MP3) En:Festival Costeño de la danza, vol.34 de STMM. México Fonoteca del Instituto Nacional de Antropología e Historia</v>
      </c>
      <c r="H442" s="3" t="s">
        <v>1969</v>
      </c>
      <c r="I442">
        <v>2002</v>
      </c>
      <c r="J442" s="8" t="s">
        <v>1973</v>
      </c>
      <c r="K442" t="s">
        <v>1960</v>
      </c>
      <c r="L442" s="45" t="s">
        <v>4874</v>
      </c>
      <c r="M442" s="3" t="s">
        <v>1964</v>
      </c>
      <c r="P442" s="3" t="s">
        <v>1963</v>
      </c>
      <c r="Q442" s="3" t="s">
        <v>1972</v>
      </c>
      <c r="R442" s="3" t="s">
        <v>1962</v>
      </c>
      <c r="S442" s="49" t="s">
        <v>3789</v>
      </c>
      <c r="T442" s="2" t="s">
        <v>4433</v>
      </c>
      <c r="U442" s="28" t="s">
        <v>2275</v>
      </c>
      <c r="V442" s="3" t="s">
        <v>1963</v>
      </c>
      <c r="W442" s="2" t="s">
        <v>2642</v>
      </c>
      <c r="Z442" s="3" t="s">
        <v>2644</v>
      </c>
      <c r="AA442" s="3" t="s">
        <v>2642</v>
      </c>
      <c r="AC442" s="41" t="s">
        <v>3788</v>
      </c>
      <c r="AD442" s="3">
        <v>8</v>
      </c>
      <c r="AE442" s="23" t="s">
        <v>2487</v>
      </c>
      <c r="AF442" s="24" t="s">
        <v>2370</v>
      </c>
      <c r="AG442" s="28" t="s">
        <v>2423</v>
      </c>
      <c r="AH442" s="28" t="s">
        <v>2450</v>
      </c>
      <c r="AK442" s="24" t="s">
        <v>2370</v>
      </c>
      <c r="AL442" s="15" t="s">
        <v>2009</v>
      </c>
      <c r="AM442" s="3">
        <v>34</v>
      </c>
      <c r="AN442" s="6" t="s">
        <v>3086</v>
      </c>
    </row>
    <row r="443" spans="1:40" ht="102.75" customHeight="1" thickBot="1" x14ac:dyDescent="0.35">
      <c r="A443" s="2" t="s">
        <v>933</v>
      </c>
      <c r="B443" s="47" t="s">
        <v>4061</v>
      </c>
      <c r="C443" s="47" t="s">
        <v>4367</v>
      </c>
      <c r="D443" s="2" t="s">
        <v>72</v>
      </c>
      <c r="E443" s="2" t="s">
        <v>934</v>
      </c>
      <c r="F443" s="2" t="s">
        <v>914</v>
      </c>
      <c r="G443" s="51" t="str">
        <f t="shared" si="6"/>
        <v>Intérpretes: No se registraron sus nombres  (2002) ´Llamada de caracoles ´ (MP3) En:Los concheros de fin de milenio, vol.35 de STMM. México Fonoteca del Instituto Nacional de Antropología e Historia</v>
      </c>
      <c r="H443" s="3" t="s">
        <v>1969</v>
      </c>
      <c r="I443">
        <v>2002</v>
      </c>
      <c r="J443" s="8" t="s">
        <v>1973</v>
      </c>
      <c r="K443" t="s">
        <v>1960</v>
      </c>
      <c r="L443" s="45" t="s">
        <v>4875</v>
      </c>
      <c r="M443" s="3" t="s">
        <v>1964</v>
      </c>
      <c r="P443" s="3" t="s">
        <v>1963</v>
      </c>
      <c r="Q443" s="3" t="s">
        <v>1972</v>
      </c>
      <c r="R443" s="3" t="s">
        <v>1962</v>
      </c>
      <c r="S443" s="49" t="s">
        <v>3789</v>
      </c>
      <c r="T443" s="2" t="s">
        <v>4433</v>
      </c>
      <c r="U443" s="28" t="s">
        <v>2275</v>
      </c>
      <c r="V443" s="3" t="s">
        <v>1963</v>
      </c>
      <c r="W443" s="2" t="s">
        <v>2642</v>
      </c>
      <c r="Z443" s="3" t="s">
        <v>2644</v>
      </c>
      <c r="AA443" s="3" t="s">
        <v>2642</v>
      </c>
      <c r="AC443" s="41" t="s">
        <v>3788</v>
      </c>
      <c r="AD443" s="3">
        <v>8</v>
      </c>
      <c r="AE443" s="23" t="s">
        <v>2488</v>
      </c>
      <c r="AF443" s="24" t="s">
        <v>2371</v>
      </c>
      <c r="AG443" s="28" t="s">
        <v>2423</v>
      </c>
      <c r="AH443" s="28" t="s">
        <v>2450</v>
      </c>
      <c r="AK443" s="24" t="s">
        <v>2371</v>
      </c>
      <c r="AL443" s="15" t="s">
        <v>2009</v>
      </c>
      <c r="AM443" s="3">
        <v>34</v>
      </c>
      <c r="AN443" s="6" t="s">
        <v>3087</v>
      </c>
    </row>
    <row r="444" spans="1:40" ht="102.75" customHeight="1" thickBot="1" x14ac:dyDescent="0.35">
      <c r="A444" s="2" t="s">
        <v>935</v>
      </c>
      <c r="B444" s="47" t="s">
        <v>936</v>
      </c>
      <c r="C444" s="47"/>
      <c r="D444" s="2" t="s">
        <v>72</v>
      </c>
      <c r="E444" s="2" t="s">
        <v>937</v>
      </c>
      <c r="F444" s="2" t="s">
        <v>938</v>
      </c>
      <c r="G444" s="51" t="str">
        <f t="shared" si="6"/>
        <v>Intérpretes: Ángel Barrenas García, concha y voz (2002) ´Saludo a los cuatro vientos ´ (MP3) En:Los concheros de fin de milenio, vol.35 de STMM. México Fonoteca del Instituto Nacional de Antropología e Historia</v>
      </c>
      <c r="H444" s="3" t="s">
        <v>1969</v>
      </c>
      <c r="I444">
        <v>2002</v>
      </c>
      <c r="J444" s="8" t="s">
        <v>1973</v>
      </c>
      <c r="K444" t="s">
        <v>1960</v>
      </c>
      <c r="L444" s="45" t="s">
        <v>4876</v>
      </c>
      <c r="M444" s="3" t="s">
        <v>1964</v>
      </c>
      <c r="P444" s="3" t="s">
        <v>1963</v>
      </c>
      <c r="Q444" s="3" t="s">
        <v>1972</v>
      </c>
      <c r="R444" s="3" t="s">
        <v>1962</v>
      </c>
      <c r="S444" s="49" t="s">
        <v>3789</v>
      </c>
      <c r="T444" s="2" t="s">
        <v>4433</v>
      </c>
      <c r="U444" s="28" t="s">
        <v>2275</v>
      </c>
      <c r="V444" s="3" t="s">
        <v>1963</v>
      </c>
      <c r="W444" s="2" t="s">
        <v>2642</v>
      </c>
      <c r="Z444" s="3" t="s">
        <v>2644</v>
      </c>
      <c r="AA444" s="3" t="s">
        <v>2642</v>
      </c>
      <c r="AC444" s="41" t="s">
        <v>3788</v>
      </c>
      <c r="AD444" s="3">
        <v>8</v>
      </c>
      <c r="AE444" s="15" t="s">
        <v>2049</v>
      </c>
      <c r="AF444" s="6" t="s">
        <v>2372</v>
      </c>
      <c r="AG444" s="28" t="s">
        <v>2423</v>
      </c>
      <c r="AH444" s="28" t="s">
        <v>2450</v>
      </c>
      <c r="AK444" s="6" t="s">
        <v>2372</v>
      </c>
      <c r="AL444" s="15" t="s">
        <v>2010</v>
      </c>
      <c r="AM444" s="3">
        <v>35</v>
      </c>
      <c r="AN444" s="6" t="s">
        <v>3088</v>
      </c>
    </row>
    <row r="445" spans="1:40" ht="102.75" customHeight="1" thickBot="1" x14ac:dyDescent="0.35">
      <c r="A445" s="2" t="s">
        <v>939</v>
      </c>
      <c r="B445" s="47" t="s">
        <v>4062</v>
      </c>
      <c r="C445" s="47" t="s">
        <v>4063</v>
      </c>
      <c r="D445" s="2" t="s">
        <v>72</v>
      </c>
      <c r="E445" s="2" t="s">
        <v>940</v>
      </c>
      <c r="F445" s="2" t="s">
        <v>938</v>
      </c>
      <c r="G445" s="51" t="str">
        <f t="shared" si="6"/>
        <v>Intérpretes: No se registraron sus nombres (2002) ´La Santa Cruz ´ (MP3) En:Los concheros de fin de milenio, vol.35 de STMM. México Fonoteca del Instituto Nacional de Antropología e Historia</v>
      </c>
      <c r="H445" s="3" t="s">
        <v>1969</v>
      </c>
      <c r="I445">
        <v>2002</v>
      </c>
      <c r="J445" s="8" t="s">
        <v>1973</v>
      </c>
      <c r="K445" t="s">
        <v>1960</v>
      </c>
      <c r="L445" s="45" t="s">
        <v>4877</v>
      </c>
      <c r="M445" s="3" t="s">
        <v>1964</v>
      </c>
      <c r="P445" s="3" t="s">
        <v>1963</v>
      </c>
      <c r="Q445" s="3" t="s">
        <v>1972</v>
      </c>
      <c r="R445" s="3" t="s">
        <v>1962</v>
      </c>
      <c r="S445" s="49" t="s">
        <v>3789</v>
      </c>
      <c r="T445" s="2" t="s">
        <v>4433</v>
      </c>
      <c r="U445" s="28" t="s">
        <v>2275</v>
      </c>
      <c r="V445" s="3" t="s">
        <v>1963</v>
      </c>
      <c r="W445" s="2" t="s">
        <v>2642</v>
      </c>
      <c r="Z445" s="3" t="s">
        <v>2644</v>
      </c>
      <c r="AA445" s="3" t="s">
        <v>2642</v>
      </c>
      <c r="AC445" s="41" t="s">
        <v>3788</v>
      </c>
      <c r="AD445" s="3">
        <v>8</v>
      </c>
      <c r="AE445" s="15" t="s">
        <v>2173</v>
      </c>
      <c r="AF445" s="6" t="s">
        <v>2373</v>
      </c>
      <c r="AG445" s="28" t="s">
        <v>2423</v>
      </c>
      <c r="AH445" s="28" t="s">
        <v>2450</v>
      </c>
      <c r="AK445" s="6" t="s">
        <v>2373</v>
      </c>
      <c r="AL445" s="15" t="s">
        <v>2010</v>
      </c>
      <c r="AM445" s="3">
        <v>35</v>
      </c>
      <c r="AN445" s="6" t="s">
        <v>3089</v>
      </c>
    </row>
    <row r="446" spans="1:40" ht="102.75" customHeight="1" thickBot="1" x14ac:dyDescent="0.35">
      <c r="A446" s="2" t="s">
        <v>941</v>
      </c>
      <c r="B446" s="47" t="s">
        <v>942</v>
      </c>
      <c r="C446" s="47"/>
      <c r="D446" s="2" t="s">
        <v>72</v>
      </c>
      <c r="E446" s="2" t="s">
        <v>943</v>
      </c>
      <c r="F446" s="2" t="s">
        <v>938</v>
      </c>
      <c r="G446" s="51" t="str">
        <f t="shared" si="6"/>
        <v>Intérpretes: Ernesto Ortíz Ramírez, Roberto Partida Pando , .y Pedro Díaz Velázquez, mandolinas (2002) ´Mayahuel ´ (MP3) En:Los concheros de fin de milenio, vol.35 de STMM. México Fonoteca del Instituto Nacional de Antropología e Historia</v>
      </c>
      <c r="H446" s="3" t="s">
        <v>1969</v>
      </c>
      <c r="I446">
        <v>2002</v>
      </c>
      <c r="J446" s="8" t="s">
        <v>1973</v>
      </c>
      <c r="K446" t="s">
        <v>1960</v>
      </c>
      <c r="L446" s="45" t="s">
        <v>4878</v>
      </c>
      <c r="M446" s="3" t="s">
        <v>1964</v>
      </c>
      <c r="P446" s="3" t="s">
        <v>1963</v>
      </c>
      <c r="Q446" s="3" t="s">
        <v>1972</v>
      </c>
      <c r="R446" s="3" t="s">
        <v>1962</v>
      </c>
      <c r="S446" s="49" t="s">
        <v>3789</v>
      </c>
      <c r="T446" s="2" t="s">
        <v>4433</v>
      </c>
      <c r="U446" s="28" t="s">
        <v>2275</v>
      </c>
      <c r="V446" s="3" t="s">
        <v>1963</v>
      </c>
      <c r="W446" s="2" t="s">
        <v>2642</v>
      </c>
      <c r="Z446" s="3" t="s">
        <v>2644</v>
      </c>
      <c r="AA446" s="3" t="s">
        <v>2642</v>
      </c>
      <c r="AC446" s="41" t="s">
        <v>3788</v>
      </c>
      <c r="AD446" s="3">
        <v>8</v>
      </c>
      <c r="AE446" s="15" t="s">
        <v>2173</v>
      </c>
      <c r="AF446" s="6" t="s">
        <v>2373</v>
      </c>
      <c r="AG446" s="28" t="s">
        <v>2423</v>
      </c>
      <c r="AH446" s="28" t="s">
        <v>2450</v>
      </c>
      <c r="AK446" s="6" t="s">
        <v>2373</v>
      </c>
      <c r="AL446" s="15" t="s">
        <v>2010</v>
      </c>
      <c r="AM446" s="3">
        <v>35</v>
      </c>
      <c r="AN446" s="6" t="s">
        <v>3090</v>
      </c>
    </row>
    <row r="447" spans="1:40" ht="102.75" customHeight="1" thickBot="1" x14ac:dyDescent="0.35">
      <c r="A447" s="2" t="s">
        <v>944</v>
      </c>
      <c r="B447" s="47" t="s">
        <v>4064</v>
      </c>
      <c r="C447" s="47" t="s">
        <v>4065</v>
      </c>
      <c r="D447" s="2" t="s">
        <v>72</v>
      </c>
      <c r="E447" s="2" t="s">
        <v>945</v>
      </c>
      <c r="F447" s="2" t="s">
        <v>938</v>
      </c>
      <c r="G447" s="51" t="str">
        <f t="shared" si="6"/>
        <v>Intérpretes: Nancy y María Teresa Correa Grande, concha y voz (2002) ´Petición de permiso ´ (MP3) En:Los concheros de fin de milenio, vol.35 de STMM. México Fonoteca del Instituto Nacional de Antropología e Historia</v>
      </c>
      <c r="H447" s="3" t="s">
        <v>1969</v>
      </c>
      <c r="I447">
        <v>2002</v>
      </c>
      <c r="J447" s="8" t="s">
        <v>1973</v>
      </c>
      <c r="K447" t="s">
        <v>1960</v>
      </c>
      <c r="L447" s="45" t="s">
        <v>4879</v>
      </c>
      <c r="M447" s="3" t="s">
        <v>1964</v>
      </c>
      <c r="P447" s="3" t="s">
        <v>1963</v>
      </c>
      <c r="Q447" s="3" t="s">
        <v>1972</v>
      </c>
      <c r="R447" s="3" t="s">
        <v>1962</v>
      </c>
      <c r="S447" s="49" t="s">
        <v>3789</v>
      </c>
      <c r="T447" s="2" t="s">
        <v>4433</v>
      </c>
      <c r="U447" s="28" t="s">
        <v>2275</v>
      </c>
      <c r="V447" s="3" t="s">
        <v>1963</v>
      </c>
      <c r="W447" s="2" t="s">
        <v>2642</v>
      </c>
      <c r="Z447" s="3" t="s">
        <v>2644</v>
      </c>
      <c r="AA447" s="3" t="s">
        <v>2642</v>
      </c>
      <c r="AC447" s="41" t="s">
        <v>3788</v>
      </c>
      <c r="AD447" s="3">
        <v>8</v>
      </c>
      <c r="AE447" s="15" t="s">
        <v>2174</v>
      </c>
      <c r="AF447" s="6" t="s">
        <v>2372</v>
      </c>
      <c r="AG447" s="28" t="s">
        <v>2423</v>
      </c>
      <c r="AH447" s="28" t="s">
        <v>2450</v>
      </c>
      <c r="AK447" s="6" t="s">
        <v>2372</v>
      </c>
      <c r="AL447" s="15" t="s">
        <v>2010</v>
      </c>
      <c r="AM447" s="3">
        <v>35</v>
      </c>
      <c r="AN447" s="6" t="s">
        <v>3091</v>
      </c>
    </row>
    <row r="448" spans="1:40" ht="102.75" customHeight="1" thickBot="1" x14ac:dyDescent="0.35">
      <c r="A448" s="2" t="s">
        <v>946</v>
      </c>
      <c r="B448" s="47" t="s">
        <v>4066</v>
      </c>
      <c r="C448" s="47" t="s">
        <v>4368</v>
      </c>
      <c r="D448" s="2" t="s">
        <v>72</v>
      </c>
      <c r="E448" s="2" t="s">
        <v>947</v>
      </c>
      <c r="F448" s="2" t="s">
        <v>938</v>
      </c>
      <c r="G448" s="51" t="str">
        <f t="shared" si="6"/>
        <v>Intérpretes: Ernesto Ortíz Ramírez, Ricardo López Ortíz , .y Alberto Ávila Espinosa, mandolinas y voces (2002) ´Niñito de Atocha ´ (MP3) En:Los concheros de fin de milenio, vol.35 de STMM. México Fonoteca del Instituto Nacional de Antropología e Historia</v>
      </c>
      <c r="H448" s="3" t="s">
        <v>1969</v>
      </c>
      <c r="I448">
        <v>2002</v>
      </c>
      <c r="J448" s="8" t="s">
        <v>1973</v>
      </c>
      <c r="K448" t="s">
        <v>1960</v>
      </c>
      <c r="L448" s="45" t="s">
        <v>4880</v>
      </c>
      <c r="M448" s="3" t="s">
        <v>1964</v>
      </c>
      <c r="P448" s="3" t="s">
        <v>1963</v>
      </c>
      <c r="Q448" s="3" t="s">
        <v>1972</v>
      </c>
      <c r="R448" s="3" t="s">
        <v>1962</v>
      </c>
      <c r="S448" s="49" t="s">
        <v>3789</v>
      </c>
      <c r="T448" s="2" t="s">
        <v>4433</v>
      </c>
      <c r="U448" s="28" t="s">
        <v>2275</v>
      </c>
      <c r="V448" s="3" t="s">
        <v>1963</v>
      </c>
      <c r="W448" s="2" t="s">
        <v>2642</v>
      </c>
      <c r="Z448" s="3" t="s">
        <v>2644</v>
      </c>
      <c r="AA448" s="3" t="s">
        <v>2642</v>
      </c>
      <c r="AC448" s="41" t="s">
        <v>3788</v>
      </c>
      <c r="AD448" s="3">
        <v>8</v>
      </c>
      <c r="AE448" s="15" t="s">
        <v>2175</v>
      </c>
      <c r="AF448" s="6" t="s">
        <v>2374</v>
      </c>
      <c r="AG448" s="28" t="s">
        <v>2423</v>
      </c>
      <c r="AH448" s="28" t="s">
        <v>2450</v>
      </c>
      <c r="AK448" s="6" t="s">
        <v>2374</v>
      </c>
      <c r="AL448" s="15" t="s">
        <v>2010</v>
      </c>
      <c r="AM448" s="3">
        <v>35</v>
      </c>
      <c r="AN448" s="6" t="s">
        <v>3092</v>
      </c>
    </row>
    <row r="449" spans="1:40" ht="102.75" customHeight="1" thickBot="1" x14ac:dyDescent="0.35">
      <c r="A449" s="2" t="s">
        <v>948</v>
      </c>
      <c r="B449" s="47" t="s">
        <v>4067</v>
      </c>
      <c r="C449" s="47" t="s">
        <v>4369</v>
      </c>
      <c r="D449" s="2" t="s">
        <v>72</v>
      </c>
      <c r="E449" s="2" t="s">
        <v>949</v>
      </c>
      <c r="F449" s="2" t="s">
        <v>938</v>
      </c>
      <c r="G449" s="51" t="str">
        <f t="shared" si="6"/>
        <v>Intérpretes: Nancy Correa Grande, concha y voz (2002) ´A tus plantas ha llegado ´ (MP3) En:Los concheros de fin de milenio, vol.35 de STMM. México Fonoteca del Instituto Nacional de Antropología e Historia</v>
      </c>
      <c r="H449" s="3" t="s">
        <v>1969</v>
      </c>
      <c r="I449">
        <v>2002</v>
      </c>
      <c r="J449" s="8" t="s">
        <v>1973</v>
      </c>
      <c r="K449" t="s">
        <v>1960</v>
      </c>
      <c r="L449" s="45" t="s">
        <v>4881</v>
      </c>
      <c r="M449" s="3" t="s">
        <v>1964</v>
      </c>
      <c r="P449" s="3" t="s">
        <v>1963</v>
      </c>
      <c r="Q449" s="3" t="s">
        <v>1972</v>
      </c>
      <c r="R449" s="3" t="s">
        <v>1962</v>
      </c>
      <c r="S449" s="49" t="s">
        <v>3789</v>
      </c>
      <c r="T449" s="2" t="s">
        <v>4433</v>
      </c>
      <c r="U449" s="28" t="s">
        <v>2275</v>
      </c>
      <c r="V449" s="3" t="s">
        <v>1963</v>
      </c>
      <c r="W449" s="2" t="s">
        <v>2642</v>
      </c>
      <c r="Z449" s="3" t="s">
        <v>2644</v>
      </c>
      <c r="AA449" s="3" t="s">
        <v>2642</v>
      </c>
      <c r="AC449" s="41" t="s">
        <v>3788</v>
      </c>
      <c r="AD449" s="3">
        <v>8</v>
      </c>
      <c r="AE449" s="15" t="s">
        <v>2173</v>
      </c>
      <c r="AF449" s="6" t="s">
        <v>2374</v>
      </c>
      <c r="AG449" s="28" t="s">
        <v>2423</v>
      </c>
      <c r="AH449" s="28" t="s">
        <v>2450</v>
      </c>
      <c r="AK449" s="6" t="s">
        <v>2374</v>
      </c>
      <c r="AL449" s="15" t="s">
        <v>2010</v>
      </c>
      <c r="AM449" s="3">
        <v>35</v>
      </c>
      <c r="AN449" s="6" t="s">
        <v>3093</v>
      </c>
    </row>
    <row r="450" spans="1:40" ht="102.75" customHeight="1" thickBot="1" x14ac:dyDescent="0.35">
      <c r="A450" s="2" t="s">
        <v>950</v>
      </c>
      <c r="B450" s="47" t="s">
        <v>4068</v>
      </c>
      <c r="C450" s="47" t="s">
        <v>4069</v>
      </c>
      <c r="D450" s="2" t="s">
        <v>72</v>
      </c>
      <c r="E450" s="2" t="s">
        <v>951</v>
      </c>
      <c r="F450" s="2" t="s">
        <v>938</v>
      </c>
      <c r="G450" s="51" t="str">
        <f t="shared" ref="G450:G513" si="7">CONCATENATE(B451," (",I451,") ´",A451,"´ (MP3) En:",AL451,". ",V451," Fonoteca del Instituto Nacional de Antropología e Historia")</f>
        <v>Intérpretes: Eduardo Ruiz, concha (2002) ´Paso de camino ´ (MP3) En:Los concheros de fin de milenio, vol.35 de STMM. México Fonoteca del Instituto Nacional de Antropología e Historia</v>
      </c>
      <c r="H450" s="3" t="s">
        <v>1969</v>
      </c>
      <c r="I450">
        <v>2002</v>
      </c>
      <c r="J450" s="8" t="s">
        <v>1973</v>
      </c>
      <c r="K450" t="s">
        <v>1960</v>
      </c>
      <c r="L450" s="45" t="s">
        <v>4882</v>
      </c>
      <c r="M450" s="3" t="s">
        <v>1964</v>
      </c>
      <c r="P450" s="3" t="s">
        <v>1963</v>
      </c>
      <c r="Q450" s="3" t="s">
        <v>1972</v>
      </c>
      <c r="R450" s="3" t="s">
        <v>1962</v>
      </c>
      <c r="S450" s="49" t="s">
        <v>3789</v>
      </c>
      <c r="T450" s="2" t="s">
        <v>4433</v>
      </c>
      <c r="U450" s="28" t="s">
        <v>2275</v>
      </c>
      <c r="V450" s="3" t="s">
        <v>1963</v>
      </c>
      <c r="W450" s="2" t="s">
        <v>2642</v>
      </c>
      <c r="Z450" s="3" t="s">
        <v>2644</v>
      </c>
      <c r="AA450" s="3" t="s">
        <v>2642</v>
      </c>
      <c r="AC450" s="41" t="s">
        <v>3788</v>
      </c>
      <c r="AD450" s="3">
        <v>8</v>
      </c>
      <c r="AE450" s="15" t="s">
        <v>2173</v>
      </c>
      <c r="AF450" s="6" t="s">
        <v>2375</v>
      </c>
      <c r="AG450" s="28" t="s">
        <v>2423</v>
      </c>
      <c r="AH450" s="28" t="s">
        <v>2450</v>
      </c>
      <c r="AK450" s="6" t="s">
        <v>2375</v>
      </c>
      <c r="AL450" s="15" t="s">
        <v>2010</v>
      </c>
      <c r="AM450" s="3">
        <v>35</v>
      </c>
      <c r="AN450" s="6" t="s">
        <v>3094</v>
      </c>
    </row>
    <row r="451" spans="1:40" ht="102.75" customHeight="1" thickBot="1" x14ac:dyDescent="0.35">
      <c r="A451" s="2" t="s">
        <v>952</v>
      </c>
      <c r="B451" s="47" t="s">
        <v>4070</v>
      </c>
      <c r="C451" s="47" t="s">
        <v>4370</v>
      </c>
      <c r="D451" s="2" t="s">
        <v>72</v>
      </c>
      <c r="E451" s="2" t="s">
        <v>953</v>
      </c>
      <c r="F451" s="2" t="s">
        <v>938</v>
      </c>
      <c r="G451" s="51" t="str">
        <f t="shared" si="7"/>
        <v>Intérpretes: capitán Guadalupe Hernández e hijos, conchas y voces (2002) ´En el suelo se ha formado ´ (MP3) En:Los concheros de fin de milenio, vol.35 de STMM. México Fonoteca del Instituto Nacional de Antropología e Historia</v>
      </c>
      <c r="H451" s="3" t="s">
        <v>1969</v>
      </c>
      <c r="I451">
        <v>2002</v>
      </c>
      <c r="J451" s="8" t="s">
        <v>1973</v>
      </c>
      <c r="K451" t="s">
        <v>1960</v>
      </c>
      <c r="L451" s="45" t="s">
        <v>4883</v>
      </c>
      <c r="M451" s="3" t="s">
        <v>1964</v>
      </c>
      <c r="P451" s="3" t="s">
        <v>1963</v>
      </c>
      <c r="Q451" s="3" t="s">
        <v>1972</v>
      </c>
      <c r="R451" s="3" t="s">
        <v>1962</v>
      </c>
      <c r="S451" s="49" t="s">
        <v>3789</v>
      </c>
      <c r="T451" s="2" t="s">
        <v>4433</v>
      </c>
      <c r="U451" s="28" t="s">
        <v>2275</v>
      </c>
      <c r="V451" s="3" t="s">
        <v>1963</v>
      </c>
      <c r="W451" s="2" t="s">
        <v>2642</v>
      </c>
      <c r="Z451" s="3" t="s">
        <v>2644</v>
      </c>
      <c r="AA451" s="3" t="s">
        <v>2642</v>
      </c>
      <c r="AC451" s="41" t="s">
        <v>3788</v>
      </c>
      <c r="AD451" s="3">
        <v>8</v>
      </c>
      <c r="AE451" s="15" t="s">
        <v>2176</v>
      </c>
      <c r="AF451" s="6" t="s">
        <v>2374</v>
      </c>
      <c r="AG451" s="28" t="s">
        <v>2423</v>
      </c>
      <c r="AH451" s="28" t="s">
        <v>2450</v>
      </c>
      <c r="AK451" s="6" t="s">
        <v>2374</v>
      </c>
      <c r="AL451" s="15" t="s">
        <v>2010</v>
      </c>
      <c r="AM451" s="3">
        <v>35</v>
      </c>
      <c r="AN451" s="6" t="s">
        <v>3095</v>
      </c>
    </row>
    <row r="452" spans="1:40" ht="102.75" customHeight="1" thickBot="1" x14ac:dyDescent="0.35">
      <c r="A452" s="2" t="s">
        <v>954</v>
      </c>
      <c r="B452" s="47" t="s">
        <v>955</v>
      </c>
      <c r="C452" s="47"/>
      <c r="D452" s="2" t="s">
        <v>72</v>
      </c>
      <c r="E452" s="2" t="s">
        <v>956</v>
      </c>
      <c r="F452" s="2" t="s">
        <v>938</v>
      </c>
      <c r="G452" s="51" t="str">
        <f t="shared" si="7"/>
        <v>Intérpretes: Ernesto Ortiz Ramírez, Ricardo López Ortiz (2002) ´Santa Rosita, Santo Romero ´ (MP3) En:Los concheros de fin de milenio, vol.35 de STMM. México Fonoteca del Instituto Nacional de Antropología e Historia</v>
      </c>
      <c r="H452" s="3" t="s">
        <v>1969</v>
      </c>
      <c r="I452">
        <v>2002</v>
      </c>
      <c r="J452" s="8" t="s">
        <v>1973</v>
      </c>
      <c r="K452" t="s">
        <v>1960</v>
      </c>
      <c r="L452" s="45" t="s">
        <v>4884</v>
      </c>
      <c r="M452" s="3" t="s">
        <v>1964</v>
      </c>
      <c r="P452" s="3" t="s">
        <v>1963</v>
      </c>
      <c r="Q452" s="3" t="s">
        <v>1972</v>
      </c>
      <c r="R452" s="3" t="s">
        <v>1962</v>
      </c>
      <c r="S452" s="49" t="s">
        <v>3789</v>
      </c>
      <c r="T452" s="2" t="s">
        <v>4433</v>
      </c>
      <c r="U452" s="28" t="s">
        <v>2275</v>
      </c>
      <c r="V452" s="3" t="s">
        <v>1963</v>
      </c>
      <c r="W452" s="2" t="s">
        <v>2642</v>
      </c>
      <c r="Z452" s="3" t="s">
        <v>2644</v>
      </c>
      <c r="AA452" s="3" t="s">
        <v>2642</v>
      </c>
      <c r="AC452" s="41" t="s">
        <v>3788</v>
      </c>
      <c r="AD452" s="3">
        <v>8</v>
      </c>
      <c r="AE452" s="15" t="s">
        <v>2173</v>
      </c>
      <c r="AF452" s="6" t="s">
        <v>2374</v>
      </c>
      <c r="AG452" s="28" t="s">
        <v>2423</v>
      </c>
      <c r="AH452" s="28" t="s">
        <v>2450</v>
      </c>
      <c r="AK452" s="6" t="s">
        <v>2374</v>
      </c>
      <c r="AL452" s="15" t="s">
        <v>2010</v>
      </c>
      <c r="AM452" s="3">
        <v>35</v>
      </c>
      <c r="AN452" s="6" t="s">
        <v>3096</v>
      </c>
    </row>
    <row r="453" spans="1:40" ht="102.75" customHeight="1" thickBot="1" x14ac:dyDescent="0.35">
      <c r="A453" s="2" t="s">
        <v>957</v>
      </c>
      <c r="B453" s="47" t="s">
        <v>4071</v>
      </c>
      <c r="C453" s="47" t="s">
        <v>4371</v>
      </c>
      <c r="D453" s="2" t="s">
        <v>72</v>
      </c>
      <c r="E453" s="2" t="s">
        <v>958</v>
      </c>
      <c r="F453" s="2" t="s">
        <v>938</v>
      </c>
      <c r="G453" s="51" t="str">
        <f t="shared" si="7"/>
        <v>Letra y música: Fernando Flores Moncada Intérpretes: Ricardo López Ortiz y Ernesto Ortiz Ramírez, mandolinas (2002) ´De rodillas voy entrando ´ (MP3) En:Los concheros de fin de milenio, vol.35 de STMM. México Fonoteca del Instituto Nacional de Antropología e Historia</v>
      </c>
      <c r="H453" s="3" t="s">
        <v>1969</v>
      </c>
      <c r="I453">
        <v>2002</v>
      </c>
      <c r="J453" s="8" t="s">
        <v>1973</v>
      </c>
      <c r="K453" t="s">
        <v>1960</v>
      </c>
      <c r="L453" s="45" t="s">
        <v>4885</v>
      </c>
      <c r="M453" s="3" t="s">
        <v>1964</v>
      </c>
      <c r="P453" s="3" t="s">
        <v>1963</v>
      </c>
      <c r="Q453" s="3" t="s">
        <v>1972</v>
      </c>
      <c r="R453" s="3" t="s">
        <v>1962</v>
      </c>
      <c r="S453" s="49" t="s">
        <v>3789</v>
      </c>
      <c r="T453" s="2" t="s">
        <v>4433</v>
      </c>
      <c r="U453" s="28" t="s">
        <v>2275</v>
      </c>
      <c r="V453" s="3" t="s">
        <v>1963</v>
      </c>
      <c r="W453" s="2" t="s">
        <v>2642</v>
      </c>
      <c r="Z453" s="3" t="s">
        <v>2644</v>
      </c>
      <c r="AA453" s="3" t="s">
        <v>2642</v>
      </c>
      <c r="AC453" s="41" t="s">
        <v>3788</v>
      </c>
      <c r="AD453" s="3">
        <v>8</v>
      </c>
      <c r="AE453" s="15" t="s">
        <v>2173</v>
      </c>
      <c r="AF453" s="6" t="s">
        <v>2374</v>
      </c>
      <c r="AG453" s="28" t="s">
        <v>2423</v>
      </c>
      <c r="AH453" s="28" t="s">
        <v>2450</v>
      </c>
      <c r="AK453" s="6" t="s">
        <v>2374</v>
      </c>
      <c r="AL453" s="15" t="s">
        <v>2010</v>
      </c>
      <c r="AM453" s="3">
        <v>35</v>
      </c>
      <c r="AN453" s="6" t="s">
        <v>3097</v>
      </c>
    </row>
    <row r="454" spans="1:40" ht="102.75" customHeight="1" thickBot="1" x14ac:dyDescent="0.35">
      <c r="A454" s="2" t="s">
        <v>959</v>
      </c>
      <c r="B454" s="47" t="s">
        <v>4072</v>
      </c>
      <c r="C454" s="47" t="s">
        <v>4372</v>
      </c>
      <c r="D454" s="2" t="s">
        <v>72</v>
      </c>
      <c r="E454" s="2" t="s">
        <v>960</v>
      </c>
      <c r="F454" s="2" t="s">
        <v>938</v>
      </c>
      <c r="G454" s="51" t="str">
        <f t="shared" si="7"/>
        <v>Intérpretes: José Salinas Gómez carapacho de tortuga con raspador-cuerno de venado, ocarinas y silbato (2002) ´El guerrero o los quetzales ´ (MP3) En:Los concheros de fin de milenio, vol.35 de STMM. México Fonoteca del Instituto Nacional de Antropología e Historia</v>
      </c>
      <c r="H454" s="3" t="s">
        <v>1969</v>
      </c>
      <c r="I454">
        <v>2002</v>
      </c>
      <c r="J454" s="8" t="s">
        <v>1973</v>
      </c>
      <c r="K454" t="s">
        <v>1960</v>
      </c>
      <c r="L454" s="45" t="s">
        <v>4886</v>
      </c>
      <c r="M454" s="3" t="s">
        <v>1964</v>
      </c>
      <c r="P454" s="3" t="s">
        <v>1963</v>
      </c>
      <c r="Q454" s="3" t="s">
        <v>1972</v>
      </c>
      <c r="R454" s="3" t="s">
        <v>1962</v>
      </c>
      <c r="S454" s="49" t="s">
        <v>3789</v>
      </c>
      <c r="T454" s="2" t="s">
        <v>4433</v>
      </c>
      <c r="U454" s="28" t="s">
        <v>2275</v>
      </c>
      <c r="V454" s="3" t="s">
        <v>1963</v>
      </c>
      <c r="W454" s="2" t="s">
        <v>2642</v>
      </c>
      <c r="Z454" s="3" t="s">
        <v>2644</v>
      </c>
      <c r="AA454" s="3" t="s">
        <v>2642</v>
      </c>
      <c r="AC454" s="41" t="s">
        <v>3788</v>
      </c>
      <c r="AD454" s="3">
        <v>8</v>
      </c>
      <c r="AE454" s="15" t="s">
        <v>2049</v>
      </c>
      <c r="AF454" s="6" t="s">
        <v>2374</v>
      </c>
      <c r="AG454" s="28" t="s">
        <v>2423</v>
      </c>
      <c r="AH454" s="28" t="s">
        <v>2450</v>
      </c>
      <c r="AK454" s="6" t="s">
        <v>2374</v>
      </c>
      <c r="AL454" s="15" t="s">
        <v>2010</v>
      </c>
      <c r="AM454" s="3">
        <v>35</v>
      </c>
      <c r="AN454" s="6" t="s">
        <v>3098</v>
      </c>
    </row>
    <row r="455" spans="1:40" ht="102.75" customHeight="1" thickBot="1" x14ac:dyDescent="0.35">
      <c r="A455" s="2" t="s">
        <v>961</v>
      </c>
      <c r="B455" s="47" t="s">
        <v>4073</v>
      </c>
      <c r="C455" s="47" t="s">
        <v>4373</v>
      </c>
      <c r="D455" s="2" t="s">
        <v>72</v>
      </c>
      <c r="E455" s="2" t="s">
        <v>962</v>
      </c>
      <c r="F455" s="2" t="s">
        <v>938</v>
      </c>
      <c r="G455" s="51" t="str">
        <f t="shared" si="7"/>
        <v>Intérpretes: Eduardo Ruiz, concha (2002) ´El guajito ´ (MP3) En:Los concheros de fin de milenio, vol.35 de STMM. México Fonoteca del Instituto Nacional de Antropología e Historia</v>
      </c>
      <c r="H455" s="3" t="s">
        <v>1969</v>
      </c>
      <c r="I455">
        <v>2002</v>
      </c>
      <c r="J455" s="8" t="s">
        <v>1973</v>
      </c>
      <c r="K455" t="s">
        <v>1960</v>
      </c>
      <c r="L455" s="45" t="s">
        <v>4887</v>
      </c>
      <c r="M455" s="3" t="s">
        <v>1964</v>
      </c>
      <c r="P455" s="3" t="s">
        <v>1963</v>
      </c>
      <c r="Q455" s="3" t="s">
        <v>1972</v>
      </c>
      <c r="R455" s="3" t="s">
        <v>1962</v>
      </c>
      <c r="S455" s="49" t="s">
        <v>3789</v>
      </c>
      <c r="T455" s="2" t="s">
        <v>4433</v>
      </c>
      <c r="U455" s="28" t="s">
        <v>2275</v>
      </c>
      <c r="V455" s="3" t="s">
        <v>1963</v>
      </c>
      <c r="W455" s="2" t="s">
        <v>2642</v>
      </c>
      <c r="Z455" s="3" t="s">
        <v>2644</v>
      </c>
      <c r="AA455" s="3" t="s">
        <v>2642</v>
      </c>
      <c r="AC455" s="41" t="s">
        <v>3788</v>
      </c>
      <c r="AD455" s="3">
        <v>8</v>
      </c>
      <c r="AE455" s="23" t="s">
        <v>2177</v>
      </c>
      <c r="AF455" s="6" t="s">
        <v>2376</v>
      </c>
      <c r="AG455" s="28" t="s">
        <v>2423</v>
      </c>
      <c r="AH455" s="28" t="s">
        <v>2450</v>
      </c>
      <c r="AK455" s="6" t="s">
        <v>2376</v>
      </c>
      <c r="AL455" s="15" t="s">
        <v>2010</v>
      </c>
      <c r="AM455" s="3">
        <v>35</v>
      </c>
      <c r="AN455" s="6" t="s">
        <v>3099</v>
      </c>
    </row>
    <row r="456" spans="1:40" ht="102.75" customHeight="1" thickBot="1" x14ac:dyDescent="0.35">
      <c r="A456" s="2" t="s">
        <v>346</v>
      </c>
      <c r="B456" s="47" t="s">
        <v>4070</v>
      </c>
      <c r="C456" s="47" t="s">
        <v>4370</v>
      </c>
      <c r="D456" s="2" t="s">
        <v>72</v>
      </c>
      <c r="E456" s="2" t="s">
        <v>963</v>
      </c>
      <c r="F456" s="2" t="s">
        <v>938</v>
      </c>
      <c r="G456" s="51" t="str">
        <f t="shared" si="7"/>
        <v>Intérpretes: Nancy y Rosa Elia Correa Grande, mandolinas y voz (2002) ´La Guadalupana ´ (MP3) En:Los concheros de fin de milenio, vol.35 de STMM. México Fonoteca del Instituto Nacional de Antropología e Historia</v>
      </c>
      <c r="H456" s="3" t="s">
        <v>1969</v>
      </c>
      <c r="I456">
        <v>2002</v>
      </c>
      <c r="J456" s="8" t="s">
        <v>1973</v>
      </c>
      <c r="K456" t="s">
        <v>1960</v>
      </c>
      <c r="L456" s="45" t="s">
        <v>4888</v>
      </c>
      <c r="M456" s="3" t="s">
        <v>1964</v>
      </c>
      <c r="P456" s="3" t="s">
        <v>1963</v>
      </c>
      <c r="Q456" s="3" t="s">
        <v>1972</v>
      </c>
      <c r="R456" s="3" t="s">
        <v>1962</v>
      </c>
      <c r="S456" s="49" t="s">
        <v>3789</v>
      </c>
      <c r="T456" s="2" t="s">
        <v>4433</v>
      </c>
      <c r="U456" s="28" t="s">
        <v>2275</v>
      </c>
      <c r="V456" s="3" t="s">
        <v>1963</v>
      </c>
      <c r="W456" s="2" t="s">
        <v>2642</v>
      </c>
      <c r="Z456" s="3" t="s">
        <v>2644</v>
      </c>
      <c r="AA456" s="3" t="s">
        <v>2642</v>
      </c>
      <c r="AC456" s="41" t="s">
        <v>3788</v>
      </c>
      <c r="AD456" s="3">
        <v>8</v>
      </c>
      <c r="AE456" s="15" t="s">
        <v>2176</v>
      </c>
      <c r="AF456" s="6" t="s">
        <v>2374</v>
      </c>
      <c r="AG456" s="28" t="s">
        <v>2423</v>
      </c>
      <c r="AH456" s="28" t="s">
        <v>2450</v>
      </c>
      <c r="AK456" s="6" t="s">
        <v>2374</v>
      </c>
      <c r="AL456" s="15" t="s">
        <v>2010</v>
      </c>
      <c r="AM456" s="3">
        <v>35</v>
      </c>
      <c r="AN456" s="6" t="s">
        <v>3100</v>
      </c>
    </row>
    <row r="457" spans="1:40" ht="102.75" customHeight="1" thickBot="1" x14ac:dyDescent="0.35">
      <c r="A457" s="2" t="s">
        <v>964</v>
      </c>
      <c r="B457" s="47" t="s">
        <v>4074</v>
      </c>
      <c r="C457" s="47" t="s">
        <v>4374</v>
      </c>
      <c r="D457" s="2" t="s">
        <v>72</v>
      </c>
      <c r="E457" s="2" t="s">
        <v>965</v>
      </c>
      <c r="F457" s="2" t="s">
        <v>938</v>
      </c>
      <c r="G457" s="51" t="str">
        <f t="shared" si="7"/>
        <v>Intérpretes: Ricardo López Ortiz, Ernesto Ortiz Ramírez (2002) ´El changuito ´ (MP3) En:Los concheros de fin de milenio, vol.35 de STMM. México Fonoteca del Instituto Nacional de Antropología e Historia</v>
      </c>
      <c r="H457" s="3" t="s">
        <v>1969</v>
      </c>
      <c r="I457">
        <v>2002</v>
      </c>
      <c r="J457" s="8" t="s">
        <v>1973</v>
      </c>
      <c r="K457" t="s">
        <v>1960</v>
      </c>
      <c r="L457" s="45" t="s">
        <v>4889</v>
      </c>
      <c r="M457" s="3" t="s">
        <v>1964</v>
      </c>
      <c r="P457" s="3" t="s">
        <v>1963</v>
      </c>
      <c r="Q457" s="3" t="s">
        <v>1972</v>
      </c>
      <c r="R457" s="3" t="s">
        <v>1962</v>
      </c>
      <c r="S457" s="49" t="s">
        <v>3789</v>
      </c>
      <c r="T457" s="2" t="s">
        <v>4433</v>
      </c>
      <c r="U457" s="28" t="s">
        <v>2275</v>
      </c>
      <c r="V457" s="3" t="s">
        <v>1963</v>
      </c>
      <c r="W457" s="2" t="s">
        <v>2642</v>
      </c>
      <c r="Z457" s="3" t="s">
        <v>2644</v>
      </c>
      <c r="AA457" s="3" t="s">
        <v>2642</v>
      </c>
      <c r="AC457" s="41" t="s">
        <v>3788</v>
      </c>
      <c r="AD457" s="3">
        <v>8</v>
      </c>
      <c r="AE457" s="15" t="s">
        <v>2178</v>
      </c>
      <c r="AF457" s="6" t="s">
        <v>2374</v>
      </c>
      <c r="AG457" s="28" t="s">
        <v>2423</v>
      </c>
      <c r="AH457" s="28" t="s">
        <v>2450</v>
      </c>
      <c r="AK457" s="6" t="s">
        <v>2374</v>
      </c>
      <c r="AL457" s="15" t="s">
        <v>2010</v>
      </c>
      <c r="AM457" s="3">
        <v>35</v>
      </c>
      <c r="AN457" s="6" t="s">
        <v>3101</v>
      </c>
    </row>
    <row r="458" spans="1:40" ht="102.75" customHeight="1" thickBot="1" x14ac:dyDescent="0.35">
      <c r="A458" s="2" t="s">
        <v>966</v>
      </c>
      <c r="B458" s="47" t="s">
        <v>4075</v>
      </c>
      <c r="C458" s="47" t="s">
        <v>4375</v>
      </c>
      <c r="D458" s="2" t="s">
        <v>72</v>
      </c>
      <c r="E458" s="2" t="s">
        <v>967</v>
      </c>
      <c r="F458" s="2" t="s">
        <v>938</v>
      </c>
      <c r="G458" s="51" t="str">
        <f t="shared" si="7"/>
        <v>Intérpretes: Concheros españoles. Se desconoce el nombre del grupo (2002) ´Hermoso lucerito ´ (MP3) En:Los concheros de fin de milenio, vol.35 de STMM. México Fonoteca del Instituto Nacional de Antropología e Historia</v>
      </c>
      <c r="H458" s="3" t="s">
        <v>1969</v>
      </c>
      <c r="I458">
        <v>2002</v>
      </c>
      <c r="J458" s="8" t="s">
        <v>1973</v>
      </c>
      <c r="K458" t="s">
        <v>1960</v>
      </c>
      <c r="L458" s="45" t="s">
        <v>4890</v>
      </c>
      <c r="M458" s="3" t="s">
        <v>1964</v>
      </c>
      <c r="P458" s="3" t="s">
        <v>1963</v>
      </c>
      <c r="Q458" s="3" t="s">
        <v>1972</v>
      </c>
      <c r="R458" s="3" t="s">
        <v>1962</v>
      </c>
      <c r="S458" s="49" t="s">
        <v>3789</v>
      </c>
      <c r="T458" s="2" t="s">
        <v>4433</v>
      </c>
      <c r="U458" s="28" t="s">
        <v>2275</v>
      </c>
      <c r="V458" s="3" t="s">
        <v>1963</v>
      </c>
      <c r="W458" s="2" t="s">
        <v>2642</v>
      </c>
      <c r="Z458" s="3" t="s">
        <v>2644</v>
      </c>
      <c r="AA458" s="3" t="s">
        <v>2642</v>
      </c>
      <c r="AC458" s="41" t="s">
        <v>3788</v>
      </c>
      <c r="AD458" s="3">
        <v>8</v>
      </c>
      <c r="AE458" s="15" t="s">
        <v>2174</v>
      </c>
      <c r="AF458" s="6" t="s">
        <v>2374</v>
      </c>
      <c r="AG458" s="28" t="s">
        <v>2423</v>
      </c>
      <c r="AH458" s="28" t="s">
        <v>2450</v>
      </c>
      <c r="AK458" s="6" t="s">
        <v>2374</v>
      </c>
      <c r="AL458" s="15" t="s">
        <v>2010</v>
      </c>
      <c r="AM458" s="3">
        <v>35</v>
      </c>
      <c r="AN458" s="6" t="s">
        <v>3102</v>
      </c>
    </row>
    <row r="459" spans="1:40" ht="102.75" customHeight="1" thickBot="1" x14ac:dyDescent="0.35">
      <c r="A459" s="2" t="s">
        <v>968</v>
      </c>
      <c r="B459" s="47" t="s">
        <v>969</v>
      </c>
      <c r="C459" s="47"/>
      <c r="D459" s="2" t="s">
        <v>72</v>
      </c>
      <c r="E459" s="2" t="s">
        <v>970</v>
      </c>
      <c r="F459" s="2" t="s">
        <v>938</v>
      </c>
      <c r="G459" s="51" t="str">
        <f t="shared" si="7"/>
        <v>Intérpretes: José Salinas Gómez carapacho de tortuga con raspador-cuerno de venado, ocarinas y silbato (2002) ´Plumas y cascabeles ´ (MP3) En:Los concheros de fin de milenio, vol.35 de STMM. México Fonoteca del Instituto Nacional de Antropología e Historia</v>
      </c>
      <c r="H459" s="3" t="s">
        <v>1969</v>
      </c>
      <c r="I459">
        <v>2002</v>
      </c>
      <c r="J459" s="8" t="s">
        <v>1973</v>
      </c>
      <c r="K459" t="s">
        <v>1960</v>
      </c>
      <c r="L459" s="45" t="s">
        <v>4891</v>
      </c>
      <c r="M459" s="3" t="s">
        <v>1964</v>
      </c>
      <c r="P459" s="3" t="s">
        <v>1963</v>
      </c>
      <c r="Q459" s="3" t="s">
        <v>1972</v>
      </c>
      <c r="R459" s="3" t="s">
        <v>1962</v>
      </c>
      <c r="S459" s="49" t="s">
        <v>3789</v>
      </c>
      <c r="T459" s="2" t="s">
        <v>4433</v>
      </c>
      <c r="U459" s="28" t="s">
        <v>2275</v>
      </c>
      <c r="V459" s="3" t="s">
        <v>1963</v>
      </c>
      <c r="W459" s="2" t="s">
        <v>2642</v>
      </c>
      <c r="Z459" s="3" t="s">
        <v>2644</v>
      </c>
      <c r="AA459" s="3" t="s">
        <v>2642</v>
      </c>
      <c r="AC459" s="41" t="s">
        <v>3788</v>
      </c>
      <c r="AD459" s="3">
        <v>8</v>
      </c>
      <c r="AE459" s="15" t="s">
        <v>2173</v>
      </c>
      <c r="AF459" s="6" t="s">
        <v>2375</v>
      </c>
      <c r="AG459" s="28" t="s">
        <v>2423</v>
      </c>
      <c r="AH459" s="28" t="s">
        <v>2450</v>
      </c>
      <c r="AK459" s="6" t="s">
        <v>2375</v>
      </c>
      <c r="AL459" s="15" t="s">
        <v>2010</v>
      </c>
      <c r="AM459" s="3">
        <v>35</v>
      </c>
      <c r="AN459" s="6" t="s">
        <v>3103</v>
      </c>
    </row>
    <row r="460" spans="1:40" ht="102.75" customHeight="1" thickBot="1" x14ac:dyDescent="0.35">
      <c r="A460" s="2" t="s">
        <v>971</v>
      </c>
      <c r="B460" s="47" t="s">
        <v>4073</v>
      </c>
      <c r="C460" s="47" t="s">
        <v>4373</v>
      </c>
      <c r="D460" s="2" t="s">
        <v>72</v>
      </c>
      <c r="E460" s="2" t="s">
        <v>972</v>
      </c>
      <c r="F460" s="2" t="s">
        <v>938</v>
      </c>
      <c r="G460" s="51" t="str">
        <f t="shared" si="7"/>
        <v>Intérpretes: Integrantes de la Mesa del Santo Niño de Atocha y la Virgen de San Juan de los lagos (2002) ´La paloma ´ (MP3) En:Los concheros de fin de milenio, vol.35 de STMM. México Fonoteca del Instituto Nacional de Antropología e Historia</v>
      </c>
      <c r="H460" s="3" t="s">
        <v>1969</v>
      </c>
      <c r="I460">
        <v>2002</v>
      </c>
      <c r="J460" s="8" t="s">
        <v>1973</v>
      </c>
      <c r="K460" t="s">
        <v>1960</v>
      </c>
      <c r="L460" s="45" t="s">
        <v>4892</v>
      </c>
      <c r="M460" s="3" t="s">
        <v>1964</v>
      </c>
      <c r="P460" s="3" t="s">
        <v>1963</v>
      </c>
      <c r="Q460" s="3" t="s">
        <v>1972</v>
      </c>
      <c r="R460" s="3" t="s">
        <v>1962</v>
      </c>
      <c r="S460" s="49" t="s">
        <v>3789</v>
      </c>
      <c r="T460" s="2" t="s">
        <v>4433</v>
      </c>
      <c r="U460" s="28" t="s">
        <v>2275</v>
      </c>
      <c r="V460" s="3" t="s">
        <v>1963</v>
      </c>
      <c r="W460" s="2" t="s">
        <v>2642</v>
      </c>
      <c r="Z460" s="3" t="s">
        <v>2644</v>
      </c>
      <c r="AA460" s="3" t="s">
        <v>2642</v>
      </c>
      <c r="AC460" s="41" t="s">
        <v>3788</v>
      </c>
      <c r="AD460" s="3">
        <v>8</v>
      </c>
      <c r="AE460" s="15" t="s">
        <v>2176</v>
      </c>
      <c r="AF460" s="6" t="s">
        <v>2374</v>
      </c>
      <c r="AG460" s="28" t="s">
        <v>2423</v>
      </c>
      <c r="AH460" s="28" t="s">
        <v>2450</v>
      </c>
      <c r="AK460" s="6" t="s">
        <v>2374</v>
      </c>
      <c r="AL460" s="15" t="s">
        <v>2010</v>
      </c>
      <c r="AM460" s="3">
        <v>35</v>
      </c>
      <c r="AN460" s="6" t="s">
        <v>3104</v>
      </c>
    </row>
    <row r="461" spans="1:40" ht="102.75" customHeight="1" thickBot="1" x14ac:dyDescent="0.35">
      <c r="A461" s="2" t="s">
        <v>973</v>
      </c>
      <c r="B461" s="47" t="s">
        <v>4076</v>
      </c>
      <c r="C461" s="47"/>
      <c r="D461" s="2" t="s">
        <v>72</v>
      </c>
      <c r="E461" s="2" t="s">
        <v>974</v>
      </c>
      <c r="F461" s="2" t="s">
        <v>938</v>
      </c>
      <c r="G461" s="51" t="str">
        <f t="shared" si="7"/>
        <v>Intérpretes: Rosa Elia Correa Grande, mandolina y voz (2002) ´Señora de la casera ´ (MP3) En:Los concheros de fin de milenio, vol.35 de STMM. México Fonoteca del Instituto Nacional de Antropología e Historia</v>
      </c>
      <c r="H461" s="3" t="s">
        <v>1969</v>
      </c>
      <c r="I461">
        <v>2002</v>
      </c>
      <c r="J461" s="8" t="s">
        <v>1973</v>
      </c>
      <c r="K461" t="s">
        <v>1960</v>
      </c>
      <c r="L461" s="45" t="s">
        <v>4893</v>
      </c>
      <c r="M461" s="3" t="s">
        <v>1964</v>
      </c>
      <c r="P461" s="3" t="s">
        <v>1963</v>
      </c>
      <c r="Q461" s="3" t="s">
        <v>1972</v>
      </c>
      <c r="R461" s="3" t="s">
        <v>1962</v>
      </c>
      <c r="S461" s="49" t="s">
        <v>3789</v>
      </c>
      <c r="T461" s="2" t="s">
        <v>4433</v>
      </c>
      <c r="U461" s="28" t="s">
        <v>2275</v>
      </c>
      <c r="V461" s="3" t="s">
        <v>1963</v>
      </c>
      <c r="W461" s="2" t="s">
        <v>2642</v>
      </c>
      <c r="Z461" s="3" t="s">
        <v>2644</v>
      </c>
      <c r="AA461" s="3" t="s">
        <v>2642</v>
      </c>
      <c r="AC461" s="41" t="s">
        <v>3788</v>
      </c>
      <c r="AD461" s="3">
        <v>8</v>
      </c>
      <c r="AE461" s="15" t="s">
        <v>2177</v>
      </c>
      <c r="AF461" s="6" t="s">
        <v>2377</v>
      </c>
      <c r="AG461" s="28" t="s">
        <v>2423</v>
      </c>
      <c r="AH461" s="28" t="s">
        <v>2450</v>
      </c>
      <c r="AK461" s="6" t="s">
        <v>2377</v>
      </c>
      <c r="AL461" s="15" t="s">
        <v>2010</v>
      </c>
      <c r="AM461" s="3">
        <v>35</v>
      </c>
      <c r="AN461" s="6" t="s">
        <v>3105</v>
      </c>
    </row>
    <row r="462" spans="1:40" ht="102.75" customHeight="1" thickBot="1" x14ac:dyDescent="0.35">
      <c r="A462" s="2" t="s">
        <v>975</v>
      </c>
      <c r="B462" s="47" t="s">
        <v>4077</v>
      </c>
      <c r="C462" s="47" t="s">
        <v>4376</v>
      </c>
      <c r="D462" s="2" t="s">
        <v>72</v>
      </c>
      <c r="E462" s="2" t="s">
        <v>976</v>
      </c>
      <c r="F462" s="2" t="s">
        <v>938</v>
      </c>
      <c r="G462" s="51" t="str">
        <f t="shared" si="7"/>
        <v>Intérpretes: Integrantes de la Mesa del Santo Niño de Atocha y la Virgen de San Juan de los lagos (2002) ´Despedimento ´ (MP3) En:Los concheros de fin de milenio, vol.35 de STMM. México Fonoteca del Instituto Nacional de Antropología e Historia</v>
      </c>
      <c r="H462" s="3" t="s">
        <v>1969</v>
      </c>
      <c r="I462">
        <v>2002</v>
      </c>
      <c r="J462" s="8" t="s">
        <v>1973</v>
      </c>
      <c r="K462" t="s">
        <v>1960</v>
      </c>
      <c r="L462" s="45" t="s">
        <v>4894</v>
      </c>
      <c r="M462" s="3" t="s">
        <v>1964</v>
      </c>
      <c r="P462" s="3" t="s">
        <v>1963</v>
      </c>
      <c r="Q462" s="3" t="s">
        <v>1972</v>
      </c>
      <c r="R462" s="3" t="s">
        <v>1962</v>
      </c>
      <c r="S462" s="49" t="s">
        <v>3789</v>
      </c>
      <c r="T462" s="2" t="s">
        <v>4433</v>
      </c>
      <c r="U462" s="28" t="s">
        <v>2275</v>
      </c>
      <c r="V462" s="3" t="s">
        <v>1963</v>
      </c>
      <c r="W462" s="2" t="s">
        <v>2642</v>
      </c>
      <c r="Z462" s="3" t="s">
        <v>2644</v>
      </c>
      <c r="AA462" s="3" t="s">
        <v>2642</v>
      </c>
      <c r="AC462" s="41" t="s">
        <v>3788</v>
      </c>
      <c r="AD462" s="3">
        <v>8</v>
      </c>
      <c r="AE462" s="15" t="s">
        <v>2173</v>
      </c>
      <c r="AF462" s="6" t="s">
        <v>2374</v>
      </c>
      <c r="AG462" s="28" t="s">
        <v>2423</v>
      </c>
      <c r="AH462" s="28" t="s">
        <v>2450</v>
      </c>
      <c r="AK462" s="6" t="s">
        <v>2374</v>
      </c>
      <c r="AL462" s="15" t="s">
        <v>2010</v>
      </c>
      <c r="AM462" s="3">
        <v>35</v>
      </c>
      <c r="AN462" s="6" t="s">
        <v>3106</v>
      </c>
    </row>
    <row r="463" spans="1:40" ht="102.75" customHeight="1" thickBot="1" x14ac:dyDescent="0.35">
      <c r="A463" s="2" t="s">
        <v>977</v>
      </c>
      <c r="B463" s="47" t="s">
        <v>4076</v>
      </c>
      <c r="C463" s="47"/>
      <c r="D463" s="2" t="s">
        <v>72</v>
      </c>
      <c r="E463" s="2" t="s">
        <v>978</v>
      </c>
      <c r="F463" s="2" t="s">
        <v>938</v>
      </c>
      <c r="G463" s="51" t="str">
        <f t="shared" si="7"/>
        <v>Intérpretes: Integrantes de la Mesa del Santo Niño de Atocha y la Vigen de San Juan de los lagos (2002) ´Despedida de caracoles ´ (MP3) En:Los concheros de fin de milenio, vol.35 de STMM. México Fonoteca del Instituto Nacional de Antropología e Historia</v>
      </c>
      <c r="H463" s="3" t="s">
        <v>1969</v>
      </c>
      <c r="I463">
        <v>2002</v>
      </c>
      <c r="J463" s="8" t="s">
        <v>1973</v>
      </c>
      <c r="K463" t="s">
        <v>1960</v>
      </c>
      <c r="L463" s="45" t="s">
        <v>4895</v>
      </c>
      <c r="M463" s="3" t="s">
        <v>1964</v>
      </c>
      <c r="P463" s="3" t="s">
        <v>1963</v>
      </c>
      <c r="Q463" s="3" t="s">
        <v>1972</v>
      </c>
      <c r="R463" s="3" t="s">
        <v>1962</v>
      </c>
      <c r="S463" s="49" t="s">
        <v>3789</v>
      </c>
      <c r="T463" s="2" t="s">
        <v>4433</v>
      </c>
      <c r="U463" s="28" t="s">
        <v>2275</v>
      </c>
      <c r="V463" s="3" t="s">
        <v>1963</v>
      </c>
      <c r="W463" s="2" t="s">
        <v>2642</v>
      </c>
      <c r="Z463" s="3" t="s">
        <v>2644</v>
      </c>
      <c r="AA463" s="3" t="s">
        <v>2642</v>
      </c>
      <c r="AC463" s="41" t="s">
        <v>3788</v>
      </c>
      <c r="AD463" s="3">
        <v>8</v>
      </c>
      <c r="AE463" s="15" t="s">
        <v>2179</v>
      </c>
      <c r="AF463" s="6" t="s">
        <v>2375</v>
      </c>
      <c r="AG463" s="28" t="s">
        <v>2423</v>
      </c>
      <c r="AH463" s="28" t="s">
        <v>2450</v>
      </c>
      <c r="AK463" s="6" t="s">
        <v>2375</v>
      </c>
      <c r="AL463" s="15" t="s">
        <v>2010</v>
      </c>
      <c r="AM463" s="3">
        <v>35</v>
      </c>
      <c r="AN463" s="6" t="s">
        <v>3107</v>
      </c>
    </row>
    <row r="464" spans="1:40" ht="102.75" customHeight="1" thickBot="1" x14ac:dyDescent="0.35">
      <c r="A464" s="2" t="s">
        <v>979</v>
      </c>
      <c r="B464" s="47" t="s">
        <v>4078</v>
      </c>
      <c r="C464" s="47"/>
      <c r="D464" s="2" t="s">
        <v>72</v>
      </c>
      <c r="E464" s="2" t="s">
        <v>980</v>
      </c>
      <c r="F464" s="2" t="s">
        <v>938</v>
      </c>
      <c r="G464" s="51" t="str">
        <f t="shared" si="7"/>
        <v>No fue posible registrar el nombre de los , intérpretesGrabación y texto: Arturo Warman. (2002) ´Makuli San Juan ´ (MP3) En:No morirán mis cantos…antología cd. 1, vol.36 de STMM. México Fonoteca del Instituto Nacional de Antropología e Historia</v>
      </c>
      <c r="H464" s="3" t="s">
        <v>1969</v>
      </c>
      <c r="I464">
        <v>2002</v>
      </c>
      <c r="J464" s="8" t="s">
        <v>1973</v>
      </c>
      <c r="K464" t="s">
        <v>1960</v>
      </c>
      <c r="L464" s="45" t="s">
        <v>4896</v>
      </c>
      <c r="M464" s="3" t="s">
        <v>1964</v>
      </c>
      <c r="P464" s="3" t="s">
        <v>1963</v>
      </c>
      <c r="Q464" s="3" t="s">
        <v>1972</v>
      </c>
      <c r="R464" s="3" t="s">
        <v>1962</v>
      </c>
      <c r="S464" s="49" t="s">
        <v>3789</v>
      </c>
      <c r="T464" s="2" t="s">
        <v>4433</v>
      </c>
      <c r="U464" s="28" t="s">
        <v>2275</v>
      </c>
      <c r="V464" s="3" t="s">
        <v>1963</v>
      </c>
      <c r="W464" s="2" t="s">
        <v>2642</v>
      </c>
      <c r="Z464" s="3" t="s">
        <v>2644</v>
      </c>
      <c r="AA464" s="3" t="s">
        <v>2642</v>
      </c>
      <c r="AC464" s="41" t="s">
        <v>3788</v>
      </c>
      <c r="AD464" s="3">
        <v>8</v>
      </c>
      <c r="AE464" s="15" t="s">
        <v>2049</v>
      </c>
      <c r="AF464" s="6" t="s">
        <v>2372</v>
      </c>
      <c r="AG464" s="28" t="s">
        <v>2423</v>
      </c>
      <c r="AH464" s="28" t="s">
        <v>2450</v>
      </c>
      <c r="AK464" s="6" t="s">
        <v>2372</v>
      </c>
      <c r="AL464" s="15" t="s">
        <v>2010</v>
      </c>
      <c r="AM464" s="3">
        <v>35</v>
      </c>
      <c r="AN464" s="6" t="s">
        <v>3108</v>
      </c>
    </row>
    <row r="465" spans="1:40" ht="102.75" customHeight="1" thickBot="1" x14ac:dyDescent="0.35">
      <c r="A465" s="2" t="s">
        <v>981</v>
      </c>
      <c r="B465" s="47" t="s">
        <v>4079</v>
      </c>
      <c r="C465" s="47"/>
      <c r="D465" s="2" t="s">
        <v>72</v>
      </c>
      <c r="E465" s="2" t="s">
        <v>982</v>
      </c>
      <c r="F465" s="2" t="s">
        <v>983</v>
      </c>
      <c r="G465" s="51" t="str">
        <f t="shared" si="7"/>
        <v>Intérprete: Zenaida Vargas, voz en náhuatl a capella. Grabación y texto: Thomas Stanford (1965, año de grabación)  (2002) ´Huecanías ´ (MP3) En:No morirán mis cantos…antología cd. 1, vol.36 de STMM. México Fonoteca del Instituto Nacional de Antropología e Historia</v>
      </c>
      <c r="H465" s="3" t="s">
        <v>1969</v>
      </c>
      <c r="I465">
        <v>2002</v>
      </c>
      <c r="J465" s="8" t="s">
        <v>1973</v>
      </c>
      <c r="K465" t="s">
        <v>1960</v>
      </c>
      <c r="L465" s="45" t="s">
        <v>4897</v>
      </c>
      <c r="M465" s="3" t="s">
        <v>1964</v>
      </c>
      <c r="P465" s="3" t="s">
        <v>1963</v>
      </c>
      <c r="Q465" s="3" t="s">
        <v>1972</v>
      </c>
      <c r="R465" s="3" t="s">
        <v>1962</v>
      </c>
      <c r="S465" s="49" t="s">
        <v>3789</v>
      </c>
      <c r="T465" s="2" t="s">
        <v>4433</v>
      </c>
      <c r="U465" s="28" t="s">
        <v>2275</v>
      </c>
      <c r="V465" s="3" t="s">
        <v>1963</v>
      </c>
      <c r="W465" s="2" t="s">
        <v>2642</v>
      </c>
      <c r="Z465" s="3" t="s">
        <v>2644</v>
      </c>
      <c r="AA465" s="3" t="s">
        <v>2642</v>
      </c>
      <c r="AC465" s="41" t="s">
        <v>3788</v>
      </c>
      <c r="AD465" s="3">
        <v>8</v>
      </c>
      <c r="AE465" s="22" t="s">
        <v>2180</v>
      </c>
      <c r="AF465" s="33" t="s">
        <v>2589</v>
      </c>
      <c r="AG465" s="28" t="s">
        <v>2423</v>
      </c>
      <c r="AH465" s="28" t="s">
        <v>2450</v>
      </c>
      <c r="AK465" s="33" t="s">
        <v>2378</v>
      </c>
      <c r="AL465" s="15" t="s">
        <v>2011</v>
      </c>
      <c r="AM465" s="3">
        <v>36</v>
      </c>
      <c r="AN465" s="6" t="s">
        <v>3109</v>
      </c>
    </row>
    <row r="466" spans="1:40" ht="102.75" customHeight="1" thickBot="1" x14ac:dyDescent="0.35">
      <c r="A466" s="2" t="s">
        <v>984</v>
      </c>
      <c r="B466" s="47" t="s">
        <v>4080</v>
      </c>
      <c r="C466" s="47"/>
      <c r="D466" s="2" t="s">
        <v>72</v>
      </c>
      <c r="E466" s="2" t="s">
        <v>985</v>
      </c>
      <c r="F466" s="2" t="s">
        <v>983</v>
      </c>
      <c r="G466" s="51" t="str">
        <f t="shared" si="7"/>
        <v>Intérpretes: Pedro Matus, mandolina (2002) ´La pasión ´ (MP3) En:No morirán mis cantos…antología cd. 1, vol.36 de STMM. México Fonoteca del Instituto Nacional de Antropología e Historia</v>
      </c>
      <c r="H466" s="3" t="s">
        <v>1969</v>
      </c>
      <c r="I466">
        <v>2002</v>
      </c>
      <c r="J466" s="8" t="s">
        <v>1973</v>
      </c>
      <c r="K466" t="s">
        <v>1960</v>
      </c>
      <c r="L466" s="45" t="s">
        <v>4898</v>
      </c>
      <c r="M466" s="3" t="s">
        <v>1964</v>
      </c>
      <c r="P466" s="3" t="s">
        <v>1963</v>
      </c>
      <c r="Q466" s="3" t="s">
        <v>1972</v>
      </c>
      <c r="R466" s="3" t="s">
        <v>1962</v>
      </c>
      <c r="S466" s="49" t="s">
        <v>3789</v>
      </c>
      <c r="T466" s="2" t="s">
        <v>4433</v>
      </c>
      <c r="U466" s="28" t="s">
        <v>2275</v>
      </c>
      <c r="V466" s="3" t="s">
        <v>1963</v>
      </c>
      <c r="W466" s="2" t="s">
        <v>2642</v>
      </c>
      <c r="Z466" s="3" t="s">
        <v>2644</v>
      </c>
      <c r="AA466" s="3" t="s">
        <v>2642</v>
      </c>
      <c r="AC466" s="41" t="s">
        <v>3788</v>
      </c>
      <c r="AD466" s="3">
        <v>8</v>
      </c>
      <c r="AE466" s="22" t="s">
        <v>2181</v>
      </c>
      <c r="AF466" s="33" t="s">
        <v>2590</v>
      </c>
      <c r="AG466" s="28" t="s">
        <v>2423</v>
      </c>
      <c r="AH466" s="28" t="s">
        <v>2450</v>
      </c>
      <c r="AK466" s="33" t="s">
        <v>2379</v>
      </c>
      <c r="AL466" s="15" t="s">
        <v>2011</v>
      </c>
      <c r="AM466" s="3">
        <v>36</v>
      </c>
      <c r="AN466" s="6" t="s">
        <v>3110</v>
      </c>
    </row>
    <row r="467" spans="1:40" ht="102.75" customHeight="1" thickBot="1" x14ac:dyDescent="0.35">
      <c r="A467" s="2" t="s">
        <v>986</v>
      </c>
      <c r="B467" s="47" t="s">
        <v>4081</v>
      </c>
      <c r="C467" s="47" t="s">
        <v>4082</v>
      </c>
      <c r="D467" s="2" t="s">
        <v>72</v>
      </c>
      <c r="E467" s="2" t="s">
        <v>987</v>
      </c>
      <c r="F467" s="2" t="s">
        <v>983</v>
      </c>
      <c r="G467" s="51" t="str">
        <f t="shared" si="7"/>
        <v>Intérpretes: Mariachi Alcaraz Ramón González Aviña, director y vihuela (2002) ´El burro pardo ´ (MP3) En:No morirán mis cantos…antología cd. 1, vol.36 de STMM. México Fonoteca del Instituto Nacional de Antropología e Historia</v>
      </c>
      <c r="H467" s="3" t="s">
        <v>1969</v>
      </c>
      <c r="I467">
        <v>2002</v>
      </c>
      <c r="J467" s="8" t="s">
        <v>1973</v>
      </c>
      <c r="K467" t="s">
        <v>1960</v>
      </c>
      <c r="L467" s="45" t="s">
        <v>4899</v>
      </c>
      <c r="M467" s="3" t="s">
        <v>1964</v>
      </c>
      <c r="P467" s="3" t="s">
        <v>1963</v>
      </c>
      <c r="Q467" s="3" t="s">
        <v>1972</v>
      </c>
      <c r="R467" s="3" t="s">
        <v>1962</v>
      </c>
      <c r="S467" s="49" t="s">
        <v>3789</v>
      </c>
      <c r="T467" s="2" t="s">
        <v>4433</v>
      </c>
      <c r="U467" s="28" t="s">
        <v>2275</v>
      </c>
      <c r="V467" s="3" t="s">
        <v>1963</v>
      </c>
      <c r="W467" s="2" t="s">
        <v>2642</v>
      </c>
      <c r="Z467" s="3" t="s">
        <v>2644</v>
      </c>
      <c r="AA467" s="3" t="s">
        <v>2642</v>
      </c>
      <c r="AC467" s="41" t="s">
        <v>3788</v>
      </c>
      <c r="AD467" s="3">
        <v>8</v>
      </c>
      <c r="AE467" s="22" t="s">
        <v>2182</v>
      </c>
      <c r="AF467" s="33" t="s">
        <v>1963</v>
      </c>
      <c r="AG467" s="28" t="s">
        <v>2423</v>
      </c>
      <c r="AH467" s="28" t="s">
        <v>2450</v>
      </c>
      <c r="AK467" s="33" t="s">
        <v>2374</v>
      </c>
      <c r="AL467" s="15" t="s">
        <v>2011</v>
      </c>
      <c r="AM467" s="3">
        <v>36</v>
      </c>
      <c r="AN467" s="6" t="s">
        <v>3111</v>
      </c>
    </row>
    <row r="468" spans="1:40" ht="102.75" customHeight="1" thickBot="1" x14ac:dyDescent="0.35">
      <c r="A468" s="2" t="s">
        <v>988</v>
      </c>
      <c r="B468" s="47" t="s">
        <v>4083</v>
      </c>
      <c r="C468" s="47" t="s">
        <v>4377</v>
      </c>
      <c r="D468" s="2" t="s">
        <v>72</v>
      </c>
      <c r="E468" s="2" t="s">
        <v>989</v>
      </c>
      <c r="F468" s="2" t="s">
        <v>983</v>
      </c>
      <c r="G468" s="51" t="str">
        <f t="shared" si="7"/>
        <v>Intérpretes: Trío Los Cantores de Valles, Dionisio Ramos, violín (2002) ´La huasanga´ (MP3) En:No morirán mis cantos…antología cd. 1, vol.36 de STMM. México Fonoteca del Instituto Nacional de Antropología e Historia</v>
      </c>
      <c r="H468" s="3" t="s">
        <v>1969</v>
      </c>
      <c r="I468">
        <v>2002</v>
      </c>
      <c r="J468" s="8" t="s">
        <v>1973</v>
      </c>
      <c r="K468" t="s">
        <v>1960</v>
      </c>
      <c r="L468" s="45" t="s">
        <v>4900</v>
      </c>
      <c r="M468" s="3" t="s">
        <v>1964</v>
      </c>
      <c r="P468" s="3" t="s">
        <v>1963</v>
      </c>
      <c r="Q468" s="3" t="s">
        <v>1972</v>
      </c>
      <c r="R468" s="3" t="s">
        <v>1962</v>
      </c>
      <c r="S468" s="49" t="s">
        <v>3789</v>
      </c>
      <c r="T468" s="2" t="s">
        <v>4433</v>
      </c>
      <c r="U468" s="28" t="s">
        <v>2275</v>
      </c>
      <c r="V468" s="3" t="s">
        <v>1963</v>
      </c>
      <c r="W468" s="2" t="s">
        <v>2642</v>
      </c>
      <c r="Z468" s="3" t="s">
        <v>2644</v>
      </c>
      <c r="AA468" s="3" t="s">
        <v>2642</v>
      </c>
      <c r="AC468" s="41" t="s">
        <v>3788</v>
      </c>
      <c r="AD468" s="3">
        <v>8</v>
      </c>
      <c r="AE468" s="22" t="s">
        <v>2183</v>
      </c>
      <c r="AF468" s="33" t="s">
        <v>2591</v>
      </c>
      <c r="AG468" s="28" t="s">
        <v>2423</v>
      </c>
      <c r="AH468" s="28" t="s">
        <v>2450</v>
      </c>
      <c r="AK468" s="33" t="s">
        <v>2380</v>
      </c>
      <c r="AL468" s="15" t="s">
        <v>2011</v>
      </c>
      <c r="AM468" s="3">
        <v>36</v>
      </c>
      <c r="AN468" s="6" t="s">
        <v>3112</v>
      </c>
    </row>
    <row r="469" spans="1:40" ht="102.75" customHeight="1" thickBot="1" x14ac:dyDescent="0.35">
      <c r="A469" s="2" t="s">
        <v>990</v>
      </c>
      <c r="B469" s="47" t="s">
        <v>4084</v>
      </c>
      <c r="C469" s="47" t="s">
        <v>4378</v>
      </c>
      <c r="D469" s="2" t="s">
        <v>72</v>
      </c>
      <c r="E469" s="2" t="s">
        <v>991</v>
      </c>
      <c r="F469" s="2" t="s">
        <v>983</v>
      </c>
      <c r="G469" s="51" t="str">
        <f t="shared" si="7"/>
        <v>No fue posible registrar el nombre de los intérpretes (2002) ´Son de danza de cuadrillas ´ (MP3) En:No morirán mis cantos…antología cd. 1, vol.36 de STMM. México Fonoteca del Instituto Nacional de Antropología e Historia</v>
      </c>
      <c r="H469" s="3" t="s">
        <v>1969</v>
      </c>
      <c r="I469">
        <v>2002</v>
      </c>
      <c r="J469" s="8" t="s">
        <v>1973</v>
      </c>
      <c r="K469" t="s">
        <v>1960</v>
      </c>
      <c r="L469" s="45" t="s">
        <v>4901</v>
      </c>
      <c r="M469" s="3" t="s">
        <v>1964</v>
      </c>
      <c r="P469" s="3" t="s">
        <v>1963</v>
      </c>
      <c r="Q469" s="3" t="s">
        <v>1972</v>
      </c>
      <c r="R469" s="3" t="s">
        <v>1962</v>
      </c>
      <c r="S469" s="49" t="s">
        <v>3789</v>
      </c>
      <c r="T469" s="2" t="s">
        <v>4433</v>
      </c>
      <c r="U469" s="28" t="s">
        <v>2275</v>
      </c>
      <c r="V469" s="3" t="s">
        <v>1963</v>
      </c>
      <c r="W469" s="2" t="s">
        <v>2642</v>
      </c>
      <c r="Z469" s="3" t="s">
        <v>2644</v>
      </c>
      <c r="AA469" s="3" t="s">
        <v>2642</v>
      </c>
      <c r="AC469" s="41" t="s">
        <v>3788</v>
      </c>
      <c r="AD469" s="3">
        <v>8</v>
      </c>
      <c r="AE469" s="22" t="s">
        <v>2184</v>
      </c>
      <c r="AF469" s="33" t="s">
        <v>2592</v>
      </c>
      <c r="AG469" s="28" t="s">
        <v>2423</v>
      </c>
      <c r="AH469" s="28" t="s">
        <v>2450</v>
      </c>
      <c r="AK469" s="33" t="s">
        <v>2381</v>
      </c>
      <c r="AL469" s="15" t="s">
        <v>2011</v>
      </c>
      <c r="AM469" s="3">
        <v>36</v>
      </c>
      <c r="AN469" s="6" t="s">
        <v>3113</v>
      </c>
    </row>
    <row r="470" spans="1:40" ht="102.75" customHeight="1" thickBot="1" x14ac:dyDescent="0.35">
      <c r="A470" s="2" t="s">
        <v>992</v>
      </c>
      <c r="B470" s="47" t="s">
        <v>993</v>
      </c>
      <c r="C470" s="47"/>
      <c r="D470" s="2" t="s">
        <v>72</v>
      </c>
      <c r="E470" s="2" t="s">
        <v>994</v>
      </c>
      <c r="F470" s="2" t="s">
        <v>983</v>
      </c>
      <c r="G470" s="51" t="str">
        <f t="shared" si="7"/>
        <v>Intérpretes: Angel Morales, voz y arpa (2002) ´Corrido del levantamiento de Madero ´ (MP3) En:No morirán mis cantos…antología cd. 1, vol.36 de STMM. México Fonoteca del Instituto Nacional de Antropología e Historia</v>
      </c>
      <c r="H470" s="3" t="s">
        <v>1969</v>
      </c>
      <c r="I470">
        <v>2002</v>
      </c>
      <c r="J470" s="8" t="s">
        <v>1973</v>
      </c>
      <c r="K470" t="s">
        <v>1960</v>
      </c>
      <c r="L470" s="45" t="s">
        <v>4902</v>
      </c>
      <c r="M470" s="3" t="s">
        <v>1964</v>
      </c>
      <c r="P470" s="3" t="s">
        <v>1963</v>
      </c>
      <c r="Q470" s="3" t="s">
        <v>1972</v>
      </c>
      <c r="R470" s="3" t="s">
        <v>1962</v>
      </c>
      <c r="S470" s="49" t="s">
        <v>3789</v>
      </c>
      <c r="T470" s="2" t="s">
        <v>4433</v>
      </c>
      <c r="U470" s="28" t="s">
        <v>2275</v>
      </c>
      <c r="V470" s="3" t="s">
        <v>1963</v>
      </c>
      <c r="W470" s="2" t="s">
        <v>2642</v>
      </c>
      <c r="Z470" s="3" t="s">
        <v>2644</v>
      </c>
      <c r="AA470" s="3" t="s">
        <v>2642</v>
      </c>
      <c r="AC470" s="41" t="s">
        <v>3788</v>
      </c>
      <c r="AD470" s="3">
        <v>8</v>
      </c>
      <c r="AE470" s="22" t="s">
        <v>2055</v>
      </c>
      <c r="AF470" s="33" t="s">
        <v>2593</v>
      </c>
      <c r="AG470" s="28" t="s">
        <v>2423</v>
      </c>
      <c r="AH470" s="28" t="s">
        <v>2450</v>
      </c>
      <c r="AK470" s="33" t="s">
        <v>2382</v>
      </c>
      <c r="AL470" s="15" t="s">
        <v>2011</v>
      </c>
      <c r="AM470" s="3">
        <v>36</v>
      </c>
      <c r="AN470" s="6" t="s">
        <v>3114</v>
      </c>
    </row>
    <row r="471" spans="1:40" ht="102.75" customHeight="1" thickBot="1" x14ac:dyDescent="0.35">
      <c r="A471" s="2" t="s">
        <v>995</v>
      </c>
      <c r="B471" s="47" t="s">
        <v>4085</v>
      </c>
      <c r="C471" s="47" t="s">
        <v>3877</v>
      </c>
      <c r="D471" s="2" t="s">
        <v>72</v>
      </c>
      <c r="E471" s="2" t="s">
        <v>996</v>
      </c>
      <c r="F471" s="2" t="s">
        <v>983</v>
      </c>
      <c r="G471" s="51" t="str">
        <f t="shared" si="7"/>
        <v>Intérpretes: Conjunto Los Tiradores, Wenceslao Gaspar, arpa (2002) ´Otro ratito nomás´ (MP3) En:No morirán mis cantos…antología cd. 1, vol.36 de STMM. México Fonoteca del Instituto Nacional de Antropología e Historia</v>
      </c>
      <c r="H471" s="3" t="s">
        <v>1969</v>
      </c>
      <c r="I471">
        <v>2002</v>
      </c>
      <c r="J471" s="8" t="s">
        <v>1973</v>
      </c>
      <c r="K471" t="s">
        <v>1960</v>
      </c>
      <c r="L471" s="45" t="s">
        <v>4903</v>
      </c>
      <c r="M471" s="3" t="s">
        <v>1964</v>
      </c>
      <c r="P471" s="3" t="s">
        <v>1963</v>
      </c>
      <c r="Q471" s="3" t="s">
        <v>1972</v>
      </c>
      <c r="R471" s="3" t="s">
        <v>1962</v>
      </c>
      <c r="S471" s="49" t="s">
        <v>3789</v>
      </c>
      <c r="T471" s="2" t="s">
        <v>4433</v>
      </c>
      <c r="U471" s="28" t="s">
        <v>2275</v>
      </c>
      <c r="V471" s="3" t="s">
        <v>1963</v>
      </c>
      <c r="W471" s="2" t="s">
        <v>2642</v>
      </c>
      <c r="Z471" s="3" t="s">
        <v>2644</v>
      </c>
      <c r="AA471" s="3" t="s">
        <v>2642</v>
      </c>
      <c r="AC471" s="41" t="s">
        <v>3788</v>
      </c>
      <c r="AD471" s="3">
        <v>8</v>
      </c>
      <c r="AE471" s="20" t="s">
        <v>2068</v>
      </c>
      <c r="AF471" s="34" t="s">
        <v>2594</v>
      </c>
      <c r="AG471" s="28" t="s">
        <v>2423</v>
      </c>
      <c r="AH471" s="28" t="s">
        <v>2450</v>
      </c>
      <c r="AK471" s="34"/>
      <c r="AL471" s="15" t="s">
        <v>2011</v>
      </c>
      <c r="AM471" s="3">
        <v>36</v>
      </c>
      <c r="AN471" s="6" t="s">
        <v>3115</v>
      </c>
    </row>
    <row r="472" spans="1:40" ht="102.75" customHeight="1" thickBot="1" x14ac:dyDescent="0.35">
      <c r="A472" s="2" t="s">
        <v>997</v>
      </c>
      <c r="B472" s="47" t="s">
        <v>4086</v>
      </c>
      <c r="C472" s="47" t="s">
        <v>4379</v>
      </c>
      <c r="D472" s="2" t="s">
        <v>72</v>
      </c>
      <c r="E472" s="2" t="s">
        <v>998</v>
      </c>
      <c r="F472" s="2" t="s">
        <v>983</v>
      </c>
      <c r="G472" s="51" t="str">
        <f t="shared" si="7"/>
        <v>Intérpretes: María Valadéz de López, Rebeca López, y Ma. Guadalupe López, canto a capella  (2002) ´El pajonal´ (MP3) En:No morirán mis cantos…antología cd. 1, vol.36 de STMM. México Fonoteca del Instituto Nacional de Antropología e Historia</v>
      </c>
      <c r="H472" s="3" t="s">
        <v>1969</v>
      </c>
      <c r="I472">
        <v>2002</v>
      </c>
      <c r="J472" s="8" t="s">
        <v>1973</v>
      </c>
      <c r="K472" t="s">
        <v>1960</v>
      </c>
      <c r="L472" s="45" t="s">
        <v>4904</v>
      </c>
      <c r="M472" s="3" t="s">
        <v>1964</v>
      </c>
      <c r="P472" s="3" t="s">
        <v>1963</v>
      </c>
      <c r="Q472" s="3" t="s">
        <v>1972</v>
      </c>
      <c r="R472" s="3" t="s">
        <v>1962</v>
      </c>
      <c r="S472" s="49" t="s">
        <v>3789</v>
      </c>
      <c r="T472" s="2" t="s">
        <v>4433</v>
      </c>
      <c r="U472" s="28" t="s">
        <v>2275</v>
      </c>
      <c r="V472" s="3" t="s">
        <v>1963</v>
      </c>
      <c r="W472" s="2" t="s">
        <v>2642</v>
      </c>
      <c r="Z472" s="3" t="s">
        <v>2644</v>
      </c>
      <c r="AA472" s="3" t="s">
        <v>2642</v>
      </c>
      <c r="AC472" s="41" t="s">
        <v>3788</v>
      </c>
      <c r="AD472" s="3">
        <v>8</v>
      </c>
      <c r="AE472" s="22" t="s">
        <v>2185</v>
      </c>
      <c r="AF472" s="33" t="s">
        <v>2595</v>
      </c>
      <c r="AG472" s="28" t="s">
        <v>2423</v>
      </c>
      <c r="AH472" s="28" t="s">
        <v>2450</v>
      </c>
      <c r="AK472" s="33" t="s">
        <v>2383</v>
      </c>
      <c r="AL472" s="15" t="s">
        <v>2011</v>
      </c>
      <c r="AM472" s="3">
        <v>36</v>
      </c>
      <c r="AN472" s="6" t="s">
        <v>3116</v>
      </c>
    </row>
    <row r="473" spans="1:40" ht="102.75" customHeight="1" thickBot="1" x14ac:dyDescent="0.35">
      <c r="A473" s="2" t="s">
        <v>999</v>
      </c>
      <c r="B473" s="47" t="s">
        <v>4087</v>
      </c>
      <c r="C473" s="47"/>
      <c r="D473" s="2" t="s">
        <v>72</v>
      </c>
      <c r="E473" s="2" t="s">
        <v>1000</v>
      </c>
      <c r="F473" s="2" t="s">
        <v>983</v>
      </c>
      <c r="G473" s="51" t="str">
        <f t="shared" si="7"/>
        <v>Intérpretes: Conjunto de Bardomiano Flores Bardomiano Flores, primer violín (2002) ´La mariquita´ (MP3) En:No morirán mis cantos…antología cd. 1, vol.36 de STMM. México Fonoteca del Instituto Nacional de Antropología e Historia</v>
      </c>
      <c r="H473" s="3" t="s">
        <v>1969</v>
      </c>
      <c r="I473">
        <v>2002</v>
      </c>
      <c r="J473" s="8" t="s">
        <v>1973</v>
      </c>
      <c r="K473" t="s">
        <v>1960</v>
      </c>
      <c r="L473" s="45" t="s">
        <v>4905</v>
      </c>
      <c r="M473" s="3" t="s">
        <v>1964</v>
      </c>
      <c r="P473" s="3" t="s">
        <v>1963</v>
      </c>
      <c r="Q473" s="3" t="s">
        <v>1972</v>
      </c>
      <c r="R473" s="3" t="s">
        <v>1962</v>
      </c>
      <c r="S473" s="49" t="s">
        <v>3789</v>
      </c>
      <c r="T473" s="2" t="s">
        <v>4433</v>
      </c>
      <c r="U473" s="28" t="s">
        <v>2275</v>
      </c>
      <c r="V473" s="3" t="s">
        <v>1963</v>
      </c>
      <c r="W473" s="2" t="s">
        <v>2642</v>
      </c>
      <c r="Z473" s="3" t="s">
        <v>2644</v>
      </c>
      <c r="AA473" s="3" t="s">
        <v>2642</v>
      </c>
      <c r="AC473" s="41" t="s">
        <v>3788</v>
      </c>
      <c r="AD473" s="3">
        <v>8</v>
      </c>
      <c r="AE473" s="22" t="s">
        <v>2186</v>
      </c>
      <c r="AF473" s="33" t="s">
        <v>2546</v>
      </c>
      <c r="AG473" s="28" t="s">
        <v>2423</v>
      </c>
      <c r="AH473" s="28" t="s">
        <v>2450</v>
      </c>
      <c r="AK473" s="33" t="s">
        <v>2384</v>
      </c>
      <c r="AL473" s="15" t="s">
        <v>2011</v>
      </c>
      <c r="AM473" s="3">
        <v>36</v>
      </c>
      <c r="AN473" s="6" t="s">
        <v>3117</v>
      </c>
    </row>
    <row r="474" spans="1:40" ht="102.75" customHeight="1" thickBot="1" x14ac:dyDescent="0.35">
      <c r="A474" s="2" t="s">
        <v>1001</v>
      </c>
      <c r="B474" s="47" t="s">
        <v>4088</v>
      </c>
      <c r="C474" s="47" t="s">
        <v>4380</v>
      </c>
      <c r="D474" s="2" t="s">
        <v>72</v>
      </c>
      <c r="E474" s="2" t="s">
        <v>1002</v>
      </c>
      <c r="F474" s="2" t="s">
        <v>983</v>
      </c>
      <c r="G474" s="51" t="str">
        <f t="shared" si="7"/>
        <v>Intérprete :José Mendoza, arpa  (2002) ´El limoncito ´ (MP3) En:No morirán mis cantos…antología cd. 1, vol.36 de STMM. México Fonoteca del Instituto Nacional de Antropología e Historia</v>
      </c>
      <c r="H474" s="3" t="s">
        <v>1969</v>
      </c>
      <c r="I474">
        <v>2002</v>
      </c>
      <c r="J474" s="8" t="s">
        <v>1973</v>
      </c>
      <c r="K474" t="s">
        <v>1960</v>
      </c>
      <c r="L474" s="45" t="s">
        <v>4906</v>
      </c>
      <c r="M474" s="3" t="s">
        <v>1964</v>
      </c>
      <c r="P474" s="3" t="s">
        <v>1963</v>
      </c>
      <c r="Q474" s="3" t="s">
        <v>1972</v>
      </c>
      <c r="R474" s="3" t="s">
        <v>1962</v>
      </c>
      <c r="S474" s="49" t="s">
        <v>3789</v>
      </c>
      <c r="T474" s="2" t="s">
        <v>4433</v>
      </c>
      <c r="U474" s="28" t="s">
        <v>2275</v>
      </c>
      <c r="V474" s="3" t="s">
        <v>1963</v>
      </c>
      <c r="W474" s="2" t="s">
        <v>2642</v>
      </c>
      <c r="Z474" s="3" t="s">
        <v>2644</v>
      </c>
      <c r="AA474" s="3" t="s">
        <v>2642</v>
      </c>
      <c r="AC474" s="41" t="s">
        <v>3788</v>
      </c>
      <c r="AD474" s="3">
        <v>8</v>
      </c>
      <c r="AE474" s="22" t="s">
        <v>2067</v>
      </c>
      <c r="AF474" s="33" t="s">
        <v>2596</v>
      </c>
      <c r="AG474" s="28" t="s">
        <v>2423</v>
      </c>
      <c r="AH474" s="28" t="s">
        <v>2450</v>
      </c>
      <c r="AK474" s="33" t="s">
        <v>2385</v>
      </c>
      <c r="AL474" s="15" t="s">
        <v>2011</v>
      </c>
      <c r="AM474" s="3">
        <v>36</v>
      </c>
      <c r="AN474" s="6" t="s">
        <v>3118</v>
      </c>
    </row>
    <row r="475" spans="1:40" ht="102.75" customHeight="1" thickBot="1" x14ac:dyDescent="0.35">
      <c r="A475" s="2" t="s">
        <v>479</v>
      </c>
      <c r="B475" s="47" t="s">
        <v>4089</v>
      </c>
      <c r="C475" s="47"/>
      <c r="D475" s="2" t="s">
        <v>72</v>
      </c>
      <c r="E475" s="2" t="s">
        <v>1003</v>
      </c>
      <c r="F475" s="2" t="s">
        <v>983</v>
      </c>
      <c r="G475" s="51" t="str">
        <f t="shared" si="7"/>
        <v>Intérprete :Francisco Guzmán, arpa indígena huasteca  (2002) ´Son para la danza del pulikson´ (MP3) En:No morirán mis cantos…antología cd. 1, vol.36 de STMM. México Fonoteca del Instituto Nacional de Antropología e Historia</v>
      </c>
      <c r="H475" s="3" t="s">
        <v>1969</v>
      </c>
      <c r="I475">
        <v>2002</v>
      </c>
      <c r="J475" s="8" t="s">
        <v>1973</v>
      </c>
      <c r="K475" t="s">
        <v>1960</v>
      </c>
      <c r="L475" s="45" t="s">
        <v>4907</v>
      </c>
      <c r="M475" s="3" t="s">
        <v>1964</v>
      </c>
      <c r="P475" s="3" t="s">
        <v>1963</v>
      </c>
      <c r="Q475" s="3" t="s">
        <v>1972</v>
      </c>
      <c r="R475" s="3" t="s">
        <v>1962</v>
      </c>
      <c r="S475" s="49" t="s">
        <v>3789</v>
      </c>
      <c r="T475" s="2" t="s">
        <v>4433</v>
      </c>
      <c r="U475" s="28" t="s">
        <v>2275</v>
      </c>
      <c r="V475" s="3" t="s">
        <v>1963</v>
      </c>
      <c r="W475" s="2" t="s">
        <v>2642</v>
      </c>
      <c r="Z475" s="3" t="s">
        <v>2644</v>
      </c>
      <c r="AA475" s="3" t="s">
        <v>2642</v>
      </c>
      <c r="AC475" s="41" t="s">
        <v>3788</v>
      </c>
      <c r="AD475" s="3">
        <v>8</v>
      </c>
      <c r="AE475" s="22" t="s">
        <v>2187</v>
      </c>
      <c r="AF475" s="33" t="s">
        <v>2597</v>
      </c>
      <c r="AG475" s="28" t="s">
        <v>2423</v>
      </c>
      <c r="AH475" s="28" t="s">
        <v>2450</v>
      </c>
      <c r="AK475" s="33" t="s">
        <v>2386</v>
      </c>
      <c r="AL475" s="15" t="s">
        <v>2011</v>
      </c>
      <c r="AM475" s="3">
        <v>36</v>
      </c>
      <c r="AN475" s="6" t="s">
        <v>3119</v>
      </c>
    </row>
    <row r="476" spans="1:40" ht="102.75" customHeight="1" thickBot="1" x14ac:dyDescent="0.35">
      <c r="A476" s="2" t="s">
        <v>1004</v>
      </c>
      <c r="B476" s="47" t="s">
        <v>1005</v>
      </c>
      <c r="C476" s="47"/>
      <c r="D476" s="2" t="s">
        <v>72</v>
      </c>
      <c r="E476" s="2" t="s">
        <v>1006</v>
      </c>
      <c r="F476" s="2" t="s">
        <v>983</v>
      </c>
      <c r="G476" s="51" t="str">
        <f t="shared" si="7"/>
        <v>No fue posible registrar el nombre de los , intérpretes   (2002) ´Danza del venado (fragmento) ´ (MP3) En:No morirán mis cantos…antología cd. 1, vol.36 de STMM. México Fonoteca del Instituto Nacional de Antropología e Historia</v>
      </c>
      <c r="H476" s="3" t="s">
        <v>1969</v>
      </c>
      <c r="I476">
        <v>2002</v>
      </c>
      <c r="J476" s="8" t="s">
        <v>1973</v>
      </c>
      <c r="K476" t="s">
        <v>1960</v>
      </c>
      <c r="L476" s="45" t="s">
        <v>4908</v>
      </c>
      <c r="M476" s="3" t="s">
        <v>1964</v>
      </c>
      <c r="P476" s="3" t="s">
        <v>1963</v>
      </c>
      <c r="Q476" s="3" t="s">
        <v>1972</v>
      </c>
      <c r="R476" s="3" t="s">
        <v>1962</v>
      </c>
      <c r="S476" s="49" t="s">
        <v>3789</v>
      </c>
      <c r="T476" s="2" t="s">
        <v>4433</v>
      </c>
      <c r="U476" s="28" t="s">
        <v>2275</v>
      </c>
      <c r="V476" s="3" t="s">
        <v>1963</v>
      </c>
      <c r="W476" s="2" t="s">
        <v>2642</v>
      </c>
      <c r="Z476" s="3" t="s">
        <v>2644</v>
      </c>
      <c r="AA476" s="3" t="s">
        <v>2642</v>
      </c>
      <c r="AC476" s="41" t="s">
        <v>3788</v>
      </c>
      <c r="AD476" s="3">
        <v>8</v>
      </c>
      <c r="AE476" s="22" t="s">
        <v>2188</v>
      </c>
      <c r="AF476" s="33" t="s">
        <v>2598</v>
      </c>
      <c r="AG476" s="28" t="s">
        <v>2423</v>
      </c>
      <c r="AH476" s="28" t="s">
        <v>2450</v>
      </c>
      <c r="AK476" s="33" t="s">
        <v>2387</v>
      </c>
      <c r="AL476" s="15" t="s">
        <v>2011</v>
      </c>
      <c r="AM476" s="3">
        <v>36</v>
      </c>
      <c r="AN476" s="6" t="s">
        <v>3120</v>
      </c>
    </row>
    <row r="477" spans="1:40" ht="102.75" customHeight="1" thickBot="1" x14ac:dyDescent="0.35">
      <c r="A477" s="2" t="s">
        <v>1007</v>
      </c>
      <c r="B477" s="47" t="s">
        <v>1008</v>
      </c>
      <c r="C477" s="47"/>
      <c r="D477" s="2" t="s">
        <v>72</v>
      </c>
      <c r="E477" s="2" t="s">
        <v>1009</v>
      </c>
      <c r="F477" s="2" t="s">
        <v>983</v>
      </c>
      <c r="G477" s="51" t="str">
        <f t="shared" si="7"/>
        <v>Intérpretes: Eugenio Platas Negrete, maestro de la danza y cajas (2002) ´Son de la danza del pez espada ´ (MP3) En:No morirán mis cantos…antología cd. 1, vol.36 de STMM. México Fonoteca del Instituto Nacional de Antropología e Historia</v>
      </c>
      <c r="H477" s="3" t="s">
        <v>1969</v>
      </c>
      <c r="I477">
        <v>2002</v>
      </c>
      <c r="J477" s="8" t="s">
        <v>1973</v>
      </c>
      <c r="K477" t="s">
        <v>1960</v>
      </c>
      <c r="L477" s="45" t="s">
        <v>4909</v>
      </c>
      <c r="M477" s="3" t="s">
        <v>1964</v>
      </c>
      <c r="P477" s="3" t="s">
        <v>1963</v>
      </c>
      <c r="Q477" s="3" t="s">
        <v>1972</v>
      </c>
      <c r="R477" s="3" t="s">
        <v>1962</v>
      </c>
      <c r="S477" s="49" t="s">
        <v>3789</v>
      </c>
      <c r="T477" s="2" t="s">
        <v>4433</v>
      </c>
      <c r="U477" s="28" t="s">
        <v>2275</v>
      </c>
      <c r="V477" s="3" t="s">
        <v>1963</v>
      </c>
      <c r="W477" s="2" t="s">
        <v>2642</v>
      </c>
      <c r="Z477" s="3" t="s">
        <v>2644</v>
      </c>
      <c r="AA477" s="3" t="s">
        <v>2642</v>
      </c>
      <c r="AC477" s="41" t="s">
        <v>3788</v>
      </c>
      <c r="AD477" s="3">
        <v>8</v>
      </c>
      <c r="AE477" s="22" t="s">
        <v>2189</v>
      </c>
      <c r="AF477" s="33" t="s">
        <v>2599</v>
      </c>
      <c r="AG477" s="28" t="s">
        <v>2423</v>
      </c>
      <c r="AH477" s="28" t="s">
        <v>2450</v>
      </c>
      <c r="AK477" s="33" t="s">
        <v>2388</v>
      </c>
      <c r="AL477" s="15" t="s">
        <v>2011</v>
      </c>
      <c r="AM477" s="3">
        <v>36</v>
      </c>
      <c r="AN477" s="6" t="s">
        <v>3121</v>
      </c>
    </row>
    <row r="478" spans="1:40" ht="102.75" customHeight="1" thickBot="1" x14ac:dyDescent="0.35">
      <c r="A478" s="2" t="s">
        <v>1010</v>
      </c>
      <c r="B478" s="47" t="s">
        <v>4090</v>
      </c>
      <c r="C478" s="47" t="s">
        <v>4381</v>
      </c>
      <c r="D478" s="2" t="s">
        <v>72</v>
      </c>
      <c r="E478" s="2" t="s">
        <v>1011</v>
      </c>
      <c r="F478" s="2" t="s">
        <v>983</v>
      </c>
      <c r="G478" s="51" t="str">
        <f t="shared" si="7"/>
        <v>Intérpretes: Banda de Tlayacapan, Brígido Santamaría, maestro, director y trombón (2002) ´Danza de chinelos (fragmento) ´ (MP3) En:No morirán mis cantos…antología cd. 1, vol.36 de STMM. México Fonoteca del Instituto Nacional de Antropología e Historia</v>
      </c>
      <c r="H478" s="3" t="s">
        <v>1969</v>
      </c>
      <c r="I478">
        <v>2002</v>
      </c>
      <c r="J478" s="8" t="s">
        <v>1973</v>
      </c>
      <c r="K478" t="s">
        <v>1960</v>
      </c>
      <c r="L478" s="45" t="s">
        <v>4910</v>
      </c>
      <c r="M478" s="3" t="s">
        <v>1964</v>
      </c>
      <c r="P478" s="3" t="s">
        <v>1963</v>
      </c>
      <c r="Q478" s="3" t="s">
        <v>1972</v>
      </c>
      <c r="R478" s="3" t="s">
        <v>1962</v>
      </c>
      <c r="S478" s="49" t="s">
        <v>3789</v>
      </c>
      <c r="T478" s="2" t="s">
        <v>4433</v>
      </c>
      <c r="U478" s="28" t="s">
        <v>2275</v>
      </c>
      <c r="V478" s="3" t="s">
        <v>1963</v>
      </c>
      <c r="W478" s="2" t="s">
        <v>2642</v>
      </c>
      <c r="Z478" s="3" t="s">
        <v>2644</v>
      </c>
      <c r="AA478" s="3" t="s">
        <v>2642</v>
      </c>
      <c r="AC478" s="41" t="s">
        <v>3788</v>
      </c>
      <c r="AD478" s="3">
        <v>8</v>
      </c>
      <c r="AE478" s="22" t="s">
        <v>2190</v>
      </c>
      <c r="AF478" s="33" t="s">
        <v>2600</v>
      </c>
      <c r="AG478" s="28" t="s">
        <v>2423</v>
      </c>
      <c r="AH478" s="28" t="s">
        <v>2450</v>
      </c>
      <c r="AK478" s="33" t="s">
        <v>2389</v>
      </c>
      <c r="AL478" s="15" t="s">
        <v>2011</v>
      </c>
      <c r="AM478" s="3">
        <v>36</v>
      </c>
      <c r="AN478" s="6" t="s">
        <v>3122</v>
      </c>
    </row>
    <row r="479" spans="1:40" ht="102.75" customHeight="1" thickBot="1" x14ac:dyDescent="0.35">
      <c r="A479" s="2" t="s">
        <v>1012</v>
      </c>
      <c r="B479" s="47" t="s">
        <v>4091</v>
      </c>
      <c r="C479" s="47" t="s">
        <v>4382</v>
      </c>
      <c r="D479" s="2" t="s">
        <v>72</v>
      </c>
      <c r="E479" s="2" t="s">
        <v>1013</v>
      </c>
      <c r="F479" s="2" t="s">
        <v>983</v>
      </c>
      <c r="G479" s="51" t="str">
        <f t="shared" si="7"/>
        <v>Intérpretes: Lorenzo Sánchez, guitarra sexta y voz (2002) ´Corrido de Quirino Navarro ´ (MP3) En:No morirán mis cantos…antología cd. 1, vol.36 de STMM. México Fonoteca del Instituto Nacional de Antropología e Historia</v>
      </c>
      <c r="H479" s="3" t="s">
        <v>1969</v>
      </c>
      <c r="I479">
        <v>2002</v>
      </c>
      <c r="J479" s="8" t="s">
        <v>1973</v>
      </c>
      <c r="K479" t="s">
        <v>1960</v>
      </c>
      <c r="L479" s="45" t="s">
        <v>4911</v>
      </c>
      <c r="M479" s="3" t="s">
        <v>1964</v>
      </c>
      <c r="P479" s="3" t="s">
        <v>1963</v>
      </c>
      <c r="Q479" s="3" t="s">
        <v>1972</v>
      </c>
      <c r="R479" s="3" t="s">
        <v>1962</v>
      </c>
      <c r="S479" s="49" t="s">
        <v>3789</v>
      </c>
      <c r="T479" s="2" t="s">
        <v>4433</v>
      </c>
      <c r="U479" s="28" t="s">
        <v>2275</v>
      </c>
      <c r="V479" s="3" t="s">
        <v>1963</v>
      </c>
      <c r="W479" s="2" t="s">
        <v>2642</v>
      </c>
      <c r="Z479" s="3" t="s">
        <v>2644</v>
      </c>
      <c r="AA479" s="3" t="s">
        <v>2642</v>
      </c>
      <c r="AC479" s="41" t="s">
        <v>3788</v>
      </c>
      <c r="AD479" s="3">
        <v>8</v>
      </c>
      <c r="AE479" s="22" t="s">
        <v>2052</v>
      </c>
      <c r="AF479" s="33" t="s">
        <v>2601</v>
      </c>
      <c r="AG479" s="28" t="s">
        <v>2423</v>
      </c>
      <c r="AH479" s="28" t="s">
        <v>2450</v>
      </c>
      <c r="AK479" s="33" t="s">
        <v>2390</v>
      </c>
      <c r="AL479" s="15" t="s">
        <v>2011</v>
      </c>
      <c r="AM479" s="3">
        <v>36</v>
      </c>
      <c r="AN479" s="6" t="s">
        <v>3123</v>
      </c>
    </row>
    <row r="480" spans="1:40" ht="102.75" customHeight="1" thickBot="1" x14ac:dyDescent="0.35">
      <c r="A480" s="2" t="s">
        <v>1014</v>
      </c>
      <c r="B480" s="47" t="s">
        <v>4092</v>
      </c>
      <c r="C480" s="47" t="s">
        <v>4383</v>
      </c>
      <c r="D480" s="2" t="s">
        <v>72</v>
      </c>
      <c r="E480" s="2" t="s">
        <v>1015</v>
      </c>
      <c r="F480" s="2" t="s">
        <v>983</v>
      </c>
      <c r="G480" s="51" t="str">
        <f t="shared" si="7"/>
        <v>Intérprete, : Antonio García de León, jarana y vozGrabación: Irene Vázquez Valle y Rodolfo Sánchez Alvarado  Texto: Arturo Warman (2002) ´Versos de Arcadio Hidalgo´ (MP3) En:No morirán mis cantos…antología cd. 1, vol.36 de STMM. México Fonoteca del Instituto Nacional de Antropología e Historia</v>
      </c>
      <c r="H480" s="3" t="s">
        <v>1969</v>
      </c>
      <c r="I480">
        <v>2002</v>
      </c>
      <c r="J480" s="8" t="s">
        <v>1973</v>
      </c>
      <c r="K480" t="s">
        <v>1960</v>
      </c>
      <c r="L480" s="45" t="s">
        <v>4912</v>
      </c>
      <c r="M480" s="3" t="s">
        <v>1964</v>
      </c>
      <c r="P480" s="3" t="s">
        <v>1963</v>
      </c>
      <c r="Q480" s="3" t="s">
        <v>1972</v>
      </c>
      <c r="R480" s="3" t="s">
        <v>1962</v>
      </c>
      <c r="S480" s="49" t="s">
        <v>3789</v>
      </c>
      <c r="T480" s="2" t="s">
        <v>4433</v>
      </c>
      <c r="U480" s="28" t="s">
        <v>2275</v>
      </c>
      <c r="V480" s="3" t="s">
        <v>1963</v>
      </c>
      <c r="W480" s="2" t="s">
        <v>2642</v>
      </c>
      <c r="Z480" s="3" t="s">
        <v>2644</v>
      </c>
      <c r="AA480" s="3" t="s">
        <v>2642</v>
      </c>
      <c r="AC480" s="41" t="s">
        <v>3788</v>
      </c>
      <c r="AD480" s="3">
        <v>8</v>
      </c>
      <c r="AE480" s="22" t="s">
        <v>2068</v>
      </c>
      <c r="AF480" s="33" t="s">
        <v>2602</v>
      </c>
      <c r="AG480" s="28" t="s">
        <v>2423</v>
      </c>
      <c r="AH480" s="28" t="s">
        <v>2450</v>
      </c>
      <c r="AK480" s="33" t="s">
        <v>2384</v>
      </c>
      <c r="AL480" s="15" t="s">
        <v>2011</v>
      </c>
      <c r="AM480" s="3">
        <v>36</v>
      </c>
      <c r="AN480" s="6" t="s">
        <v>3124</v>
      </c>
    </row>
    <row r="481" spans="1:40" ht="102.75" customHeight="1" thickBot="1" x14ac:dyDescent="0.35">
      <c r="A481" s="2" t="s">
        <v>1016</v>
      </c>
      <c r="B481" s="47" t="s">
        <v>4093</v>
      </c>
      <c r="C481" s="47"/>
      <c r="D481" s="2" t="s">
        <v>72</v>
      </c>
      <c r="E481" s="2" t="s">
        <v>1017</v>
      </c>
      <c r="F481" s="2" t="s">
        <v>983</v>
      </c>
      <c r="G481" s="51" t="str">
        <f t="shared" si="7"/>
        <v>Intérprete :José Cruz Casanova, guitarra y voz.  (2002) ´La migueleña ´ (MP3) En:No morirán mis cantos…antología cd. 1, vol.36 de STMM. México Fonoteca del Instituto Nacional de Antropología e Historia</v>
      </c>
      <c r="H481" s="3" t="s">
        <v>1969</v>
      </c>
      <c r="I481">
        <v>2002</v>
      </c>
      <c r="J481" s="8" t="s">
        <v>1973</v>
      </c>
      <c r="K481" t="s">
        <v>1960</v>
      </c>
      <c r="L481" s="45" t="s">
        <v>4913</v>
      </c>
      <c r="M481" s="3" t="s">
        <v>1964</v>
      </c>
      <c r="P481" s="3" t="s">
        <v>1963</v>
      </c>
      <c r="Q481" s="3" t="s">
        <v>1972</v>
      </c>
      <c r="R481" s="3" t="s">
        <v>1962</v>
      </c>
      <c r="S481" s="49" t="s">
        <v>3789</v>
      </c>
      <c r="T481" s="2" t="s">
        <v>4433</v>
      </c>
      <c r="U481" s="28" t="s">
        <v>2275</v>
      </c>
      <c r="V481" s="3" t="s">
        <v>1963</v>
      </c>
      <c r="W481" s="2" t="s">
        <v>2642</v>
      </c>
      <c r="Z481" s="3" t="s">
        <v>2644</v>
      </c>
      <c r="AA481" s="3" t="s">
        <v>2642</v>
      </c>
      <c r="AC481" s="41" t="s">
        <v>3788</v>
      </c>
      <c r="AD481" s="3">
        <v>8</v>
      </c>
      <c r="AE481" s="22" t="s">
        <v>2191</v>
      </c>
      <c r="AF481" s="33"/>
      <c r="AG481" s="28" t="s">
        <v>2423</v>
      </c>
      <c r="AH481" s="28" t="s">
        <v>2450</v>
      </c>
      <c r="AK481" s="33"/>
      <c r="AL481" s="15" t="s">
        <v>2011</v>
      </c>
      <c r="AM481" s="3">
        <v>36</v>
      </c>
      <c r="AN481" s="6" t="s">
        <v>3125</v>
      </c>
    </row>
    <row r="482" spans="1:40" ht="102.75" customHeight="1" thickBot="1" x14ac:dyDescent="0.35">
      <c r="A482" s="2" t="s">
        <v>1018</v>
      </c>
      <c r="B482" s="47" t="s">
        <v>4094</v>
      </c>
      <c r="C482" s="47"/>
      <c r="D482" s="2" t="s">
        <v>72</v>
      </c>
      <c r="E482" s="2" t="s">
        <v>1019</v>
      </c>
      <c r="F482" s="2" t="s">
        <v>983</v>
      </c>
      <c r="G482" s="51" t="str">
        <f t="shared" si="7"/>
        <v>Intérpretes: Mili Bermejo y Amparo Ochoa, cantantes (2002) ´El guajito ´ (MP3) En:No morirán mis cantos…antología cd. 1, vol.36 de STMM. México Fonoteca del Instituto Nacional de Antropología e Historia</v>
      </c>
      <c r="H482" s="3" t="s">
        <v>1969</v>
      </c>
      <c r="I482">
        <v>2002</v>
      </c>
      <c r="J482" s="8" t="s">
        <v>1973</v>
      </c>
      <c r="K482" t="s">
        <v>1960</v>
      </c>
      <c r="L482" s="45" t="s">
        <v>4914</v>
      </c>
      <c r="M482" s="3" t="s">
        <v>1964</v>
      </c>
      <c r="P482" s="3" t="s">
        <v>1963</v>
      </c>
      <c r="Q482" s="3" t="s">
        <v>1972</v>
      </c>
      <c r="R482" s="3" t="s">
        <v>1962</v>
      </c>
      <c r="S482" s="49" t="s">
        <v>3789</v>
      </c>
      <c r="T482" s="2" t="s">
        <v>4433</v>
      </c>
      <c r="U482" s="28" t="s">
        <v>2275</v>
      </c>
      <c r="V482" s="3" t="s">
        <v>1963</v>
      </c>
      <c r="W482" s="2" t="s">
        <v>2642</v>
      </c>
      <c r="Z482" s="3" t="s">
        <v>2644</v>
      </c>
      <c r="AA482" s="3" t="s">
        <v>2642</v>
      </c>
      <c r="AC482" s="41" t="s">
        <v>3788</v>
      </c>
      <c r="AD482" s="3">
        <v>8</v>
      </c>
      <c r="AE482" s="20" t="s">
        <v>2192</v>
      </c>
      <c r="AF482" s="33" t="s">
        <v>2391</v>
      </c>
      <c r="AG482" s="28" t="s">
        <v>2423</v>
      </c>
      <c r="AH482" s="28" t="s">
        <v>2450</v>
      </c>
      <c r="AK482" s="33" t="s">
        <v>2391</v>
      </c>
      <c r="AL482" s="15" t="s">
        <v>2011</v>
      </c>
      <c r="AM482" s="3">
        <v>36</v>
      </c>
      <c r="AN482" s="6" t="s">
        <v>3126</v>
      </c>
    </row>
    <row r="483" spans="1:40" ht="102.75" customHeight="1" thickBot="1" x14ac:dyDescent="0.35">
      <c r="A483" s="2" t="s">
        <v>346</v>
      </c>
      <c r="B483" s="47" t="s">
        <v>4095</v>
      </c>
      <c r="C483" s="47" t="s">
        <v>4384</v>
      </c>
      <c r="D483" s="2" t="s">
        <v>72</v>
      </c>
      <c r="E483" s="2" t="s">
        <v>1020</v>
      </c>
      <c r="F483" s="2" t="s">
        <v>983</v>
      </c>
      <c r="G483" s="51" t="str">
        <f t="shared" si="7"/>
        <v>Autor: Manuel Alcántara Fernández Intérpretes: Banda de Totontepec, Manuel Alcántara Fernández, director (2002) ´Alma mixe ´ (MP3) En:No morirán mis cantos…antología cd. 1, vol.36 de STMM. México Fonoteca del Instituto Nacional de Antropología e Historia</v>
      </c>
      <c r="H483" s="3" t="s">
        <v>1969</v>
      </c>
      <c r="I483">
        <v>2002</v>
      </c>
      <c r="J483" s="8" t="s">
        <v>1973</v>
      </c>
      <c r="K483" t="s">
        <v>1960</v>
      </c>
      <c r="L483" s="45" t="s">
        <v>4915</v>
      </c>
      <c r="M483" s="3" t="s">
        <v>1964</v>
      </c>
      <c r="P483" s="3" t="s">
        <v>1963</v>
      </c>
      <c r="Q483" s="3" t="s">
        <v>1972</v>
      </c>
      <c r="R483" s="3" t="s">
        <v>1962</v>
      </c>
      <c r="S483" s="49" t="s">
        <v>3789</v>
      </c>
      <c r="T483" s="2" t="s">
        <v>4433</v>
      </c>
      <c r="U483" s="28" t="s">
        <v>2275</v>
      </c>
      <c r="V483" s="3" t="s">
        <v>1963</v>
      </c>
      <c r="W483" s="2" t="s">
        <v>2642</v>
      </c>
      <c r="Z483" s="3" t="s">
        <v>2644</v>
      </c>
      <c r="AA483" s="3" t="s">
        <v>2642</v>
      </c>
      <c r="AC483" s="41" t="s">
        <v>3788</v>
      </c>
      <c r="AD483" s="3">
        <v>8</v>
      </c>
      <c r="AE483" s="22" t="s">
        <v>2193</v>
      </c>
      <c r="AF483" s="33" t="s">
        <v>2603</v>
      </c>
      <c r="AG483" s="28" t="s">
        <v>2423</v>
      </c>
      <c r="AH483" s="28" t="s">
        <v>2450</v>
      </c>
      <c r="AK483" s="33"/>
      <c r="AL483" s="15" t="s">
        <v>2011</v>
      </c>
      <c r="AM483" s="3">
        <v>36</v>
      </c>
      <c r="AN483" s="6" t="s">
        <v>3127</v>
      </c>
    </row>
    <row r="484" spans="1:40" ht="102.75" customHeight="1" thickBot="1" x14ac:dyDescent="0.35">
      <c r="A484" s="2" t="s">
        <v>1021</v>
      </c>
      <c r="B484" s="47" t="s">
        <v>4096</v>
      </c>
      <c r="C484" s="47" t="s">
        <v>4385</v>
      </c>
      <c r="D484" s="2" t="s">
        <v>72</v>
      </c>
      <c r="E484" s="2" t="s">
        <v>1022</v>
      </c>
      <c r="F484" s="2" t="s">
        <v>983</v>
      </c>
      <c r="G484" s="51" t="str">
        <f t="shared" si="7"/>
        <v>Intérpretes: Eduardo Gallardo: arpa y voz  Eduardo Martínez: guitarra (jarana) y voz  Rutilio Mejía: tamboreo y voz      (2002) ´Viborita de la mar ´ (MP3) En:No morirán mis cantos…antología cd. 1, vol.36 de STMM. México Fonoteca del Instituto Nacional de Antropología e Historia</v>
      </c>
      <c r="H484" s="3" t="s">
        <v>1969</v>
      </c>
      <c r="I484">
        <v>2002</v>
      </c>
      <c r="J484" s="8" t="s">
        <v>1973</v>
      </c>
      <c r="K484" t="s">
        <v>1960</v>
      </c>
      <c r="L484" s="45" t="s">
        <v>4916</v>
      </c>
      <c r="M484" s="3" t="s">
        <v>1964</v>
      </c>
      <c r="P484" s="3" t="s">
        <v>1963</v>
      </c>
      <c r="Q484" s="3" t="s">
        <v>1972</v>
      </c>
      <c r="R484" s="3" t="s">
        <v>1962</v>
      </c>
      <c r="S484" s="49" t="s">
        <v>3789</v>
      </c>
      <c r="T484" s="2" t="s">
        <v>4433</v>
      </c>
      <c r="U484" s="28" t="s">
        <v>2275</v>
      </c>
      <c r="V484" s="3" t="s">
        <v>1963</v>
      </c>
      <c r="W484" s="2" t="s">
        <v>2642</v>
      </c>
      <c r="Z484" s="3" t="s">
        <v>2644</v>
      </c>
      <c r="AA484" s="3" t="s">
        <v>2642</v>
      </c>
      <c r="AC484" s="41" t="s">
        <v>3788</v>
      </c>
      <c r="AD484" s="3">
        <v>8</v>
      </c>
      <c r="AE484" s="22" t="s">
        <v>2071</v>
      </c>
      <c r="AF484" s="33" t="s">
        <v>2392</v>
      </c>
      <c r="AG484" s="28" t="s">
        <v>2423</v>
      </c>
      <c r="AH484" s="28" t="s">
        <v>2450</v>
      </c>
      <c r="AK484" s="33" t="s">
        <v>2392</v>
      </c>
      <c r="AL484" s="15" t="s">
        <v>2011</v>
      </c>
      <c r="AM484" s="3">
        <v>36</v>
      </c>
      <c r="AN484" s="6" t="s">
        <v>3128</v>
      </c>
    </row>
    <row r="485" spans="1:40" ht="102.75" customHeight="1" thickBot="1" x14ac:dyDescent="0.35">
      <c r="A485" s="2" t="s">
        <v>1023</v>
      </c>
      <c r="B485" s="47" t="s">
        <v>4097</v>
      </c>
      <c r="C485" s="47"/>
      <c r="D485" s="2" t="s">
        <v>72</v>
      </c>
      <c r="E485" s="2" t="s">
        <v>1024</v>
      </c>
      <c r="F485" s="2" t="s">
        <v>983</v>
      </c>
      <c r="G485" s="51" t="str">
        <f t="shared" si="7"/>
        <v>Intérpretes: Banda de alientos de la comunidad de San Bartolo (2002) ´Toques para difuntos´ (MP3) En:Suenen tristes instrumentos.cantos y música sobre la muerte, vol.37 de STMM. México Fonoteca del Instituto Nacional de Antropología e Historia</v>
      </c>
      <c r="H485" s="3" t="s">
        <v>1969</v>
      </c>
      <c r="I485">
        <v>2002</v>
      </c>
      <c r="J485" s="8" t="s">
        <v>1973</v>
      </c>
      <c r="K485" t="s">
        <v>1960</v>
      </c>
      <c r="L485" s="45" t="s">
        <v>4917</v>
      </c>
      <c r="M485" s="3" t="s">
        <v>1964</v>
      </c>
      <c r="P485" s="3" t="s">
        <v>1963</v>
      </c>
      <c r="Q485" s="3" t="s">
        <v>1972</v>
      </c>
      <c r="R485" s="3" t="s">
        <v>1962</v>
      </c>
      <c r="S485" s="49" t="s">
        <v>3789</v>
      </c>
      <c r="T485" s="2" t="s">
        <v>4433</v>
      </c>
      <c r="U485" s="28" t="s">
        <v>2275</v>
      </c>
      <c r="V485" s="3" t="s">
        <v>1963</v>
      </c>
      <c r="W485" s="2" t="s">
        <v>2642</v>
      </c>
      <c r="Z485" s="3" t="s">
        <v>2644</v>
      </c>
      <c r="AA485" s="3" t="s">
        <v>2642</v>
      </c>
      <c r="AC485" s="41" t="s">
        <v>3788</v>
      </c>
      <c r="AD485" s="3">
        <v>8</v>
      </c>
      <c r="AE485" s="22" t="s">
        <v>2171</v>
      </c>
      <c r="AF485" s="33" t="s">
        <v>2552</v>
      </c>
      <c r="AG485" s="28" t="s">
        <v>2423</v>
      </c>
      <c r="AH485" s="28" t="s">
        <v>2450</v>
      </c>
      <c r="AK485" s="33" t="s">
        <v>2393</v>
      </c>
      <c r="AL485" s="15" t="s">
        <v>2011</v>
      </c>
      <c r="AM485" s="3">
        <v>36</v>
      </c>
      <c r="AN485" s="6" t="s">
        <v>3129</v>
      </c>
    </row>
    <row r="486" spans="1:40" ht="102.75" customHeight="1" thickBot="1" x14ac:dyDescent="0.35">
      <c r="A486" s="2" t="s">
        <v>1025</v>
      </c>
      <c r="B486" s="47" t="s">
        <v>1026</v>
      </c>
      <c r="C486" s="47"/>
      <c r="D486" s="2" t="s">
        <v>72</v>
      </c>
      <c r="E486" s="2" t="s">
        <v>1027</v>
      </c>
      <c r="F486" s="2" t="s">
        <v>1028</v>
      </c>
      <c r="G486" s="51" t="str">
        <f t="shared" si="7"/>
        <v>Intérpretes: Ernesto Ortíz Ramírez, Capitán General de la Mesa del Santo Niño de, Atocha y la Virgen de San Juan de los Lagos, mandolina (2002) ´Toque de ánimas´ (MP3) En:Suenen tristes instrumentos.cantos y música sobre la muerte, vol.37 de STMM. México Fonoteca del Instituto Nacional de Antropología e Historia</v>
      </c>
      <c r="H486" s="3" t="s">
        <v>1969</v>
      </c>
      <c r="I486">
        <v>2002</v>
      </c>
      <c r="J486" s="8" t="s">
        <v>1973</v>
      </c>
      <c r="K486" t="s">
        <v>1960</v>
      </c>
      <c r="L486" s="45" t="s">
        <v>4918</v>
      </c>
      <c r="M486" s="3" t="s">
        <v>1964</v>
      </c>
      <c r="P486" s="3" t="s">
        <v>1963</v>
      </c>
      <c r="Q486" s="3" t="s">
        <v>1972</v>
      </c>
      <c r="R486" s="3" t="s">
        <v>1962</v>
      </c>
      <c r="S486" s="49" t="s">
        <v>3789</v>
      </c>
      <c r="T486" s="2" t="s">
        <v>4433</v>
      </c>
      <c r="V486" s="3" t="s">
        <v>1963</v>
      </c>
      <c r="W486" s="2" t="s">
        <v>2642</v>
      </c>
      <c r="Z486" s="3" t="s">
        <v>2644</v>
      </c>
      <c r="AA486" s="3" t="s">
        <v>2642</v>
      </c>
      <c r="AC486" s="41" t="s">
        <v>3788</v>
      </c>
      <c r="AD486" s="3">
        <v>8</v>
      </c>
      <c r="AE486" s="22" t="s">
        <v>2194</v>
      </c>
      <c r="AF486" s="33" t="s">
        <v>2604</v>
      </c>
      <c r="AL486" s="15" t="s">
        <v>2012</v>
      </c>
      <c r="AM486" s="3">
        <v>37</v>
      </c>
      <c r="AN486" s="6" t="s">
        <v>3130</v>
      </c>
    </row>
    <row r="487" spans="1:40" ht="102.75" customHeight="1" thickBot="1" x14ac:dyDescent="0.35">
      <c r="A487" s="2" t="s">
        <v>1029</v>
      </c>
      <c r="B487" s="47" t="s">
        <v>4098</v>
      </c>
      <c r="C487" s="47" t="s">
        <v>4386</v>
      </c>
      <c r="D487" s="2" t="s">
        <v>72</v>
      </c>
      <c r="E487" s="2" t="s">
        <v>1030</v>
      </c>
      <c r="F487" s="2" t="s">
        <v>1028</v>
      </c>
      <c r="G487" s="51" t="str">
        <f t="shared" si="7"/>
        <v>Intérpretes: Guadalupe García Puertos, cantos y armonio (2002) ´Cantos de Fieles Difuntos´ (MP3) En:Suenen tristes instrumentos.cantos y música sobre la muerte, vol.37 de STMM. México Fonoteca del Instituto Nacional de Antropología e Historia</v>
      </c>
      <c r="H487" s="3" t="s">
        <v>1969</v>
      </c>
      <c r="I487">
        <v>2002</v>
      </c>
      <c r="J487" s="8" t="s">
        <v>1973</v>
      </c>
      <c r="K487" t="s">
        <v>1960</v>
      </c>
      <c r="L487" s="45" t="s">
        <v>4919</v>
      </c>
      <c r="M487" s="3" t="s">
        <v>1964</v>
      </c>
      <c r="P487" s="3" t="s">
        <v>1963</v>
      </c>
      <c r="Q487" s="3" t="s">
        <v>1972</v>
      </c>
      <c r="R487" s="3" t="s">
        <v>1962</v>
      </c>
      <c r="S487" s="49" t="s">
        <v>3789</v>
      </c>
      <c r="T487" s="2" t="s">
        <v>4433</v>
      </c>
      <c r="V487" s="3" t="s">
        <v>1963</v>
      </c>
      <c r="W487" s="2" t="s">
        <v>2642</v>
      </c>
      <c r="Z487" s="3" t="s">
        <v>2644</v>
      </c>
      <c r="AA487" s="3" t="s">
        <v>2642</v>
      </c>
      <c r="AC487" s="41" t="s">
        <v>3788</v>
      </c>
      <c r="AD487" s="3">
        <v>8</v>
      </c>
      <c r="AE487" s="22" t="s">
        <v>2195</v>
      </c>
      <c r="AF487" s="33" t="s">
        <v>2603</v>
      </c>
      <c r="AL487" s="15" t="s">
        <v>2012</v>
      </c>
      <c r="AM487" s="3">
        <v>37</v>
      </c>
      <c r="AN487" s="6" t="s">
        <v>3131</v>
      </c>
    </row>
    <row r="488" spans="1:40" ht="102.75" customHeight="1" thickBot="1" x14ac:dyDescent="0.35">
      <c r="A488" s="2" t="s">
        <v>876</v>
      </c>
      <c r="B488" s="47" t="s">
        <v>4099</v>
      </c>
      <c r="C488" s="47" t="s">
        <v>4030</v>
      </c>
      <c r="D488" s="2" t="s">
        <v>72</v>
      </c>
      <c r="E488" s="2" t="s">
        <v>1031</v>
      </c>
      <c r="F488" s="2" t="s">
        <v>1028</v>
      </c>
      <c r="G488" s="51" t="str">
        <f t="shared" si="7"/>
        <v>Intérpretes: Sixto Cortés, primer violín (2002) ´Vinuete´ (MP3) En:Suenen tristes instrumentos.cantos y música sobre la muerte, vol.37 de STMM. México Fonoteca del Instituto Nacional de Antropología e Historia</v>
      </c>
      <c r="H488" s="3" t="s">
        <v>1969</v>
      </c>
      <c r="I488">
        <v>2002</v>
      </c>
      <c r="J488" s="8" t="s">
        <v>1973</v>
      </c>
      <c r="K488" t="s">
        <v>1960</v>
      </c>
      <c r="L488" s="45" t="s">
        <v>4920</v>
      </c>
      <c r="M488" s="3" t="s">
        <v>1964</v>
      </c>
      <c r="P488" s="3" t="s">
        <v>1963</v>
      </c>
      <c r="Q488" s="3" t="s">
        <v>1972</v>
      </c>
      <c r="R488" s="3" t="s">
        <v>1962</v>
      </c>
      <c r="S488" s="49" t="s">
        <v>3789</v>
      </c>
      <c r="T488" s="2" t="s">
        <v>4433</v>
      </c>
      <c r="V488" s="3" t="s">
        <v>1963</v>
      </c>
      <c r="W488" s="2" t="s">
        <v>2642</v>
      </c>
      <c r="Z488" s="3" t="s">
        <v>2644</v>
      </c>
      <c r="AA488" s="3" t="s">
        <v>2642</v>
      </c>
      <c r="AC488" s="41" t="s">
        <v>3788</v>
      </c>
      <c r="AD488" s="3">
        <v>8</v>
      </c>
      <c r="AE488" s="22" t="s">
        <v>2196</v>
      </c>
      <c r="AF488" s="33" t="s">
        <v>2605</v>
      </c>
      <c r="AL488" s="15" t="s">
        <v>2012</v>
      </c>
      <c r="AM488" s="3">
        <v>37</v>
      </c>
      <c r="AN488" s="6" t="s">
        <v>3132</v>
      </c>
    </row>
    <row r="489" spans="1:40" ht="102.75" customHeight="1" thickBot="1" x14ac:dyDescent="0.35">
      <c r="A489" s="2" t="s">
        <v>1032</v>
      </c>
      <c r="B489" s="47" t="s">
        <v>4100</v>
      </c>
      <c r="C489" s="47" t="s">
        <v>4387</v>
      </c>
      <c r="D489" s="2" t="s">
        <v>72</v>
      </c>
      <c r="E489" s="2" t="s">
        <v>1033</v>
      </c>
      <c r="F489" s="2" t="s">
        <v>1028</v>
      </c>
      <c r="G489" s="51" t="str">
        <f t="shared" si="7"/>
        <v>Intérpretes: Ricardo López, violín (2002) ´Minuete para el Señor Santiago´ (MP3) En:Suenen tristes instrumentos.cantos y música sobre la muerte, vol.37 de STMM. México Fonoteca del Instituto Nacional de Antropología e Historia</v>
      </c>
      <c r="H489" s="3" t="s">
        <v>1969</v>
      </c>
      <c r="I489">
        <v>2002</v>
      </c>
      <c r="J489" s="8" t="s">
        <v>1973</v>
      </c>
      <c r="K489" t="s">
        <v>1960</v>
      </c>
      <c r="L489" s="45" t="s">
        <v>4921</v>
      </c>
      <c r="M489" s="3" t="s">
        <v>1964</v>
      </c>
      <c r="P489" s="3" t="s">
        <v>1963</v>
      </c>
      <c r="Q489" s="3" t="s">
        <v>1972</v>
      </c>
      <c r="R489" s="3" t="s">
        <v>1962</v>
      </c>
      <c r="S489" s="49" t="s">
        <v>3789</v>
      </c>
      <c r="T489" s="2" t="s">
        <v>4433</v>
      </c>
      <c r="V489" s="3" t="s">
        <v>1963</v>
      </c>
      <c r="W489" s="2" t="s">
        <v>2642</v>
      </c>
      <c r="Z489" s="3" t="s">
        <v>2644</v>
      </c>
      <c r="AA489" s="3" t="s">
        <v>2642</v>
      </c>
      <c r="AC489" s="41" t="s">
        <v>3788</v>
      </c>
      <c r="AD489" s="3">
        <v>8</v>
      </c>
      <c r="AE489" s="22" t="s">
        <v>2197</v>
      </c>
      <c r="AF489" s="34" t="s">
        <v>2606</v>
      </c>
      <c r="AL489" s="15" t="s">
        <v>2012</v>
      </c>
      <c r="AM489" s="3">
        <v>37</v>
      </c>
      <c r="AN489" s="6" t="s">
        <v>3133</v>
      </c>
    </row>
    <row r="490" spans="1:40" ht="102.75" customHeight="1" thickBot="1" x14ac:dyDescent="0.35">
      <c r="A490" s="2" t="s">
        <v>1034</v>
      </c>
      <c r="B490" s="47" t="s">
        <v>4101</v>
      </c>
      <c r="C490" s="47" t="s">
        <v>4102</v>
      </c>
      <c r="D490" s="2" t="s">
        <v>72</v>
      </c>
      <c r="E490" s="2" t="s">
        <v>1035</v>
      </c>
      <c r="F490" s="2" t="s">
        <v>1028</v>
      </c>
      <c r="G490" s="51" t="str">
        <f t="shared" si="7"/>
        <v>Intérpretes: Tirso Silguero Rivera, voz y acordeón (2002) ´Corrido de la muerta´ (MP3) En:Suenen tristes instrumentos.cantos y música sobre la muerte, vol.37 de STMM. México Fonoteca del Instituto Nacional de Antropología e Historia</v>
      </c>
      <c r="H490" s="3" t="s">
        <v>1969</v>
      </c>
      <c r="I490">
        <v>2002</v>
      </c>
      <c r="J490" s="8" t="s">
        <v>1973</v>
      </c>
      <c r="K490" t="s">
        <v>1960</v>
      </c>
      <c r="L490" s="45" t="s">
        <v>4922</v>
      </c>
      <c r="M490" s="3" t="s">
        <v>1964</v>
      </c>
      <c r="P490" s="3" t="s">
        <v>1963</v>
      </c>
      <c r="Q490" s="3" t="s">
        <v>1972</v>
      </c>
      <c r="R490" s="3" t="s">
        <v>1962</v>
      </c>
      <c r="S490" s="49" t="s">
        <v>3789</v>
      </c>
      <c r="T490" s="2" t="s">
        <v>4433</v>
      </c>
      <c r="V490" s="3" t="s">
        <v>1963</v>
      </c>
      <c r="W490" s="2" t="s">
        <v>2642</v>
      </c>
      <c r="Z490" s="3" t="s">
        <v>2644</v>
      </c>
      <c r="AA490" s="3" t="s">
        <v>2642</v>
      </c>
      <c r="AC490" s="41" t="s">
        <v>3788</v>
      </c>
      <c r="AD490" s="3">
        <v>8</v>
      </c>
      <c r="AE490" s="22" t="s">
        <v>2198</v>
      </c>
      <c r="AF490" s="33" t="s">
        <v>2607</v>
      </c>
      <c r="AL490" s="15" t="s">
        <v>2012</v>
      </c>
      <c r="AM490" s="3">
        <v>37</v>
      </c>
      <c r="AN490" s="6" t="s">
        <v>3134</v>
      </c>
    </row>
    <row r="491" spans="1:40" ht="102.75" customHeight="1" thickBot="1" x14ac:dyDescent="0.35">
      <c r="A491" s="2" t="s">
        <v>1036</v>
      </c>
      <c r="B491" s="47" t="s">
        <v>4103</v>
      </c>
      <c r="C491" s="47" t="s">
        <v>4388</v>
      </c>
      <c r="D491" s="2" t="s">
        <v>72</v>
      </c>
      <c r="E491" s="2" t="s">
        <v>1037</v>
      </c>
      <c r="F491" s="2" t="s">
        <v>1028</v>
      </c>
      <c r="G491" s="51" t="str">
        <f t="shared" si="7"/>
        <v>Intérpretes: Darío Salazar Fernández, vilolín (2002) ´El huiliquizo´ (MP3) En:Suenen tristes instrumentos.cantos y música sobre la muerte, vol.37 de STMM. México Fonoteca del Instituto Nacional de Antropología e Historia</v>
      </c>
      <c r="H491" s="3" t="s">
        <v>1969</v>
      </c>
      <c r="I491">
        <v>2002</v>
      </c>
      <c r="J491" s="8" t="s">
        <v>1973</v>
      </c>
      <c r="K491" t="s">
        <v>1960</v>
      </c>
      <c r="L491" s="45" t="s">
        <v>4923</v>
      </c>
      <c r="M491" s="3" t="s">
        <v>1964</v>
      </c>
      <c r="P491" s="3" t="s">
        <v>1963</v>
      </c>
      <c r="Q491" s="3" t="s">
        <v>1972</v>
      </c>
      <c r="R491" s="3" t="s">
        <v>1962</v>
      </c>
      <c r="S491" s="49" t="s">
        <v>3789</v>
      </c>
      <c r="T491" s="2" t="s">
        <v>4433</v>
      </c>
      <c r="V491" s="3" t="s">
        <v>1963</v>
      </c>
      <c r="W491" s="2" t="s">
        <v>2642</v>
      </c>
      <c r="Z491" s="3" t="s">
        <v>2644</v>
      </c>
      <c r="AA491" s="3" t="s">
        <v>2642</v>
      </c>
      <c r="AC491" s="41" t="s">
        <v>3788</v>
      </c>
      <c r="AD491" s="3">
        <v>8</v>
      </c>
      <c r="AE491" s="22" t="s">
        <v>2199</v>
      </c>
      <c r="AF491" s="33" t="s">
        <v>2608</v>
      </c>
      <c r="AL491" s="15" t="s">
        <v>2012</v>
      </c>
      <c r="AM491" s="3">
        <v>37</v>
      </c>
      <c r="AN491" s="6" t="s">
        <v>3135</v>
      </c>
    </row>
    <row r="492" spans="1:40" ht="102.75" customHeight="1" thickBot="1" x14ac:dyDescent="0.35">
      <c r="A492" s="2" t="s">
        <v>1038</v>
      </c>
      <c r="B492" s="47" t="s">
        <v>4104</v>
      </c>
      <c r="C492" s="47" t="s">
        <v>4389</v>
      </c>
      <c r="D492" s="2" t="s">
        <v>72</v>
      </c>
      <c r="E492" s="2" t="s">
        <v>1039</v>
      </c>
      <c r="F492" s="2" t="s">
        <v>1028</v>
      </c>
      <c r="G492" s="51" t="str">
        <f t="shared" si="7"/>
        <v>Intérpretes: Banda de Totontepec Manuel Alcántara Fernández Director, Claudio Flores, clarinete, Antonio Cabrera Ortega, clarinete, Gilberto Guzmán Cabrera, clarinete, Felipe Ortega Amaya, clarinete, Ernesto Reyes Villegas, clarinete, Luis Rodríguez Guzmán, clarinete, Celso Reyes Ortega, clarinete, David Chávez, clarinete, Abelardo Guzmán, clarinete, Manuel Pacheco Gutiérrez, saxofón, Viviano Villegas Pérez, saxofón, Antonio Gómez Ortega, saxofón, Hipólito Rodríguez Guzmán, trompeta, Justino Villegas Martínez, trompeta, Sabino Hernández, trompeta, Luis Fernández Martínez trombón, Leonardo Cabrera Ortega, trombón, Francisco Gómez Vasconcelos, trombón, Samuel Soto, trombón, Celso Rivera Guzmán, trombón, Rafael Melchor Vasconcelos, barítono, Julio Bernal Gómez, barítono, Francisco Martínez, bajo, Roberto Villegas Gómez, bajo, Antonio Guzmán Soto, bajo, Benjamín Guzmán, platillos, Juan Guzmán López, tambora, Flavio Guzmán, redoblante, Delfino Reyes Villegas, timbales, (2002) ´Tres Marías´ (MP3) En:Suenen tristes instrumentos.cantos y música sobre la muerte, vol.37 de STMM. México Fonoteca del Instituto Nacional de Antropología e Historia</v>
      </c>
      <c r="H492" s="3" t="s">
        <v>1969</v>
      </c>
      <c r="I492">
        <v>2002</v>
      </c>
      <c r="J492" s="8" t="s">
        <v>1973</v>
      </c>
      <c r="K492" t="s">
        <v>1960</v>
      </c>
      <c r="L492" s="45" t="s">
        <v>4924</v>
      </c>
      <c r="M492" s="3" t="s">
        <v>1964</v>
      </c>
      <c r="P492" s="3" t="s">
        <v>1963</v>
      </c>
      <c r="Q492" s="3" t="s">
        <v>1972</v>
      </c>
      <c r="R492" s="3" t="s">
        <v>1962</v>
      </c>
      <c r="S492" s="49" t="s">
        <v>3789</v>
      </c>
      <c r="T492" s="2" t="s">
        <v>4433</v>
      </c>
      <c r="V492" s="3" t="s">
        <v>1963</v>
      </c>
      <c r="W492" s="2" t="s">
        <v>2642</v>
      </c>
      <c r="Z492" s="3" t="s">
        <v>2644</v>
      </c>
      <c r="AA492" s="3" t="s">
        <v>2642</v>
      </c>
      <c r="AC492" s="41" t="s">
        <v>3788</v>
      </c>
      <c r="AD492" s="3">
        <v>8</v>
      </c>
      <c r="AE492" s="22" t="s">
        <v>2200</v>
      </c>
      <c r="AF492" s="34" t="s">
        <v>2609</v>
      </c>
      <c r="AL492" s="15" t="s">
        <v>2012</v>
      </c>
      <c r="AM492" s="3">
        <v>37</v>
      </c>
      <c r="AN492" s="6" t="s">
        <v>3136</v>
      </c>
    </row>
    <row r="493" spans="1:40" ht="102.75" customHeight="1" thickBot="1" x14ac:dyDescent="0.35">
      <c r="A493" s="2" t="s">
        <v>1040</v>
      </c>
      <c r="B493" s="47" t="s">
        <v>4105</v>
      </c>
      <c r="C493" s="47"/>
      <c r="D493" s="2" t="s">
        <v>72</v>
      </c>
      <c r="E493" s="2" t="s">
        <v>1041</v>
      </c>
      <c r="F493" s="2" t="s">
        <v>1028</v>
      </c>
      <c r="G493" s="51" t="str">
        <f t="shared" si="7"/>
        <v>Intérpretes: Mariachi de Trinidad Ríos, Sólo fue posible registrar el nombre del violinista, que es a su vez el del, conjunto (2002) ´Despedida de angelito´ (MP3) En:Suenen tristes instrumentos.cantos y música sobre la muerte, vol.37 de STMM. México Fonoteca del Instituto Nacional de Antropología e Historia</v>
      </c>
      <c r="H493" s="3" t="s">
        <v>1969</v>
      </c>
      <c r="I493">
        <v>2002</v>
      </c>
      <c r="J493" s="8" t="s">
        <v>1973</v>
      </c>
      <c r="K493" t="s">
        <v>1960</v>
      </c>
      <c r="L493" s="45" t="s">
        <v>4925</v>
      </c>
      <c r="M493" s="3" t="s">
        <v>1964</v>
      </c>
      <c r="P493" s="3" t="s">
        <v>1963</v>
      </c>
      <c r="Q493" s="3" t="s">
        <v>1972</v>
      </c>
      <c r="R493" s="3" t="s">
        <v>1962</v>
      </c>
      <c r="S493" s="49" t="s">
        <v>3789</v>
      </c>
      <c r="T493" s="2" t="s">
        <v>4433</v>
      </c>
      <c r="V493" s="3" t="s">
        <v>1963</v>
      </c>
      <c r="W493" s="2" t="s">
        <v>2642</v>
      </c>
      <c r="Z493" s="3" t="s">
        <v>2644</v>
      </c>
      <c r="AA493" s="3" t="s">
        <v>2642</v>
      </c>
      <c r="AC493" s="41" t="s">
        <v>3788</v>
      </c>
      <c r="AD493" s="3">
        <v>8</v>
      </c>
      <c r="AE493" s="22" t="s">
        <v>2201</v>
      </c>
      <c r="AF493" s="33" t="s">
        <v>2610</v>
      </c>
      <c r="AL493" s="15" t="s">
        <v>2012</v>
      </c>
      <c r="AM493" s="3">
        <v>37</v>
      </c>
      <c r="AN493" s="6" t="s">
        <v>3137</v>
      </c>
    </row>
    <row r="494" spans="1:40" ht="102.75" customHeight="1" thickBot="1" x14ac:dyDescent="0.35">
      <c r="A494" s="2" t="s">
        <v>1042</v>
      </c>
      <c r="B494" s="47" t="s">
        <v>4106</v>
      </c>
      <c r="C494" s="47" t="s">
        <v>4107</v>
      </c>
      <c r="D494" s="2" t="s">
        <v>72</v>
      </c>
      <c r="E494" s="2" t="s">
        <v>1043</v>
      </c>
      <c r="F494" s="2" t="s">
        <v>1028</v>
      </c>
      <c r="G494" s="51" t="str">
        <f t="shared" si="7"/>
        <v>Intérpretes: Felipe de la Cruz, jarana (2002) ´Son de angelito´ (MP3) En:Suenen tristes instrumentos.cantos y música sobre la muerte, vol.37 de STMM. México Fonoteca del Instituto Nacional de Antropología e Historia</v>
      </c>
      <c r="H494" s="3" t="s">
        <v>1969</v>
      </c>
      <c r="I494">
        <v>2002</v>
      </c>
      <c r="J494" s="8" t="s">
        <v>1973</v>
      </c>
      <c r="K494" t="s">
        <v>1960</v>
      </c>
      <c r="L494" s="45" t="s">
        <v>4926</v>
      </c>
      <c r="M494" s="3" t="s">
        <v>1964</v>
      </c>
      <c r="P494" s="3" t="s">
        <v>1963</v>
      </c>
      <c r="Q494" s="3" t="s">
        <v>1972</v>
      </c>
      <c r="R494" s="3" t="s">
        <v>1962</v>
      </c>
      <c r="S494" s="49" t="s">
        <v>3789</v>
      </c>
      <c r="T494" s="2" t="s">
        <v>4433</v>
      </c>
      <c r="V494" s="3" t="s">
        <v>1963</v>
      </c>
      <c r="W494" s="2" t="s">
        <v>2642</v>
      </c>
      <c r="Z494" s="3" t="s">
        <v>2644</v>
      </c>
      <c r="AA494" s="3" t="s">
        <v>2642</v>
      </c>
      <c r="AC494" s="41" t="s">
        <v>3788</v>
      </c>
      <c r="AD494" s="3">
        <v>8</v>
      </c>
      <c r="AE494" s="22" t="s">
        <v>2202</v>
      </c>
      <c r="AF494" s="34" t="s">
        <v>2611</v>
      </c>
      <c r="AL494" s="15" t="s">
        <v>2012</v>
      </c>
      <c r="AM494" s="3">
        <v>37</v>
      </c>
      <c r="AN494" s="6" t="s">
        <v>3138</v>
      </c>
    </row>
    <row r="495" spans="1:40" ht="102.75" customHeight="1" thickBot="1" x14ac:dyDescent="0.35">
      <c r="A495" s="2" t="s">
        <v>1044</v>
      </c>
      <c r="B495" s="47" t="s">
        <v>4108</v>
      </c>
      <c r="C495" s="47" t="s">
        <v>4390</v>
      </c>
      <c r="D495" s="2" t="s">
        <v>72</v>
      </c>
      <c r="E495" s="2" t="s">
        <v>1045</v>
      </c>
      <c r="F495" s="2" t="s">
        <v>1028</v>
      </c>
      <c r="G495" s="51" t="str">
        <f t="shared" si="7"/>
        <v>Intérpretes: Manuel Velasco y Domingo Gómez, cornetas (2002) ´Música de los santos´ (MP3) En:Suenen tristes instrumentos.cantos y música sobre la muerte, vol.37 de STMM. México Fonoteca del Instituto Nacional de Antropología e Historia</v>
      </c>
      <c r="H495" s="3" t="s">
        <v>1969</v>
      </c>
      <c r="I495">
        <v>2002</v>
      </c>
      <c r="J495" s="8" t="s">
        <v>1973</v>
      </c>
      <c r="K495" t="s">
        <v>1960</v>
      </c>
      <c r="L495" s="45" t="s">
        <v>4927</v>
      </c>
      <c r="M495" s="3" t="s">
        <v>1964</v>
      </c>
      <c r="P495" s="3" t="s">
        <v>1963</v>
      </c>
      <c r="Q495" s="3" t="s">
        <v>1972</v>
      </c>
      <c r="R495" s="3" t="s">
        <v>1962</v>
      </c>
      <c r="S495" s="49" t="s">
        <v>3789</v>
      </c>
      <c r="T495" s="2" t="s">
        <v>4433</v>
      </c>
      <c r="V495" s="3" t="s">
        <v>1963</v>
      </c>
      <c r="W495" s="2" t="s">
        <v>2642</v>
      </c>
      <c r="Z495" s="3" t="s">
        <v>2644</v>
      </c>
      <c r="AA495" s="3" t="s">
        <v>2642</v>
      </c>
      <c r="AC495" s="41" t="s">
        <v>3788</v>
      </c>
      <c r="AD495" s="3">
        <v>8</v>
      </c>
      <c r="AE495" s="22" t="s">
        <v>2203</v>
      </c>
      <c r="AF495" s="33" t="s">
        <v>2612</v>
      </c>
      <c r="AL495" s="15" t="s">
        <v>2012</v>
      </c>
      <c r="AM495" s="3">
        <v>37</v>
      </c>
      <c r="AN495" s="6" t="s">
        <v>3139</v>
      </c>
    </row>
    <row r="496" spans="1:40" ht="102.75" customHeight="1" thickBot="1" x14ac:dyDescent="0.35">
      <c r="A496" s="2" t="s">
        <v>1046</v>
      </c>
      <c r="B496" s="47" t="s">
        <v>4109</v>
      </c>
      <c r="C496" s="47" t="s">
        <v>4391</v>
      </c>
      <c r="D496" s="2" t="s">
        <v>72</v>
      </c>
      <c r="E496" s="2" t="s">
        <v>1047</v>
      </c>
      <c r="F496" s="2" t="s">
        <v>1028</v>
      </c>
      <c r="G496" s="51" t="str">
        <f t="shared" si="7"/>
        <v>Intérpretes: Cesáreo Guzmán, chirimía (2002) ´Toques de Semana Santa´ (MP3) En:Suenen tristes instrumentos.cantos y música sobre la muerte, vol.37 de STMM. México Fonoteca del Instituto Nacional de Antropología e Historia</v>
      </c>
      <c r="H496" s="3" t="s">
        <v>1969</v>
      </c>
      <c r="I496">
        <v>2002</v>
      </c>
      <c r="J496" s="8" t="s">
        <v>1973</v>
      </c>
      <c r="K496" t="s">
        <v>1960</v>
      </c>
      <c r="L496" s="45" t="s">
        <v>4928</v>
      </c>
      <c r="M496" s="3" t="s">
        <v>1964</v>
      </c>
      <c r="P496" s="3" t="s">
        <v>1963</v>
      </c>
      <c r="Q496" s="3" t="s">
        <v>1972</v>
      </c>
      <c r="R496" s="3" t="s">
        <v>1962</v>
      </c>
      <c r="S496" s="49" t="s">
        <v>3789</v>
      </c>
      <c r="T496" s="2" t="s">
        <v>4433</v>
      </c>
      <c r="V496" s="3" t="s">
        <v>1963</v>
      </c>
      <c r="W496" s="2" t="s">
        <v>2642</v>
      </c>
      <c r="Z496" s="3" t="s">
        <v>2644</v>
      </c>
      <c r="AA496" s="3" t="s">
        <v>2642</v>
      </c>
      <c r="AC496" s="41" t="s">
        <v>3788</v>
      </c>
      <c r="AD496" s="3">
        <v>8</v>
      </c>
      <c r="AE496" s="22" t="s">
        <v>2204</v>
      </c>
      <c r="AF496" s="33" t="s">
        <v>2276</v>
      </c>
      <c r="AL496" s="15" t="s">
        <v>2012</v>
      </c>
      <c r="AM496" s="3">
        <v>37</v>
      </c>
      <c r="AN496" s="6" t="s">
        <v>3140</v>
      </c>
    </row>
    <row r="497" spans="1:40" ht="102.75" customHeight="1" thickBot="1" x14ac:dyDescent="0.35">
      <c r="A497" s="2" t="s">
        <v>1048</v>
      </c>
      <c r="B497" s="47" t="s">
        <v>4110</v>
      </c>
      <c r="C497" s="47" t="s">
        <v>4111</v>
      </c>
      <c r="D497" s="2" t="s">
        <v>72</v>
      </c>
      <c r="E497" s="2" t="s">
        <v>1049</v>
      </c>
      <c r="F497" s="2" t="s">
        <v>1028</v>
      </c>
      <c r="G497" s="51" t="str">
        <f t="shared" si="7"/>
        <v>Intérpretes: Banda Filarmonica de Yatzachi el Bajo. Oax. A.C.  Eduardo Luna Director  Diocelina Conde flauta  Esperanza Alonso flauta  Gloria Alonso clarinetes  Víctor Salvador clarinetes  Salomón Laureano clarinetes  Eduardo Luna clarinetes  Elvia Conde saxofón soprano  Benjamín Pioquinto saxofón alto  Eladio Sánchez saxofón tenor  Ricardo Salvador saxofón tenor  Anselmo Alonso trompeta  Arturo Alonso trombones  Ezequiel Vargas trombones  Crispín Altamirano tuba  Jeremías López percusiones  Raymundo Cruz percusiones  Rubén Ríos percusiones  Autor: Macedonio Alcalá (2002) ´Dios nunca muere´ (MP3) En:Suenen tristes instrumentos.cantos y música sobre la muerte, vol.37 de STMM. México Fonoteca del Instituto Nacional de Antropología e Historia</v>
      </c>
      <c r="H497" s="3" t="s">
        <v>1969</v>
      </c>
      <c r="I497">
        <v>2002</v>
      </c>
      <c r="J497" s="8" t="s">
        <v>1973</v>
      </c>
      <c r="K497" t="s">
        <v>1960</v>
      </c>
      <c r="L497" s="45" t="s">
        <v>4929</v>
      </c>
      <c r="M497" s="3" t="s">
        <v>1964</v>
      </c>
      <c r="P497" s="3" t="s">
        <v>1963</v>
      </c>
      <c r="Q497" s="3" t="s">
        <v>1972</v>
      </c>
      <c r="R497" s="3" t="s">
        <v>1962</v>
      </c>
      <c r="S497" s="49" t="s">
        <v>3789</v>
      </c>
      <c r="T497" s="2" t="s">
        <v>4433</v>
      </c>
      <c r="V497" s="3" t="s">
        <v>1963</v>
      </c>
      <c r="W497" s="2" t="s">
        <v>2642</v>
      </c>
      <c r="Z497" s="3" t="s">
        <v>2644</v>
      </c>
      <c r="AA497" s="3" t="s">
        <v>2642</v>
      </c>
      <c r="AC497" s="41" t="s">
        <v>3788</v>
      </c>
      <c r="AD497" s="3">
        <v>8</v>
      </c>
      <c r="AE497" s="20" t="s">
        <v>2205</v>
      </c>
      <c r="AF497" s="33" t="s">
        <v>2613</v>
      </c>
      <c r="AL497" s="15" t="s">
        <v>2012</v>
      </c>
      <c r="AM497" s="3">
        <v>37</v>
      </c>
      <c r="AN497" s="6" t="s">
        <v>3141</v>
      </c>
    </row>
    <row r="498" spans="1:40" ht="102.75" customHeight="1" thickBot="1" x14ac:dyDescent="0.35">
      <c r="A498" s="2" t="s">
        <v>1050</v>
      </c>
      <c r="B498" s="47" t="s">
        <v>4112</v>
      </c>
      <c r="C498" s="47"/>
      <c r="D498" s="2" t="s">
        <v>72</v>
      </c>
      <c r="E498" s="2" t="s">
        <v>1051</v>
      </c>
      <c r="F498" s="2" t="s">
        <v>1028</v>
      </c>
      <c r="G498" s="51" t="str">
        <f t="shared" si="7"/>
        <v>Intérpretes: Bulmaro Martínez V. Mario Cheenu, guitarra y 1ª voz (2002) ´La última palabra´ (MP3) En:Suenen tristes instrumentos.cantos y música sobre la muerte, vol.37 de STMM. México Fonoteca del Instituto Nacional de Antropología e Historia</v>
      </c>
      <c r="H498" s="3" t="s">
        <v>1969</v>
      </c>
      <c r="I498">
        <v>2002</v>
      </c>
      <c r="J498" s="8" t="s">
        <v>1973</v>
      </c>
      <c r="K498" t="s">
        <v>1960</v>
      </c>
      <c r="L498" s="45" t="s">
        <v>4930</v>
      </c>
      <c r="M498" s="3" t="s">
        <v>1964</v>
      </c>
      <c r="P498" s="3" t="s">
        <v>1963</v>
      </c>
      <c r="Q498" s="3" t="s">
        <v>1972</v>
      </c>
      <c r="R498" s="3" t="s">
        <v>1962</v>
      </c>
      <c r="S498" s="49" t="s">
        <v>3789</v>
      </c>
      <c r="T498" s="2" t="s">
        <v>4433</v>
      </c>
      <c r="V498" s="3" t="s">
        <v>1963</v>
      </c>
      <c r="W498" s="2" t="s">
        <v>2642</v>
      </c>
      <c r="Z498" s="3" t="s">
        <v>2644</v>
      </c>
      <c r="AA498" s="3" t="s">
        <v>2642</v>
      </c>
      <c r="AC498" s="41" t="s">
        <v>3788</v>
      </c>
      <c r="AD498" s="3">
        <v>8</v>
      </c>
      <c r="AE498" s="22" t="s">
        <v>2206</v>
      </c>
      <c r="AF498" s="33" t="s">
        <v>2614</v>
      </c>
      <c r="AL498" s="15" t="s">
        <v>2012</v>
      </c>
      <c r="AM498" s="3">
        <v>37</v>
      </c>
      <c r="AN498" s="6" t="s">
        <v>3142</v>
      </c>
    </row>
    <row r="499" spans="1:40" ht="102.75" customHeight="1" thickBot="1" x14ac:dyDescent="0.35">
      <c r="A499" s="2" t="s">
        <v>1052</v>
      </c>
      <c r="B499" s="47" t="s">
        <v>4113</v>
      </c>
      <c r="C499" s="47" t="s">
        <v>4114</v>
      </c>
      <c r="D499" s="2" t="s">
        <v>72</v>
      </c>
      <c r="E499" s="2" t="s">
        <v>1053</v>
      </c>
      <c r="F499" s="2" t="s">
        <v>1028</v>
      </c>
      <c r="G499" s="51" t="str">
        <f t="shared" si="7"/>
        <v>Intérprete :Felipe García, voz y guitarra (2002) ´Quisiera´ (MP3) En:Suenen tristes instrumentos.cantos y música sobre la muerte, vol.37 de STMM. México Fonoteca del Instituto Nacional de Antropología e Historia</v>
      </c>
      <c r="H499" s="3" t="s">
        <v>1969</v>
      </c>
      <c r="I499">
        <v>2002</v>
      </c>
      <c r="J499" s="8" t="s">
        <v>1973</v>
      </c>
      <c r="K499" t="s">
        <v>1960</v>
      </c>
      <c r="L499" s="45" t="s">
        <v>4931</v>
      </c>
      <c r="M499" s="3" t="s">
        <v>1964</v>
      </c>
      <c r="P499" s="3" t="s">
        <v>1963</v>
      </c>
      <c r="Q499" s="3" t="s">
        <v>1972</v>
      </c>
      <c r="R499" s="3" t="s">
        <v>1962</v>
      </c>
      <c r="S499" s="49" t="s">
        <v>3789</v>
      </c>
      <c r="T499" s="2" t="s">
        <v>4433</v>
      </c>
      <c r="V499" s="3" t="s">
        <v>1963</v>
      </c>
      <c r="W499" s="2" t="s">
        <v>2642</v>
      </c>
      <c r="Z499" s="3" t="s">
        <v>2644</v>
      </c>
      <c r="AA499" s="3" t="s">
        <v>2642</v>
      </c>
      <c r="AC499" s="41" t="s">
        <v>3788</v>
      </c>
      <c r="AD499" s="3">
        <v>8</v>
      </c>
      <c r="AE499" s="22" t="s">
        <v>2207</v>
      </c>
      <c r="AF499" s="33" t="s">
        <v>2615</v>
      </c>
      <c r="AL499" s="15" t="s">
        <v>2012</v>
      </c>
      <c r="AM499" s="3">
        <v>37</v>
      </c>
      <c r="AN499" s="6" t="s">
        <v>3143</v>
      </c>
    </row>
    <row r="500" spans="1:40" ht="102.75" customHeight="1" thickBot="1" x14ac:dyDescent="0.35">
      <c r="A500" s="2" t="s">
        <v>1054</v>
      </c>
      <c r="B500" s="47" t="s">
        <v>4115</v>
      </c>
      <c r="C500" s="47" t="s">
        <v>4392</v>
      </c>
      <c r="D500" s="2" t="s">
        <v>72</v>
      </c>
      <c r="E500" s="2" t="s">
        <v>1055</v>
      </c>
      <c r="F500" s="2" t="s">
        <v>1028</v>
      </c>
      <c r="G500" s="51" t="str">
        <f t="shared" si="7"/>
        <v>Intérpretes: No fueron conseguidos sus nombres ni sus instrumentos (2002) ´Marcha para entierro´ (MP3) En:Suenen tristes instrumentos.cantos y música sobre la muerte, vol.37 de STMM. México Fonoteca del Instituto Nacional de Antropología e Historia</v>
      </c>
      <c r="H500" s="3" t="s">
        <v>1969</v>
      </c>
      <c r="I500">
        <v>2002</v>
      </c>
      <c r="J500" s="8" t="s">
        <v>1973</v>
      </c>
      <c r="K500" t="s">
        <v>1960</v>
      </c>
      <c r="L500" s="45" t="s">
        <v>4932</v>
      </c>
      <c r="M500" s="3" t="s">
        <v>1964</v>
      </c>
      <c r="P500" s="3" t="s">
        <v>1963</v>
      </c>
      <c r="Q500" s="3" t="s">
        <v>1972</v>
      </c>
      <c r="R500" s="3" t="s">
        <v>1962</v>
      </c>
      <c r="S500" s="49" t="s">
        <v>3789</v>
      </c>
      <c r="T500" s="2" t="s">
        <v>4433</v>
      </c>
      <c r="V500" s="3" t="s">
        <v>1963</v>
      </c>
      <c r="W500" s="2" t="s">
        <v>2642</v>
      </c>
      <c r="Z500" s="3" t="s">
        <v>2644</v>
      </c>
      <c r="AA500" s="3" t="s">
        <v>2642</v>
      </c>
      <c r="AC500" s="41" t="s">
        <v>3788</v>
      </c>
      <c r="AD500" s="3">
        <v>8</v>
      </c>
      <c r="AE500" s="22" t="s">
        <v>2208</v>
      </c>
      <c r="AF500" s="33" t="s">
        <v>2616</v>
      </c>
      <c r="AL500" s="15" t="s">
        <v>2012</v>
      </c>
      <c r="AM500" s="3">
        <v>37</v>
      </c>
      <c r="AN500" s="6" t="s">
        <v>3144</v>
      </c>
    </row>
    <row r="501" spans="1:40" ht="102.75" customHeight="1" thickBot="1" x14ac:dyDescent="0.35">
      <c r="A501" s="2" t="s">
        <v>1056</v>
      </c>
      <c r="B501" s="47" t="s">
        <v>1057</v>
      </c>
      <c r="C501" s="47"/>
      <c r="D501" s="2" t="s">
        <v>72</v>
      </c>
      <c r="E501" s="2" t="s">
        <v>1058</v>
      </c>
      <c r="F501" s="2" t="s">
        <v>1028</v>
      </c>
      <c r="G501" s="51" t="str">
        <f t="shared" si="7"/>
        <v>Intérpretes: Teodoro Santamaría Flores, primera voz (2002) ´Ya voy a entregar las llaves´ (MP3) En:Suenen tristes instrumentos.cantos y música sobre la muerte, vol.37 de STMM. México Fonoteca del Instituto Nacional de Antropología e Historia</v>
      </c>
      <c r="H501" s="3" t="s">
        <v>1969</v>
      </c>
      <c r="I501">
        <v>2002</v>
      </c>
      <c r="J501" s="8" t="s">
        <v>1973</v>
      </c>
      <c r="K501" t="s">
        <v>1960</v>
      </c>
      <c r="L501" s="45" t="s">
        <v>4933</v>
      </c>
      <c r="M501" s="3" t="s">
        <v>1964</v>
      </c>
      <c r="P501" s="3" t="s">
        <v>1963</v>
      </c>
      <c r="Q501" s="3" t="s">
        <v>1972</v>
      </c>
      <c r="R501" s="3" t="s">
        <v>1962</v>
      </c>
      <c r="S501" s="49" t="s">
        <v>3789</v>
      </c>
      <c r="T501" s="2" t="s">
        <v>4433</v>
      </c>
      <c r="V501" s="3" t="s">
        <v>1963</v>
      </c>
      <c r="W501" s="2" t="s">
        <v>2642</v>
      </c>
      <c r="Z501" s="3" t="s">
        <v>2644</v>
      </c>
      <c r="AA501" s="3" t="s">
        <v>2642</v>
      </c>
      <c r="AC501" s="41" t="s">
        <v>3788</v>
      </c>
      <c r="AD501" s="3">
        <v>8</v>
      </c>
      <c r="AE501" s="22" t="s">
        <v>2209</v>
      </c>
      <c r="AF501" s="33" t="s">
        <v>2617</v>
      </c>
      <c r="AL501" s="15" t="s">
        <v>2012</v>
      </c>
      <c r="AM501" s="3">
        <v>37</v>
      </c>
      <c r="AN501" s="6" t="s">
        <v>3145</v>
      </c>
    </row>
    <row r="502" spans="1:40" ht="102.75" customHeight="1" thickBot="1" x14ac:dyDescent="0.35">
      <c r="A502" s="2" t="s">
        <v>1059</v>
      </c>
      <c r="B502" s="47" t="s">
        <v>4116</v>
      </c>
      <c r="C502" s="47" t="s">
        <v>4117</v>
      </c>
      <c r="D502" s="2" t="s">
        <v>72</v>
      </c>
      <c r="E502" s="2" t="s">
        <v>1060</v>
      </c>
      <c r="F502" s="2" t="s">
        <v>1028</v>
      </c>
      <c r="G502" s="51" t="str">
        <f t="shared" si="7"/>
        <v>Intérprete :Refugio Juárez, arpa (2002) ´Honor y gloria´ (MP3) En:Suenen tristes instrumentos.cantos y música sobre la muerte, vol.37 de STMM. México Fonoteca del Instituto Nacional de Antropología e Historia</v>
      </c>
      <c r="H502" s="3" t="s">
        <v>1969</v>
      </c>
      <c r="I502">
        <v>2002</v>
      </c>
      <c r="J502" s="8" t="s">
        <v>1973</v>
      </c>
      <c r="K502" t="s">
        <v>1960</v>
      </c>
      <c r="L502" s="45" t="s">
        <v>4934</v>
      </c>
      <c r="M502" s="3" t="s">
        <v>1964</v>
      </c>
      <c r="P502" s="3" t="s">
        <v>1963</v>
      </c>
      <c r="Q502" s="3" t="s">
        <v>1972</v>
      </c>
      <c r="R502" s="3" t="s">
        <v>1962</v>
      </c>
      <c r="S502" s="49" t="s">
        <v>3789</v>
      </c>
      <c r="T502" s="2" t="s">
        <v>4433</v>
      </c>
      <c r="V502" s="3" t="s">
        <v>1963</v>
      </c>
      <c r="W502" s="2" t="s">
        <v>2642</v>
      </c>
      <c r="Z502" s="3" t="s">
        <v>2644</v>
      </c>
      <c r="AA502" s="3" t="s">
        <v>2642</v>
      </c>
      <c r="AC502" s="41" t="s">
        <v>3788</v>
      </c>
      <c r="AD502" s="3">
        <v>8</v>
      </c>
      <c r="AE502" s="22" t="s">
        <v>2210</v>
      </c>
      <c r="AF502" s="33" t="s">
        <v>2618</v>
      </c>
      <c r="AL502" s="15" t="s">
        <v>2012</v>
      </c>
      <c r="AM502" s="3">
        <v>37</v>
      </c>
      <c r="AN502" s="6" t="s">
        <v>3146</v>
      </c>
    </row>
    <row r="503" spans="1:40" ht="102.75" customHeight="1" thickBot="1" x14ac:dyDescent="0.35">
      <c r="A503" s="2" t="s">
        <v>1061</v>
      </c>
      <c r="B503" s="47" t="s">
        <v>4118</v>
      </c>
      <c r="C503" s="47"/>
      <c r="D503" s="2" t="s">
        <v>72</v>
      </c>
      <c r="E503" s="2" t="s">
        <v>1062</v>
      </c>
      <c r="F503" s="2" t="s">
        <v>1028</v>
      </c>
      <c r="G503" s="51" t="str">
        <f t="shared" si="7"/>
        <v>Intérprete :Manuel Valdés Valdés, guitarra y voz (2002) ´El testamento´ (MP3) En:Suenen tristes instrumentos.cantos y música sobre la muerte, vol.37 de STMM. México Fonoteca del Instituto Nacional de Antropología e Historia</v>
      </c>
      <c r="H503" s="3" t="s">
        <v>1969</v>
      </c>
      <c r="I503">
        <v>2002</v>
      </c>
      <c r="J503" s="8" t="s">
        <v>1973</v>
      </c>
      <c r="K503" t="s">
        <v>1960</v>
      </c>
      <c r="L503" s="45" t="s">
        <v>4935</v>
      </c>
      <c r="M503" s="3" t="s">
        <v>1964</v>
      </c>
      <c r="P503" s="3" t="s">
        <v>1963</v>
      </c>
      <c r="Q503" s="3" t="s">
        <v>1972</v>
      </c>
      <c r="R503" s="3" t="s">
        <v>1962</v>
      </c>
      <c r="S503" s="49" t="s">
        <v>3789</v>
      </c>
      <c r="T503" s="2" t="s">
        <v>4433</v>
      </c>
      <c r="V503" s="3" t="s">
        <v>1963</v>
      </c>
      <c r="W503" s="2" t="s">
        <v>2642</v>
      </c>
      <c r="Z503" s="3" t="s">
        <v>2644</v>
      </c>
      <c r="AA503" s="3" t="s">
        <v>2642</v>
      </c>
      <c r="AC503" s="41" t="s">
        <v>3788</v>
      </c>
      <c r="AD503" s="3">
        <v>8</v>
      </c>
      <c r="AE503" s="22" t="s">
        <v>2211</v>
      </c>
      <c r="AF503" s="33" t="s">
        <v>2619</v>
      </c>
      <c r="AL503" s="15" t="s">
        <v>2012</v>
      </c>
      <c r="AM503" s="3">
        <v>37</v>
      </c>
      <c r="AN503" s="6" t="s">
        <v>3147</v>
      </c>
    </row>
    <row r="504" spans="1:40" ht="102.75" customHeight="1" thickBot="1" x14ac:dyDescent="0.35">
      <c r="A504" s="2" t="s">
        <v>1063</v>
      </c>
      <c r="B504" s="47" t="s">
        <v>4119</v>
      </c>
      <c r="C504" s="47"/>
      <c r="D504" s="2" t="s">
        <v>72</v>
      </c>
      <c r="E504" s="2" t="s">
        <v>1064</v>
      </c>
      <c r="F504" s="2" t="s">
        <v>1028</v>
      </c>
      <c r="G504" s="51" t="str">
        <f t="shared" si="7"/>
        <v>Intérpretes: Crecencio González, tirera o bote (2002) ´Son de entrada de la danza de diablos´ (MP3) En:Suenen tristes instrumentos.cantos y música sobre la muerte, vol.37 de STMM. México Fonoteca del Instituto Nacional de Antropología e Historia</v>
      </c>
      <c r="H504" s="3" t="s">
        <v>1969</v>
      </c>
      <c r="I504">
        <v>2002</v>
      </c>
      <c r="J504" s="8" t="s">
        <v>1973</v>
      </c>
      <c r="K504" t="s">
        <v>1960</v>
      </c>
      <c r="L504" s="45" t="s">
        <v>4936</v>
      </c>
      <c r="M504" s="3" t="s">
        <v>1964</v>
      </c>
      <c r="P504" s="3" t="s">
        <v>1963</v>
      </c>
      <c r="Q504" s="3" t="s">
        <v>1972</v>
      </c>
      <c r="R504" s="3" t="s">
        <v>1962</v>
      </c>
      <c r="S504" s="49" t="s">
        <v>3789</v>
      </c>
      <c r="T504" s="2" t="s">
        <v>4433</v>
      </c>
      <c r="V504" s="3" t="s">
        <v>1963</v>
      </c>
      <c r="W504" s="2" t="s">
        <v>2642</v>
      </c>
      <c r="Z504" s="3" t="s">
        <v>2644</v>
      </c>
      <c r="AA504" s="3" t="s">
        <v>2642</v>
      </c>
      <c r="AC504" s="41" t="s">
        <v>3788</v>
      </c>
      <c r="AD504" s="3">
        <v>8</v>
      </c>
      <c r="AE504" s="22" t="s">
        <v>2212</v>
      </c>
      <c r="AF504" s="33" t="s">
        <v>2620</v>
      </c>
      <c r="AL504" s="15" t="s">
        <v>2012</v>
      </c>
      <c r="AM504" s="3">
        <v>37</v>
      </c>
      <c r="AN504" s="6" t="s">
        <v>3148</v>
      </c>
    </row>
    <row r="505" spans="1:40" ht="102.75" customHeight="1" thickBot="1" x14ac:dyDescent="0.35">
      <c r="A505" s="2" t="s">
        <v>1065</v>
      </c>
      <c r="B505" s="47" t="s">
        <v>4120</v>
      </c>
      <c r="C505" s="47" t="s">
        <v>4393</v>
      </c>
      <c r="D505" s="2" t="s">
        <v>72</v>
      </c>
      <c r="E505" s="2" t="s">
        <v>1066</v>
      </c>
      <c r="F505" s="2" t="s">
        <v>1028</v>
      </c>
      <c r="G505" s="51" t="str">
        <f t="shared" si="7"/>
        <v>Intérpretes: Salvador ChavaFlores, voz, con acompañamiento de guitarraAutor: Salvador Flores (2002) ´Cerró sus ojitos Cleto ´ (MP3) En:Suenen tristes instrumentos.cantos y música sobre la muerte, vol.37 de STMM. México Fonoteca del Instituto Nacional de Antropología e Historia</v>
      </c>
      <c r="H505" s="3" t="s">
        <v>1969</v>
      </c>
      <c r="I505">
        <v>2002</v>
      </c>
      <c r="J505" s="8" t="s">
        <v>1973</v>
      </c>
      <c r="K505" t="s">
        <v>1960</v>
      </c>
      <c r="L505" s="45" t="s">
        <v>4937</v>
      </c>
      <c r="M505" s="3" t="s">
        <v>1964</v>
      </c>
      <c r="P505" s="3" t="s">
        <v>1963</v>
      </c>
      <c r="Q505" s="3" t="s">
        <v>1972</v>
      </c>
      <c r="R505" s="3" t="s">
        <v>1962</v>
      </c>
      <c r="S505" s="49" t="s">
        <v>3789</v>
      </c>
      <c r="T505" s="2" t="s">
        <v>4433</v>
      </c>
      <c r="V505" s="3" t="s">
        <v>1963</v>
      </c>
      <c r="W505" s="2" t="s">
        <v>2642</v>
      </c>
      <c r="Z505" s="3" t="s">
        <v>2644</v>
      </c>
      <c r="AA505" s="3" t="s">
        <v>2642</v>
      </c>
      <c r="AC505" s="41" t="s">
        <v>3788</v>
      </c>
      <c r="AD505" s="3">
        <v>8</v>
      </c>
      <c r="AE505" s="22" t="s">
        <v>2149</v>
      </c>
      <c r="AF505" s="33" t="s">
        <v>2621</v>
      </c>
      <c r="AL505" s="15" t="s">
        <v>2012</v>
      </c>
      <c r="AM505" s="3">
        <v>37</v>
      </c>
      <c r="AN505" s="6" t="s">
        <v>3149</v>
      </c>
    </row>
    <row r="506" spans="1:40" ht="102.75" customHeight="1" thickBot="1" x14ac:dyDescent="0.35">
      <c r="A506" s="2" t="s">
        <v>1067</v>
      </c>
      <c r="B506" s="47" t="s">
        <v>4121</v>
      </c>
      <c r="C506" s="47"/>
      <c r="D506" s="2" t="s">
        <v>72</v>
      </c>
      <c r="E506" s="2" t="s">
        <v>1068</v>
      </c>
      <c r="F506" s="2" t="s">
        <v>1028</v>
      </c>
      <c r="G506" s="51" t="str">
        <f t="shared" si="7"/>
        <v>Lorenzo Cisneros, voz (2002) ´El barco de la viuda´ (MP3) En:Atención pongan señores... :El corrido afromexicano de la Costa Chica, Guerrero y Oaxaca, vol.38 de STMM. México Fonoteca del Instituto Nacional de Antropología e Historia</v>
      </c>
      <c r="H506" s="3" t="s">
        <v>1969</v>
      </c>
      <c r="I506">
        <v>2002</v>
      </c>
      <c r="J506" s="8" t="s">
        <v>1973</v>
      </c>
      <c r="K506" t="s">
        <v>1960</v>
      </c>
      <c r="L506" s="45" t="s">
        <v>4938</v>
      </c>
      <c r="M506" s="3" t="s">
        <v>1964</v>
      </c>
      <c r="P506" s="3" t="s">
        <v>1963</v>
      </c>
      <c r="Q506" s="3" t="s">
        <v>1972</v>
      </c>
      <c r="R506" s="3" t="s">
        <v>1962</v>
      </c>
      <c r="S506" s="49" t="s">
        <v>3789</v>
      </c>
      <c r="T506" s="2" t="s">
        <v>4433</v>
      </c>
      <c r="V506" s="3" t="s">
        <v>1963</v>
      </c>
      <c r="W506" s="2" t="s">
        <v>2642</v>
      </c>
      <c r="Z506" s="3" t="s">
        <v>2644</v>
      </c>
      <c r="AA506" s="3" t="s">
        <v>2642</v>
      </c>
      <c r="AC506" s="41" t="s">
        <v>3788</v>
      </c>
      <c r="AD506" s="3">
        <v>8</v>
      </c>
      <c r="AE506" s="22" t="s">
        <v>2213</v>
      </c>
      <c r="AL506" s="15" t="s">
        <v>2012</v>
      </c>
      <c r="AM506" s="3">
        <v>37</v>
      </c>
      <c r="AN506" s="6" t="s">
        <v>3150</v>
      </c>
    </row>
    <row r="507" spans="1:40" ht="102.75" customHeight="1" thickBot="1" x14ac:dyDescent="0.35">
      <c r="A507" s="2" t="s">
        <v>1069</v>
      </c>
      <c r="B507" s="47" t="s">
        <v>4122</v>
      </c>
      <c r="C507" s="47" t="s">
        <v>4123</v>
      </c>
      <c r="D507" s="2" t="s">
        <v>72</v>
      </c>
      <c r="E507" s="2" t="s">
        <v>1070</v>
      </c>
      <c r="F507" s="2" t="s">
        <v>1071</v>
      </c>
      <c r="G507" s="51" t="str">
        <f t="shared" si="7"/>
        <v>Manuel Magallón, voz y requinto.  (2002) ´Moisés Colón´ (MP3) En:Atención pongan señores... :El corrido afromexicano de la Costa Chica, Guerrero y Oaxaca, vol.38 de STMM. México Fonoteca del Instituto Nacional de Antropología e Historia</v>
      </c>
      <c r="H507" s="3" t="s">
        <v>1969</v>
      </c>
      <c r="I507">
        <v>2002</v>
      </c>
      <c r="J507" s="8" t="s">
        <v>1973</v>
      </c>
      <c r="K507" t="s">
        <v>1960</v>
      </c>
      <c r="L507" s="45" t="s">
        <v>4939</v>
      </c>
      <c r="M507" s="3" t="s">
        <v>1964</v>
      </c>
      <c r="P507" s="3" t="s">
        <v>1963</v>
      </c>
      <c r="Q507" s="3" t="s">
        <v>1972</v>
      </c>
      <c r="R507" s="3" t="s">
        <v>1962</v>
      </c>
      <c r="S507" s="49" t="s">
        <v>3789</v>
      </c>
      <c r="T507" s="2" t="s">
        <v>4433</v>
      </c>
      <c r="U507" s="28" t="s">
        <v>2275</v>
      </c>
      <c r="V507" s="3" t="s">
        <v>1963</v>
      </c>
      <c r="W507" s="2" t="s">
        <v>2642</v>
      </c>
      <c r="Z507" s="3" t="s">
        <v>2644</v>
      </c>
      <c r="AA507" s="3" t="s">
        <v>2642</v>
      </c>
      <c r="AC507" s="41" t="s">
        <v>3788</v>
      </c>
      <c r="AD507" s="3">
        <v>8</v>
      </c>
      <c r="AE507" s="3" t="s">
        <v>2214</v>
      </c>
      <c r="AF507" s="24" t="s">
        <v>2622</v>
      </c>
      <c r="AG507" s="28" t="s">
        <v>2423</v>
      </c>
      <c r="AH507" s="28" t="s">
        <v>2450</v>
      </c>
      <c r="AL507" s="15" t="s">
        <v>2013</v>
      </c>
      <c r="AM507" s="3">
        <v>38</v>
      </c>
      <c r="AN507" s="6" t="s">
        <v>3151</v>
      </c>
    </row>
    <row r="508" spans="1:40" ht="102.75" customHeight="1" thickBot="1" x14ac:dyDescent="0.35">
      <c r="A508" s="2" t="s">
        <v>1072</v>
      </c>
      <c r="B508" s="47" t="s">
        <v>4045</v>
      </c>
      <c r="C508" s="47"/>
      <c r="D508" s="2" t="s">
        <v>72</v>
      </c>
      <c r="E508" s="2" t="s">
        <v>1073</v>
      </c>
      <c r="F508" s="2" t="s">
        <v>1071</v>
      </c>
      <c r="G508" s="51" t="str">
        <f t="shared" si="7"/>
        <v>Lorenzo Cisneros, voz (2002) ´Herminio Chávez´ (MP3) En:Atención pongan señores... :El corrido afromexicano de la Costa Chica, Guerrero y Oaxaca, vol.38 de STMM. México Fonoteca del Instituto Nacional de Antropología e Historia</v>
      </c>
      <c r="H508" s="3" t="s">
        <v>1969</v>
      </c>
      <c r="I508">
        <v>2002</v>
      </c>
      <c r="J508" s="8" t="s">
        <v>1973</v>
      </c>
      <c r="K508" t="s">
        <v>1960</v>
      </c>
      <c r="L508" s="45" t="s">
        <v>4940</v>
      </c>
      <c r="M508" s="3" t="s">
        <v>1964</v>
      </c>
      <c r="P508" s="3" t="s">
        <v>1963</v>
      </c>
      <c r="Q508" s="3" t="s">
        <v>1972</v>
      </c>
      <c r="R508" s="3" t="s">
        <v>1962</v>
      </c>
      <c r="S508" s="49" t="s">
        <v>3789</v>
      </c>
      <c r="T508" s="2" t="s">
        <v>4433</v>
      </c>
      <c r="U508" s="28" t="s">
        <v>2275</v>
      </c>
      <c r="V508" s="3" t="s">
        <v>1963</v>
      </c>
      <c r="W508" s="2" t="s">
        <v>2642</v>
      </c>
      <c r="Z508" s="3" t="s">
        <v>2644</v>
      </c>
      <c r="AA508" s="3" t="s">
        <v>2642</v>
      </c>
      <c r="AC508" s="41" t="s">
        <v>3788</v>
      </c>
      <c r="AD508" s="3">
        <v>8</v>
      </c>
      <c r="AE508" s="3" t="s">
        <v>2214</v>
      </c>
      <c r="AF508" s="24" t="s">
        <v>2623</v>
      </c>
      <c r="AG508" s="28" t="s">
        <v>2423</v>
      </c>
      <c r="AH508" s="28" t="s">
        <v>2450</v>
      </c>
      <c r="AL508" s="15" t="s">
        <v>2013</v>
      </c>
      <c r="AM508" s="3">
        <v>38</v>
      </c>
      <c r="AN508" s="6" t="s">
        <v>3152</v>
      </c>
    </row>
    <row r="509" spans="1:40" ht="102.75" customHeight="1" thickBot="1" x14ac:dyDescent="0.35">
      <c r="A509" s="2" t="s">
        <v>1074</v>
      </c>
      <c r="B509" s="47" t="s">
        <v>4122</v>
      </c>
      <c r="C509" s="47" t="s">
        <v>4123</v>
      </c>
      <c r="D509" s="2" t="s">
        <v>72</v>
      </c>
      <c r="E509" s="2" t="s">
        <v>1075</v>
      </c>
      <c r="F509" s="2" t="s">
        <v>1071</v>
      </c>
      <c r="G509" s="51" t="str">
        <f t="shared" si="7"/>
        <v>Manuel Magallón, voz y requinto.  (2002) ´Alfonso Cruz´ (MP3) En:Atención pongan señores... :El corrido afromexicano de la Costa Chica, Guerrero y Oaxaca, vol.38 de STMM. México Fonoteca del Instituto Nacional de Antropología e Historia</v>
      </c>
      <c r="H509" s="3" t="s">
        <v>1969</v>
      </c>
      <c r="I509">
        <v>2002</v>
      </c>
      <c r="J509" s="8" t="s">
        <v>1973</v>
      </c>
      <c r="K509" t="s">
        <v>1960</v>
      </c>
      <c r="L509" s="45" t="s">
        <v>4941</v>
      </c>
      <c r="M509" s="3" t="s">
        <v>1964</v>
      </c>
      <c r="P509" s="3" t="s">
        <v>1963</v>
      </c>
      <c r="Q509" s="3" t="s">
        <v>1972</v>
      </c>
      <c r="R509" s="3" t="s">
        <v>1962</v>
      </c>
      <c r="S509" s="49" t="s">
        <v>3789</v>
      </c>
      <c r="T509" s="2" t="s">
        <v>4433</v>
      </c>
      <c r="U509" s="28" t="s">
        <v>2275</v>
      </c>
      <c r="V509" s="3" t="s">
        <v>1963</v>
      </c>
      <c r="W509" s="2" t="s">
        <v>2642</v>
      </c>
      <c r="Z509" s="3" t="s">
        <v>2644</v>
      </c>
      <c r="AA509" s="3" t="s">
        <v>2642</v>
      </c>
      <c r="AC509" s="41" t="s">
        <v>3788</v>
      </c>
      <c r="AD509" s="3">
        <v>8</v>
      </c>
      <c r="AE509" s="3" t="s">
        <v>2214</v>
      </c>
      <c r="AF509" s="24" t="s">
        <v>2622</v>
      </c>
      <c r="AG509" s="28" t="s">
        <v>2423</v>
      </c>
      <c r="AH509" s="28" t="s">
        <v>2450</v>
      </c>
      <c r="AL509" s="15" t="s">
        <v>2013</v>
      </c>
      <c r="AM509" s="3">
        <v>38</v>
      </c>
      <c r="AN509" s="6" t="s">
        <v>3153</v>
      </c>
    </row>
    <row r="510" spans="1:40" ht="102.75" customHeight="1" thickBot="1" x14ac:dyDescent="0.35">
      <c r="A510" s="2" t="s">
        <v>1076</v>
      </c>
      <c r="B510" s="47" t="s">
        <v>4045</v>
      </c>
      <c r="C510" s="47"/>
      <c r="D510" s="2" t="s">
        <v>72</v>
      </c>
      <c r="E510" s="2" t="s">
        <v>1073</v>
      </c>
      <c r="F510" s="2" t="s">
        <v>1071</v>
      </c>
      <c r="G510" s="51" t="str">
        <f t="shared" si="7"/>
        <v>Cándido (Canducho) Silva, voz y guitarra sexta.  (2002) ´Gomesindo (Gumersindo) Pastrana´ (MP3) En:Atención pongan señores... :El corrido afromexicano de la Costa Chica, Guerrero y Oaxaca, vol.38 de STMM. México Fonoteca del Instituto Nacional de Antropología e Historia</v>
      </c>
      <c r="H510" s="3" t="s">
        <v>1969</v>
      </c>
      <c r="I510">
        <v>2002</v>
      </c>
      <c r="J510" s="8" t="s">
        <v>1973</v>
      </c>
      <c r="K510" t="s">
        <v>1960</v>
      </c>
      <c r="L510" s="45" t="s">
        <v>4942</v>
      </c>
      <c r="M510" s="3" t="s">
        <v>1964</v>
      </c>
      <c r="P510" s="3" t="s">
        <v>1963</v>
      </c>
      <c r="Q510" s="3" t="s">
        <v>1972</v>
      </c>
      <c r="R510" s="3" t="s">
        <v>1962</v>
      </c>
      <c r="S510" s="49" t="s">
        <v>3789</v>
      </c>
      <c r="T510" s="2" t="s">
        <v>4433</v>
      </c>
      <c r="U510" s="28" t="s">
        <v>2275</v>
      </c>
      <c r="V510" s="3" t="s">
        <v>1963</v>
      </c>
      <c r="W510" s="2" t="s">
        <v>2642</v>
      </c>
      <c r="Z510" s="3" t="s">
        <v>2644</v>
      </c>
      <c r="AA510" s="3" t="s">
        <v>2642</v>
      </c>
      <c r="AC510" s="41" t="s">
        <v>3788</v>
      </c>
      <c r="AD510" s="3">
        <v>8</v>
      </c>
      <c r="AE510" s="3" t="s">
        <v>2214</v>
      </c>
      <c r="AF510" s="24" t="s">
        <v>2623</v>
      </c>
      <c r="AG510" s="28" t="s">
        <v>2423</v>
      </c>
      <c r="AH510" s="28" t="s">
        <v>2450</v>
      </c>
      <c r="AL510" s="15" t="s">
        <v>2013</v>
      </c>
      <c r="AM510" s="3">
        <v>38</v>
      </c>
      <c r="AN510" s="6" t="s">
        <v>3154</v>
      </c>
    </row>
    <row r="511" spans="1:40" ht="102.75" customHeight="1" thickBot="1" x14ac:dyDescent="0.35">
      <c r="A511" s="2" t="s">
        <v>1077</v>
      </c>
      <c r="B511" s="47" t="s">
        <v>4124</v>
      </c>
      <c r="C511" s="47"/>
      <c r="D511" s="2" t="s">
        <v>72</v>
      </c>
      <c r="E511" s="2" t="s">
        <v>1070</v>
      </c>
      <c r="F511" s="2" t="s">
        <v>1071</v>
      </c>
      <c r="G511" s="51" t="str">
        <f t="shared" si="7"/>
        <v>Enrique Ayona, voz (2002) ´Quintala ´ (MP3) En:Atención pongan señores... :El corrido afromexicano de la Costa Chica, Guerrero y Oaxaca, vol.38 de STMM. México Fonoteca del Instituto Nacional de Antropología e Historia</v>
      </c>
      <c r="H511" s="3" t="s">
        <v>1969</v>
      </c>
      <c r="I511">
        <v>2002</v>
      </c>
      <c r="J511" s="8" t="s">
        <v>1973</v>
      </c>
      <c r="K511" t="s">
        <v>1960</v>
      </c>
      <c r="L511" s="45" t="s">
        <v>4943</v>
      </c>
      <c r="M511" s="3" t="s">
        <v>1964</v>
      </c>
      <c r="P511" s="3" t="s">
        <v>1963</v>
      </c>
      <c r="Q511" s="3" t="s">
        <v>1972</v>
      </c>
      <c r="R511" s="3" t="s">
        <v>1962</v>
      </c>
      <c r="S511" s="49" t="s">
        <v>3789</v>
      </c>
      <c r="T511" s="2" t="s">
        <v>4433</v>
      </c>
      <c r="U511" s="28" t="s">
        <v>2275</v>
      </c>
      <c r="V511" s="3" t="s">
        <v>1963</v>
      </c>
      <c r="W511" s="2" t="s">
        <v>2642</v>
      </c>
      <c r="Z511" s="3" t="s">
        <v>2644</v>
      </c>
      <c r="AA511" s="3" t="s">
        <v>2642</v>
      </c>
      <c r="AC511" s="41" t="s">
        <v>3788</v>
      </c>
      <c r="AD511" s="3">
        <v>8</v>
      </c>
      <c r="AE511" s="3" t="s">
        <v>2214</v>
      </c>
      <c r="AF511" s="24" t="s">
        <v>2357</v>
      </c>
      <c r="AG511" s="28" t="s">
        <v>2423</v>
      </c>
      <c r="AH511" s="28" t="s">
        <v>2450</v>
      </c>
      <c r="AL511" s="15" t="s">
        <v>2013</v>
      </c>
      <c r="AM511" s="3">
        <v>38</v>
      </c>
      <c r="AN511" s="6" t="s">
        <v>3155</v>
      </c>
    </row>
    <row r="512" spans="1:40" ht="102.75" customHeight="1" thickBot="1" x14ac:dyDescent="0.35">
      <c r="A512" s="2" t="s">
        <v>1078</v>
      </c>
      <c r="B512" s="47" t="s">
        <v>4125</v>
      </c>
      <c r="C512" s="47" t="s">
        <v>4126</v>
      </c>
      <c r="D512" s="2" t="s">
        <v>72</v>
      </c>
      <c r="E512" s="2" t="s">
        <v>1070</v>
      </c>
      <c r="F512" s="2" t="s">
        <v>1071</v>
      </c>
      <c r="G512" s="51" t="str">
        <f t="shared" si="7"/>
        <v>Apolonio Fuentes Mateos, voz y guitarra sexta.  (2002) ´Zoila León´ (MP3) En:Atención pongan señores... :El corrido afromexicano de la Costa Chica, Guerrero y Oaxaca, vol.38 de STMM. México Fonoteca del Instituto Nacional de Antropología e Historia</v>
      </c>
      <c r="H512" s="3" t="s">
        <v>1969</v>
      </c>
      <c r="I512">
        <v>2002</v>
      </c>
      <c r="J512" s="8" t="s">
        <v>1973</v>
      </c>
      <c r="K512" t="s">
        <v>1960</v>
      </c>
      <c r="L512" s="45" t="s">
        <v>4944</v>
      </c>
      <c r="M512" s="3" t="s">
        <v>1964</v>
      </c>
      <c r="P512" s="3" t="s">
        <v>1963</v>
      </c>
      <c r="Q512" s="3" t="s">
        <v>1972</v>
      </c>
      <c r="R512" s="3" t="s">
        <v>1962</v>
      </c>
      <c r="S512" s="49" t="s">
        <v>3789</v>
      </c>
      <c r="T512" s="2" t="s">
        <v>4433</v>
      </c>
      <c r="U512" s="28" t="s">
        <v>2275</v>
      </c>
      <c r="V512" s="3" t="s">
        <v>1963</v>
      </c>
      <c r="W512" s="2" t="s">
        <v>2642</v>
      </c>
      <c r="Z512" s="3" t="s">
        <v>2644</v>
      </c>
      <c r="AA512" s="3" t="s">
        <v>2642</v>
      </c>
      <c r="AC512" s="41" t="s">
        <v>3788</v>
      </c>
      <c r="AD512" s="3">
        <v>8</v>
      </c>
      <c r="AE512" s="3" t="s">
        <v>2214</v>
      </c>
      <c r="AF512" s="24" t="s">
        <v>2357</v>
      </c>
      <c r="AG512" s="28" t="s">
        <v>2423</v>
      </c>
      <c r="AH512" s="28" t="s">
        <v>2450</v>
      </c>
      <c r="AL512" s="15" t="s">
        <v>2013</v>
      </c>
      <c r="AM512" s="3">
        <v>38</v>
      </c>
      <c r="AN512" s="6" t="s">
        <v>3156</v>
      </c>
    </row>
    <row r="513" spans="1:40" ht="102.75" customHeight="1" thickBot="1" x14ac:dyDescent="0.35">
      <c r="A513" s="2" t="s">
        <v>1079</v>
      </c>
      <c r="B513" s="47" t="s">
        <v>4127</v>
      </c>
      <c r="C513" s="47"/>
      <c r="D513" s="2" t="s">
        <v>72</v>
      </c>
      <c r="E513" s="2" t="s">
        <v>1070</v>
      </c>
      <c r="F513" s="2" t="s">
        <v>1071</v>
      </c>
      <c r="G513" s="51" t="str">
        <f t="shared" si="7"/>
        <v>Gabino Noyola, voz y guitarra sexta.  (2002) ´Tacho y Odilón´ (MP3) En:Atención pongan señores... :El corrido afromexicano de la Costa Chica, Guerrero y Oaxaca, vol.38 de STMM. México Fonoteca del Instituto Nacional de Antropología e Historia</v>
      </c>
      <c r="H513" s="3" t="s">
        <v>1969</v>
      </c>
      <c r="I513">
        <v>2002</v>
      </c>
      <c r="J513" s="8" t="s">
        <v>1973</v>
      </c>
      <c r="K513" t="s">
        <v>1960</v>
      </c>
      <c r="L513" s="45" t="s">
        <v>4945</v>
      </c>
      <c r="M513" s="3" t="s">
        <v>1964</v>
      </c>
      <c r="P513" s="3" t="s">
        <v>1963</v>
      </c>
      <c r="Q513" s="3" t="s">
        <v>1972</v>
      </c>
      <c r="R513" s="3" t="s">
        <v>1962</v>
      </c>
      <c r="S513" s="49" t="s">
        <v>3789</v>
      </c>
      <c r="T513" s="2" t="s">
        <v>4433</v>
      </c>
      <c r="U513" s="28" t="s">
        <v>2275</v>
      </c>
      <c r="V513" s="3" t="s">
        <v>1963</v>
      </c>
      <c r="W513" s="2" t="s">
        <v>2642</v>
      </c>
      <c r="Z513" s="3" t="s">
        <v>2644</v>
      </c>
      <c r="AA513" s="3" t="s">
        <v>2642</v>
      </c>
      <c r="AC513" s="41" t="s">
        <v>3788</v>
      </c>
      <c r="AD513" s="3">
        <v>8</v>
      </c>
      <c r="AE513" s="3" t="s">
        <v>2214</v>
      </c>
      <c r="AF513" s="24" t="s">
        <v>2357</v>
      </c>
      <c r="AG513" s="28" t="s">
        <v>2423</v>
      </c>
      <c r="AH513" s="28" t="s">
        <v>2450</v>
      </c>
      <c r="AL513" s="15" t="s">
        <v>2013</v>
      </c>
      <c r="AM513" s="3">
        <v>38</v>
      </c>
      <c r="AN513" s="6" t="s">
        <v>3157</v>
      </c>
    </row>
    <row r="514" spans="1:40" ht="102.75" customHeight="1" thickBot="1" x14ac:dyDescent="0.35">
      <c r="A514" s="2" t="s">
        <v>1080</v>
      </c>
      <c r="B514" s="47" t="s">
        <v>4128</v>
      </c>
      <c r="C514" s="47"/>
      <c r="D514" s="2" t="s">
        <v>72</v>
      </c>
      <c r="E514" s="2" t="s">
        <v>1075</v>
      </c>
      <c r="F514" s="2" t="s">
        <v>1071</v>
      </c>
      <c r="G514" s="51" t="str">
        <f t="shared" ref="G514:G577" si="8">CONCATENATE(B515," (",I515,") ´",A515,"´ (MP3) En:",AL515,". ",V515," Fonoteca del Instituto Nacional de Antropología e Historia")</f>
        <v>Delfino Clavel Baños, voz y guitarra sexta.  (2002) ´El carrizo´ (MP3) En:Atención pongan señores... :El corrido afromexicano de la Costa Chica, Guerrero y Oaxaca, vol.38 de STMM. México Fonoteca del Instituto Nacional de Antropología e Historia</v>
      </c>
      <c r="H514" s="3" t="s">
        <v>1969</v>
      </c>
      <c r="I514">
        <v>2002</v>
      </c>
      <c r="J514" s="8" t="s">
        <v>1973</v>
      </c>
      <c r="K514" t="s">
        <v>1960</v>
      </c>
      <c r="L514" s="45" t="s">
        <v>4946</v>
      </c>
      <c r="M514" s="3" t="s">
        <v>1964</v>
      </c>
      <c r="P514" s="3" t="s">
        <v>1963</v>
      </c>
      <c r="Q514" s="3" t="s">
        <v>1972</v>
      </c>
      <c r="R514" s="3" t="s">
        <v>1962</v>
      </c>
      <c r="S514" s="49" t="s">
        <v>3789</v>
      </c>
      <c r="T514" s="2" t="s">
        <v>4433</v>
      </c>
      <c r="U514" s="28" t="s">
        <v>2275</v>
      </c>
      <c r="V514" s="3" t="s">
        <v>1963</v>
      </c>
      <c r="W514" s="2" t="s">
        <v>2642</v>
      </c>
      <c r="Z514" s="3" t="s">
        <v>2644</v>
      </c>
      <c r="AA514" s="3" t="s">
        <v>2642</v>
      </c>
      <c r="AC514" s="41" t="s">
        <v>3788</v>
      </c>
      <c r="AD514" s="3">
        <v>8</v>
      </c>
      <c r="AE514" s="3" t="s">
        <v>2214</v>
      </c>
      <c r="AF514" s="24" t="s">
        <v>2624</v>
      </c>
      <c r="AG514" s="28" t="s">
        <v>2423</v>
      </c>
      <c r="AH514" s="28" t="s">
        <v>2450</v>
      </c>
      <c r="AL514" s="15" t="s">
        <v>2013</v>
      </c>
      <c r="AM514" s="3">
        <v>38</v>
      </c>
      <c r="AN514" s="6" t="s">
        <v>3158</v>
      </c>
    </row>
    <row r="515" spans="1:40" ht="102.75" customHeight="1" thickBot="1" x14ac:dyDescent="0.35">
      <c r="A515" s="2" t="s">
        <v>1081</v>
      </c>
      <c r="B515" s="47" t="s">
        <v>4129</v>
      </c>
      <c r="C515" s="47"/>
      <c r="D515" s="2" t="s">
        <v>72</v>
      </c>
      <c r="E515" s="2" t="s">
        <v>1070</v>
      </c>
      <c r="F515" s="2" t="s">
        <v>1071</v>
      </c>
      <c r="G515" s="51" t="str">
        <f t="shared" si="8"/>
        <v>Lorenzo Cisneros, voz (2002) ´Everardo Reyes´ (MP3) En:Atención pongan señores... :El corrido afromexicano de la Costa Chica, Guerrero y Oaxaca, vol.38 de STMM. México Fonoteca del Instituto Nacional de Antropología e Historia</v>
      </c>
      <c r="H515" s="3" t="s">
        <v>1969</v>
      </c>
      <c r="I515">
        <v>2002</v>
      </c>
      <c r="J515" s="8" t="s">
        <v>1973</v>
      </c>
      <c r="K515" t="s">
        <v>1960</v>
      </c>
      <c r="L515" s="45" t="s">
        <v>4947</v>
      </c>
      <c r="M515" s="3" t="s">
        <v>1964</v>
      </c>
      <c r="P515" s="3" t="s">
        <v>1963</v>
      </c>
      <c r="Q515" s="3" t="s">
        <v>1972</v>
      </c>
      <c r="R515" s="3" t="s">
        <v>1962</v>
      </c>
      <c r="S515" s="49" t="s">
        <v>3789</v>
      </c>
      <c r="T515" s="2" t="s">
        <v>4433</v>
      </c>
      <c r="U515" s="28" t="s">
        <v>2275</v>
      </c>
      <c r="V515" s="3" t="s">
        <v>1963</v>
      </c>
      <c r="W515" s="2" t="s">
        <v>2642</v>
      </c>
      <c r="Z515" s="3" t="s">
        <v>2644</v>
      </c>
      <c r="AA515" s="3" t="s">
        <v>2642</v>
      </c>
      <c r="AC515" s="41" t="s">
        <v>3788</v>
      </c>
      <c r="AD515" s="3">
        <v>8</v>
      </c>
      <c r="AE515" s="3" t="s">
        <v>2214</v>
      </c>
      <c r="AF515" s="24" t="s">
        <v>2357</v>
      </c>
      <c r="AG515" s="28" t="s">
        <v>2423</v>
      </c>
      <c r="AH515" s="28" t="s">
        <v>2450</v>
      </c>
      <c r="AL515" s="15" t="s">
        <v>2013</v>
      </c>
      <c r="AM515" s="3">
        <v>38</v>
      </c>
      <c r="AN515" s="6" t="s">
        <v>3159</v>
      </c>
    </row>
    <row r="516" spans="1:40" ht="102.75" customHeight="1" thickBot="1" x14ac:dyDescent="0.35">
      <c r="A516" s="2" t="s">
        <v>1082</v>
      </c>
      <c r="B516" s="47" t="s">
        <v>4122</v>
      </c>
      <c r="C516" s="47" t="s">
        <v>4123</v>
      </c>
      <c r="D516" s="2" t="s">
        <v>72</v>
      </c>
      <c r="E516" s="2" t="s">
        <v>1070</v>
      </c>
      <c r="F516" s="2" t="s">
        <v>1071</v>
      </c>
      <c r="G516" s="51" t="str">
        <f t="shared" si="8"/>
        <v>Manuel Magallón, voz y requinto.  (2002) ´Julia Magadàn´ (MP3) En:Atención pongan señores... :El corrido afromexicano de la Costa Chica, Guerrero y Oaxaca, vol.38 de STMM. México Fonoteca del Instituto Nacional de Antropología e Historia</v>
      </c>
      <c r="H516" s="3" t="s">
        <v>1969</v>
      </c>
      <c r="I516">
        <v>2002</v>
      </c>
      <c r="J516" s="8" t="s">
        <v>1973</v>
      </c>
      <c r="K516" t="s">
        <v>1960</v>
      </c>
      <c r="L516" s="45" t="s">
        <v>4948</v>
      </c>
      <c r="M516" s="3" t="s">
        <v>1964</v>
      </c>
      <c r="P516" s="3" t="s">
        <v>1963</v>
      </c>
      <c r="Q516" s="3" t="s">
        <v>1972</v>
      </c>
      <c r="R516" s="3" t="s">
        <v>1962</v>
      </c>
      <c r="S516" s="49" t="s">
        <v>3789</v>
      </c>
      <c r="T516" s="2" t="s">
        <v>4433</v>
      </c>
      <c r="U516" s="28" t="s">
        <v>2275</v>
      </c>
      <c r="V516" s="3" t="s">
        <v>1963</v>
      </c>
      <c r="W516" s="2" t="s">
        <v>2642</v>
      </c>
      <c r="Z516" s="3" t="s">
        <v>2644</v>
      </c>
      <c r="AA516" s="3" t="s">
        <v>2642</v>
      </c>
      <c r="AC516" s="41" t="s">
        <v>3788</v>
      </c>
      <c r="AD516" s="3">
        <v>8</v>
      </c>
      <c r="AE516" s="3" t="s">
        <v>2214</v>
      </c>
      <c r="AF516" s="24" t="s">
        <v>2357</v>
      </c>
      <c r="AG516" s="28" t="s">
        <v>2423</v>
      </c>
      <c r="AH516" s="28" t="s">
        <v>2450</v>
      </c>
      <c r="AL516" s="15" t="s">
        <v>2013</v>
      </c>
      <c r="AM516" s="3">
        <v>38</v>
      </c>
      <c r="AN516" s="6" t="s">
        <v>3160</v>
      </c>
    </row>
    <row r="517" spans="1:40" ht="102.75" customHeight="1" thickBot="1" x14ac:dyDescent="0.35">
      <c r="A517" s="2" t="s">
        <v>1083</v>
      </c>
      <c r="B517" s="47" t="s">
        <v>4045</v>
      </c>
      <c r="C517" s="47"/>
      <c r="D517" s="2" t="s">
        <v>72</v>
      </c>
      <c r="E517" s="2" t="s">
        <v>1073</v>
      </c>
      <c r="F517" s="2" t="s">
        <v>1071</v>
      </c>
      <c r="G517" s="51" t="str">
        <f t="shared" si="8"/>
        <v>Rafael y Manuel Rosas  Pirulí  Lino Chávez      (2002) ´El siquisirí ´ (MP3) En:A la trova más bonita de estos nobles cantadores, vol.39 de STMM. México Fonoteca del Instituto Nacional de Antropología e Historia</v>
      </c>
      <c r="H517" s="3" t="s">
        <v>1969</v>
      </c>
      <c r="I517">
        <v>2002</v>
      </c>
      <c r="J517" s="8" t="s">
        <v>1973</v>
      </c>
      <c r="K517" t="s">
        <v>1960</v>
      </c>
      <c r="L517" s="45" t="s">
        <v>4949</v>
      </c>
      <c r="M517" s="3" t="s">
        <v>1964</v>
      </c>
      <c r="P517" s="3" t="s">
        <v>1963</v>
      </c>
      <c r="Q517" s="3" t="s">
        <v>1972</v>
      </c>
      <c r="R517" s="3" t="s">
        <v>1962</v>
      </c>
      <c r="S517" s="49" t="s">
        <v>3789</v>
      </c>
      <c r="T517" s="2" t="s">
        <v>4433</v>
      </c>
      <c r="U517" s="28" t="s">
        <v>2275</v>
      </c>
      <c r="V517" s="3" t="s">
        <v>1963</v>
      </c>
      <c r="W517" s="2" t="s">
        <v>2642</v>
      </c>
      <c r="Z517" s="3" t="s">
        <v>2644</v>
      </c>
      <c r="AA517" s="3" t="s">
        <v>2642</v>
      </c>
      <c r="AC517" s="41" t="s">
        <v>3788</v>
      </c>
      <c r="AD517" s="3">
        <v>8</v>
      </c>
      <c r="AE517" s="3" t="s">
        <v>2214</v>
      </c>
      <c r="AF517" s="24" t="s">
        <v>2623</v>
      </c>
      <c r="AG517" s="28" t="s">
        <v>2423</v>
      </c>
      <c r="AH517" s="28" t="s">
        <v>2450</v>
      </c>
      <c r="AL517" s="15" t="s">
        <v>2013</v>
      </c>
      <c r="AM517" s="3">
        <v>38</v>
      </c>
      <c r="AN517" s="6" t="s">
        <v>3161</v>
      </c>
    </row>
    <row r="518" spans="1:40" ht="102.75" customHeight="1" thickBot="1" x14ac:dyDescent="0.35">
      <c r="A518" s="2" t="s">
        <v>1084</v>
      </c>
      <c r="B518" s="47" t="s">
        <v>4130</v>
      </c>
      <c r="C518" s="47"/>
      <c r="D518" s="2" t="s">
        <v>72</v>
      </c>
      <c r="E518" s="2" t="s">
        <v>1085</v>
      </c>
      <c r="F518" s="2" t="s">
        <v>1086</v>
      </c>
      <c r="G518" s="51" t="str">
        <f t="shared" si="8"/>
        <v xml:space="preserve"> (2002) ´Versos de La rama ´ (MP3) En:A la trova más bonita de estos nobles cantadores, vol.39 de STMM. México Fonoteca del Instituto Nacional de Antropología e Historia</v>
      </c>
      <c r="H518" s="3" t="s">
        <v>1969</v>
      </c>
      <c r="I518">
        <v>2002</v>
      </c>
      <c r="J518" s="8" t="s">
        <v>1973</v>
      </c>
      <c r="K518" t="s">
        <v>1960</v>
      </c>
      <c r="L518" s="45" t="s">
        <v>4950</v>
      </c>
      <c r="M518" s="3" t="s">
        <v>1964</v>
      </c>
      <c r="P518" s="3" t="s">
        <v>1963</v>
      </c>
      <c r="Q518" s="3" t="s">
        <v>1972</v>
      </c>
      <c r="R518" s="3" t="s">
        <v>1962</v>
      </c>
      <c r="S518" s="49" t="s">
        <v>3789</v>
      </c>
      <c r="T518" s="2" t="s">
        <v>4433</v>
      </c>
      <c r="U518" s="28" t="s">
        <v>2275</v>
      </c>
      <c r="V518" s="3" t="s">
        <v>1963</v>
      </c>
      <c r="W518" s="2" t="s">
        <v>2642</v>
      </c>
      <c r="Z518" s="3" t="s">
        <v>2644</v>
      </c>
      <c r="AA518" s="3" t="s">
        <v>2642</v>
      </c>
      <c r="AC518" s="41" t="s">
        <v>3788</v>
      </c>
      <c r="AD518" s="3">
        <v>8</v>
      </c>
      <c r="AG518" s="28" t="s">
        <v>2423</v>
      </c>
      <c r="AH518" s="28" t="s">
        <v>2450</v>
      </c>
      <c r="AL518" s="15" t="s">
        <v>2014</v>
      </c>
      <c r="AM518" s="3">
        <v>39</v>
      </c>
      <c r="AN518" s="6" t="s">
        <v>3162</v>
      </c>
    </row>
    <row r="519" spans="1:40" ht="102.75" customHeight="1" thickBot="1" x14ac:dyDescent="0.35">
      <c r="A519" s="2" t="s">
        <v>1087</v>
      </c>
      <c r="B519" s="47"/>
      <c r="C519" s="47"/>
      <c r="D519" s="2" t="s">
        <v>72</v>
      </c>
      <c r="E519" s="2" t="s">
        <v>1088</v>
      </c>
      <c r="F519" s="2" t="s">
        <v>1086</v>
      </c>
      <c r="G519" s="51" t="str">
        <f t="shared" si="8"/>
        <v xml:space="preserve"> (2002) ´La rama ´ (MP3) En:A la trova más bonita de estos nobles cantadores, vol.39 de STMM. México Fonoteca del Instituto Nacional de Antropología e Historia</v>
      </c>
      <c r="H519" s="3" t="s">
        <v>1969</v>
      </c>
      <c r="I519">
        <v>2002</v>
      </c>
      <c r="J519" s="8" t="s">
        <v>1973</v>
      </c>
      <c r="K519" t="s">
        <v>1960</v>
      </c>
      <c r="L519" s="45" t="s">
        <v>4951</v>
      </c>
      <c r="M519" s="3" t="s">
        <v>1964</v>
      </c>
      <c r="P519" s="3" t="s">
        <v>1963</v>
      </c>
      <c r="Q519" s="3" t="s">
        <v>1972</v>
      </c>
      <c r="R519" s="3" t="s">
        <v>1962</v>
      </c>
      <c r="S519" s="49" t="s">
        <v>3789</v>
      </c>
      <c r="T519" s="2" t="s">
        <v>4433</v>
      </c>
      <c r="U519" s="28" t="s">
        <v>2275</v>
      </c>
      <c r="V519" s="3" t="s">
        <v>1963</v>
      </c>
      <c r="W519" s="2" t="s">
        <v>2642</v>
      </c>
      <c r="Z519" s="3" t="s">
        <v>2644</v>
      </c>
      <c r="AA519" s="3" t="s">
        <v>2642</v>
      </c>
      <c r="AC519" s="41" t="s">
        <v>3788</v>
      </c>
      <c r="AD519" s="3">
        <v>8</v>
      </c>
      <c r="AG519" s="28" t="s">
        <v>2423</v>
      </c>
      <c r="AH519" s="28" t="s">
        <v>2450</v>
      </c>
      <c r="AL519" s="15" t="s">
        <v>2014</v>
      </c>
      <c r="AM519" s="3">
        <v>39</v>
      </c>
      <c r="AN519" s="6" t="s">
        <v>3163</v>
      </c>
    </row>
    <row r="520" spans="1:40" ht="102.75" customHeight="1" thickBot="1" x14ac:dyDescent="0.35">
      <c r="A520" s="2" t="s">
        <v>1089</v>
      </c>
      <c r="B520" s="47"/>
      <c r="C520" s="47"/>
      <c r="D520" s="2" t="s">
        <v>72</v>
      </c>
      <c r="E520" s="2" t="s">
        <v>1090</v>
      </c>
      <c r="F520" s="2" t="s">
        <v>1086</v>
      </c>
      <c r="G520" s="51" t="str">
        <f t="shared" si="8"/>
        <v>Rutilo Parroquín, requinto de 4 cuerdas (2002) ´El cascabel ´ (MP3) En:A la trova más bonita de estos nobles cantadores, vol.39 de STMM. México Fonoteca del Instituto Nacional de Antropología e Historia</v>
      </c>
      <c r="H520" s="3" t="s">
        <v>1969</v>
      </c>
      <c r="I520">
        <v>2002</v>
      </c>
      <c r="J520" s="8" t="s">
        <v>1973</v>
      </c>
      <c r="K520" t="s">
        <v>1960</v>
      </c>
      <c r="L520" s="45" t="s">
        <v>4952</v>
      </c>
      <c r="M520" s="3" t="s">
        <v>1964</v>
      </c>
      <c r="P520" s="3" t="s">
        <v>1963</v>
      </c>
      <c r="Q520" s="3" t="s">
        <v>1972</v>
      </c>
      <c r="R520" s="3" t="s">
        <v>1962</v>
      </c>
      <c r="S520" s="49" t="s">
        <v>3789</v>
      </c>
      <c r="T520" s="2" t="s">
        <v>4433</v>
      </c>
      <c r="U520" s="28" t="s">
        <v>2275</v>
      </c>
      <c r="V520" s="3" t="s">
        <v>1963</v>
      </c>
      <c r="W520" s="2" t="s">
        <v>2642</v>
      </c>
      <c r="Z520" s="3" t="s">
        <v>2644</v>
      </c>
      <c r="AA520" s="3" t="s">
        <v>2642</v>
      </c>
      <c r="AC520" s="41" t="s">
        <v>3788</v>
      </c>
      <c r="AD520" s="3">
        <v>8</v>
      </c>
      <c r="AG520" s="28" t="s">
        <v>2423</v>
      </c>
      <c r="AH520" s="28" t="s">
        <v>2450</v>
      </c>
      <c r="AL520" s="15" t="s">
        <v>2014</v>
      </c>
      <c r="AM520" s="3">
        <v>39</v>
      </c>
      <c r="AN520" s="6" t="s">
        <v>3164</v>
      </c>
    </row>
    <row r="521" spans="1:40" ht="102.75" customHeight="1" thickBot="1" x14ac:dyDescent="0.35">
      <c r="A521" s="2" t="s">
        <v>1091</v>
      </c>
      <c r="B521" s="47" t="s">
        <v>4131</v>
      </c>
      <c r="C521" s="47" t="s">
        <v>4132</v>
      </c>
      <c r="D521" s="2" t="s">
        <v>72</v>
      </c>
      <c r="E521" s="2" t="s">
        <v>1092</v>
      </c>
      <c r="F521" s="2" t="s">
        <v>1086</v>
      </c>
      <c r="G521" s="51" t="str">
        <f t="shared" si="8"/>
        <v xml:space="preserve"> (2002) ´El toro zacamandú ´ (MP3) En:A la trova más bonita de estos nobles cantadores, vol.39 de STMM. México Fonoteca del Instituto Nacional de Antropología e Historia</v>
      </c>
      <c r="H521" s="3" t="s">
        <v>1969</v>
      </c>
      <c r="I521">
        <v>2002</v>
      </c>
      <c r="J521" s="8" t="s">
        <v>1973</v>
      </c>
      <c r="K521" t="s">
        <v>1960</v>
      </c>
      <c r="L521" s="45" t="s">
        <v>4953</v>
      </c>
      <c r="M521" s="3" t="s">
        <v>1964</v>
      </c>
      <c r="P521" s="3" t="s">
        <v>1963</v>
      </c>
      <c r="Q521" s="3" t="s">
        <v>1972</v>
      </c>
      <c r="R521" s="3" t="s">
        <v>1962</v>
      </c>
      <c r="S521" s="49" t="s">
        <v>3789</v>
      </c>
      <c r="T521" s="2" t="s">
        <v>4433</v>
      </c>
      <c r="U521" s="28" t="s">
        <v>2275</v>
      </c>
      <c r="V521" s="3" t="s">
        <v>1963</v>
      </c>
      <c r="W521" s="2" t="s">
        <v>2642</v>
      </c>
      <c r="Z521" s="3" t="s">
        <v>2644</v>
      </c>
      <c r="AA521" s="3" t="s">
        <v>2642</v>
      </c>
      <c r="AC521" s="41" t="s">
        <v>3788</v>
      </c>
      <c r="AD521" s="3">
        <v>8</v>
      </c>
      <c r="AG521" s="28" t="s">
        <v>2423</v>
      </c>
      <c r="AH521" s="28" t="s">
        <v>2450</v>
      </c>
      <c r="AL521" s="15" t="s">
        <v>2014</v>
      </c>
      <c r="AM521" s="3">
        <v>39</v>
      </c>
      <c r="AN521" s="6" t="s">
        <v>3165</v>
      </c>
    </row>
    <row r="522" spans="1:40" ht="102.75" customHeight="1" thickBot="1" x14ac:dyDescent="0.35">
      <c r="A522" s="2" t="s">
        <v>1093</v>
      </c>
      <c r="B522" s="47"/>
      <c r="C522" s="47"/>
      <c r="D522" s="2" t="s">
        <v>72</v>
      </c>
      <c r="E522" s="2" t="s">
        <v>1094</v>
      </c>
      <c r="F522" s="2" t="s">
        <v>1086</v>
      </c>
      <c r="G522" s="51" t="str">
        <f t="shared" si="8"/>
        <v>Andrés Alfonso Vergara, arpa (2002) ´El toro zacamandú ´ (MP3) En:A la trova más bonita de estos nobles cantadores, vol.39 de STMM. México Fonoteca del Instituto Nacional de Antropología e Historia</v>
      </c>
      <c r="H522" s="3" t="s">
        <v>1969</v>
      </c>
      <c r="I522">
        <v>2002</v>
      </c>
      <c r="J522" s="8" t="s">
        <v>1973</v>
      </c>
      <c r="K522" t="s">
        <v>1960</v>
      </c>
      <c r="L522" s="45" t="s">
        <v>4954</v>
      </c>
      <c r="M522" s="3" t="s">
        <v>1964</v>
      </c>
      <c r="P522" s="3" t="s">
        <v>1963</v>
      </c>
      <c r="Q522" s="3" t="s">
        <v>1972</v>
      </c>
      <c r="R522" s="3" t="s">
        <v>1962</v>
      </c>
      <c r="S522" s="49" t="s">
        <v>3789</v>
      </c>
      <c r="T522" s="2" t="s">
        <v>4433</v>
      </c>
      <c r="U522" s="28" t="s">
        <v>2275</v>
      </c>
      <c r="V522" s="3" t="s">
        <v>1963</v>
      </c>
      <c r="W522" s="2" t="s">
        <v>2642</v>
      </c>
      <c r="Z522" s="3" t="s">
        <v>2644</v>
      </c>
      <c r="AA522" s="3" t="s">
        <v>2642</v>
      </c>
      <c r="AC522" s="41" t="s">
        <v>3788</v>
      </c>
      <c r="AD522" s="3">
        <v>8</v>
      </c>
      <c r="AG522" s="28" t="s">
        <v>2423</v>
      </c>
      <c r="AH522" s="28" t="s">
        <v>2450</v>
      </c>
      <c r="AL522" s="15" t="s">
        <v>2014</v>
      </c>
      <c r="AM522" s="3">
        <v>39</v>
      </c>
      <c r="AN522" s="6" t="s">
        <v>3166</v>
      </c>
    </row>
    <row r="523" spans="1:40" ht="102.75" customHeight="1" thickBot="1" x14ac:dyDescent="0.35">
      <c r="A523" s="2" t="s">
        <v>1093</v>
      </c>
      <c r="B523" s="47" t="s">
        <v>4133</v>
      </c>
      <c r="C523" s="47" t="s">
        <v>4134</v>
      </c>
      <c r="D523" s="2" t="s">
        <v>72</v>
      </c>
      <c r="E523" s="2" t="s">
        <v>1095</v>
      </c>
      <c r="F523" s="2" t="s">
        <v>1086</v>
      </c>
      <c r="G523" s="51" t="str">
        <f t="shared" si="8"/>
        <v>Ambrosio Sánchez López, requinto (2002) ´La morena ´ (MP3) En:A la trova más bonita de estos nobles cantadores, vol.39 de STMM. México Fonoteca del Instituto Nacional de Antropología e Historia</v>
      </c>
      <c r="H523" s="3" t="s">
        <v>1969</v>
      </c>
      <c r="I523">
        <v>2002</v>
      </c>
      <c r="J523" s="8" t="s">
        <v>1973</v>
      </c>
      <c r="K523" t="s">
        <v>1960</v>
      </c>
      <c r="L523" s="45" t="s">
        <v>4955</v>
      </c>
      <c r="M523" s="3" t="s">
        <v>1964</v>
      </c>
      <c r="P523" s="3" t="s">
        <v>1963</v>
      </c>
      <c r="Q523" s="3" t="s">
        <v>1972</v>
      </c>
      <c r="R523" s="3" t="s">
        <v>1962</v>
      </c>
      <c r="S523" s="49" t="s">
        <v>3789</v>
      </c>
      <c r="T523" s="2" t="s">
        <v>4433</v>
      </c>
      <c r="U523" s="28" t="s">
        <v>2275</v>
      </c>
      <c r="V523" s="3" t="s">
        <v>1963</v>
      </c>
      <c r="W523" s="2" t="s">
        <v>2642</v>
      </c>
      <c r="Z523" s="3" t="s">
        <v>2644</v>
      </c>
      <c r="AA523" s="3" t="s">
        <v>2642</v>
      </c>
      <c r="AC523" s="41" t="s">
        <v>3788</v>
      </c>
      <c r="AD523" s="3">
        <v>8</v>
      </c>
      <c r="AG523" s="28" t="s">
        <v>2423</v>
      </c>
      <c r="AH523" s="28" t="s">
        <v>2450</v>
      </c>
      <c r="AL523" s="15" t="s">
        <v>2014</v>
      </c>
      <c r="AM523" s="3">
        <v>39</v>
      </c>
      <c r="AN523" s="6" t="s">
        <v>3167</v>
      </c>
    </row>
    <row r="524" spans="1:40" ht="102.75" customHeight="1" thickBot="1" x14ac:dyDescent="0.35">
      <c r="A524" s="2" t="s">
        <v>1096</v>
      </c>
      <c r="B524" s="47" t="s">
        <v>4135</v>
      </c>
      <c r="C524" s="47" t="s">
        <v>4136</v>
      </c>
      <c r="D524" s="2" t="s">
        <v>72</v>
      </c>
      <c r="E524" s="2" t="s">
        <v>1097</v>
      </c>
      <c r="F524" s="2" t="s">
        <v>1086</v>
      </c>
      <c r="G524" s="51" t="str">
        <f t="shared" si="8"/>
        <v xml:space="preserve"> (2002) ´Décimas cantadas ´ (MP3) En:A la trova más bonita de estos nobles cantadores, vol.39 de STMM. México Fonoteca del Instituto Nacional de Antropología e Historia</v>
      </c>
      <c r="H524" s="3" t="s">
        <v>1969</v>
      </c>
      <c r="I524">
        <v>2002</v>
      </c>
      <c r="J524" s="8" t="s">
        <v>1973</v>
      </c>
      <c r="K524" t="s">
        <v>1960</v>
      </c>
      <c r="L524" s="45" t="s">
        <v>4956</v>
      </c>
      <c r="M524" s="3" t="s">
        <v>1964</v>
      </c>
      <c r="P524" s="3" t="s">
        <v>1963</v>
      </c>
      <c r="Q524" s="3" t="s">
        <v>1972</v>
      </c>
      <c r="R524" s="3" t="s">
        <v>1962</v>
      </c>
      <c r="S524" s="49" t="s">
        <v>3789</v>
      </c>
      <c r="T524" s="2" t="s">
        <v>4433</v>
      </c>
      <c r="U524" s="28" t="s">
        <v>2275</v>
      </c>
      <c r="V524" s="3" t="s">
        <v>1963</v>
      </c>
      <c r="W524" s="2" t="s">
        <v>2642</v>
      </c>
      <c r="Z524" s="3" t="s">
        <v>2644</v>
      </c>
      <c r="AA524" s="3" t="s">
        <v>2642</v>
      </c>
      <c r="AC524" s="41" t="s">
        <v>3788</v>
      </c>
      <c r="AD524" s="3">
        <v>8</v>
      </c>
      <c r="AG524" s="28" t="s">
        <v>2423</v>
      </c>
      <c r="AH524" s="28" t="s">
        <v>2450</v>
      </c>
      <c r="AL524" s="15" t="s">
        <v>2014</v>
      </c>
      <c r="AM524" s="3">
        <v>39</v>
      </c>
      <c r="AN524" s="6" t="s">
        <v>3168</v>
      </c>
    </row>
    <row r="525" spans="1:40" ht="102.75" customHeight="1" thickBot="1" x14ac:dyDescent="0.35">
      <c r="A525" s="2" t="s">
        <v>1098</v>
      </c>
      <c r="B525" s="47"/>
      <c r="C525" s="47"/>
      <c r="D525" s="2" t="s">
        <v>72</v>
      </c>
      <c r="E525" s="2" t="s">
        <v>1099</v>
      </c>
      <c r="F525" s="2" t="s">
        <v>1086</v>
      </c>
      <c r="G525" s="51" t="str">
        <f t="shared" si="8"/>
        <v>Conjunto Tlalixcoyan  Rafael Rosas (2002) ´Décimas de La tienda ´ (MP3) En:A la trova más bonita de estos nobles cantadores, vol.39 de STMM. México Fonoteca del Instituto Nacional de Antropología e Historia</v>
      </c>
      <c r="H525" s="3" t="s">
        <v>1969</v>
      </c>
      <c r="I525">
        <v>2002</v>
      </c>
      <c r="J525" s="8" t="s">
        <v>1973</v>
      </c>
      <c r="K525" t="s">
        <v>1960</v>
      </c>
      <c r="L525" s="45" t="s">
        <v>4957</v>
      </c>
      <c r="M525" s="3" t="s">
        <v>1964</v>
      </c>
      <c r="P525" s="3" t="s">
        <v>1963</v>
      </c>
      <c r="Q525" s="3" t="s">
        <v>1972</v>
      </c>
      <c r="R525" s="3" t="s">
        <v>1962</v>
      </c>
      <c r="S525" s="49" t="s">
        <v>3789</v>
      </c>
      <c r="T525" s="2" t="s">
        <v>4433</v>
      </c>
      <c r="U525" s="28" t="s">
        <v>2275</v>
      </c>
      <c r="V525" s="3" t="s">
        <v>1963</v>
      </c>
      <c r="W525" s="2" t="s">
        <v>2642</v>
      </c>
      <c r="Z525" s="3" t="s">
        <v>2644</v>
      </c>
      <c r="AA525" s="3" t="s">
        <v>2642</v>
      </c>
      <c r="AC525" s="41" t="s">
        <v>3788</v>
      </c>
      <c r="AD525" s="3">
        <v>8</v>
      </c>
      <c r="AG525" s="28" t="s">
        <v>2423</v>
      </c>
      <c r="AH525" s="28" t="s">
        <v>2450</v>
      </c>
      <c r="AL525" s="15" t="s">
        <v>2014</v>
      </c>
      <c r="AM525" s="3">
        <v>39</v>
      </c>
      <c r="AN525" s="6" t="s">
        <v>3169</v>
      </c>
    </row>
    <row r="526" spans="1:40" ht="102.75" customHeight="1" thickBot="1" x14ac:dyDescent="0.35">
      <c r="A526" s="2" t="s">
        <v>1100</v>
      </c>
      <c r="B526" s="47" t="s">
        <v>4137</v>
      </c>
      <c r="C526" s="47"/>
      <c r="D526" s="2" t="s">
        <v>72</v>
      </c>
      <c r="E526" s="2" t="s">
        <v>1101</v>
      </c>
      <c r="F526" s="2" t="s">
        <v>1086</v>
      </c>
      <c r="G526" s="51" t="str">
        <f t="shared" si="8"/>
        <v>Rutilo Parroquín, requinto (2002) ´El zapateado ´ (MP3) En:A la trova más bonita de estos nobles cantadores, vol.39 de STMM. México Fonoteca del Instituto Nacional de Antropología e Historia</v>
      </c>
      <c r="H526" s="3" t="s">
        <v>1969</v>
      </c>
      <c r="I526">
        <v>2002</v>
      </c>
      <c r="J526" s="8" t="s">
        <v>1973</v>
      </c>
      <c r="K526" t="s">
        <v>1960</v>
      </c>
      <c r="L526" s="45" t="s">
        <v>4958</v>
      </c>
      <c r="M526" s="3" t="s">
        <v>1964</v>
      </c>
      <c r="P526" s="3" t="s">
        <v>1963</v>
      </c>
      <c r="Q526" s="3" t="s">
        <v>1972</v>
      </c>
      <c r="R526" s="3" t="s">
        <v>1962</v>
      </c>
      <c r="S526" s="49" t="s">
        <v>3789</v>
      </c>
      <c r="T526" s="2" t="s">
        <v>4433</v>
      </c>
      <c r="U526" s="28" t="s">
        <v>2275</v>
      </c>
      <c r="V526" s="3" t="s">
        <v>1963</v>
      </c>
      <c r="W526" s="2" t="s">
        <v>2642</v>
      </c>
      <c r="Z526" s="3" t="s">
        <v>2644</v>
      </c>
      <c r="AA526" s="3" t="s">
        <v>2642</v>
      </c>
      <c r="AC526" s="41" t="s">
        <v>3788</v>
      </c>
      <c r="AD526" s="3">
        <v>8</v>
      </c>
      <c r="AG526" s="28" t="s">
        <v>2423</v>
      </c>
      <c r="AH526" s="28" t="s">
        <v>2450</v>
      </c>
      <c r="AL526" s="15" t="s">
        <v>2014</v>
      </c>
      <c r="AM526" s="3">
        <v>39</v>
      </c>
      <c r="AN526" s="6" t="s">
        <v>3170</v>
      </c>
    </row>
    <row r="527" spans="1:40" ht="102.75" customHeight="1" thickBot="1" x14ac:dyDescent="0.35">
      <c r="A527" s="2" t="s">
        <v>1102</v>
      </c>
      <c r="B527" s="47" t="s">
        <v>182</v>
      </c>
      <c r="C527" s="47" t="s">
        <v>4138</v>
      </c>
      <c r="D527" s="2" t="s">
        <v>72</v>
      </c>
      <c r="E527" s="2" t="s">
        <v>1103</v>
      </c>
      <c r="F527" s="2" t="s">
        <v>1086</v>
      </c>
      <c r="G527" s="51" t="str">
        <f t="shared" si="8"/>
        <v xml:space="preserve"> (2002) ´El butaquito ´ (MP3) En:A la trova más bonita de estos nobles cantadores, vol.39 de STMM. México Fonoteca del Instituto Nacional de Antropología e Historia</v>
      </c>
      <c r="H527" s="3" t="s">
        <v>1969</v>
      </c>
      <c r="I527">
        <v>2002</v>
      </c>
      <c r="J527" s="8" t="s">
        <v>1973</v>
      </c>
      <c r="K527" t="s">
        <v>1960</v>
      </c>
      <c r="L527" s="45" t="s">
        <v>4959</v>
      </c>
      <c r="M527" s="3" t="s">
        <v>1964</v>
      </c>
      <c r="P527" s="3" t="s">
        <v>1963</v>
      </c>
      <c r="Q527" s="3" t="s">
        <v>1972</v>
      </c>
      <c r="R527" s="3" t="s">
        <v>1962</v>
      </c>
      <c r="S527" s="49" t="s">
        <v>3789</v>
      </c>
      <c r="T527" s="2" t="s">
        <v>4433</v>
      </c>
      <c r="U527" s="28" t="s">
        <v>2275</v>
      </c>
      <c r="V527" s="3" t="s">
        <v>1963</v>
      </c>
      <c r="W527" s="2" t="s">
        <v>2642</v>
      </c>
      <c r="Z527" s="3" t="s">
        <v>2644</v>
      </c>
      <c r="AA527" s="3" t="s">
        <v>2642</v>
      </c>
      <c r="AC527" s="41" t="s">
        <v>3788</v>
      </c>
      <c r="AD527" s="3">
        <v>8</v>
      </c>
      <c r="AG527" s="28" t="s">
        <v>2423</v>
      </c>
      <c r="AH527" s="28" t="s">
        <v>2450</v>
      </c>
      <c r="AL527" s="15" t="s">
        <v>2014</v>
      </c>
      <c r="AM527" s="3">
        <v>39</v>
      </c>
      <c r="AN527" s="6" t="s">
        <v>3171</v>
      </c>
    </row>
    <row r="528" spans="1:40" ht="102.75" customHeight="1" thickBot="1" x14ac:dyDescent="0.35">
      <c r="A528" s="2" t="s">
        <v>1104</v>
      </c>
      <c r="B528" s="47"/>
      <c r="C528" s="47"/>
      <c r="D528" s="2" t="s">
        <v>72</v>
      </c>
      <c r="E528" s="2" t="s">
        <v>1105</v>
      </c>
      <c r="F528" s="2" t="s">
        <v>1086</v>
      </c>
      <c r="G528" s="51" t="str">
        <f t="shared" si="8"/>
        <v>Juan Vázquez Enríquez, jarana y voz (2002) ´Chumba que chumba ´ (MP3) En:A la trova más bonita de estos nobles cantadores, vol.39 de STMM. México Fonoteca del Instituto Nacional de Antropología e Historia</v>
      </c>
      <c r="H528" s="3" t="s">
        <v>1969</v>
      </c>
      <c r="I528">
        <v>2002</v>
      </c>
      <c r="J528" s="8" t="s">
        <v>1973</v>
      </c>
      <c r="K528" t="s">
        <v>1960</v>
      </c>
      <c r="L528" s="45" t="s">
        <v>4960</v>
      </c>
      <c r="M528" s="3" t="s">
        <v>1964</v>
      </c>
      <c r="P528" s="3" t="s">
        <v>1963</v>
      </c>
      <c r="Q528" s="3" t="s">
        <v>1972</v>
      </c>
      <c r="R528" s="3" t="s">
        <v>1962</v>
      </c>
      <c r="S528" s="49" t="s">
        <v>3789</v>
      </c>
      <c r="T528" s="2" t="s">
        <v>4433</v>
      </c>
      <c r="U528" s="28" t="s">
        <v>2275</v>
      </c>
      <c r="V528" s="3" t="s">
        <v>1963</v>
      </c>
      <c r="W528" s="2" t="s">
        <v>2642</v>
      </c>
      <c r="Z528" s="3" t="s">
        <v>2644</v>
      </c>
      <c r="AA528" s="3" t="s">
        <v>2642</v>
      </c>
      <c r="AC528" s="41" t="s">
        <v>3788</v>
      </c>
      <c r="AD528" s="3">
        <v>8</v>
      </c>
      <c r="AG528" s="28" t="s">
        <v>2423</v>
      </c>
      <c r="AH528" s="28" t="s">
        <v>2450</v>
      </c>
      <c r="AL528" s="15" t="s">
        <v>2014</v>
      </c>
      <c r="AM528" s="3">
        <v>39</v>
      </c>
      <c r="AN528" s="6" t="s">
        <v>3172</v>
      </c>
    </row>
    <row r="529" spans="1:40" ht="102.75" customHeight="1" thickBot="1" x14ac:dyDescent="0.35">
      <c r="A529" s="2" t="s">
        <v>1106</v>
      </c>
      <c r="B529" s="47" t="s">
        <v>1107</v>
      </c>
      <c r="C529" s="47"/>
      <c r="D529" s="2" t="s">
        <v>72</v>
      </c>
      <c r="E529" s="2" t="s">
        <v>1108</v>
      </c>
      <c r="F529" s="2" t="s">
        <v>1086</v>
      </c>
      <c r="G529" s="51" t="str">
        <f t="shared" si="8"/>
        <v>Rafael Rosas, rasgueo y canto soneado (2002) ´El jarabe loco ´ (MP3) En:A la trova más bonita de estos nobles cantadores, vol.39 de STMM. México Fonoteca del Instituto Nacional de Antropología e Historia</v>
      </c>
      <c r="H529" s="3" t="s">
        <v>1969</v>
      </c>
      <c r="I529">
        <v>2002</v>
      </c>
      <c r="J529" s="8" t="s">
        <v>1973</v>
      </c>
      <c r="K529" t="s">
        <v>1960</v>
      </c>
      <c r="L529" s="45" t="s">
        <v>4961</v>
      </c>
      <c r="M529" s="3" t="s">
        <v>1964</v>
      </c>
      <c r="P529" s="3" t="s">
        <v>1963</v>
      </c>
      <c r="Q529" s="3" t="s">
        <v>1972</v>
      </c>
      <c r="R529" s="3" t="s">
        <v>1962</v>
      </c>
      <c r="S529" s="49" t="s">
        <v>3789</v>
      </c>
      <c r="T529" s="2" t="s">
        <v>4433</v>
      </c>
      <c r="U529" s="28" t="s">
        <v>2275</v>
      </c>
      <c r="V529" s="3" t="s">
        <v>1963</v>
      </c>
      <c r="W529" s="2" t="s">
        <v>2642</v>
      </c>
      <c r="Z529" s="3" t="s">
        <v>2644</v>
      </c>
      <c r="AA529" s="3" t="s">
        <v>2642</v>
      </c>
      <c r="AC529" s="41" t="s">
        <v>3788</v>
      </c>
      <c r="AD529" s="3">
        <v>8</v>
      </c>
      <c r="AG529" s="28" t="s">
        <v>2423</v>
      </c>
      <c r="AH529" s="28" t="s">
        <v>2450</v>
      </c>
      <c r="AL529" s="15" t="s">
        <v>2014</v>
      </c>
      <c r="AM529" s="3">
        <v>39</v>
      </c>
      <c r="AN529" s="6" t="s">
        <v>3173</v>
      </c>
    </row>
    <row r="530" spans="1:40" ht="102.75" customHeight="1" thickBot="1" x14ac:dyDescent="0.35">
      <c r="A530" s="2" t="s">
        <v>1109</v>
      </c>
      <c r="B530" s="47" t="s">
        <v>4139</v>
      </c>
      <c r="C530" s="47" t="s">
        <v>4394</v>
      </c>
      <c r="D530" s="2" t="s">
        <v>72</v>
      </c>
      <c r="E530" s="2" t="s">
        <v>1110</v>
      </c>
      <c r="F530" s="2" t="s">
        <v>1086</v>
      </c>
      <c r="G530" s="51" t="str">
        <f t="shared" si="8"/>
        <v xml:space="preserve"> (2002) ´El jarabe loco ´ (MP3) En:A la trova más bonita de estos nobles cantadores, vol.39 de STMM. México Fonoteca del Instituto Nacional de Antropología e Historia</v>
      </c>
      <c r="H530" s="3" t="s">
        <v>1969</v>
      </c>
      <c r="I530">
        <v>2002</v>
      </c>
      <c r="J530" s="8" t="s">
        <v>1973</v>
      </c>
      <c r="K530" t="s">
        <v>1960</v>
      </c>
      <c r="L530" s="45" t="s">
        <v>4962</v>
      </c>
      <c r="M530" s="3" t="s">
        <v>1964</v>
      </c>
      <c r="P530" s="3" t="s">
        <v>1963</v>
      </c>
      <c r="Q530" s="3" t="s">
        <v>1972</v>
      </c>
      <c r="R530" s="3" t="s">
        <v>1962</v>
      </c>
      <c r="S530" s="49" t="s">
        <v>3789</v>
      </c>
      <c r="T530" s="2" t="s">
        <v>4433</v>
      </c>
      <c r="U530" s="28" t="s">
        <v>2275</v>
      </c>
      <c r="V530" s="3" t="s">
        <v>1963</v>
      </c>
      <c r="W530" s="2" t="s">
        <v>2642</v>
      </c>
      <c r="Z530" s="3" t="s">
        <v>2644</v>
      </c>
      <c r="AA530" s="3" t="s">
        <v>2642</v>
      </c>
      <c r="AC530" s="41" t="s">
        <v>3788</v>
      </c>
      <c r="AD530" s="3">
        <v>8</v>
      </c>
      <c r="AG530" s="28" t="s">
        <v>2423</v>
      </c>
      <c r="AH530" s="28" t="s">
        <v>2450</v>
      </c>
      <c r="AL530" s="15" t="s">
        <v>2014</v>
      </c>
      <c r="AM530" s="3">
        <v>39</v>
      </c>
      <c r="AN530" s="6" t="s">
        <v>3174</v>
      </c>
    </row>
    <row r="531" spans="1:40" ht="102.75" customHeight="1" thickBot="1" x14ac:dyDescent="0.35">
      <c r="A531" s="2" t="s">
        <v>1109</v>
      </c>
      <c r="B531" s="47"/>
      <c r="C531" s="47"/>
      <c r="D531" s="2" t="s">
        <v>72</v>
      </c>
      <c r="E531" s="2" t="s">
        <v>1111</v>
      </c>
      <c r="F531" s="2" t="s">
        <v>1086</v>
      </c>
      <c r="G531" s="51" t="str">
        <f t="shared" si="8"/>
        <v>Lorenzo Barcelata  Hermanos Rosas (2002) ´El cupido ´ (MP3) En:A la trova más bonita de estos nobles cantadores, vol.39 de STMM. México Fonoteca del Instituto Nacional de Antropología e Historia</v>
      </c>
      <c r="H531" s="3" t="s">
        <v>1969</v>
      </c>
      <c r="I531">
        <v>2002</v>
      </c>
      <c r="J531" s="8" t="s">
        <v>1973</v>
      </c>
      <c r="K531" t="s">
        <v>1960</v>
      </c>
      <c r="L531" s="45" t="s">
        <v>4963</v>
      </c>
      <c r="M531" s="3" t="s">
        <v>1964</v>
      </c>
      <c r="P531" s="3" t="s">
        <v>1963</v>
      </c>
      <c r="Q531" s="3" t="s">
        <v>1972</v>
      </c>
      <c r="R531" s="3" t="s">
        <v>1962</v>
      </c>
      <c r="S531" s="49" t="s">
        <v>3789</v>
      </c>
      <c r="T531" s="2" t="s">
        <v>4433</v>
      </c>
      <c r="U531" s="28" t="s">
        <v>2275</v>
      </c>
      <c r="V531" s="3" t="s">
        <v>1963</v>
      </c>
      <c r="W531" s="2" t="s">
        <v>2642</v>
      </c>
      <c r="Z531" s="3" t="s">
        <v>2644</v>
      </c>
      <c r="AA531" s="3" t="s">
        <v>2642</v>
      </c>
      <c r="AC531" s="41" t="s">
        <v>3788</v>
      </c>
      <c r="AD531" s="3">
        <v>8</v>
      </c>
      <c r="AG531" s="28" t="s">
        <v>2423</v>
      </c>
      <c r="AH531" s="28" t="s">
        <v>2450</v>
      </c>
      <c r="AL531" s="15" t="s">
        <v>2014</v>
      </c>
      <c r="AM531" s="3">
        <v>39</v>
      </c>
      <c r="AN531" s="6" t="s">
        <v>3175</v>
      </c>
    </row>
    <row r="532" spans="1:40" ht="102.75" customHeight="1" thickBot="1" x14ac:dyDescent="0.35">
      <c r="A532" s="2" t="s">
        <v>1112</v>
      </c>
      <c r="B532" s="47" t="s">
        <v>4140</v>
      </c>
      <c r="C532" s="47"/>
      <c r="D532" s="2" t="s">
        <v>72</v>
      </c>
      <c r="E532" s="2" t="s">
        <v>1113</v>
      </c>
      <c r="F532" s="2" t="s">
        <v>1086</v>
      </c>
      <c r="G532" s="51" t="str">
        <f t="shared" si="8"/>
        <v>Rafael Rosas, jarana tercera (2002) ´El siquisirí ´ (MP3) En:A la trova más bonita de estos nobles cantadores, vol.39 de STMM. México Fonoteca del Instituto Nacional de Antropología e Historia</v>
      </c>
      <c r="H532" s="3" t="s">
        <v>1969</v>
      </c>
      <c r="I532">
        <v>2002</v>
      </c>
      <c r="J532" s="8" t="s">
        <v>1973</v>
      </c>
      <c r="K532" t="s">
        <v>1960</v>
      </c>
      <c r="L532" s="45" t="s">
        <v>4964</v>
      </c>
      <c r="M532" s="3" t="s">
        <v>1964</v>
      </c>
      <c r="P532" s="3" t="s">
        <v>1963</v>
      </c>
      <c r="Q532" s="3" t="s">
        <v>1972</v>
      </c>
      <c r="R532" s="3" t="s">
        <v>1962</v>
      </c>
      <c r="S532" s="49" t="s">
        <v>3789</v>
      </c>
      <c r="T532" s="2" t="s">
        <v>4433</v>
      </c>
      <c r="U532" s="28" t="s">
        <v>2275</v>
      </c>
      <c r="V532" s="3" t="s">
        <v>1963</v>
      </c>
      <c r="W532" s="2" t="s">
        <v>2642</v>
      </c>
      <c r="Z532" s="3" t="s">
        <v>2644</v>
      </c>
      <c r="AA532" s="3" t="s">
        <v>2642</v>
      </c>
      <c r="AC532" s="41" t="s">
        <v>3788</v>
      </c>
      <c r="AD532" s="3">
        <v>8</v>
      </c>
      <c r="AG532" s="28" t="s">
        <v>2423</v>
      </c>
      <c r="AH532" s="28" t="s">
        <v>2450</v>
      </c>
      <c r="AL532" s="15" t="s">
        <v>2014</v>
      </c>
      <c r="AM532" s="3">
        <v>39</v>
      </c>
      <c r="AN532" s="6" t="s">
        <v>3176</v>
      </c>
    </row>
    <row r="533" spans="1:40" ht="102.75" customHeight="1" thickBot="1" x14ac:dyDescent="0.35">
      <c r="A533" s="2" t="s">
        <v>1084</v>
      </c>
      <c r="B533" s="47" t="s">
        <v>1114</v>
      </c>
      <c r="C533" s="47"/>
      <c r="D533" s="2" t="s">
        <v>72</v>
      </c>
      <c r="E533" s="2" t="s">
        <v>1115</v>
      </c>
      <c r="F533" s="2" t="s">
        <v>1086</v>
      </c>
      <c r="G533" s="51" t="str">
        <f t="shared" si="8"/>
        <v>Pablo Zamudio (2002) ´Ostiones alvaradeños ´ (MP3) En:A la trova más bonita de estos nobles cantadores, vol.39 de STMM. México Fonoteca del Instituto Nacional de Antropología e Historia</v>
      </c>
      <c r="H533" s="3" t="s">
        <v>1969</v>
      </c>
      <c r="I533">
        <v>2002</v>
      </c>
      <c r="J533" s="8" t="s">
        <v>1973</v>
      </c>
      <c r="K533" t="s">
        <v>1960</v>
      </c>
      <c r="L533" s="45" t="s">
        <v>4965</v>
      </c>
      <c r="M533" s="3" t="s">
        <v>1964</v>
      </c>
      <c r="P533" s="3" t="s">
        <v>1963</v>
      </c>
      <c r="Q533" s="3" t="s">
        <v>1972</v>
      </c>
      <c r="R533" s="3" t="s">
        <v>1962</v>
      </c>
      <c r="S533" s="49" t="s">
        <v>3789</v>
      </c>
      <c r="T533" s="2" t="s">
        <v>4433</v>
      </c>
      <c r="U533" s="28" t="s">
        <v>2275</v>
      </c>
      <c r="V533" s="3" t="s">
        <v>1963</v>
      </c>
      <c r="W533" s="2" t="s">
        <v>2642</v>
      </c>
      <c r="Z533" s="3" t="s">
        <v>2644</v>
      </c>
      <c r="AA533" s="3" t="s">
        <v>2642</v>
      </c>
      <c r="AC533" s="41" t="s">
        <v>3788</v>
      </c>
      <c r="AD533" s="3">
        <v>8</v>
      </c>
      <c r="AG533" s="28" t="s">
        <v>2423</v>
      </c>
      <c r="AH533" s="28" t="s">
        <v>2450</v>
      </c>
      <c r="AL533" s="15" t="s">
        <v>2014</v>
      </c>
      <c r="AM533" s="3">
        <v>39</v>
      </c>
      <c r="AN533" s="6" t="s">
        <v>3177</v>
      </c>
    </row>
    <row r="534" spans="1:40" ht="102.75" customHeight="1" thickBot="1" x14ac:dyDescent="0.35">
      <c r="A534" s="2" t="s">
        <v>1116</v>
      </c>
      <c r="B534" s="47" t="s">
        <v>1117</v>
      </c>
      <c r="C534" s="47"/>
      <c r="D534" s="2" t="s">
        <v>72</v>
      </c>
      <c r="E534" s="2" t="s">
        <v>1118</v>
      </c>
      <c r="F534" s="2" t="s">
        <v>1086</v>
      </c>
      <c r="G534" s="51" t="str">
        <f t="shared" si="8"/>
        <v>Arcadio Hidalgo,jarana y segunda voz (2002) ´Las poblanitas ´ (MP3) En:A la trova más bonita de estos nobles cantadores, vol.39 de STMM. México Fonoteca del Instituto Nacional de Antropología e Historia</v>
      </c>
      <c r="H534" s="3" t="s">
        <v>1969</v>
      </c>
      <c r="I534">
        <v>2002</v>
      </c>
      <c r="J534" s="8" t="s">
        <v>1973</v>
      </c>
      <c r="K534" t="s">
        <v>1960</v>
      </c>
      <c r="L534" s="45" t="s">
        <v>4966</v>
      </c>
      <c r="M534" s="3" t="s">
        <v>1964</v>
      </c>
      <c r="P534" s="3" t="s">
        <v>1963</v>
      </c>
      <c r="Q534" s="3" t="s">
        <v>1972</v>
      </c>
      <c r="R534" s="3" t="s">
        <v>1962</v>
      </c>
      <c r="S534" s="49" t="s">
        <v>3789</v>
      </c>
      <c r="T534" s="2" t="s">
        <v>4433</v>
      </c>
      <c r="U534" s="28" t="s">
        <v>2275</v>
      </c>
      <c r="V534" s="3" t="s">
        <v>1963</v>
      </c>
      <c r="W534" s="2" t="s">
        <v>2642</v>
      </c>
      <c r="Z534" s="3" t="s">
        <v>2644</v>
      </c>
      <c r="AA534" s="3" t="s">
        <v>2642</v>
      </c>
      <c r="AC534" s="41" t="s">
        <v>3788</v>
      </c>
      <c r="AD534" s="3">
        <v>8</v>
      </c>
      <c r="AG534" s="28" t="s">
        <v>2423</v>
      </c>
      <c r="AH534" s="28" t="s">
        <v>2450</v>
      </c>
      <c r="AL534" s="15" t="s">
        <v>2014</v>
      </c>
      <c r="AM534" s="3">
        <v>39</v>
      </c>
      <c r="AN534" s="6" t="s">
        <v>3178</v>
      </c>
    </row>
    <row r="535" spans="1:40" ht="102.75" customHeight="1" thickBot="1" x14ac:dyDescent="0.35">
      <c r="A535" s="2" t="s">
        <v>1119</v>
      </c>
      <c r="B535" s="47" t="s">
        <v>4141</v>
      </c>
      <c r="C535" s="47" t="s">
        <v>4395</v>
      </c>
      <c r="D535" s="2" t="s">
        <v>72</v>
      </c>
      <c r="E535" s="2" t="s">
        <v>1120</v>
      </c>
      <c r="F535" s="2" t="s">
        <v>1086</v>
      </c>
      <c r="G535" s="51" t="str">
        <f t="shared" si="8"/>
        <v>Don Daniel Cabrera, versador (2002) ´La lloroncita ´ (MP3) En:A la trova más bonita de estos nobles cantadores, vol.39 de STMM. México Fonoteca del Instituto Nacional de Antropología e Historia</v>
      </c>
      <c r="H535" s="3" t="s">
        <v>1969</v>
      </c>
      <c r="I535">
        <v>2002</v>
      </c>
      <c r="J535" s="8" t="s">
        <v>1973</v>
      </c>
      <c r="K535" t="s">
        <v>1960</v>
      </c>
      <c r="L535" s="45" t="s">
        <v>4967</v>
      </c>
      <c r="M535" s="3" t="s">
        <v>1964</v>
      </c>
      <c r="P535" s="3" t="s">
        <v>1963</v>
      </c>
      <c r="Q535" s="3" t="s">
        <v>1972</v>
      </c>
      <c r="R535" s="3" t="s">
        <v>1962</v>
      </c>
      <c r="S535" s="49" t="s">
        <v>3789</v>
      </c>
      <c r="T535" s="2" t="s">
        <v>4433</v>
      </c>
      <c r="U535" s="28" t="s">
        <v>2275</v>
      </c>
      <c r="V535" s="3" t="s">
        <v>1963</v>
      </c>
      <c r="W535" s="2" t="s">
        <v>2642</v>
      </c>
      <c r="Z535" s="3" t="s">
        <v>2644</v>
      </c>
      <c r="AA535" s="3" t="s">
        <v>2642</v>
      </c>
      <c r="AC535" s="41" t="s">
        <v>3788</v>
      </c>
      <c r="AD535" s="3">
        <v>8</v>
      </c>
      <c r="AG535" s="28" t="s">
        <v>2423</v>
      </c>
      <c r="AH535" s="28" t="s">
        <v>2450</v>
      </c>
      <c r="AL535" s="15" t="s">
        <v>2014</v>
      </c>
      <c r="AM535" s="3">
        <v>39</v>
      </c>
      <c r="AN535" s="6" t="s">
        <v>3179</v>
      </c>
    </row>
    <row r="536" spans="1:40" ht="102.75" customHeight="1" thickBot="1" x14ac:dyDescent="0.35">
      <c r="A536" s="2" t="s">
        <v>1121</v>
      </c>
      <c r="B536" s="47" t="s">
        <v>1122</v>
      </c>
      <c r="C536" s="47"/>
      <c r="D536" s="2" t="s">
        <v>72</v>
      </c>
      <c r="E536" s="2" t="s">
        <v>1123</v>
      </c>
      <c r="F536" s="2" t="s">
        <v>1086</v>
      </c>
      <c r="G536" s="51" t="str">
        <f t="shared" si="8"/>
        <v>Manuel Pacheco  Odilón Gutiérrez Cruz (2002) ´Premio nacional ´ (MP3) En:La Banda Mixe de Oaxaca, vol.40 de STMM. México Fonoteca del Instituto Nacional de Antropología e Historia</v>
      </c>
      <c r="H536" s="3" t="s">
        <v>1969</v>
      </c>
      <c r="I536">
        <v>2002</v>
      </c>
      <c r="J536" s="8" t="s">
        <v>1973</v>
      </c>
      <c r="K536" t="s">
        <v>1960</v>
      </c>
      <c r="L536" s="45" t="s">
        <v>4968</v>
      </c>
      <c r="M536" s="3" t="s">
        <v>1964</v>
      </c>
      <c r="P536" s="3" t="s">
        <v>1963</v>
      </c>
      <c r="Q536" s="3" t="s">
        <v>1972</v>
      </c>
      <c r="R536" s="3" t="s">
        <v>1962</v>
      </c>
      <c r="S536" s="49" t="s">
        <v>3789</v>
      </c>
      <c r="T536" s="2" t="s">
        <v>4433</v>
      </c>
      <c r="U536" s="28" t="s">
        <v>2275</v>
      </c>
      <c r="V536" s="3" t="s">
        <v>1963</v>
      </c>
      <c r="W536" s="2" t="s">
        <v>2642</v>
      </c>
      <c r="Z536" s="3" t="s">
        <v>2644</v>
      </c>
      <c r="AA536" s="3" t="s">
        <v>2642</v>
      </c>
      <c r="AC536" s="41" t="s">
        <v>3788</v>
      </c>
      <c r="AD536" s="3">
        <v>8</v>
      </c>
      <c r="AG536" s="28" t="s">
        <v>2423</v>
      </c>
      <c r="AH536" s="28" t="s">
        <v>2450</v>
      </c>
      <c r="AL536" s="15" t="s">
        <v>2014</v>
      </c>
      <c r="AM536" s="3">
        <v>39</v>
      </c>
      <c r="AN536" s="6" t="s">
        <v>3180</v>
      </c>
    </row>
    <row r="537" spans="1:40" ht="102.75" customHeight="1" thickBot="1" x14ac:dyDescent="0.35">
      <c r="A537" s="2" t="s">
        <v>1124</v>
      </c>
      <c r="B537" s="47" t="s">
        <v>4142</v>
      </c>
      <c r="C537" s="47"/>
      <c r="D537" s="2" t="s">
        <v>72</v>
      </c>
      <c r="F537" s="2" t="s">
        <v>1125</v>
      </c>
      <c r="G537" s="51" t="str">
        <f t="shared" si="8"/>
        <v>Florentino Toledo de la Paz Alejandro Bravo Ortega,arreglo) (2002) ´Por esas callejas ´ (MP3) En:La Banda Mixe de Oaxaca, vol.40 de STMM. México Fonoteca del Instituto Nacional de Antropología e Historia</v>
      </c>
      <c r="H537" s="3" t="s">
        <v>1969</v>
      </c>
      <c r="I537">
        <v>2002</v>
      </c>
      <c r="J537" s="8" t="s">
        <v>1973</v>
      </c>
      <c r="K537" t="s">
        <v>1960</v>
      </c>
      <c r="L537" s="45" t="s">
        <v>4969</v>
      </c>
      <c r="M537" s="3" t="s">
        <v>1964</v>
      </c>
      <c r="P537" s="3" t="s">
        <v>1963</v>
      </c>
      <c r="Q537" s="3" t="s">
        <v>1972</v>
      </c>
      <c r="R537" s="3" t="s">
        <v>1962</v>
      </c>
      <c r="S537" s="49" t="s">
        <v>3789</v>
      </c>
      <c r="T537" s="2" t="s">
        <v>4433</v>
      </c>
      <c r="U537" s="28" t="s">
        <v>2275</v>
      </c>
      <c r="V537" s="3" t="s">
        <v>1963</v>
      </c>
      <c r="W537" s="2" t="s">
        <v>2642</v>
      </c>
      <c r="Z537" s="3" t="s">
        <v>2644</v>
      </c>
      <c r="AA537" s="3" t="s">
        <v>2642</v>
      </c>
      <c r="AC537" s="41" t="s">
        <v>3788</v>
      </c>
      <c r="AD537" s="3">
        <v>8</v>
      </c>
      <c r="AG537" s="28" t="s">
        <v>2423</v>
      </c>
      <c r="AH537" s="28" t="s">
        <v>2450</v>
      </c>
      <c r="AL537" s="15" t="s">
        <v>2015</v>
      </c>
      <c r="AM537" s="3">
        <v>40</v>
      </c>
      <c r="AN537" s="6" t="s">
        <v>3181</v>
      </c>
    </row>
    <row r="538" spans="1:40" ht="102.75" customHeight="1" thickBot="1" x14ac:dyDescent="0.35">
      <c r="A538" s="2" t="s">
        <v>1126</v>
      </c>
      <c r="B538" s="47" t="s">
        <v>4143</v>
      </c>
      <c r="C538" s="47"/>
      <c r="D538" s="2" t="s">
        <v>72</v>
      </c>
      <c r="F538" s="2" t="s">
        <v>1125</v>
      </c>
      <c r="G538" s="51" t="str">
        <f t="shared" si="8"/>
        <v>Otilio Contreras Ortega (2001) ´Mi lejana natalidad ´ (MP3) En:La Banda Mixe de Oaxaca, vol.40 de STMM. México Fonoteca del Instituto Nacional de Antropología e Historia</v>
      </c>
      <c r="H538" s="3" t="s">
        <v>1969</v>
      </c>
      <c r="I538">
        <v>2002</v>
      </c>
      <c r="J538" s="8" t="s">
        <v>1973</v>
      </c>
      <c r="K538" t="s">
        <v>1960</v>
      </c>
      <c r="L538" s="45" t="s">
        <v>4970</v>
      </c>
      <c r="M538" s="3" t="s">
        <v>1964</v>
      </c>
      <c r="P538" s="3" t="s">
        <v>1963</v>
      </c>
      <c r="Q538" s="3" t="s">
        <v>1972</v>
      </c>
      <c r="R538" s="3" t="s">
        <v>1962</v>
      </c>
      <c r="S538" s="49" t="s">
        <v>3789</v>
      </c>
      <c r="T538" s="2" t="s">
        <v>4433</v>
      </c>
      <c r="U538" s="28" t="s">
        <v>2275</v>
      </c>
      <c r="V538" s="3" t="s">
        <v>1963</v>
      </c>
      <c r="W538" s="2" t="s">
        <v>2642</v>
      </c>
      <c r="Z538" s="3" t="s">
        <v>2644</v>
      </c>
      <c r="AA538" s="3" t="s">
        <v>2642</v>
      </c>
      <c r="AC538" s="41" t="s">
        <v>3788</v>
      </c>
      <c r="AD538" s="3">
        <v>8</v>
      </c>
      <c r="AG538" s="28" t="s">
        <v>2423</v>
      </c>
      <c r="AH538" s="28" t="s">
        <v>2450</v>
      </c>
      <c r="AL538" s="15" t="s">
        <v>2015</v>
      </c>
      <c r="AM538" s="3">
        <v>40</v>
      </c>
      <c r="AN538" s="6" t="s">
        <v>3182</v>
      </c>
    </row>
    <row r="539" spans="1:40" ht="102.75" customHeight="1" thickBot="1" x14ac:dyDescent="0.35">
      <c r="A539" s="2" t="s">
        <v>1127</v>
      </c>
      <c r="B539" s="47" t="s">
        <v>1128</v>
      </c>
      <c r="C539" s="47"/>
      <c r="D539" s="2" t="s">
        <v>72</v>
      </c>
      <c r="F539" s="2" t="s">
        <v>1125</v>
      </c>
      <c r="G539" s="51" t="str">
        <f t="shared" si="8"/>
        <v>Manuel Alcántara Fernández (2001) ´La traviesa ´ (MP3) En:La Banda Mixe de Oaxaca, vol.40 de STMM. México Fonoteca del Instituto Nacional de Antropología e Historia</v>
      </c>
      <c r="H539" s="3" t="s">
        <v>1969</v>
      </c>
      <c r="I539">
        <v>2001</v>
      </c>
      <c r="J539" s="8" t="s">
        <v>1973</v>
      </c>
      <c r="K539" t="s">
        <v>1960</v>
      </c>
      <c r="L539" s="45" t="s">
        <v>4971</v>
      </c>
      <c r="M539" s="3" t="s">
        <v>1964</v>
      </c>
      <c r="P539" s="3" t="s">
        <v>1963</v>
      </c>
      <c r="Q539" s="3" t="s">
        <v>1972</v>
      </c>
      <c r="R539" s="3" t="s">
        <v>1962</v>
      </c>
      <c r="S539" s="49" t="s">
        <v>3789</v>
      </c>
      <c r="T539" s="2" t="s">
        <v>4433</v>
      </c>
      <c r="U539" s="28" t="s">
        <v>2275</v>
      </c>
      <c r="V539" s="3" t="s">
        <v>1963</v>
      </c>
      <c r="W539" s="2" t="s">
        <v>2642</v>
      </c>
      <c r="Z539" s="3" t="s">
        <v>2644</v>
      </c>
      <c r="AA539" s="3" t="s">
        <v>2642</v>
      </c>
      <c r="AC539" s="41" t="s">
        <v>3788</v>
      </c>
      <c r="AD539" s="3">
        <v>8</v>
      </c>
      <c r="AG539" s="28" t="s">
        <v>2423</v>
      </c>
      <c r="AH539" s="28" t="s">
        <v>2450</v>
      </c>
      <c r="AL539" s="15" t="s">
        <v>2015</v>
      </c>
      <c r="AM539" s="3">
        <v>40</v>
      </c>
      <c r="AN539" s="6" t="s">
        <v>3183</v>
      </c>
    </row>
    <row r="540" spans="1:40" ht="102.75" customHeight="1" thickBot="1" x14ac:dyDescent="0.35">
      <c r="A540" s="2" t="s">
        <v>1129</v>
      </c>
      <c r="B540" s="47" t="s">
        <v>1130</v>
      </c>
      <c r="C540" s="47"/>
      <c r="D540" s="2" t="s">
        <v>72</v>
      </c>
      <c r="F540" s="2" t="s">
        <v>1125</v>
      </c>
      <c r="G540" s="51" t="str">
        <f t="shared" si="8"/>
        <v>Otilio Contreras Ortega (2001) ´Civilización mixe ´ (MP3) En:La Banda Mixe de Oaxaca, vol.40 de STMM. México Fonoteca del Instituto Nacional de Antropología e Historia</v>
      </c>
      <c r="H540" s="3" t="s">
        <v>1969</v>
      </c>
      <c r="I540">
        <v>2001</v>
      </c>
      <c r="J540" s="8" t="s">
        <v>1973</v>
      </c>
      <c r="K540" t="s">
        <v>1960</v>
      </c>
      <c r="L540" s="45" t="s">
        <v>4972</v>
      </c>
      <c r="M540" s="3" t="s">
        <v>1964</v>
      </c>
      <c r="P540" s="3" t="s">
        <v>1963</v>
      </c>
      <c r="Q540" s="3" t="s">
        <v>1972</v>
      </c>
      <c r="R540" s="3" t="s">
        <v>1962</v>
      </c>
      <c r="S540" s="49" t="s">
        <v>3789</v>
      </c>
      <c r="T540" s="2" t="s">
        <v>4433</v>
      </c>
      <c r="U540" s="28" t="s">
        <v>2275</v>
      </c>
      <c r="V540" s="3" t="s">
        <v>1963</v>
      </c>
      <c r="W540" s="2" t="s">
        <v>2642</v>
      </c>
      <c r="Z540" s="3" t="s">
        <v>2644</v>
      </c>
      <c r="AA540" s="3" t="s">
        <v>2642</v>
      </c>
      <c r="AC540" s="41" t="s">
        <v>3788</v>
      </c>
      <c r="AD540" s="3">
        <v>8</v>
      </c>
      <c r="AG540" s="28" t="s">
        <v>2423</v>
      </c>
      <c r="AH540" s="28" t="s">
        <v>2450</v>
      </c>
      <c r="AL540" s="15" t="s">
        <v>2015</v>
      </c>
      <c r="AM540" s="3">
        <v>40</v>
      </c>
      <c r="AN540" s="6" t="s">
        <v>3184</v>
      </c>
    </row>
    <row r="541" spans="1:40" ht="102.75" customHeight="1" thickBot="1" x14ac:dyDescent="0.35">
      <c r="A541" s="2" t="s">
        <v>1131</v>
      </c>
      <c r="B541" s="47" t="s">
        <v>1128</v>
      </c>
      <c r="C541" s="47"/>
      <c r="D541" s="2" t="s">
        <v>72</v>
      </c>
      <c r="F541" s="2" t="s">
        <v>1125</v>
      </c>
      <c r="G541" s="51" t="str">
        <f t="shared" si="8"/>
        <v>José Rómulo Reyes (2001) ´Jamás te olvidaré ´ (MP3) En:La Banda Mixe de Oaxaca, vol.40 de STMM. México Fonoteca del Instituto Nacional de Antropología e Historia</v>
      </c>
      <c r="H541" s="3" t="s">
        <v>1969</v>
      </c>
      <c r="I541">
        <v>2001</v>
      </c>
      <c r="J541" s="8" t="s">
        <v>1973</v>
      </c>
      <c r="K541" t="s">
        <v>1960</v>
      </c>
      <c r="L541" s="45" t="s">
        <v>4973</v>
      </c>
      <c r="M541" s="3" t="s">
        <v>1964</v>
      </c>
      <c r="P541" s="3" t="s">
        <v>1963</v>
      </c>
      <c r="Q541" s="3" t="s">
        <v>1972</v>
      </c>
      <c r="R541" s="3" t="s">
        <v>1962</v>
      </c>
      <c r="S541" s="49" t="s">
        <v>3789</v>
      </c>
      <c r="T541" s="2" t="s">
        <v>4433</v>
      </c>
      <c r="U541" s="28" t="s">
        <v>2275</v>
      </c>
      <c r="V541" s="3" t="s">
        <v>1963</v>
      </c>
      <c r="W541" s="2" t="s">
        <v>2642</v>
      </c>
      <c r="Z541" s="3" t="s">
        <v>2644</v>
      </c>
      <c r="AA541" s="3" t="s">
        <v>2642</v>
      </c>
      <c r="AC541" s="41" t="s">
        <v>3788</v>
      </c>
      <c r="AD541" s="3">
        <v>8</v>
      </c>
      <c r="AG541" s="28" t="s">
        <v>2423</v>
      </c>
      <c r="AH541" s="28" t="s">
        <v>2450</v>
      </c>
      <c r="AL541" s="15" t="s">
        <v>2015</v>
      </c>
      <c r="AM541" s="3">
        <v>40</v>
      </c>
      <c r="AN541" s="6" t="s">
        <v>3185</v>
      </c>
    </row>
    <row r="542" spans="1:40" ht="102.75" customHeight="1" thickBot="1" x14ac:dyDescent="0.35">
      <c r="A542" s="2" t="s">
        <v>1132</v>
      </c>
      <c r="B542" s="47" t="s">
        <v>1133</v>
      </c>
      <c r="C542" s="47"/>
      <c r="D542" s="2" t="s">
        <v>72</v>
      </c>
      <c r="F542" s="2" t="s">
        <v>1125</v>
      </c>
      <c r="G542" s="51" t="str">
        <f t="shared" si="8"/>
        <v>Cipriano Pérez Serna (2001) ´San Juan ´ (MP3) En:La Banda Mixe de Oaxaca, vol.40 de STMM. México Fonoteca del Instituto Nacional de Antropología e Historia</v>
      </c>
      <c r="H542" s="3" t="s">
        <v>1969</v>
      </c>
      <c r="I542">
        <v>2001</v>
      </c>
      <c r="J542" s="8" t="s">
        <v>1973</v>
      </c>
      <c r="K542" t="s">
        <v>1960</v>
      </c>
      <c r="L542" s="45" t="s">
        <v>4974</v>
      </c>
      <c r="M542" s="3" t="s">
        <v>1964</v>
      </c>
      <c r="P542" s="3" t="s">
        <v>1963</v>
      </c>
      <c r="Q542" s="3" t="s">
        <v>1972</v>
      </c>
      <c r="R542" s="3" t="s">
        <v>1962</v>
      </c>
      <c r="S542" s="49" t="s">
        <v>3789</v>
      </c>
      <c r="T542" s="2" t="s">
        <v>4433</v>
      </c>
      <c r="U542" s="28" t="s">
        <v>2275</v>
      </c>
      <c r="V542" s="3" t="s">
        <v>1963</v>
      </c>
      <c r="W542" s="2" t="s">
        <v>2642</v>
      </c>
      <c r="Z542" s="3" t="s">
        <v>2644</v>
      </c>
      <c r="AA542" s="3" t="s">
        <v>2642</v>
      </c>
      <c r="AC542" s="41" t="s">
        <v>3788</v>
      </c>
      <c r="AD542" s="3">
        <v>8</v>
      </c>
      <c r="AG542" s="28" t="s">
        <v>2423</v>
      </c>
      <c r="AH542" s="28" t="s">
        <v>2450</v>
      </c>
      <c r="AL542" s="15" t="s">
        <v>2015</v>
      </c>
      <c r="AM542" s="3">
        <v>40</v>
      </c>
      <c r="AN542" s="6" t="s">
        <v>3186</v>
      </c>
    </row>
    <row r="543" spans="1:40" ht="102.75" customHeight="1" thickBot="1" x14ac:dyDescent="0.35">
      <c r="A543" s="2" t="s">
        <v>1134</v>
      </c>
      <c r="B543" s="47" t="s">
        <v>1135</v>
      </c>
      <c r="C543" s="47"/>
      <c r="D543" s="2" t="s">
        <v>72</v>
      </c>
      <c r="F543" s="2" t="s">
        <v>1125</v>
      </c>
      <c r="G543" s="51" t="str">
        <f t="shared" si="8"/>
        <v>Cipriano Pérez Serna, arreglo. (2001) ´Ecos de la Revolución ´ (MP3) En:La Banda Mixe de Oaxaca, vol.40 de STMM. México Fonoteca del Instituto Nacional de Antropología e Historia</v>
      </c>
      <c r="H543" s="3" t="s">
        <v>1969</v>
      </c>
      <c r="I543">
        <v>2001</v>
      </c>
      <c r="J543" s="8" t="s">
        <v>1973</v>
      </c>
      <c r="K543" t="s">
        <v>1960</v>
      </c>
      <c r="L543" s="45" t="s">
        <v>4975</v>
      </c>
      <c r="M543" s="3" t="s">
        <v>1964</v>
      </c>
      <c r="P543" s="3" t="s">
        <v>1963</v>
      </c>
      <c r="Q543" s="3" t="s">
        <v>1972</v>
      </c>
      <c r="R543" s="3" t="s">
        <v>1962</v>
      </c>
      <c r="S543" s="49" t="s">
        <v>3789</v>
      </c>
      <c r="T543" s="2" t="s">
        <v>4433</v>
      </c>
      <c r="U543" s="28" t="s">
        <v>2275</v>
      </c>
      <c r="V543" s="3" t="s">
        <v>1963</v>
      </c>
      <c r="W543" s="2" t="s">
        <v>2642</v>
      </c>
      <c r="Z543" s="3" t="s">
        <v>2644</v>
      </c>
      <c r="AA543" s="3" t="s">
        <v>2642</v>
      </c>
      <c r="AC543" s="41" t="s">
        <v>3788</v>
      </c>
      <c r="AD543" s="3">
        <v>8</v>
      </c>
      <c r="AG543" s="28" t="s">
        <v>2423</v>
      </c>
      <c r="AH543" s="28" t="s">
        <v>2450</v>
      </c>
      <c r="AL543" s="15" t="s">
        <v>2015</v>
      </c>
      <c r="AM543" s="3">
        <v>40</v>
      </c>
      <c r="AN543" s="6" t="s">
        <v>3187</v>
      </c>
    </row>
    <row r="544" spans="1:40" ht="102.75" customHeight="1" thickBot="1" x14ac:dyDescent="0.35">
      <c r="A544" s="2" t="s">
        <v>1136</v>
      </c>
      <c r="B544" s="47" t="s">
        <v>1137</v>
      </c>
      <c r="C544" s="47"/>
      <c r="D544" s="2" t="s">
        <v>72</v>
      </c>
      <c r="F544" s="2" t="s">
        <v>1125</v>
      </c>
      <c r="G544" s="51" t="str">
        <f t="shared" si="8"/>
        <v>Francisco Javier José (2001) ´Licenciado Ildefonso Reyes Soto ´ (MP3) En:La Banda Mixe de Oaxaca, vol.40 de STMM. México Fonoteca del Instituto Nacional de Antropología e Historia</v>
      </c>
      <c r="H544" s="3" t="s">
        <v>1969</v>
      </c>
      <c r="I544">
        <v>2001</v>
      </c>
      <c r="J544" s="8" t="s">
        <v>1973</v>
      </c>
      <c r="K544" t="s">
        <v>1960</v>
      </c>
      <c r="L544" s="45" t="s">
        <v>4976</v>
      </c>
      <c r="M544" s="3" t="s">
        <v>1964</v>
      </c>
      <c r="P544" s="3" t="s">
        <v>1963</v>
      </c>
      <c r="Q544" s="3" t="s">
        <v>1972</v>
      </c>
      <c r="R544" s="3" t="s">
        <v>1962</v>
      </c>
      <c r="S544" s="49" t="s">
        <v>3789</v>
      </c>
      <c r="T544" s="2" t="s">
        <v>4433</v>
      </c>
      <c r="U544" s="28" t="s">
        <v>2275</v>
      </c>
      <c r="V544" s="3" t="s">
        <v>1963</v>
      </c>
      <c r="W544" s="2" t="s">
        <v>2642</v>
      </c>
      <c r="Z544" s="3" t="s">
        <v>2644</v>
      </c>
      <c r="AA544" s="3" t="s">
        <v>2642</v>
      </c>
      <c r="AC544" s="41" t="s">
        <v>3788</v>
      </c>
      <c r="AD544" s="3">
        <v>8</v>
      </c>
      <c r="AG544" s="28" t="s">
        <v>2423</v>
      </c>
      <c r="AH544" s="28" t="s">
        <v>2450</v>
      </c>
      <c r="AL544" s="15" t="s">
        <v>2015</v>
      </c>
      <c r="AM544" s="3">
        <v>40</v>
      </c>
      <c r="AN544" s="6" t="s">
        <v>3188</v>
      </c>
    </row>
    <row r="545" spans="1:40" ht="102.75" customHeight="1" thickBot="1" x14ac:dyDescent="0.35">
      <c r="A545" s="2" t="s">
        <v>1138</v>
      </c>
      <c r="B545" s="47" t="s">
        <v>1139</v>
      </c>
      <c r="C545" s="47"/>
      <c r="D545" s="2" t="s">
        <v>72</v>
      </c>
      <c r="F545" s="2" t="s">
        <v>1125</v>
      </c>
      <c r="G545" s="51" t="str">
        <f t="shared" si="8"/>
        <v>Rodolfo Reyes Villegas Narciso Lico Carrillo, arreglo (2001) ´Mujer oaxaqueña ´ (MP3) En:La Banda Mixe de Oaxaca, vol.40 de STMM. México Fonoteca del Instituto Nacional de Antropología e Historia</v>
      </c>
      <c r="H545" s="3" t="s">
        <v>1969</v>
      </c>
      <c r="I545">
        <v>2001</v>
      </c>
      <c r="J545" s="8" t="s">
        <v>1973</v>
      </c>
      <c r="K545" t="s">
        <v>1960</v>
      </c>
      <c r="L545" s="45" t="s">
        <v>4977</v>
      </c>
      <c r="M545" s="3" t="s">
        <v>1964</v>
      </c>
      <c r="P545" s="3" t="s">
        <v>1963</v>
      </c>
      <c r="Q545" s="3" t="s">
        <v>1972</v>
      </c>
      <c r="R545" s="3" t="s">
        <v>1962</v>
      </c>
      <c r="S545" s="49" t="s">
        <v>3789</v>
      </c>
      <c r="T545" s="2" t="s">
        <v>4433</v>
      </c>
      <c r="U545" s="28" t="s">
        <v>2275</v>
      </c>
      <c r="V545" s="3" t="s">
        <v>1963</v>
      </c>
      <c r="W545" s="2" t="s">
        <v>2642</v>
      </c>
      <c r="Z545" s="3" t="s">
        <v>2644</v>
      </c>
      <c r="AA545" s="3" t="s">
        <v>2642</v>
      </c>
      <c r="AC545" s="41" t="s">
        <v>3788</v>
      </c>
      <c r="AD545" s="3">
        <v>8</v>
      </c>
      <c r="AG545" s="28" t="s">
        <v>2423</v>
      </c>
      <c r="AH545" s="28" t="s">
        <v>2450</v>
      </c>
      <c r="AL545" s="15" t="s">
        <v>2015</v>
      </c>
      <c r="AM545" s="3">
        <v>40</v>
      </c>
      <c r="AN545" s="6" t="s">
        <v>3189</v>
      </c>
    </row>
    <row r="546" spans="1:40" ht="102.75" customHeight="1" thickBot="1" x14ac:dyDescent="0.35">
      <c r="A546" s="2" t="s">
        <v>1140</v>
      </c>
      <c r="B546" s="47" t="s">
        <v>4144</v>
      </c>
      <c r="C546" s="47"/>
      <c r="D546" s="2" t="s">
        <v>72</v>
      </c>
      <c r="F546" s="2" t="s">
        <v>1125</v>
      </c>
      <c r="G546" s="51" t="str">
        <f t="shared" si="8"/>
        <v>Joel Wilfrido Flores Villegas Abelardo Guzmán Lorita, arreglo (2001) ´Alegre me voy ´ (MP3) En:La Banda Mixe de Oaxaca, vol.40 de STMM. México Fonoteca del Instituto Nacional de Antropología e Historia</v>
      </c>
      <c r="H546" s="3" t="s">
        <v>1969</v>
      </c>
      <c r="I546">
        <v>2001</v>
      </c>
      <c r="J546" s="8" t="s">
        <v>1973</v>
      </c>
      <c r="K546" t="s">
        <v>1960</v>
      </c>
      <c r="L546" s="45" t="s">
        <v>4978</v>
      </c>
      <c r="M546" s="3" t="s">
        <v>1964</v>
      </c>
      <c r="P546" s="3" t="s">
        <v>1963</v>
      </c>
      <c r="Q546" s="3" t="s">
        <v>1972</v>
      </c>
      <c r="R546" s="3" t="s">
        <v>1962</v>
      </c>
      <c r="S546" s="49" t="s">
        <v>3789</v>
      </c>
      <c r="T546" s="2" t="s">
        <v>4433</v>
      </c>
      <c r="U546" s="28" t="s">
        <v>2275</v>
      </c>
      <c r="V546" s="3" t="s">
        <v>1963</v>
      </c>
      <c r="W546" s="2" t="s">
        <v>2642</v>
      </c>
      <c r="Z546" s="3" t="s">
        <v>2644</v>
      </c>
      <c r="AA546" s="3" t="s">
        <v>2642</v>
      </c>
      <c r="AC546" s="41" t="s">
        <v>3788</v>
      </c>
      <c r="AD546" s="3">
        <v>8</v>
      </c>
      <c r="AG546" s="28" t="s">
        <v>2423</v>
      </c>
      <c r="AH546" s="28" t="s">
        <v>2450</v>
      </c>
      <c r="AL546" s="15" t="s">
        <v>2015</v>
      </c>
      <c r="AM546" s="3">
        <v>40</v>
      </c>
      <c r="AN546" s="6" t="s">
        <v>3190</v>
      </c>
    </row>
    <row r="547" spans="1:40" ht="102.75" customHeight="1" thickBot="1" x14ac:dyDescent="0.35">
      <c r="A547" s="2" t="s">
        <v>1141</v>
      </c>
      <c r="B547" s="47" t="s">
        <v>4145</v>
      </c>
      <c r="C547" s="47"/>
      <c r="D547" s="2" t="s">
        <v>72</v>
      </c>
      <c r="F547" s="2" t="s">
        <v>1125</v>
      </c>
      <c r="G547" s="51" t="str">
        <f t="shared" si="8"/>
        <v>Cresencio Tamaiz Miz, tarola (2001) ´Oriental ´ (MP3) En:Ki´ichkelem Tata dios: música ritual del oriente de  Yucatán, vol.41 de STMM. México Fonoteca del Instituto Nacional de Antropología e Historia</v>
      </c>
      <c r="H547" s="3" t="s">
        <v>1969</v>
      </c>
      <c r="I547">
        <v>2001</v>
      </c>
      <c r="J547" s="8" t="s">
        <v>1973</v>
      </c>
      <c r="K547" t="s">
        <v>1960</v>
      </c>
      <c r="L547" s="45" t="s">
        <v>4979</v>
      </c>
      <c r="M547" s="3" t="s">
        <v>1964</v>
      </c>
      <c r="P547" s="3" t="s">
        <v>1963</v>
      </c>
      <c r="Q547" s="3" t="s">
        <v>1972</v>
      </c>
      <c r="R547" s="3" t="s">
        <v>1962</v>
      </c>
      <c r="S547" s="49" t="s">
        <v>3789</v>
      </c>
      <c r="T547" s="2" t="s">
        <v>4433</v>
      </c>
      <c r="U547" s="28" t="s">
        <v>2275</v>
      </c>
      <c r="V547" s="3" t="s">
        <v>1963</v>
      </c>
      <c r="W547" s="2" t="s">
        <v>2642</v>
      </c>
      <c r="Z547" s="3" t="s">
        <v>2644</v>
      </c>
      <c r="AA547" s="3" t="s">
        <v>2642</v>
      </c>
      <c r="AC547" s="41" t="s">
        <v>3788</v>
      </c>
      <c r="AD547" s="3">
        <v>8</v>
      </c>
      <c r="AG547" s="28" t="s">
        <v>2423</v>
      </c>
      <c r="AH547" s="28" t="s">
        <v>2450</v>
      </c>
      <c r="AL547" s="15" t="s">
        <v>2015</v>
      </c>
      <c r="AM547" s="3">
        <v>40</v>
      </c>
      <c r="AN547" s="6" t="s">
        <v>3191</v>
      </c>
    </row>
    <row r="548" spans="1:40" ht="102.75" customHeight="1" thickBot="1" x14ac:dyDescent="0.35">
      <c r="A548" s="2" t="s">
        <v>1142</v>
      </c>
      <c r="B548" s="47" t="s">
        <v>4146</v>
      </c>
      <c r="C548" s="47" t="s">
        <v>4147</v>
      </c>
      <c r="D548" s="2" t="s">
        <v>72</v>
      </c>
      <c r="E548" s="2" t="s">
        <v>1143</v>
      </c>
      <c r="F548" s="2" t="s">
        <v>1144</v>
      </c>
      <c r="G548" s="51" t="str">
        <f t="shared" si="8"/>
        <v>Orquesta estrellas José Asunción Pat Chan, saxofón primero (2001) ´Danza del atole ´ (MP3) En:Ki´ichkelem Tata dios: música ritual del oriente de  Yucatán, vol.41 de STMM. México Fonoteca del Instituto Nacional de Antropología e Historia</v>
      </c>
      <c r="H548" s="3" t="s">
        <v>1969</v>
      </c>
      <c r="I548">
        <v>2001</v>
      </c>
      <c r="J548" s="8" t="s">
        <v>1973</v>
      </c>
      <c r="K548" t="s">
        <v>1960</v>
      </c>
      <c r="L548" s="45" t="s">
        <v>4980</v>
      </c>
      <c r="M548" s="3" t="s">
        <v>1964</v>
      </c>
      <c r="P548" s="3" t="s">
        <v>1963</v>
      </c>
      <c r="Q548" s="3" t="s">
        <v>1972</v>
      </c>
      <c r="R548" s="3" t="s">
        <v>1962</v>
      </c>
      <c r="S548" s="49" t="s">
        <v>3789</v>
      </c>
      <c r="T548" s="2" t="s">
        <v>4433</v>
      </c>
      <c r="U548" s="28" t="s">
        <v>2275</v>
      </c>
      <c r="V548" s="3" t="s">
        <v>1963</v>
      </c>
      <c r="W548" s="2" t="s">
        <v>2642</v>
      </c>
      <c r="Z548" s="3" t="s">
        <v>2644</v>
      </c>
      <c r="AA548" s="3" t="s">
        <v>2642</v>
      </c>
      <c r="AC548" s="41" t="s">
        <v>3788</v>
      </c>
      <c r="AD548" s="3">
        <v>8</v>
      </c>
      <c r="AG548" s="28" t="s">
        <v>2423</v>
      </c>
      <c r="AH548" s="28" t="s">
        <v>2450</v>
      </c>
      <c r="AL548" s="15" t="s">
        <v>2016</v>
      </c>
      <c r="AM548" s="3">
        <v>41</v>
      </c>
      <c r="AN548" s="6" t="s">
        <v>3192</v>
      </c>
    </row>
    <row r="549" spans="1:40" ht="102.75" customHeight="1" thickBot="1" x14ac:dyDescent="0.35">
      <c r="A549" s="2" t="s">
        <v>1145</v>
      </c>
      <c r="B549" s="47" t="s">
        <v>4148</v>
      </c>
      <c r="C549" s="47" t="s">
        <v>4396</v>
      </c>
      <c r="D549" s="2" t="s">
        <v>72</v>
      </c>
      <c r="E549" s="2" t="s">
        <v>1146</v>
      </c>
      <c r="F549" s="2" t="s">
        <v>1144</v>
      </c>
      <c r="G549" s="51" t="str">
        <f t="shared" si="8"/>
        <v>Demetrio Camal Pat, armónica (2003) ´Aires ´ (MP3) En:Ki´ichkelem Tata dios: música ritual del oriente de  Yucatán, vol.41 de STMM. México Fonoteca del Instituto Nacional de Antropología e Historia</v>
      </c>
      <c r="H549" s="3" t="s">
        <v>1969</v>
      </c>
      <c r="I549">
        <v>2001</v>
      </c>
      <c r="J549" s="8" t="s">
        <v>1973</v>
      </c>
      <c r="K549" t="s">
        <v>1960</v>
      </c>
      <c r="L549" s="45" t="s">
        <v>4981</v>
      </c>
      <c r="M549" s="3" t="s">
        <v>1964</v>
      </c>
      <c r="P549" s="3" t="s">
        <v>1963</v>
      </c>
      <c r="Q549" s="3" t="s">
        <v>1972</v>
      </c>
      <c r="R549" s="3" t="s">
        <v>1962</v>
      </c>
      <c r="S549" s="49" t="s">
        <v>3789</v>
      </c>
      <c r="T549" s="2" t="s">
        <v>4433</v>
      </c>
      <c r="U549" s="28" t="s">
        <v>2275</v>
      </c>
      <c r="V549" s="3" t="s">
        <v>1963</v>
      </c>
      <c r="W549" s="2" t="s">
        <v>2642</v>
      </c>
      <c r="Z549" s="3" t="s">
        <v>2644</v>
      </c>
      <c r="AA549" s="3" t="s">
        <v>2642</v>
      </c>
      <c r="AC549" s="41" t="s">
        <v>3788</v>
      </c>
      <c r="AD549" s="3">
        <v>8</v>
      </c>
      <c r="AG549" s="28" t="s">
        <v>2423</v>
      </c>
      <c r="AH549" s="28" t="s">
        <v>2450</v>
      </c>
      <c r="AL549" s="15" t="s">
        <v>2016</v>
      </c>
      <c r="AM549" s="3">
        <v>41</v>
      </c>
      <c r="AN549" s="6" t="s">
        <v>3193</v>
      </c>
    </row>
    <row r="550" spans="1:40" ht="102.75" customHeight="1" thickBot="1" x14ac:dyDescent="0.35">
      <c r="A550" s="2" t="s">
        <v>1147</v>
      </c>
      <c r="B550" s="47" t="s">
        <v>4149</v>
      </c>
      <c r="C550" s="47" t="s">
        <v>4150</v>
      </c>
      <c r="D550" s="2" t="s">
        <v>72</v>
      </c>
      <c r="E550" s="2" t="s">
        <v>1148</v>
      </c>
      <c r="F550" s="2" t="s">
        <v>1144</v>
      </c>
      <c r="G550" s="51" t="str">
        <f t="shared" si="8"/>
        <v>Luis Armando y Cresencio Tamay Miz, voz (2003) ´Guapacheo ´ (MP3) En:Ki´ichkelem Tata dios: música ritual del oriente de  Yucatán, vol.41 de STMM. México Fonoteca del Instituto Nacional de Antropología e Historia</v>
      </c>
      <c r="H550" s="3" t="s">
        <v>1968</v>
      </c>
      <c r="I550">
        <v>2003</v>
      </c>
      <c r="J550" s="8" t="s">
        <v>1973</v>
      </c>
      <c r="K550" t="s">
        <v>1960</v>
      </c>
      <c r="L550" s="45" t="s">
        <v>4982</v>
      </c>
      <c r="M550" s="3" t="s">
        <v>1964</v>
      </c>
      <c r="P550" s="3" t="s">
        <v>1963</v>
      </c>
      <c r="Q550" s="3" t="s">
        <v>1972</v>
      </c>
      <c r="R550" s="3" t="s">
        <v>1962</v>
      </c>
      <c r="S550" s="49" t="s">
        <v>3789</v>
      </c>
      <c r="T550" s="2" t="s">
        <v>4433</v>
      </c>
      <c r="U550" s="28" t="s">
        <v>2275</v>
      </c>
      <c r="V550" s="3" t="s">
        <v>1963</v>
      </c>
      <c r="W550" s="2" t="s">
        <v>2642</v>
      </c>
      <c r="Z550" s="3" t="s">
        <v>2644</v>
      </c>
      <c r="AA550" s="3" t="s">
        <v>2642</v>
      </c>
      <c r="AC550" s="41" t="s">
        <v>3788</v>
      </c>
      <c r="AD550" s="3">
        <v>8</v>
      </c>
      <c r="AG550" s="28" t="s">
        <v>2423</v>
      </c>
      <c r="AH550" s="28" t="s">
        <v>2450</v>
      </c>
      <c r="AL550" s="15" t="s">
        <v>2016</v>
      </c>
      <c r="AM550" s="3">
        <v>41</v>
      </c>
      <c r="AN550" s="6" t="s">
        <v>3194</v>
      </c>
    </row>
    <row r="551" spans="1:40" ht="102.75" customHeight="1" thickBot="1" x14ac:dyDescent="0.35">
      <c r="A551" s="2" t="s">
        <v>1149</v>
      </c>
      <c r="B551" s="47" t="s">
        <v>1150</v>
      </c>
      <c r="C551" s="47"/>
      <c r="D551" s="2" t="s">
        <v>72</v>
      </c>
      <c r="E551" s="2" t="s">
        <v>1151</v>
      </c>
      <c r="F551" s="2" t="s">
        <v>1144</v>
      </c>
      <c r="G551" s="51" t="str">
        <f t="shared" si="8"/>
        <v xml:space="preserve"> (2003) ´Los ojos de mi morena ´ (MP3) En:Ki´ichkelem Tata dios: música ritual del oriente de  Yucatán, vol.41 de STMM. México Fonoteca del Instituto Nacional de Antropología e Historia</v>
      </c>
      <c r="H551" s="3" t="s">
        <v>1968</v>
      </c>
      <c r="I551">
        <v>2003</v>
      </c>
      <c r="J551" s="8" t="s">
        <v>1973</v>
      </c>
      <c r="K551" t="s">
        <v>1960</v>
      </c>
      <c r="L551" s="45" t="s">
        <v>4983</v>
      </c>
      <c r="M551" s="3" t="s">
        <v>1964</v>
      </c>
      <c r="P551" s="3" t="s">
        <v>1963</v>
      </c>
      <c r="Q551" s="3" t="s">
        <v>1972</v>
      </c>
      <c r="R551" s="3" t="s">
        <v>1962</v>
      </c>
      <c r="S551" s="49" t="s">
        <v>3789</v>
      </c>
      <c r="T551" s="2" t="s">
        <v>4433</v>
      </c>
      <c r="U551" s="28" t="s">
        <v>2275</v>
      </c>
      <c r="V551" s="3" t="s">
        <v>1963</v>
      </c>
      <c r="W551" s="2" t="s">
        <v>2642</v>
      </c>
      <c r="Z551" s="3" t="s">
        <v>2644</v>
      </c>
      <c r="AA551" s="3" t="s">
        <v>2642</v>
      </c>
      <c r="AC551" s="41" t="s">
        <v>3788</v>
      </c>
      <c r="AD551" s="3">
        <v>8</v>
      </c>
      <c r="AG551" s="28" t="s">
        <v>2423</v>
      </c>
      <c r="AH551" s="28" t="s">
        <v>2450</v>
      </c>
      <c r="AL551" s="15" t="s">
        <v>2016</v>
      </c>
      <c r="AM551" s="3">
        <v>41</v>
      </c>
      <c r="AN551" s="6" t="s">
        <v>3195</v>
      </c>
    </row>
    <row r="552" spans="1:40" ht="102.75" customHeight="1" thickBot="1" x14ac:dyDescent="0.35">
      <c r="A552" s="2" t="s">
        <v>1152</v>
      </c>
      <c r="B552" s="47"/>
      <c r="C552" s="47"/>
      <c r="D552" s="2" t="s">
        <v>72</v>
      </c>
      <c r="F552" s="2" t="s">
        <v>1144</v>
      </c>
      <c r="G552" s="51" t="str">
        <f t="shared" si="8"/>
        <v>Felipe Kahun Chan, voz (2003) ´Los señores ´ (MP3) En:Ki´ichkelem Tata dios: música ritual del oriente de  Yucatán, vol.41 de STMM. México Fonoteca del Instituto Nacional de Antropología e Historia</v>
      </c>
      <c r="H552" s="3" t="s">
        <v>1968</v>
      </c>
      <c r="I552">
        <v>2003</v>
      </c>
      <c r="J552" s="8" t="s">
        <v>1973</v>
      </c>
      <c r="K552" t="s">
        <v>1960</v>
      </c>
      <c r="L552" s="45" t="s">
        <v>4984</v>
      </c>
      <c r="M552" s="3" t="s">
        <v>1964</v>
      </c>
      <c r="P552" s="3" t="s">
        <v>1963</v>
      </c>
      <c r="Q552" s="3" t="s">
        <v>1972</v>
      </c>
      <c r="R552" s="3" t="s">
        <v>1962</v>
      </c>
      <c r="S552" s="49" t="s">
        <v>3789</v>
      </c>
      <c r="T552" s="2" t="s">
        <v>4433</v>
      </c>
      <c r="U552" s="28" t="s">
        <v>2275</v>
      </c>
      <c r="V552" s="3" t="s">
        <v>1963</v>
      </c>
      <c r="W552" s="2" t="s">
        <v>2642</v>
      </c>
      <c r="Z552" s="3" t="s">
        <v>2644</v>
      </c>
      <c r="AA552" s="3" t="s">
        <v>2642</v>
      </c>
      <c r="AC552" s="41" t="s">
        <v>3788</v>
      </c>
      <c r="AD552" s="3">
        <v>8</v>
      </c>
      <c r="AG552" s="28" t="s">
        <v>2423</v>
      </c>
      <c r="AH552" s="28" t="s">
        <v>2450</v>
      </c>
      <c r="AL552" s="15" t="s">
        <v>2016</v>
      </c>
      <c r="AM552" s="3">
        <v>41</v>
      </c>
      <c r="AN552" s="6" t="s">
        <v>3196</v>
      </c>
    </row>
    <row r="553" spans="1:40" ht="102.75" customHeight="1" thickBot="1" x14ac:dyDescent="0.35">
      <c r="A553" s="2" t="s">
        <v>1153</v>
      </c>
      <c r="B553" s="47" t="s">
        <v>4151</v>
      </c>
      <c r="C553" s="47" t="s">
        <v>4397</v>
      </c>
      <c r="D553" s="2" t="s">
        <v>72</v>
      </c>
      <c r="E553" s="2" t="s">
        <v>1154</v>
      </c>
      <c r="F553" s="2" t="s">
        <v>1144</v>
      </c>
      <c r="G553" s="51" t="str">
        <f t="shared" si="8"/>
        <v>Demetrio Camal Pat, armónica (2003) ´Torito ´ (MP3) En:Ki´ichkelem Tata dios: música ritual del oriente de  Yucatán, vol.41 de STMM. México Fonoteca del Instituto Nacional de Antropología e Historia</v>
      </c>
      <c r="H553" s="3" t="s">
        <v>1968</v>
      </c>
      <c r="I553">
        <v>2003</v>
      </c>
      <c r="J553" s="8" t="s">
        <v>1973</v>
      </c>
      <c r="K553" t="s">
        <v>1960</v>
      </c>
      <c r="L553" s="45" t="s">
        <v>4985</v>
      </c>
      <c r="M553" s="3" t="s">
        <v>1964</v>
      </c>
      <c r="P553" s="3" t="s">
        <v>1963</v>
      </c>
      <c r="Q553" s="3" t="s">
        <v>1972</v>
      </c>
      <c r="R553" s="3" t="s">
        <v>1962</v>
      </c>
      <c r="S553" s="49" t="s">
        <v>3789</v>
      </c>
      <c r="T553" s="2" t="s">
        <v>4433</v>
      </c>
      <c r="U553" s="28" t="s">
        <v>2275</v>
      </c>
      <c r="V553" s="3" t="s">
        <v>1963</v>
      </c>
      <c r="W553" s="2" t="s">
        <v>2642</v>
      </c>
      <c r="Z553" s="3" t="s">
        <v>2644</v>
      </c>
      <c r="AA553" s="3" t="s">
        <v>2642</v>
      </c>
      <c r="AC553" s="41" t="s">
        <v>3788</v>
      </c>
      <c r="AD553" s="3">
        <v>8</v>
      </c>
      <c r="AG553" s="28" t="s">
        <v>2423</v>
      </c>
      <c r="AH553" s="28" t="s">
        <v>2450</v>
      </c>
      <c r="AL553" s="15" t="s">
        <v>2016</v>
      </c>
      <c r="AM553" s="3">
        <v>41</v>
      </c>
      <c r="AN553" s="6" t="s">
        <v>3197</v>
      </c>
    </row>
    <row r="554" spans="1:40" ht="102.75" customHeight="1" thickBot="1" x14ac:dyDescent="0.35">
      <c r="A554" s="2" t="s">
        <v>1155</v>
      </c>
      <c r="B554" s="47" t="s">
        <v>4149</v>
      </c>
      <c r="C554" s="47" t="s">
        <v>4150</v>
      </c>
      <c r="D554" s="2" t="s">
        <v>72</v>
      </c>
      <c r="E554" s="2" t="s">
        <v>1156</v>
      </c>
      <c r="F554" s="2" t="s">
        <v>1144</v>
      </c>
      <c r="G554" s="51" t="str">
        <f t="shared" si="8"/>
        <v>Los Superhuracanes del Oriente Pablo Pot Pool, saxofón primero (2003) ´Morenita ´ (MP3) En:Ki´ichkelem Tata dios: música ritual del oriente de  Yucatán, vol.41 de STMM. México Fonoteca del Instituto Nacional de Antropología e Historia</v>
      </c>
      <c r="H554" s="3" t="s">
        <v>1968</v>
      </c>
      <c r="I554">
        <v>2003</v>
      </c>
      <c r="J554" s="8" t="s">
        <v>1973</v>
      </c>
      <c r="K554" t="s">
        <v>1960</v>
      </c>
      <c r="L554" s="45" t="s">
        <v>4986</v>
      </c>
      <c r="M554" s="3" t="s">
        <v>1964</v>
      </c>
      <c r="P554" s="3" t="s">
        <v>1963</v>
      </c>
      <c r="Q554" s="3" t="s">
        <v>1972</v>
      </c>
      <c r="R554" s="3" t="s">
        <v>1962</v>
      </c>
      <c r="S554" s="49" t="s">
        <v>3789</v>
      </c>
      <c r="T554" s="2" t="s">
        <v>4433</v>
      </c>
      <c r="U554" s="28" t="s">
        <v>2275</v>
      </c>
      <c r="V554" s="3" t="s">
        <v>1963</v>
      </c>
      <c r="W554" s="2" t="s">
        <v>2642</v>
      </c>
      <c r="Z554" s="3" t="s">
        <v>2644</v>
      </c>
      <c r="AA554" s="3" t="s">
        <v>2642</v>
      </c>
      <c r="AC554" s="41" t="s">
        <v>3788</v>
      </c>
      <c r="AD554" s="3">
        <v>8</v>
      </c>
      <c r="AG554" s="28" t="s">
        <v>2423</v>
      </c>
      <c r="AH554" s="28" t="s">
        <v>2450</v>
      </c>
      <c r="AL554" s="15" t="s">
        <v>2016</v>
      </c>
      <c r="AM554" s="3">
        <v>41</v>
      </c>
      <c r="AN554" s="6" t="s">
        <v>3198</v>
      </c>
    </row>
    <row r="555" spans="1:40" ht="102.75" customHeight="1" thickBot="1" x14ac:dyDescent="0.35">
      <c r="A555" s="2" t="s">
        <v>1157</v>
      </c>
      <c r="B555" s="47" t="s">
        <v>4152</v>
      </c>
      <c r="C555" s="47" t="s">
        <v>4398</v>
      </c>
      <c r="D555" s="2" t="s">
        <v>72</v>
      </c>
      <c r="E555" s="2" t="s">
        <v>1158</v>
      </c>
      <c r="F555" s="2" t="s">
        <v>1144</v>
      </c>
      <c r="G555" s="51" t="str">
        <f t="shared" si="8"/>
        <v>Martín Moo Ku, voz y guitarra (2003) ´La xcoquita ´ (MP3) En:Ki´ichkelem Tata dios: música ritual del oriente de  Yucatán, vol.41 de STMM. México Fonoteca del Instituto Nacional de Antropología e Historia</v>
      </c>
      <c r="H555" s="3" t="s">
        <v>1968</v>
      </c>
      <c r="I555">
        <v>2003</v>
      </c>
      <c r="J555" s="8" t="s">
        <v>1973</v>
      </c>
      <c r="K555" t="s">
        <v>1960</v>
      </c>
      <c r="L555" s="45" t="s">
        <v>4987</v>
      </c>
      <c r="M555" s="3" t="s">
        <v>1964</v>
      </c>
      <c r="P555" s="3" t="s">
        <v>1963</v>
      </c>
      <c r="Q555" s="3" t="s">
        <v>1972</v>
      </c>
      <c r="R555" s="3" t="s">
        <v>1962</v>
      </c>
      <c r="S555" s="49" t="s">
        <v>3789</v>
      </c>
      <c r="T555" s="2" t="s">
        <v>4433</v>
      </c>
      <c r="U555" s="28" t="s">
        <v>2275</v>
      </c>
      <c r="V555" s="3" t="s">
        <v>1963</v>
      </c>
      <c r="W555" s="2" t="s">
        <v>2642</v>
      </c>
      <c r="Z555" s="3" t="s">
        <v>2644</v>
      </c>
      <c r="AA555" s="3" t="s">
        <v>2642</v>
      </c>
      <c r="AC555" s="41" t="s">
        <v>3788</v>
      </c>
      <c r="AD555" s="3">
        <v>8</v>
      </c>
      <c r="AG555" s="28" t="s">
        <v>2423</v>
      </c>
      <c r="AH555" s="28" t="s">
        <v>2450</v>
      </c>
      <c r="AL555" s="15" t="s">
        <v>2016</v>
      </c>
      <c r="AM555" s="3">
        <v>41</v>
      </c>
      <c r="AN555" s="6" t="s">
        <v>3199</v>
      </c>
    </row>
    <row r="556" spans="1:40" ht="102.75" customHeight="1" thickBot="1" x14ac:dyDescent="0.35">
      <c r="A556" s="2" t="s">
        <v>1159</v>
      </c>
      <c r="B556" s="47" t="s">
        <v>1160</v>
      </c>
      <c r="C556" s="47"/>
      <c r="D556" s="2" t="s">
        <v>72</v>
      </c>
      <c r="E556" s="2" t="s">
        <v>1161</v>
      </c>
      <c r="F556" s="2" t="s">
        <v>1144</v>
      </c>
      <c r="G556" s="51" t="str">
        <f t="shared" si="8"/>
        <v>Juan Bautista Poot Puc, voz. (2003) ´Kiich pan xió bayan ´ (MP3) En:Ki´ichkelem Tata dios: música ritual del oriente de  Yucatán, vol.41 de STMM. México Fonoteca del Instituto Nacional de Antropología e Historia</v>
      </c>
      <c r="H556" s="3" t="s">
        <v>1968</v>
      </c>
      <c r="I556">
        <v>2003</v>
      </c>
      <c r="J556" s="8" t="s">
        <v>1973</v>
      </c>
      <c r="K556" t="s">
        <v>1960</v>
      </c>
      <c r="L556" s="45" t="s">
        <v>4988</v>
      </c>
      <c r="M556" s="3" t="s">
        <v>1964</v>
      </c>
      <c r="P556" s="3" t="s">
        <v>1963</v>
      </c>
      <c r="Q556" s="3" t="s">
        <v>1972</v>
      </c>
      <c r="R556" s="3" t="s">
        <v>1962</v>
      </c>
      <c r="S556" s="49" t="s">
        <v>3789</v>
      </c>
      <c r="T556" s="2" t="s">
        <v>4433</v>
      </c>
      <c r="U556" s="28" t="s">
        <v>2275</v>
      </c>
      <c r="V556" s="3" t="s">
        <v>1963</v>
      </c>
      <c r="W556" s="2" t="s">
        <v>2642</v>
      </c>
      <c r="Z556" s="3" t="s">
        <v>2644</v>
      </c>
      <c r="AA556" s="3" t="s">
        <v>2642</v>
      </c>
      <c r="AC556" s="41" t="s">
        <v>3788</v>
      </c>
      <c r="AD556" s="3">
        <v>8</v>
      </c>
      <c r="AG556" s="28" t="s">
        <v>2423</v>
      </c>
      <c r="AH556" s="28" t="s">
        <v>2450</v>
      </c>
      <c r="AL556" s="15" t="s">
        <v>2016</v>
      </c>
      <c r="AM556" s="3">
        <v>41</v>
      </c>
      <c r="AN556" s="6" t="s">
        <v>3200</v>
      </c>
    </row>
    <row r="557" spans="1:40" ht="102.75" customHeight="1" thickBot="1" x14ac:dyDescent="0.35">
      <c r="A557" s="2" t="s">
        <v>1162</v>
      </c>
      <c r="B557" s="47" t="s">
        <v>1163</v>
      </c>
      <c r="C557" s="47"/>
      <c r="D557" s="2" t="s">
        <v>72</v>
      </c>
      <c r="E557" s="2" t="s">
        <v>1164</v>
      </c>
      <c r="F557" s="2" t="s">
        <v>1144</v>
      </c>
      <c r="G557" s="51" t="str">
        <f t="shared" si="8"/>
        <v>Luis Armando Tamay Miz, voz (2003) ´Hace tiempo que no llueve en mi jacal ´ (MP3) En:Ki´ichkelem Tata dios: música ritual del oriente de  Yucatán, vol.41 de STMM. México Fonoteca del Instituto Nacional de Antropología e Historia</v>
      </c>
      <c r="H557" s="3" t="s">
        <v>1968</v>
      </c>
      <c r="I557">
        <v>2003</v>
      </c>
      <c r="J557" s="8" t="s">
        <v>1973</v>
      </c>
      <c r="K557" t="s">
        <v>1960</v>
      </c>
      <c r="L557" s="45" t="s">
        <v>4989</v>
      </c>
      <c r="M557" s="3" t="s">
        <v>1964</v>
      </c>
      <c r="P557" s="3" t="s">
        <v>1963</v>
      </c>
      <c r="Q557" s="3" t="s">
        <v>1972</v>
      </c>
      <c r="R557" s="3" t="s">
        <v>1962</v>
      </c>
      <c r="S557" s="49" t="s">
        <v>3789</v>
      </c>
      <c r="T557" s="2" t="s">
        <v>4433</v>
      </c>
      <c r="U557" s="28" t="s">
        <v>2275</v>
      </c>
      <c r="V557" s="3" t="s">
        <v>1963</v>
      </c>
      <c r="W557" s="2" t="s">
        <v>2642</v>
      </c>
      <c r="Z557" s="3" t="s">
        <v>2644</v>
      </c>
      <c r="AA557" s="3" t="s">
        <v>2642</v>
      </c>
      <c r="AC557" s="41" t="s">
        <v>3788</v>
      </c>
      <c r="AD557" s="3">
        <v>8</v>
      </c>
      <c r="AG557" s="28" t="s">
        <v>2423</v>
      </c>
      <c r="AH557" s="28" t="s">
        <v>2450</v>
      </c>
      <c r="AL557" s="15" t="s">
        <v>2016</v>
      </c>
      <c r="AM557" s="3">
        <v>41</v>
      </c>
      <c r="AN557" s="6" t="s">
        <v>3201</v>
      </c>
    </row>
    <row r="558" spans="1:40" ht="102.75" customHeight="1" thickBot="1" x14ac:dyDescent="0.35">
      <c r="A558" s="2" t="s">
        <v>1165</v>
      </c>
      <c r="B558" s="47" t="s">
        <v>4153</v>
      </c>
      <c r="C558" s="47" t="s">
        <v>4154</v>
      </c>
      <c r="D558" s="2" t="s">
        <v>72</v>
      </c>
      <c r="E558" s="2" t="s">
        <v>1166</v>
      </c>
      <c r="F558" s="2" t="s">
        <v>1144</v>
      </c>
      <c r="G558" s="51" t="str">
        <f t="shared" si="8"/>
        <v>Demetrio Camal Pat, armónica (2003) ´Margarita ´ (MP3) En:Ki´ichkelem Tata dios: música ritual del oriente de  Yucatán, vol.41 de STMM. México Fonoteca del Instituto Nacional de Antropología e Historia</v>
      </c>
      <c r="H558" s="3" t="s">
        <v>1968</v>
      </c>
      <c r="I558">
        <v>2003</v>
      </c>
      <c r="J558" s="8" t="s">
        <v>1973</v>
      </c>
      <c r="K558" t="s">
        <v>1960</v>
      </c>
      <c r="L558" s="45" t="s">
        <v>4990</v>
      </c>
      <c r="M558" s="3" t="s">
        <v>1964</v>
      </c>
      <c r="P558" s="3" t="s">
        <v>1963</v>
      </c>
      <c r="Q558" s="3" t="s">
        <v>1972</v>
      </c>
      <c r="R558" s="3" t="s">
        <v>1962</v>
      </c>
      <c r="S558" s="49" t="s">
        <v>3789</v>
      </c>
      <c r="T558" s="2" t="s">
        <v>4433</v>
      </c>
      <c r="U558" s="28" t="s">
        <v>2275</v>
      </c>
      <c r="V558" s="3" t="s">
        <v>1963</v>
      </c>
      <c r="W558" s="2" t="s">
        <v>2642</v>
      </c>
      <c r="Z558" s="3" t="s">
        <v>2644</v>
      </c>
      <c r="AA558" s="3" t="s">
        <v>2642</v>
      </c>
      <c r="AC558" s="41" t="s">
        <v>3788</v>
      </c>
      <c r="AD558" s="3">
        <v>8</v>
      </c>
      <c r="AG558" s="28" t="s">
        <v>2423</v>
      </c>
      <c r="AH558" s="28" t="s">
        <v>2450</v>
      </c>
      <c r="AL558" s="15" t="s">
        <v>2016</v>
      </c>
      <c r="AM558" s="3">
        <v>41</v>
      </c>
      <c r="AN558" s="6" t="s">
        <v>3202</v>
      </c>
    </row>
    <row r="559" spans="1:40" ht="102.75" customHeight="1" thickBot="1" x14ac:dyDescent="0.35">
      <c r="A559" s="2" t="s">
        <v>1167</v>
      </c>
      <c r="B559" s="47" t="s">
        <v>4149</v>
      </c>
      <c r="C559" s="47" t="s">
        <v>4150</v>
      </c>
      <c r="D559" s="2" t="s">
        <v>72</v>
      </c>
      <c r="E559" s="2" t="s">
        <v>1168</v>
      </c>
      <c r="F559" s="2" t="s">
        <v>1144</v>
      </c>
      <c r="G559" s="51" t="str">
        <f t="shared" si="8"/>
        <v>Filiberto Pat Chan (2003) ´Rezo de santiguación ´ (MP3) En:Ki´ichkelem Tata dios: música ritual del oriente de  Yucatán, vol.41 de STMM. México Fonoteca del Instituto Nacional de Antropología e Historia</v>
      </c>
      <c r="H559" s="3" t="s">
        <v>1968</v>
      </c>
      <c r="I559">
        <v>2003</v>
      </c>
      <c r="J559" s="8" t="s">
        <v>1973</v>
      </c>
      <c r="K559" t="s">
        <v>1960</v>
      </c>
      <c r="L559" s="45" t="s">
        <v>4991</v>
      </c>
      <c r="M559" s="3" t="s">
        <v>1964</v>
      </c>
      <c r="P559" s="3" t="s">
        <v>1963</v>
      </c>
      <c r="Q559" s="3" t="s">
        <v>1972</v>
      </c>
      <c r="R559" s="3" t="s">
        <v>1962</v>
      </c>
      <c r="S559" s="49" t="s">
        <v>3789</v>
      </c>
      <c r="T559" s="2" t="s">
        <v>4433</v>
      </c>
      <c r="U559" s="28" t="s">
        <v>2275</v>
      </c>
      <c r="V559" s="3" t="s">
        <v>1963</v>
      </c>
      <c r="W559" s="2" t="s">
        <v>2642</v>
      </c>
      <c r="Z559" s="3" t="s">
        <v>2644</v>
      </c>
      <c r="AA559" s="3" t="s">
        <v>2642</v>
      </c>
      <c r="AC559" s="41" t="s">
        <v>3788</v>
      </c>
      <c r="AD559" s="3">
        <v>8</v>
      </c>
      <c r="AG559" s="28" t="s">
        <v>2423</v>
      </c>
      <c r="AH559" s="28" t="s">
        <v>2450</v>
      </c>
      <c r="AL559" s="15" t="s">
        <v>2016</v>
      </c>
      <c r="AM559" s="3">
        <v>41</v>
      </c>
      <c r="AN559" s="6" t="s">
        <v>3203</v>
      </c>
    </row>
    <row r="560" spans="1:40" ht="102.75" customHeight="1" thickBot="1" x14ac:dyDescent="0.35">
      <c r="A560" s="2" t="s">
        <v>1169</v>
      </c>
      <c r="B560" s="47" t="s">
        <v>1170</v>
      </c>
      <c r="C560" s="47"/>
      <c r="D560" s="2" t="s">
        <v>72</v>
      </c>
      <c r="E560" s="2" t="s">
        <v>1171</v>
      </c>
      <c r="F560" s="2" t="s">
        <v>1144</v>
      </c>
      <c r="G560" s="51" t="str">
        <f t="shared" si="8"/>
        <v>Felipe Kahun Chan, voz (2003) ´Los pastores ´ (MP3) En:Ki´ichkelem Tata dios: música ritual del oriente de  Yucatán, vol.41 de STMM. México Fonoteca del Instituto Nacional de Antropología e Historia</v>
      </c>
      <c r="H560" s="3" t="s">
        <v>1968</v>
      </c>
      <c r="I560">
        <v>2003</v>
      </c>
      <c r="J560" s="8" t="s">
        <v>1973</v>
      </c>
      <c r="K560" t="s">
        <v>1960</v>
      </c>
      <c r="L560" s="45" t="s">
        <v>4992</v>
      </c>
      <c r="M560" s="3" t="s">
        <v>1964</v>
      </c>
      <c r="P560" s="3" t="s">
        <v>1963</v>
      </c>
      <c r="Q560" s="3" t="s">
        <v>1972</v>
      </c>
      <c r="R560" s="3" t="s">
        <v>1962</v>
      </c>
      <c r="S560" s="49" t="s">
        <v>3789</v>
      </c>
      <c r="T560" s="2" t="s">
        <v>4433</v>
      </c>
      <c r="U560" s="28" t="s">
        <v>2275</v>
      </c>
      <c r="V560" s="3" t="s">
        <v>1963</v>
      </c>
      <c r="W560" s="2" t="s">
        <v>2642</v>
      </c>
      <c r="Z560" s="3" t="s">
        <v>2644</v>
      </c>
      <c r="AA560" s="3" t="s">
        <v>2642</v>
      </c>
      <c r="AC560" s="41" t="s">
        <v>3788</v>
      </c>
      <c r="AD560" s="3">
        <v>8</v>
      </c>
      <c r="AG560" s="28" t="s">
        <v>2423</v>
      </c>
      <c r="AH560" s="28" t="s">
        <v>2450</v>
      </c>
      <c r="AL560" s="15" t="s">
        <v>2016</v>
      </c>
      <c r="AM560" s="3">
        <v>41</v>
      </c>
      <c r="AN560" s="6" t="s">
        <v>3204</v>
      </c>
    </row>
    <row r="561" spans="1:40" ht="102.75" customHeight="1" thickBot="1" x14ac:dyDescent="0.35">
      <c r="A561" s="2" t="s">
        <v>1172</v>
      </c>
      <c r="B561" s="47" t="s">
        <v>4151</v>
      </c>
      <c r="C561" s="47" t="s">
        <v>4399</v>
      </c>
      <c r="D561" s="2" t="s">
        <v>72</v>
      </c>
      <c r="E561" s="2" t="s">
        <v>1173</v>
      </c>
      <c r="F561" s="2" t="s">
        <v>1144</v>
      </c>
      <c r="G561" s="51" t="str">
        <f t="shared" si="8"/>
        <v>Benita Kanul Nájera, voz. (2003) ´Ventanita morada ´ (MP3) En:Ki´ichkelem Tata dios: música ritual del oriente de  Yucatán, vol.41 de STMM. México Fonoteca del Instituto Nacional de Antropología e Historia</v>
      </c>
      <c r="H561" s="3" t="s">
        <v>1968</v>
      </c>
      <c r="I561">
        <v>2003</v>
      </c>
      <c r="J561" s="8" t="s">
        <v>1973</v>
      </c>
      <c r="K561" t="s">
        <v>1960</v>
      </c>
      <c r="L561" s="45" t="s">
        <v>4993</v>
      </c>
      <c r="M561" s="3" t="s">
        <v>1964</v>
      </c>
      <c r="P561" s="3" t="s">
        <v>1963</v>
      </c>
      <c r="Q561" s="3" t="s">
        <v>1972</v>
      </c>
      <c r="R561" s="3" t="s">
        <v>1962</v>
      </c>
      <c r="S561" s="49" t="s">
        <v>3789</v>
      </c>
      <c r="T561" s="2" t="s">
        <v>4433</v>
      </c>
      <c r="U561" s="28" t="s">
        <v>2275</v>
      </c>
      <c r="V561" s="3" t="s">
        <v>1963</v>
      </c>
      <c r="W561" s="2" t="s">
        <v>2642</v>
      </c>
      <c r="Z561" s="3" t="s">
        <v>2644</v>
      </c>
      <c r="AA561" s="3" t="s">
        <v>2642</v>
      </c>
      <c r="AC561" s="41" t="s">
        <v>3788</v>
      </c>
      <c r="AD561" s="3">
        <v>8</v>
      </c>
      <c r="AG561" s="28" t="s">
        <v>2423</v>
      </c>
      <c r="AH561" s="28" t="s">
        <v>2450</v>
      </c>
      <c r="AL561" s="15" t="s">
        <v>2016</v>
      </c>
      <c r="AM561" s="3">
        <v>41</v>
      </c>
      <c r="AN561" s="6" t="s">
        <v>3205</v>
      </c>
    </row>
    <row r="562" spans="1:40" ht="102.75" customHeight="1" thickBot="1" x14ac:dyDescent="0.35">
      <c r="A562" s="2" t="s">
        <v>1174</v>
      </c>
      <c r="B562" s="47" t="s">
        <v>1175</v>
      </c>
      <c r="C562" s="47"/>
      <c r="D562" s="2" t="s">
        <v>72</v>
      </c>
      <c r="E562" s="2" t="s">
        <v>1176</v>
      </c>
      <c r="F562" s="2" t="s">
        <v>1144</v>
      </c>
      <c r="G562" s="51" t="str">
        <f t="shared" si="8"/>
        <v>Martín Moo Ku, voz y guitarra (2003) ´Canto maya amestizado ´ (MP3) En:Ki´ichkelem Tata dios: música ritual del oriente de  Yucatán, vol.41 de STMM. México Fonoteca del Instituto Nacional de Antropología e Historia</v>
      </c>
      <c r="H562" s="3" t="s">
        <v>1968</v>
      </c>
      <c r="I562">
        <v>2003</v>
      </c>
      <c r="J562" s="8" t="s">
        <v>1973</v>
      </c>
      <c r="K562" t="s">
        <v>1960</v>
      </c>
      <c r="L562" s="45" t="s">
        <v>4994</v>
      </c>
      <c r="M562" s="3" t="s">
        <v>1964</v>
      </c>
      <c r="P562" s="3" t="s">
        <v>1963</v>
      </c>
      <c r="Q562" s="3" t="s">
        <v>1972</v>
      </c>
      <c r="R562" s="3" t="s">
        <v>1962</v>
      </c>
      <c r="S562" s="49" t="s">
        <v>3789</v>
      </c>
      <c r="T562" s="2" t="s">
        <v>4433</v>
      </c>
      <c r="U562" s="28" t="s">
        <v>2275</v>
      </c>
      <c r="V562" s="3" t="s">
        <v>1963</v>
      </c>
      <c r="W562" s="2" t="s">
        <v>2642</v>
      </c>
      <c r="Z562" s="3" t="s">
        <v>2644</v>
      </c>
      <c r="AA562" s="3" t="s">
        <v>2642</v>
      </c>
      <c r="AC562" s="41" t="s">
        <v>3788</v>
      </c>
      <c r="AD562" s="3">
        <v>8</v>
      </c>
      <c r="AG562" s="28" t="s">
        <v>2423</v>
      </c>
      <c r="AH562" s="28" t="s">
        <v>2450</v>
      </c>
      <c r="AL562" s="15" t="s">
        <v>2016</v>
      </c>
      <c r="AM562" s="3">
        <v>41</v>
      </c>
      <c r="AN562" s="6" t="s">
        <v>3206</v>
      </c>
    </row>
    <row r="563" spans="1:40" ht="102.75" customHeight="1" thickBot="1" x14ac:dyDescent="0.35">
      <c r="A563" s="2" t="s">
        <v>1177</v>
      </c>
      <c r="B563" s="47" t="s">
        <v>1160</v>
      </c>
      <c r="C563" s="47"/>
      <c r="D563" s="2" t="s">
        <v>72</v>
      </c>
      <c r="E563" s="2" t="s">
        <v>1178</v>
      </c>
      <c r="F563" s="2" t="s">
        <v>1144</v>
      </c>
      <c r="G563" s="51" t="str">
        <f t="shared" si="8"/>
        <v>Los Superhuracanes del Oriente Pablo Pot Pool, saxofón primero (2003) ´Beatriz ´ (MP3) En:Ki´ichkelem Tata dios: música ritual del oriente de  Yucatán, vol.41 de STMM. México Fonoteca del Instituto Nacional de Antropología e Historia</v>
      </c>
      <c r="H563" s="3" t="s">
        <v>1968</v>
      </c>
      <c r="I563">
        <v>2003</v>
      </c>
      <c r="J563" s="8" t="s">
        <v>1973</v>
      </c>
      <c r="K563" t="s">
        <v>1960</v>
      </c>
      <c r="L563" s="45" t="s">
        <v>4995</v>
      </c>
      <c r="M563" s="3" t="s">
        <v>1964</v>
      </c>
      <c r="P563" s="3" t="s">
        <v>1963</v>
      </c>
      <c r="Q563" s="3" t="s">
        <v>1972</v>
      </c>
      <c r="R563" s="3" t="s">
        <v>1962</v>
      </c>
      <c r="S563" s="49" t="s">
        <v>3789</v>
      </c>
      <c r="T563" s="2" t="s">
        <v>4433</v>
      </c>
      <c r="U563" s="28" t="s">
        <v>2275</v>
      </c>
      <c r="V563" s="3" t="s">
        <v>1963</v>
      </c>
      <c r="W563" s="2" t="s">
        <v>2642</v>
      </c>
      <c r="Z563" s="3" t="s">
        <v>2644</v>
      </c>
      <c r="AA563" s="3" t="s">
        <v>2642</v>
      </c>
      <c r="AC563" s="41" t="s">
        <v>3788</v>
      </c>
      <c r="AD563" s="3">
        <v>8</v>
      </c>
      <c r="AG563" s="28" t="s">
        <v>2423</v>
      </c>
      <c r="AH563" s="28" t="s">
        <v>2450</v>
      </c>
      <c r="AL563" s="15" t="s">
        <v>2016</v>
      </c>
      <c r="AM563" s="3">
        <v>41</v>
      </c>
      <c r="AN563" s="6" t="s">
        <v>3207</v>
      </c>
    </row>
    <row r="564" spans="1:40" ht="102.75" customHeight="1" thickBot="1" x14ac:dyDescent="0.35">
      <c r="A564" s="2" t="s">
        <v>1179</v>
      </c>
      <c r="B564" s="47" t="s">
        <v>4152</v>
      </c>
      <c r="C564" s="47" t="s">
        <v>4398</v>
      </c>
      <c r="D564" s="2" t="s">
        <v>72</v>
      </c>
      <c r="E564" s="2" t="s">
        <v>1180</v>
      </c>
      <c r="F564" s="2" t="s">
        <v>1144</v>
      </c>
      <c r="G564" s="51" t="str">
        <f t="shared" si="8"/>
        <v>Cresencio Tamay, voz (2003) ´Ts'oko bel ´ (MP3) En:Ki´ichkelem Tata dios: música ritual del oriente de  Yucatán, vol.41 de STMM. México Fonoteca del Instituto Nacional de Antropología e Historia</v>
      </c>
      <c r="H564" s="3" t="s">
        <v>1968</v>
      </c>
      <c r="I564">
        <v>2003</v>
      </c>
      <c r="J564" s="8" t="s">
        <v>1973</v>
      </c>
      <c r="K564" t="s">
        <v>1960</v>
      </c>
      <c r="L564" s="45" t="s">
        <v>4996</v>
      </c>
      <c r="M564" s="3" t="s">
        <v>1964</v>
      </c>
      <c r="P564" s="3" t="s">
        <v>1963</v>
      </c>
      <c r="Q564" s="3" t="s">
        <v>1972</v>
      </c>
      <c r="R564" s="3" t="s">
        <v>1962</v>
      </c>
      <c r="S564" s="49" t="s">
        <v>3789</v>
      </c>
      <c r="T564" s="2" t="s">
        <v>4433</v>
      </c>
      <c r="U564" s="28" t="s">
        <v>2275</v>
      </c>
      <c r="V564" s="3" t="s">
        <v>1963</v>
      </c>
      <c r="W564" s="2" t="s">
        <v>2642</v>
      </c>
      <c r="Z564" s="3" t="s">
        <v>2644</v>
      </c>
      <c r="AA564" s="3" t="s">
        <v>2642</v>
      </c>
      <c r="AC564" s="41" t="s">
        <v>3788</v>
      </c>
      <c r="AD564" s="3">
        <v>8</v>
      </c>
      <c r="AG564" s="28" t="s">
        <v>2423</v>
      </c>
      <c r="AH564" s="28" t="s">
        <v>2450</v>
      </c>
      <c r="AL564" s="15" t="s">
        <v>2016</v>
      </c>
      <c r="AM564" s="3">
        <v>41</v>
      </c>
      <c r="AN564" s="6" t="s">
        <v>3208</v>
      </c>
    </row>
    <row r="565" spans="1:40" ht="102.75" customHeight="1" thickBot="1" x14ac:dyDescent="0.35">
      <c r="A565" s="2" t="s">
        <v>1181</v>
      </c>
      <c r="B565" s="47" t="s">
        <v>1182</v>
      </c>
      <c r="C565" s="47"/>
      <c r="D565" s="2" t="s">
        <v>72</v>
      </c>
      <c r="E565" s="2" t="s">
        <v>1183</v>
      </c>
      <c r="F565" s="2" t="s">
        <v>1144</v>
      </c>
      <c r="G565" s="51" t="str">
        <f t="shared" si="8"/>
        <v>Juan Bautista Poot Puc, voz. (2003) ´Yax Kin ´ (MP3) En:Ki´ichkelem Tata dios: música ritual del oriente de  Yucatán, vol.41 de STMM. México Fonoteca del Instituto Nacional de Antropología e Historia</v>
      </c>
      <c r="H565" s="3" t="s">
        <v>1968</v>
      </c>
      <c r="I565">
        <v>2003</v>
      </c>
      <c r="J565" s="8" t="s">
        <v>1973</v>
      </c>
      <c r="K565" t="s">
        <v>1960</v>
      </c>
      <c r="L565" s="45" t="s">
        <v>4997</v>
      </c>
      <c r="M565" s="3" t="s">
        <v>1964</v>
      </c>
      <c r="P565" s="3" t="s">
        <v>1963</v>
      </c>
      <c r="Q565" s="3" t="s">
        <v>1972</v>
      </c>
      <c r="R565" s="3" t="s">
        <v>1962</v>
      </c>
      <c r="S565" s="49" t="s">
        <v>3789</v>
      </c>
      <c r="T565" s="2" t="s">
        <v>4433</v>
      </c>
      <c r="U565" s="28" t="s">
        <v>2275</v>
      </c>
      <c r="V565" s="3" t="s">
        <v>1963</v>
      </c>
      <c r="W565" s="2" t="s">
        <v>2642</v>
      </c>
      <c r="Z565" s="3" t="s">
        <v>2644</v>
      </c>
      <c r="AA565" s="3" t="s">
        <v>2642</v>
      </c>
      <c r="AC565" s="41" t="s">
        <v>3788</v>
      </c>
      <c r="AD565" s="3">
        <v>8</v>
      </c>
      <c r="AG565" s="28" t="s">
        <v>2423</v>
      </c>
      <c r="AH565" s="28" t="s">
        <v>2450</v>
      </c>
      <c r="AL565" s="15" t="s">
        <v>2016</v>
      </c>
      <c r="AM565" s="3">
        <v>41</v>
      </c>
      <c r="AN565" s="6" t="s">
        <v>3209</v>
      </c>
    </row>
    <row r="566" spans="1:40" ht="102.75" customHeight="1" thickBot="1" x14ac:dyDescent="0.35">
      <c r="A566" s="2" t="s">
        <v>1184</v>
      </c>
      <c r="B566" s="47" t="s">
        <v>1163</v>
      </c>
      <c r="C566" s="47"/>
      <c r="D566" s="2" t="s">
        <v>72</v>
      </c>
      <c r="E566" s="2" t="s">
        <v>1185</v>
      </c>
      <c r="F566" s="2" t="s">
        <v>1144</v>
      </c>
      <c r="G566" s="51" t="str">
        <f t="shared" si="8"/>
        <v>Orquesta estrellas José Asunción Pat Chan, saxofón primero (2003) ´Toro chico ´ (MP3) En:Ki´ichkelem Tata dios: música ritual del oriente de  Yucatán, vol.41 de STMM. México Fonoteca del Instituto Nacional de Antropología e Historia</v>
      </c>
      <c r="H566" s="3" t="s">
        <v>1968</v>
      </c>
      <c r="I566">
        <v>2003</v>
      </c>
      <c r="J566" s="8" t="s">
        <v>1973</v>
      </c>
      <c r="K566" t="s">
        <v>1960</v>
      </c>
      <c r="L566" s="45" t="s">
        <v>4998</v>
      </c>
      <c r="M566" s="3" t="s">
        <v>1964</v>
      </c>
      <c r="P566" s="3" t="s">
        <v>1963</v>
      </c>
      <c r="Q566" s="3" t="s">
        <v>1972</v>
      </c>
      <c r="R566" s="3" t="s">
        <v>1962</v>
      </c>
      <c r="S566" s="49" t="s">
        <v>3789</v>
      </c>
      <c r="T566" s="2" t="s">
        <v>4433</v>
      </c>
      <c r="U566" s="28" t="s">
        <v>2275</v>
      </c>
      <c r="V566" s="3" t="s">
        <v>1963</v>
      </c>
      <c r="W566" s="2" t="s">
        <v>2642</v>
      </c>
      <c r="Z566" s="3" t="s">
        <v>2644</v>
      </c>
      <c r="AA566" s="3" t="s">
        <v>2642</v>
      </c>
      <c r="AC566" s="41" t="s">
        <v>3788</v>
      </c>
      <c r="AD566" s="3">
        <v>8</v>
      </c>
      <c r="AG566" s="28" t="s">
        <v>2423</v>
      </c>
      <c r="AH566" s="28" t="s">
        <v>2450</v>
      </c>
      <c r="AL566" s="15" t="s">
        <v>2016</v>
      </c>
      <c r="AM566" s="3">
        <v>41</v>
      </c>
      <c r="AN566" s="6" t="s">
        <v>3210</v>
      </c>
    </row>
    <row r="567" spans="1:40" ht="102.75" customHeight="1" thickBot="1" x14ac:dyDescent="0.35">
      <c r="A567" s="2" t="s">
        <v>1186</v>
      </c>
      <c r="B567" s="47" t="s">
        <v>4148</v>
      </c>
      <c r="C567" s="47" t="s">
        <v>4396</v>
      </c>
      <c r="D567" s="2" t="s">
        <v>72</v>
      </c>
      <c r="E567" s="2" t="s">
        <v>1187</v>
      </c>
      <c r="F567" s="2" t="s">
        <v>1144</v>
      </c>
      <c r="G567" s="51" t="str">
        <f t="shared" si="8"/>
        <v>Martín Moo Ku, voz  (2003) ´Pibinai chak binal ´ (MP3) En:Ki´ichkelem Tata dios: música ritual del oriente de  Yucatán, vol.41 de STMM. México Fonoteca del Instituto Nacional de Antropología e Historia</v>
      </c>
      <c r="H567" s="3" t="s">
        <v>1968</v>
      </c>
      <c r="I567">
        <v>2003</v>
      </c>
      <c r="J567" s="8" t="s">
        <v>1973</v>
      </c>
      <c r="K567" t="s">
        <v>1960</v>
      </c>
      <c r="L567" s="45" t="s">
        <v>4999</v>
      </c>
      <c r="M567" s="3" t="s">
        <v>1964</v>
      </c>
      <c r="P567" s="3" t="s">
        <v>1963</v>
      </c>
      <c r="Q567" s="3" t="s">
        <v>1972</v>
      </c>
      <c r="R567" s="3" t="s">
        <v>1962</v>
      </c>
      <c r="S567" s="49" t="s">
        <v>3789</v>
      </c>
      <c r="T567" s="2" t="s">
        <v>4433</v>
      </c>
      <c r="U567" s="28" t="s">
        <v>2275</v>
      </c>
      <c r="V567" s="3" t="s">
        <v>1963</v>
      </c>
      <c r="W567" s="2" t="s">
        <v>2642</v>
      </c>
      <c r="Z567" s="3" t="s">
        <v>2644</v>
      </c>
      <c r="AA567" s="3" t="s">
        <v>2642</v>
      </c>
      <c r="AC567" s="41" t="s">
        <v>3788</v>
      </c>
      <c r="AD567" s="3">
        <v>8</v>
      </c>
      <c r="AG567" s="28" t="s">
        <v>2423</v>
      </c>
      <c r="AH567" s="28" t="s">
        <v>2450</v>
      </c>
      <c r="AL567" s="15" t="s">
        <v>2016</v>
      </c>
      <c r="AM567" s="3">
        <v>41</v>
      </c>
      <c r="AN567" s="6" t="s">
        <v>3211</v>
      </c>
    </row>
    <row r="568" spans="1:40" ht="102.75" customHeight="1" thickBot="1" x14ac:dyDescent="0.35">
      <c r="A568" s="2" t="s">
        <v>1188</v>
      </c>
      <c r="B568" s="47" t="s">
        <v>1189</v>
      </c>
      <c r="C568" s="47"/>
      <c r="D568" s="2" t="s">
        <v>72</v>
      </c>
      <c r="E568" s="2" t="s">
        <v>1190</v>
      </c>
      <c r="F568" s="2" t="s">
        <v>1144</v>
      </c>
      <c r="G568" s="51" t="str">
        <f t="shared" si="8"/>
        <v>Benita Kanul Nájera, voz. (2003) ´Linda mestiza ´ (MP3) En:Ki´ichkelem Tata dios: música ritual del oriente de  Yucatán, vol.41 de STMM. México Fonoteca del Instituto Nacional de Antropología e Historia</v>
      </c>
      <c r="H568" s="3" t="s">
        <v>1968</v>
      </c>
      <c r="I568">
        <v>2003</v>
      </c>
      <c r="J568" s="8" t="s">
        <v>1973</v>
      </c>
      <c r="K568" t="s">
        <v>1960</v>
      </c>
      <c r="L568" s="45" t="s">
        <v>5000</v>
      </c>
      <c r="M568" s="3" t="s">
        <v>1964</v>
      </c>
      <c r="P568" s="3" t="s">
        <v>1963</v>
      </c>
      <c r="Q568" s="3" t="s">
        <v>1972</v>
      </c>
      <c r="R568" s="3" t="s">
        <v>1962</v>
      </c>
      <c r="S568" s="49" t="s">
        <v>3789</v>
      </c>
      <c r="T568" s="2" t="s">
        <v>4433</v>
      </c>
      <c r="U568" s="28" t="s">
        <v>2275</v>
      </c>
      <c r="V568" s="3" t="s">
        <v>1963</v>
      </c>
      <c r="W568" s="2" t="s">
        <v>2642</v>
      </c>
      <c r="Z568" s="3" t="s">
        <v>2644</v>
      </c>
      <c r="AA568" s="3" t="s">
        <v>2642</v>
      </c>
      <c r="AC568" s="41" t="s">
        <v>3788</v>
      </c>
      <c r="AD568" s="3">
        <v>8</v>
      </c>
      <c r="AG568" s="28" t="s">
        <v>2423</v>
      </c>
      <c r="AH568" s="28" t="s">
        <v>2450</v>
      </c>
      <c r="AL568" s="15" t="s">
        <v>2016</v>
      </c>
      <c r="AM568" s="3">
        <v>41</v>
      </c>
      <c r="AN568" s="6" t="s">
        <v>3212</v>
      </c>
    </row>
    <row r="569" spans="1:40" ht="102.75" customHeight="1" thickBot="1" x14ac:dyDescent="0.35">
      <c r="A569" s="2" t="s">
        <v>1191</v>
      </c>
      <c r="B569" s="47" t="s">
        <v>1175</v>
      </c>
      <c r="C569" s="47"/>
      <c r="D569" s="2" t="s">
        <v>72</v>
      </c>
      <c r="E569" s="2" t="s">
        <v>1192</v>
      </c>
      <c r="F569" s="2" t="s">
        <v>1144</v>
      </c>
      <c r="G569" s="51" t="str">
        <f t="shared" si="8"/>
        <v>Los Superhuracanes del Oriente Pablo Pot Pool, saxofón primero (2003) ´Mal agradecida ´ (MP3) En:Ki´ichkelem Tata dios: música ritual del oriente de  Yucatán, vol.41 de STMM. México Fonoteca del Instituto Nacional de Antropología e Historia</v>
      </c>
      <c r="H569" s="3" t="s">
        <v>1968</v>
      </c>
      <c r="I569">
        <v>2003</v>
      </c>
      <c r="J569" s="8" t="s">
        <v>1973</v>
      </c>
      <c r="K569" t="s">
        <v>1960</v>
      </c>
      <c r="L569" s="45" t="s">
        <v>5001</v>
      </c>
      <c r="M569" s="3" t="s">
        <v>1964</v>
      </c>
      <c r="P569" s="3" t="s">
        <v>1963</v>
      </c>
      <c r="Q569" s="3" t="s">
        <v>1972</v>
      </c>
      <c r="R569" s="3" t="s">
        <v>1962</v>
      </c>
      <c r="S569" s="49" t="s">
        <v>3789</v>
      </c>
      <c r="T569" s="2" t="s">
        <v>4433</v>
      </c>
      <c r="U569" s="28" t="s">
        <v>2275</v>
      </c>
      <c r="V569" s="3" t="s">
        <v>1963</v>
      </c>
      <c r="W569" s="2" t="s">
        <v>2642</v>
      </c>
      <c r="Z569" s="3" t="s">
        <v>2644</v>
      </c>
      <c r="AA569" s="3" t="s">
        <v>2642</v>
      </c>
      <c r="AC569" s="41" t="s">
        <v>3788</v>
      </c>
      <c r="AD569" s="3">
        <v>8</v>
      </c>
      <c r="AG569" s="28" t="s">
        <v>2423</v>
      </c>
      <c r="AH569" s="28" t="s">
        <v>2450</v>
      </c>
      <c r="AL569" s="15" t="s">
        <v>2016</v>
      </c>
      <c r="AM569" s="3">
        <v>41</v>
      </c>
      <c r="AN569" s="6" t="s">
        <v>3213</v>
      </c>
    </row>
    <row r="570" spans="1:40" ht="102.75" customHeight="1" thickBot="1" x14ac:dyDescent="0.35">
      <c r="A570" s="2" t="s">
        <v>1193</v>
      </c>
      <c r="B570" s="47" t="s">
        <v>4152</v>
      </c>
      <c r="C570" s="47" t="s">
        <v>4398</v>
      </c>
      <c r="D570" s="2" t="s">
        <v>72</v>
      </c>
      <c r="E570" s="2" t="s">
        <v>1194</v>
      </c>
      <c r="F570" s="2" t="s">
        <v>1144</v>
      </c>
      <c r="G570" s="51" t="str">
        <f t="shared" si="8"/>
        <v>Filiberto Pat Chan, armónica (2003) ´Chicle ´ (MP3) En:Ki´ichkelem Tata dios: música ritual del oriente de  Yucatán, vol.41 de STMM. México Fonoteca del Instituto Nacional de Antropología e Historia</v>
      </c>
      <c r="H570" s="3" t="s">
        <v>1968</v>
      </c>
      <c r="I570">
        <v>2003</v>
      </c>
      <c r="J570" s="8" t="s">
        <v>1973</v>
      </c>
      <c r="K570" t="s">
        <v>1960</v>
      </c>
      <c r="L570" s="45" t="s">
        <v>5002</v>
      </c>
      <c r="M570" s="3" t="s">
        <v>1964</v>
      </c>
      <c r="P570" s="3" t="s">
        <v>1963</v>
      </c>
      <c r="Q570" s="3" t="s">
        <v>1972</v>
      </c>
      <c r="R570" s="3" t="s">
        <v>1962</v>
      </c>
      <c r="S570" s="49" t="s">
        <v>3789</v>
      </c>
      <c r="T570" s="2" t="s">
        <v>4433</v>
      </c>
      <c r="U570" s="28" t="s">
        <v>2275</v>
      </c>
      <c r="V570" s="3" t="s">
        <v>1963</v>
      </c>
      <c r="W570" s="2" t="s">
        <v>2642</v>
      </c>
      <c r="Z570" s="3" t="s">
        <v>2644</v>
      </c>
      <c r="AA570" s="3" t="s">
        <v>2642</v>
      </c>
      <c r="AC570" s="41" t="s">
        <v>3788</v>
      </c>
      <c r="AD570" s="3">
        <v>8</v>
      </c>
      <c r="AG570" s="28" t="s">
        <v>2423</v>
      </c>
      <c r="AH570" s="28" t="s">
        <v>2450</v>
      </c>
      <c r="AL570" s="15" t="s">
        <v>2016</v>
      </c>
      <c r="AM570" s="3">
        <v>41</v>
      </c>
      <c r="AN570" s="6" t="s">
        <v>3214</v>
      </c>
    </row>
    <row r="571" spans="1:40" ht="102.75" customHeight="1" thickBot="1" x14ac:dyDescent="0.35">
      <c r="A571" s="2" t="s">
        <v>1195</v>
      </c>
      <c r="B571" s="47" t="s">
        <v>4155</v>
      </c>
      <c r="C571" s="47" t="s">
        <v>4400</v>
      </c>
      <c r="D571" s="2" t="s">
        <v>72</v>
      </c>
      <c r="E571" s="2" t="s">
        <v>1196</v>
      </c>
      <c r="F571" s="2" t="s">
        <v>1144</v>
      </c>
      <c r="G571" s="51" t="str">
        <f t="shared" si="8"/>
        <v>Orquesta estrellas José Asunción Pat Chan, saxofón primero (2003) ´Toro grande ´ (MP3) En:Ki´ichkelem Tata dios: música ritual del oriente de  Yucatán, vol.41 de STMM. México Fonoteca del Instituto Nacional de Antropología e Historia</v>
      </c>
      <c r="H571" s="3" t="s">
        <v>1968</v>
      </c>
      <c r="I571">
        <v>2003</v>
      </c>
      <c r="J571" s="8" t="s">
        <v>1973</v>
      </c>
      <c r="K571" t="s">
        <v>1960</v>
      </c>
      <c r="L571" s="45" t="s">
        <v>5003</v>
      </c>
      <c r="M571" s="3" t="s">
        <v>1964</v>
      </c>
      <c r="P571" s="3" t="s">
        <v>1963</v>
      </c>
      <c r="Q571" s="3" t="s">
        <v>1972</v>
      </c>
      <c r="R571" s="3" t="s">
        <v>1962</v>
      </c>
      <c r="S571" s="49" t="s">
        <v>3789</v>
      </c>
      <c r="T571" s="2" t="s">
        <v>4433</v>
      </c>
      <c r="U571" s="28" t="s">
        <v>2275</v>
      </c>
      <c r="V571" s="3" t="s">
        <v>1963</v>
      </c>
      <c r="W571" s="2" t="s">
        <v>2642</v>
      </c>
      <c r="Z571" s="3" t="s">
        <v>2644</v>
      </c>
      <c r="AA571" s="3" t="s">
        <v>2642</v>
      </c>
      <c r="AC571" s="41" t="s">
        <v>3788</v>
      </c>
      <c r="AD571" s="3">
        <v>8</v>
      </c>
      <c r="AG571" s="28" t="s">
        <v>2423</v>
      </c>
      <c r="AH571" s="28" t="s">
        <v>2450</v>
      </c>
      <c r="AL571" s="15" t="s">
        <v>2016</v>
      </c>
      <c r="AM571" s="3">
        <v>41</v>
      </c>
      <c r="AN571" s="6" t="s">
        <v>3215</v>
      </c>
    </row>
    <row r="572" spans="1:40" ht="102.75" customHeight="1" thickBot="1" x14ac:dyDescent="0.35">
      <c r="A572" s="2" t="s">
        <v>1197</v>
      </c>
      <c r="B572" s="47" t="s">
        <v>4148</v>
      </c>
      <c r="C572" s="47" t="s">
        <v>4396</v>
      </c>
      <c r="D572" s="2" t="s">
        <v>72</v>
      </c>
      <c r="E572" s="2" t="s">
        <v>1198</v>
      </c>
      <c r="F572" s="2" t="s">
        <v>1144</v>
      </c>
      <c r="G572" s="51" t="str">
        <f t="shared" si="8"/>
        <v>Grupo chilenero de la población, saxofones, trompetas, trombones y percusión. (2003) ´El gallito ´ (MP3) En:Guelaguetza: dar y recibir; tradición perenne de los pueblos oaxaqueños, Banda Filarmónica de Yatzachid el Bajo de Oaxaca, A. C. , vol.42 de STMM. México Fonoteca del Instituto Nacional de Antropología e Historia</v>
      </c>
      <c r="H572" s="3" t="s">
        <v>1968</v>
      </c>
      <c r="I572">
        <v>2003</v>
      </c>
      <c r="J572" s="8" t="s">
        <v>1973</v>
      </c>
      <c r="K572" t="s">
        <v>1960</v>
      </c>
      <c r="L572" s="45" t="s">
        <v>5004</v>
      </c>
      <c r="M572" s="3" t="s">
        <v>1964</v>
      </c>
      <c r="P572" s="3" t="s">
        <v>1963</v>
      </c>
      <c r="Q572" s="3" t="s">
        <v>1972</v>
      </c>
      <c r="R572" s="3" t="s">
        <v>1962</v>
      </c>
      <c r="S572" s="49" t="s">
        <v>3789</v>
      </c>
      <c r="T572" s="2" t="s">
        <v>4433</v>
      </c>
      <c r="U572" s="28" t="s">
        <v>2275</v>
      </c>
      <c r="V572" s="3" t="s">
        <v>1963</v>
      </c>
      <c r="W572" s="2" t="s">
        <v>2642</v>
      </c>
      <c r="Z572" s="3" t="s">
        <v>2644</v>
      </c>
      <c r="AA572" s="3" t="s">
        <v>2642</v>
      </c>
      <c r="AC572" s="41" t="s">
        <v>3788</v>
      </c>
      <c r="AD572" s="3">
        <v>8</v>
      </c>
      <c r="AG572" s="28" t="s">
        <v>2423</v>
      </c>
      <c r="AH572" s="28" t="s">
        <v>2450</v>
      </c>
      <c r="AL572" s="15" t="s">
        <v>2016</v>
      </c>
      <c r="AM572" s="3">
        <v>41</v>
      </c>
      <c r="AN572" s="6" t="s">
        <v>3216</v>
      </c>
    </row>
    <row r="573" spans="1:40" ht="102.75" customHeight="1" thickBot="1" x14ac:dyDescent="0.35">
      <c r="A573" s="2" t="s">
        <v>1199</v>
      </c>
      <c r="B573" s="47" t="s">
        <v>1200</v>
      </c>
      <c r="C573" s="47"/>
      <c r="D573" s="2" t="s">
        <v>72</v>
      </c>
      <c r="F573" s="2" t="s">
        <v>1201</v>
      </c>
      <c r="G573" s="51" t="str">
        <f t="shared" si="8"/>
        <v>Grupo chilenero de la población, saxofones, trompetas, trombones y percusión. (2003) ´El palomo enamorado o perdido ´ (MP3) En:Guelaguetza: dar y recibir; tradición perenne de los pueblos oaxaqueños, Banda Filarmónica de Yatzachid el Bajo de Oaxaca, A. C. , vol.42 de STMM. México Fonoteca del Instituto Nacional de Antropología e Historia</v>
      </c>
      <c r="H573" s="3" t="s">
        <v>1968</v>
      </c>
      <c r="I573">
        <v>2003</v>
      </c>
      <c r="J573" s="8" t="s">
        <v>1973</v>
      </c>
      <c r="K573" t="s">
        <v>1960</v>
      </c>
      <c r="L573" s="45" t="s">
        <v>5005</v>
      </c>
      <c r="M573" s="3" t="s">
        <v>1964</v>
      </c>
      <c r="P573" s="3" t="s">
        <v>1963</v>
      </c>
      <c r="Q573" s="3" t="s">
        <v>1972</v>
      </c>
      <c r="R573" s="3" t="s">
        <v>1962</v>
      </c>
      <c r="S573" s="49" t="s">
        <v>3789</v>
      </c>
      <c r="T573" s="2" t="s">
        <v>4433</v>
      </c>
      <c r="U573" s="28" t="s">
        <v>2275</v>
      </c>
      <c r="V573" s="3" t="s">
        <v>1963</v>
      </c>
      <c r="W573" s="2" t="s">
        <v>2642</v>
      </c>
      <c r="Z573" s="3" t="s">
        <v>2644</v>
      </c>
      <c r="AA573" s="3" t="s">
        <v>2642</v>
      </c>
      <c r="AC573" s="41" t="s">
        <v>3788</v>
      </c>
      <c r="AD573" s="3">
        <v>8</v>
      </c>
      <c r="AG573" s="28" t="s">
        <v>2423</v>
      </c>
      <c r="AH573" s="28" t="s">
        <v>2450</v>
      </c>
      <c r="AL573" s="15" t="s">
        <v>2017</v>
      </c>
      <c r="AM573" s="3">
        <v>42</v>
      </c>
      <c r="AN573" s="6" t="s">
        <v>3217</v>
      </c>
    </row>
    <row r="574" spans="1:40" ht="102.75" customHeight="1" thickBot="1" x14ac:dyDescent="0.35">
      <c r="A574" s="2" t="s">
        <v>1202</v>
      </c>
      <c r="B574" s="47" t="s">
        <v>1200</v>
      </c>
      <c r="C574" s="47"/>
      <c r="D574" s="2" t="s">
        <v>72</v>
      </c>
      <c r="F574" s="2" t="s">
        <v>1201</v>
      </c>
      <c r="G574" s="51" t="str">
        <f t="shared" si="8"/>
        <v>Grupo chilenero de la población, saxofones, trompetas, trombones y percusión. (2004) ´La sarna ´ (MP3) En:Guelaguetza: dar y recibir; tradición perenne de los pueblos oaxaqueños, Banda Filarmónica de Yatzachid el Bajo de Oaxaca, A. C. , vol.42 de STMM. México Fonoteca del Instituto Nacional de Antropología e Historia</v>
      </c>
      <c r="H574" s="3" t="s">
        <v>1968</v>
      </c>
      <c r="I574">
        <v>2003</v>
      </c>
      <c r="J574" s="8" t="s">
        <v>1973</v>
      </c>
      <c r="K574" t="s">
        <v>1960</v>
      </c>
      <c r="L574" s="45" t="s">
        <v>5006</v>
      </c>
      <c r="M574" s="3" t="s">
        <v>1964</v>
      </c>
      <c r="P574" s="3" t="s">
        <v>1963</v>
      </c>
      <c r="Q574" s="3" t="s">
        <v>1972</v>
      </c>
      <c r="R574" s="3" t="s">
        <v>1962</v>
      </c>
      <c r="S574" s="49" t="s">
        <v>3789</v>
      </c>
      <c r="T574" s="2" t="s">
        <v>4433</v>
      </c>
      <c r="U574" s="28" t="s">
        <v>2275</v>
      </c>
      <c r="V574" s="3" t="s">
        <v>1963</v>
      </c>
      <c r="W574" s="2" t="s">
        <v>2642</v>
      </c>
      <c r="Z574" s="3" t="s">
        <v>2644</v>
      </c>
      <c r="AA574" s="3" t="s">
        <v>2642</v>
      </c>
      <c r="AC574" s="41" t="s">
        <v>3788</v>
      </c>
      <c r="AD574" s="3">
        <v>8</v>
      </c>
      <c r="AG574" s="28" t="s">
        <v>2423</v>
      </c>
      <c r="AH574" s="28" t="s">
        <v>2450</v>
      </c>
      <c r="AL574" s="15" t="s">
        <v>2017</v>
      </c>
      <c r="AM574" s="3">
        <v>42</v>
      </c>
      <c r="AN574" s="6" t="s">
        <v>3218</v>
      </c>
    </row>
    <row r="575" spans="1:40" ht="102.75" customHeight="1" thickBot="1" x14ac:dyDescent="0.35">
      <c r="A575" s="2" t="s">
        <v>1203</v>
      </c>
      <c r="B575" s="47" t="s">
        <v>1200</v>
      </c>
      <c r="C575" s="47"/>
      <c r="D575" s="2" t="s">
        <v>72</v>
      </c>
      <c r="F575" s="2" t="s">
        <v>1201</v>
      </c>
      <c r="G575" s="51" t="str">
        <f t="shared" si="8"/>
        <v>Grupo chilenero de la población, saxofones, trompetas, trombones y percusión. (2004) ´La vaca ´ (MP3) En:Guelaguetza: dar y recibir; tradición perenne de los pueblos oaxaqueños, Banda Filarmónica de Yatzachid el Bajo de Oaxaca, A. C. , vol.42 de STMM. México Fonoteca del Instituto Nacional de Antropología e Historia</v>
      </c>
      <c r="H575" s="3" t="s">
        <v>1968</v>
      </c>
      <c r="I575">
        <v>2004</v>
      </c>
      <c r="J575" s="8" t="s">
        <v>1973</v>
      </c>
      <c r="K575" t="s">
        <v>1960</v>
      </c>
      <c r="L575" s="45" t="s">
        <v>5007</v>
      </c>
      <c r="M575" s="3" t="s">
        <v>1964</v>
      </c>
      <c r="P575" s="3" t="s">
        <v>1963</v>
      </c>
      <c r="Q575" s="3" t="s">
        <v>1972</v>
      </c>
      <c r="R575" s="3" t="s">
        <v>1962</v>
      </c>
      <c r="S575" s="49" t="s">
        <v>3789</v>
      </c>
      <c r="T575" s="2" t="s">
        <v>4433</v>
      </c>
      <c r="U575" s="28" t="s">
        <v>2275</v>
      </c>
      <c r="V575" s="3" t="s">
        <v>1963</v>
      </c>
      <c r="W575" s="2" t="s">
        <v>2642</v>
      </c>
      <c r="Z575" s="3" t="s">
        <v>2644</v>
      </c>
      <c r="AA575" s="3" t="s">
        <v>2642</v>
      </c>
      <c r="AC575" s="41" t="s">
        <v>3788</v>
      </c>
      <c r="AD575" s="3">
        <v>8</v>
      </c>
      <c r="AG575" s="28" t="s">
        <v>2423</v>
      </c>
      <c r="AH575" s="28" t="s">
        <v>2450</v>
      </c>
      <c r="AL575" s="15" t="s">
        <v>2017</v>
      </c>
      <c r="AM575" s="3">
        <v>42</v>
      </c>
      <c r="AN575" s="6" t="s">
        <v>3219</v>
      </c>
    </row>
    <row r="576" spans="1:40" ht="102.75" customHeight="1" thickBot="1" x14ac:dyDescent="0.35">
      <c r="A576" s="2" t="s">
        <v>1204</v>
      </c>
      <c r="B576" s="47" t="s">
        <v>1200</v>
      </c>
      <c r="C576" s="47"/>
      <c r="D576" s="2" t="s">
        <v>72</v>
      </c>
      <c r="F576" s="2" t="s">
        <v>1201</v>
      </c>
      <c r="G576" s="51" t="str">
        <f t="shared" si="8"/>
        <v>Grupo chilenero de la población, saxofones, trompetas, trombones y percusión. (2004) ´El paladero ´ (MP3) En:Guelaguetza: dar y recibir; tradición perenne de los pueblos oaxaqueños, Banda Filarmónica de Yatzachid el Bajo de Oaxaca, A. C. , vol.42 de STMM. México Fonoteca del Instituto Nacional de Antropología e Historia</v>
      </c>
      <c r="H576" s="3" t="s">
        <v>1968</v>
      </c>
      <c r="I576">
        <v>2004</v>
      </c>
      <c r="J576" s="8" t="s">
        <v>1973</v>
      </c>
      <c r="K576" t="s">
        <v>1960</v>
      </c>
      <c r="L576" s="45" t="s">
        <v>5008</v>
      </c>
      <c r="M576" s="3" t="s">
        <v>1964</v>
      </c>
      <c r="P576" s="3" t="s">
        <v>1963</v>
      </c>
      <c r="Q576" s="3" t="s">
        <v>1972</v>
      </c>
      <c r="R576" s="3" t="s">
        <v>1962</v>
      </c>
      <c r="S576" s="49" t="s">
        <v>3789</v>
      </c>
      <c r="T576" s="2" t="s">
        <v>4433</v>
      </c>
      <c r="U576" s="28" t="s">
        <v>2275</v>
      </c>
      <c r="V576" s="3" t="s">
        <v>1963</v>
      </c>
      <c r="W576" s="2" t="s">
        <v>2642</v>
      </c>
      <c r="Z576" s="3" t="s">
        <v>2644</v>
      </c>
      <c r="AA576" s="3" t="s">
        <v>2642</v>
      </c>
      <c r="AC576" s="41" t="s">
        <v>3788</v>
      </c>
      <c r="AD576" s="3">
        <v>8</v>
      </c>
      <c r="AG576" s="28" t="s">
        <v>2423</v>
      </c>
      <c r="AH576" s="28" t="s">
        <v>2450</v>
      </c>
      <c r="AL576" s="15" t="s">
        <v>2017</v>
      </c>
      <c r="AM576" s="3">
        <v>42</v>
      </c>
      <c r="AN576" s="6" t="s">
        <v>3220</v>
      </c>
    </row>
    <row r="577" spans="1:40" ht="102.75" customHeight="1" thickBot="1" x14ac:dyDescent="0.35">
      <c r="A577" s="2" t="s">
        <v>1205</v>
      </c>
      <c r="B577" s="47" t="s">
        <v>1200</v>
      </c>
      <c r="C577" s="47"/>
      <c r="D577" s="2" t="s">
        <v>72</v>
      </c>
      <c r="F577" s="2" t="s">
        <v>1201</v>
      </c>
      <c r="G577" s="51" t="str">
        <f t="shared" si="8"/>
        <v>Grupo chilenero de la población, saxofones, trompetas, trombones y percusión. (2004) ´Putlequita ´ (MP3) En:Guelaguetza: dar y recibir; tradición perenne de los pueblos oaxaqueños, Banda Filarmónica de Yatzachid el Bajo de Oaxaca, A. C. , vol.42 de STMM. México Fonoteca del Instituto Nacional de Antropología e Historia</v>
      </c>
      <c r="H577" s="3" t="s">
        <v>1968</v>
      </c>
      <c r="I577">
        <v>2004</v>
      </c>
      <c r="J577" s="8" t="s">
        <v>1973</v>
      </c>
      <c r="K577" t="s">
        <v>1960</v>
      </c>
      <c r="L577" s="45" t="s">
        <v>5009</v>
      </c>
      <c r="M577" s="3" t="s">
        <v>1964</v>
      </c>
      <c r="P577" s="3" t="s">
        <v>1963</v>
      </c>
      <c r="Q577" s="3" t="s">
        <v>1972</v>
      </c>
      <c r="R577" s="3" t="s">
        <v>1962</v>
      </c>
      <c r="S577" s="49" t="s">
        <v>3789</v>
      </c>
      <c r="T577" s="2" t="s">
        <v>4433</v>
      </c>
      <c r="U577" s="28" t="s">
        <v>2275</v>
      </c>
      <c r="V577" s="3" t="s">
        <v>1963</v>
      </c>
      <c r="W577" s="2" t="s">
        <v>2642</v>
      </c>
      <c r="Z577" s="3" t="s">
        <v>2644</v>
      </c>
      <c r="AA577" s="3" t="s">
        <v>2642</v>
      </c>
      <c r="AC577" s="41" t="s">
        <v>3788</v>
      </c>
      <c r="AD577" s="3">
        <v>8</v>
      </c>
      <c r="AG577" s="28" t="s">
        <v>2423</v>
      </c>
      <c r="AH577" s="28" t="s">
        <v>2450</v>
      </c>
      <c r="AL577" s="15" t="s">
        <v>2017</v>
      </c>
      <c r="AM577" s="3">
        <v>42</v>
      </c>
      <c r="AN577" s="6" t="s">
        <v>3221</v>
      </c>
    </row>
    <row r="578" spans="1:40" ht="102.75" customHeight="1" thickBot="1" x14ac:dyDescent="0.35">
      <c r="A578" s="2" t="s">
        <v>1206</v>
      </c>
      <c r="B578" s="47" t="s">
        <v>1200</v>
      </c>
      <c r="C578" s="47"/>
      <c r="D578" s="2" t="s">
        <v>72</v>
      </c>
      <c r="F578" s="2" t="s">
        <v>1201</v>
      </c>
      <c r="G578" s="51" t="str">
        <f t="shared" ref="G578:G641" si="9">CONCATENATE(B579," (",I579,") ´",A579,"´ (MP3) En:",AL579,". ",V579," Fonoteca del Instituto Nacional de Antropología e Historia")</f>
        <v>Grupo chilenero de la población, saxofones, trompetas, trombones y percusión. (2004) ´Son costeño ´ (MP3) En:Guelaguetza: dar y recibir; tradición perenne de los pueblos oaxaqueños, Banda Filarmónica de Yatzachid el Bajo de Oaxaca, A. C. , vol.42 de STMM. México Fonoteca del Instituto Nacional de Antropología e Historia</v>
      </c>
      <c r="H578" s="3" t="s">
        <v>1968</v>
      </c>
      <c r="I578">
        <v>2004</v>
      </c>
      <c r="J578" s="8" t="s">
        <v>1973</v>
      </c>
      <c r="K578" t="s">
        <v>1960</v>
      </c>
      <c r="L578" s="45" t="s">
        <v>5010</v>
      </c>
      <c r="M578" s="3" t="s">
        <v>1964</v>
      </c>
      <c r="P578" s="3" t="s">
        <v>1963</v>
      </c>
      <c r="Q578" s="3" t="s">
        <v>1972</v>
      </c>
      <c r="R578" s="3" t="s">
        <v>1962</v>
      </c>
      <c r="S578" s="49" t="s">
        <v>3789</v>
      </c>
      <c r="T578" s="2" t="s">
        <v>4433</v>
      </c>
      <c r="U578" s="28" t="s">
        <v>2275</v>
      </c>
      <c r="V578" s="3" t="s">
        <v>1963</v>
      </c>
      <c r="W578" s="2" t="s">
        <v>2642</v>
      </c>
      <c r="Z578" s="3" t="s">
        <v>2644</v>
      </c>
      <c r="AA578" s="3" t="s">
        <v>2642</v>
      </c>
      <c r="AC578" s="41" t="s">
        <v>3788</v>
      </c>
      <c r="AD578" s="3">
        <v>8</v>
      </c>
      <c r="AG578" s="28" t="s">
        <v>2423</v>
      </c>
      <c r="AH578" s="28" t="s">
        <v>2450</v>
      </c>
      <c r="AL578" s="15" t="s">
        <v>2017</v>
      </c>
      <c r="AM578" s="3">
        <v>42</v>
      </c>
      <c r="AN578" s="6" t="s">
        <v>3222</v>
      </c>
    </row>
    <row r="579" spans="1:40" ht="102.75" customHeight="1" thickBot="1" x14ac:dyDescent="0.35">
      <c r="A579" s="2" t="s">
        <v>1207</v>
      </c>
      <c r="B579" s="47" t="s">
        <v>1200</v>
      </c>
      <c r="C579" s="47"/>
      <c r="D579" s="2" t="s">
        <v>72</v>
      </c>
      <c r="F579" s="2" t="s">
        <v>1201</v>
      </c>
      <c r="G579" s="51" t="str">
        <f t="shared" si="9"/>
        <v>Grupo chilenero de la población, saxofones, trompetas, trombones y percusión. (2004) ´El toro bravo ´ (MP3) En:Guelaguetza: dar y recibir; tradición perenne de los pueblos oaxaqueños, Banda Filarmónica de Yatzachid el Bajo de Oaxaca, A. C. , vol.42 de STMM. México Fonoteca del Instituto Nacional de Antropología e Historia</v>
      </c>
      <c r="H579" s="3" t="s">
        <v>1968</v>
      </c>
      <c r="I579">
        <v>2004</v>
      </c>
      <c r="J579" s="8" t="s">
        <v>1973</v>
      </c>
      <c r="K579" t="s">
        <v>1960</v>
      </c>
      <c r="L579" s="45" t="s">
        <v>5011</v>
      </c>
      <c r="M579" s="3" t="s">
        <v>1964</v>
      </c>
      <c r="P579" s="3" t="s">
        <v>1963</v>
      </c>
      <c r="Q579" s="3" t="s">
        <v>1972</v>
      </c>
      <c r="R579" s="3" t="s">
        <v>1962</v>
      </c>
      <c r="S579" s="49" t="s">
        <v>3789</v>
      </c>
      <c r="T579" s="2" t="s">
        <v>4433</v>
      </c>
      <c r="U579" s="28" t="s">
        <v>2275</v>
      </c>
      <c r="V579" s="3" t="s">
        <v>1963</v>
      </c>
      <c r="W579" s="2" t="s">
        <v>2642</v>
      </c>
      <c r="Z579" s="3" t="s">
        <v>2644</v>
      </c>
      <c r="AA579" s="3" t="s">
        <v>2642</v>
      </c>
      <c r="AC579" s="41" t="s">
        <v>3788</v>
      </c>
      <c r="AD579" s="3">
        <v>8</v>
      </c>
      <c r="AG579" s="28" t="s">
        <v>2423</v>
      </c>
      <c r="AH579" s="28" t="s">
        <v>2450</v>
      </c>
      <c r="AL579" s="15" t="s">
        <v>2017</v>
      </c>
      <c r="AM579" s="3">
        <v>42</v>
      </c>
      <c r="AN579" s="6" t="s">
        <v>3223</v>
      </c>
    </row>
    <row r="580" spans="1:40" ht="102.75" customHeight="1" thickBot="1" x14ac:dyDescent="0.35">
      <c r="A580" s="2" t="s">
        <v>1208</v>
      </c>
      <c r="B580" s="47" t="s">
        <v>1200</v>
      </c>
      <c r="C580" s="47"/>
      <c r="D580" s="2" t="s">
        <v>72</v>
      </c>
      <c r="F580" s="2" t="s">
        <v>1201</v>
      </c>
      <c r="G580" s="51" t="str">
        <f t="shared" si="9"/>
        <v>Grupo chilenero de la población, saxofones, trompetas, trombones y percusión. (2004) ´Son de carnaval ´ (MP3) En:Guelaguetza: dar y recibir; tradición perenne de los pueblos oaxaqueños, Banda Filarmónica de Yatzachid el Bajo de Oaxaca, A. C. , vol.42 de STMM. México Fonoteca del Instituto Nacional de Antropología e Historia</v>
      </c>
      <c r="H580" s="3" t="s">
        <v>1968</v>
      </c>
      <c r="I580">
        <v>2004</v>
      </c>
      <c r="J580" s="8" t="s">
        <v>1973</v>
      </c>
      <c r="K580" t="s">
        <v>1960</v>
      </c>
      <c r="L580" s="45" t="s">
        <v>5012</v>
      </c>
      <c r="M580" s="3" t="s">
        <v>1964</v>
      </c>
      <c r="P580" s="3" t="s">
        <v>1963</v>
      </c>
      <c r="Q580" s="3" t="s">
        <v>1972</v>
      </c>
      <c r="R580" s="3" t="s">
        <v>1962</v>
      </c>
      <c r="S580" s="49" t="s">
        <v>3789</v>
      </c>
      <c r="T580" s="2" t="s">
        <v>4433</v>
      </c>
      <c r="U580" s="28" t="s">
        <v>2275</v>
      </c>
      <c r="V580" s="3" t="s">
        <v>1963</v>
      </c>
      <c r="W580" s="2" t="s">
        <v>2642</v>
      </c>
      <c r="Z580" s="3" t="s">
        <v>2644</v>
      </c>
      <c r="AA580" s="3" t="s">
        <v>2642</v>
      </c>
      <c r="AC580" s="41" t="s">
        <v>3788</v>
      </c>
      <c r="AD580" s="3">
        <v>8</v>
      </c>
      <c r="AG580" s="28" t="s">
        <v>2423</v>
      </c>
      <c r="AH580" s="28" t="s">
        <v>2450</v>
      </c>
      <c r="AL580" s="15" t="s">
        <v>2017</v>
      </c>
      <c r="AM580" s="3">
        <v>42</v>
      </c>
      <c r="AN580" s="6" t="s">
        <v>3224</v>
      </c>
    </row>
    <row r="581" spans="1:40" ht="102.75" customHeight="1" thickBot="1" x14ac:dyDescent="0.35">
      <c r="A581" s="2" t="s">
        <v>1209</v>
      </c>
      <c r="B581" s="47" t="s">
        <v>1200</v>
      </c>
      <c r="C581" s="47"/>
      <c r="D581" s="2" t="s">
        <v>72</v>
      </c>
      <c r="F581" s="2" t="s">
        <v>1201</v>
      </c>
      <c r="G581" s="51" t="str">
        <f t="shared" si="9"/>
        <v>Grupo chilenero de la población, saxofones, trompetas, trombones y percusión. (2004) ´Salida ´ (MP3) En:Guelaguetza: dar y recibir; tradición perenne de los pueblos oaxaqueños, Banda Filarmónica de Yatzachid el Bajo de Oaxaca, A. C. , vol.42 de STMM. México Fonoteca del Instituto Nacional de Antropología e Historia</v>
      </c>
      <c r="H581" s="3" t="s">
        <v>1968</v>
      </c>
      <c r="I581">
        <v>2004</v>
      </c>
      <c r="J581" s="8" t="s">
        <v>1973</v>
      </c>
      <c r="K581" t="s">
        <v>1960</v>
      </c>
      <c r="L581" s="45" t="s">
        <v>5013</v>
      </c>
      <c r="M581" s="3" t="s">
        <v>1964</v>
      </c>
      <c r="P581" s="3" t="s">
        <v>1963</v>
      </c>
      <c r="Q581" s="3" t="s">
        <v>1972</v>
      </c>
      <c r="R581" s="3" t="s">
        <v>1962</v>
      </c>
      <c r="S581" s="49" t="s">
        <v>3789</v>
      </c>
      <c r="T581" s="2" t="s">
        <v>4433</v>
      </c>
      <c r="U581" s="28" t="s">
        <v>2275</v>
      </c>
      <c r="V581" s="3" t="s">
        <v>1963</v>
      </c>
      <c r="W581" s="2" t="s">
        <v>2642</v>
      </c>
      <c r="Z581" s="3" t="s">
        <v>2644</v>
      </c>
      <c r="AA581" s="3" t="s">
        <v>2642</v>
      </c>
      <c r="AC581" s="41" t="s">
        <v>3788</v>
      </c>
      <c r="AD581" s="3">
        <v>8</v>
      </c>
      <c r="AG581" s="28" t="s">
        <v>2423</v>
      </c>
      <c r="AH581" s="28" t="s">
        <v>2450</v>
      </c>
      <c r="AL581" s="15" t="s">
        <v>2017</v>
      </c>
      <c r="AM581" s="3">
        <v>42</v>
      </c>
      <c r="AN581" s="6" t="s">
        <v>3225</v>
      </c>
    </row>
    <row r="582" spans="1:40" ht="102.75" customHeight="1" thickBot="1" x14ac:dyDescent="0.35">
      <c r="A582" s="2" t="s">
        <v>1210</v>
      </c>
      <c r="B582" s="47" t="s">
        <v>1200</v>
      </c>
      <c r="C582" s="47"/>
      <c r="D582" s="2" t="s">
        <v>72</v>
      </c>
      <c r="F582" s="2" t="s">
        <v>1201</v>
      </c>
      <c r="G582" s="51" t="str">
        <f t="shared" si="9"/>
        <v>Banda de música de la población (2004) ´El mosquito ´ (MP3) En:Guelaguetza: dar y recibir; tradición perenne de los pueblos oaxaqueños, Banda Filarmónica de Yatzachid el Bajo de Oaxaca, A. C. , vol.42 de STMM. México Fonoteca del Instituto Nacional de Antropología e Historia</v>
      </c>
      <c r="H582" s="3" t="s">
        <v>1968</v>
      </c>
      <c r="I582">
        <v>2004</v>
      </c>
      <c r="J582" s="8" t="s">
        <v>1973</v>
      </c>
      <c r="K582" t="s">
        <v>1960</v>
      </c>
      <c r="L582" s="45" t="s">
        <v>5014</v>
      </c>
      <c r="M582" s="3" t="s">
        <v>1964</v>
      </c>
      <c r="P582" s="3" t="s">
        <v>1963</v>
      </c>
      <c r="Q582" s="3" t="s">
        <v>1972</v>
      </c>
      <c r="R582" s="3" t="s">
        <v>1962</v>
      </c>
      <c r="S582" s="49" t="s">
        <v>3789</v>
      </c>
      <c r="T582" s="2" t="s">
        <v>4433</v>
      </c>
      <c r="U582" s="28" t="s">
        <v>2275</v>
      </c>
      <c r="V582" s="3" t="s">
        <v>1963</v>
      </c>
      <c r="W582" s="2" t="s">
        <v>2642</v>
      </c>
      <c r="Z582" s="3" t="s">
        <v>2644</v>
      </c>
      <c r="AA582" s="3" t="s">
        <v>2642</v>
      </c>
      <c r="AC582" s="41" t="s">
        <v>3788</v>
      </c>
      <c r="AD582" s="3">
        <v>8</v>
      </c>
      <c r="AG582" s="28" t="s">
        <v>2423</v>
      </c>
      <c r="AH582" s="28" t="s">
        <v>2450</v>
      </c>
      <c r="AL582" s="15" t="s">
        <v>2017</v>
      </c>
      <c r="AM582" s="3">
        <v>42</v>
      </c>
      <c r="AN582" s="6" t="s">
        <v>3226</v>
      </c>
    </row>
    <row r="583" spans="1:40" ht="102.75" customHeight="1" thickBot="1" x14ac:dyDescent="0.35">
      <c r="A583" s="2" t="s">
        <v>1211</v>
      </c>
      <c r="B583" s="47" t="s">
        <v>1212</v>
      </c>
      <c r="C583" s="47"/>
      <c r="D583" s="2" t="s">
        <v>72</v>
      </c>
      <c r="F583" s="2" t="s">
        <v>1201</v>
      </c>
      <c r="G583" s="51" t="str">
        <f t="shared" si="9"/>
        <v>Banda de música de la población (2004) ´Jarabe ´ (MP3) En:Guelaguetza: dar y recibir; tradición perenne de los pueblos oaxaqueños, Banda Filarmónica de Yatzachid el Bajo de Oaxaca, A. C. , vol.42 de STMM. México Fonoteca del Instituto Nacional de Antropología e Historia</v>
      </c>
      <c r="H583" s="3" t="s">
        <v>1968</v>
      </c>
      <c r="I583">
        <v>2004</v>
      </c>
      <c r="J583" s="8" t="s">
        <v>1973</v>
      </c>
      <c r="K583" t="s">
        <v>1960</v>
      </c>
      <c r="L583" s="45" t="s">
        <v>5015</v>
      </c>
      <c r="M583" s="3" t="s">
        <v>1964</v>
      </c>
      <c r="P583" s="3" t="s">
        <v>1963</v>
      </c>
      <c r="Q583" s="3" t="s">
        <v>1972</v>
      </c>
      <c r="R583" s="3" t="s">
        <v>1962</v>
      </c>
      <c r="S583" s="49" t="s">
        <v>3789</v>
      </c>
      <c r="T583" s="2" t="s">
        <v>4433</v>
      </c>
      <c r="U583" s="28" t="s">
        <v>2275</v>
      </c>
      <c r="V583" s="3" t="s">
        <v>1963</v>
      </c>
      <c r="W583" s="2" t="s">
        <v>2642</v>
      </c>
      <c r="Z583" s="3" t="s">
        <v>2644</v>
      </c>
      <c r="AA583" s="3" t="s">
        <v>2642</v>
      </c>
      <c r="AC583" s="41" t="s">
        <v>3788</v>
      </c>
      <c r="AD583" s="3">
        <v>8</v>
      </c>
      <c r="AG583" s="28" t="s">
        <v>2423</v>
      </c>
      <c r="AH583" s="28" t="s">
        <v>2450</v>
      </c>
      <c r="AL583" s="15" t="s">
        <v>2017</v>
      </c>
      <c r="AM583" s="3">
        <v>42</v>
      </c>
      <c r="AN583" s="6" t="s">
        <v>3227</v>
      </c>
    </row>
    <row r="584" spans="1:40" ht="102.75" customHeight="1" thickBot="1" x14ac:dyDescent="0.35">
      <c r="A584" s="2" t="s">
        <v>1213</v>
      </c>
      <c r="B584" s="47" t="s">
        <v>1212</v>
      </c>
      <c r="C584" s="47"/>
      <c r="D584" s="2" t="s">
        <v>72</v>
      </c>
      <c r="F584" s="2" t="s">
        <v>1201</v>
      </c>
      <c r="G584" s="51" t="str">
        <f t="shared" si="9"/>
        <v>Banda de música de la población (2004) ´El torito ´ (MP3) En:Guelaguetza: dar y recibir; tradición perenne de los pueblos oaxaqueños, Banda Filarmónica de Yatzachid el Bajo de Oaxaca, A. C. , vol.42 de STMM. México Fonoteca del Instituto Nacional de Antropología e Historia</v>
      </c>
      <c r="H584" s="3" t="s">
        <v>1968</v>
      </c>
      <c r="I584">
        <v>2004</v>
      </c>
      <c r="J584" s="8" t="s">
        <v>1973</v>
      </c>
      <c r="K584" t="s">
        <v>1960</v>
      </c>
      <c r="L584" s="45" t="s">
        <v>5016</v>
      </c>
      <c r="M584" s="3" t="s">
        <v>1964</v>
      </c>
      <c r="P584" s="3" t="s">
        <v>1963</v>
      </c>
      <c r="Q584" s="3" t="s">
        <v>1972</v>
      </c>
      <c r="R584" s="3" t="s">
        <v>1962</v>
      </c>
      <c r="S584" s="49" t="s">
        <v>3789</v>
      </c>
      <c r="T584" s="2" t="s">
        <v>4433</v>
      </c>
      <c r="U584" s="28" t="s">
        <v>2275</v>
      </c>
      <c r="V584" s="3" t="s">
        <v>1963</v>
      </c>
      <c r="W584" s="2" t="s">
        <v>2642</v>
      </c>
      <c r="Z584" s="3" t="s">
        <v>2644</v>
      </c>
      <c r="AA584" s="3" t="s">
        <v>2642</v>
      </c>
      <c r="AC584" s="41" t="s">
        <v>3788</v>
      </c>
      <c r="AD584" s="3">
        <v>8</v>
      </c>
      <c r="AG584" s="28" t="s">
        <v>2423</v>
      </c>
      <c r="AH584" s="28" t="s">
        <v>2450</v>
      </c>
      <c r="AL584" s="15" t="s">
        <v>2017</v>
      </c>
      <c r="AM584" s="3">
        <v>42</v>
      </c>
      <c r="AN584" s="6" t="s">
        <v>3228</v>
      </c>
    </row>
    <row r="585" spans="1:40" ht="102.75" customHeight="1" thickBot="1" x14ac:dyDescent="0.35">
      <c r="A585" s="2" t="s">
        <v>1214</v>
      </c>
      <c r="B585" s="47" t="s">
        <v>1212</v>
      </c>
      <c r="C585" s="47"/>
      <c r="D585" s="2" t="s">
        <v>72</v>
      </c>
      <c r="F585" s="2" t="s">
        <v>1201</v>
      </c>
      <c r="G585" s="51" t="str">
        <f t="shared" si="9"/>
        <v>Grupo chilenero de la población, saxofones, trompetas, trombones y percusión. (2004) ´Malagueña curreña ´ (MP3) En:Guelaguetza: dar y recibir; tradición perenne de los pueblos oaxaqueños, Banda Filarmónica de Yatzachid el Bajo de Oaxaca, A. C. , vol.42 de STMM. México Fonoteca del Instituto Nacional de Antropología e Historia</v>
      </c>
      <c r="H585" s="3" t="s">
        <v>1968</v>
      </c>
      <c r="I585">
        <v>2004</v>
      </c>
      <c r="J585" s="8" t="s">
        <v>1973</v>
      </c>
      <c r="K585" t="s">
        <v>1960</v>
      </c>
      <c r="L585" s="45" t="s">
        <v>5017</v>
      </c>
      <c r="M585" s="3" t="s">
        <v>1964</v>
      </c>
      <c r="P585" s="3" t="s">
        <v>1963</v>
      </c>
      <c r="Q585" s="3" t="s">
        <v>1972</v>
      </c>
      <c r="R585" s="3" t="s">
        <v>1962</v>
      </c>
      <c r="S585" s="49" t="s">
        <v>3789</v>
      </c>
      <c r="T585" s="2" t="s">
        <v>4433</v>
      </c>
      <c r="U585" s="28" t="s">
        <v>2275</v>
      </c>
      <c r="V585" s="3" t="s">
        <v>1963</v>
      </c>
      <c r="W585" s="2" t="s">
        <v>2642</v>
      </c>
      <c r="Z585" s="3" t="s">
        <v>2644</v>
      </c>
      <c r="AA585" s="3" t="s">
        <v>2642</v>
      </c>
      <c r="AC585" s="41" t="s">
        <v>3788</v>
      </c>
      <c r="AD585" s="3">
        <v>8</v>
      </c>
      <c r="AG585" s="28" t="s">
        <v>2423</v>
      </c>
      <c r="AH585" s="28" t="s">
        <v>2450</v>
      </c>
      <c r="AL585" s="15" t="s">
        <v>2017</v>
      </c>
      <c r="AM585" s="3">
        <v>42</v>
      </c>
      <c r="AN585" s="6" t="s">
        <v>3229</v>
      </c>
    </row>
    <row r="586" spans="1:40" ht="102.75" customHeight="1" thickBot="1" x14ac:dyDescent="0.35">
      <c r="A586" s="2" t="s">
        <v>1215</v>
      </c>
      <c r="B586" s="47" t="s">
        <v>1200</v>
      </c>
      <c r="C586" s="47"/>
      <c r="D586" s="2" t="s">
        <v>72</v>
      </c>
      <c r="F586" s="2" t="s">
        <v>1201</v>
      </c>
      <c r="G586" s="51" t="str">
        <f t="shared" si="9"/>
        <v>Grupo chilenero de la población, saxofones, trompetas, trombones y percusión. (2004) ´Son costeño ´ (MP3) En:Guelaguetza: dar y recibir; tradición perenne de los pueblos oaxaqueños, Banda Filarmónica de Yatzachid el Bajo de Oaxaca, A. C. , vol.42 de STMM. México Fonoteca del Instituto Nacional de Antropología e Historia</v>
      </c>
      <c r="H586" s="3" t="s">
        <v>1968</v>
      </c>
      <c r="I586">
        <v>2004</v>
      </c>
      <c r="J586" s="8" t="s">
        <v>1973</v>
      </c>
      <c r="K586" t="s">
        <v>1960</v>
      </c>
      <c r="L586" s="45" t="s">
        <v>5018</v>
      </c>
      <c r="M586" s="3" t="s">
        <v>1964</v>
      </c>
      <c r="P586" s="3" t="s">
        <v>1963</v>
      </c>
      <c r="Q586" s="3" t="s">
        <v>1972</v>
      </c>
      <c r="R586" s="3" t="s">
        <v>1962</v>
      </c>
      <c r="S586" s="49" t="s">
        <v>3789</v>
      </c>
      <c r="T586" s="2" t="s">
        <v>4433</v>
      </c>
      <c r="U586" s="28" t="s">
        <v>2275</v>
      </c>
      <c r="V586" s="3" t="s">
        <v>1963</v>
      </c>
      <c r="W586" s="2" t="s">
        <v>2642</v>
      </c>
      <c r="Z586" s="3" t="s">
        <v>2644</v>
      </c>
      <c r="AA586" s="3" t="s">
        <v>2642</v>
      </c>
      <c r="AC586" s="41" t="s">
        <v>3788</v>
      </c>
      <c r="AD586" s="3">
        <v>8</v>
      </c>
      <c r="AG586" s="28" t="s">
        <v>2423</v>
      </c>
      <c r="AH586" s="28" t="s">
        <v>2450</v>
      </c>
      <c r="AL586" s="15" t="s">
        <v>2017</v>
      </c>
      <c r="AM586" s="3">
        <v>42</v>
      </c>
      <c r="AN586" s="6" t="s">
        <v>3230</v>
      </c>
    </row>
    <row r="587" spans="1:40" ht="102.75" customHeight="1" thickBot="1" x14ac:dyDescent="0.35">
      <c r="A587" s="2" t="s">
        <v>1207</v>
      </c>
      <c r="B587" s="47" t="s">
        <v>1200</v>
      </c>
      <c r="C587" s="47"/>
      <c r="D587" s="2" t="s">
        <v>72</v>
      </c>
      <c r="F587" s="2" t="s">
        <v>1201</v>
      </c>
      <c r="G587" s="51" t="str">
        <f t="shared" si="9"/>
        <v>Grupo chilenero de la población, saxofones, trompetas, trombones y percusión. (2004) ´Monos ´ (MP3) En:Guelaguetza: dar y recibir; tradición perenne de los pueblos oaxaqueños, Banda Filarmónica de Yatzachid el Bajo de Oaxaca, A. C. , vol.42 de STMM. México Fonoteca del Instituto Nacional de Antropología e Historia</v>
      </c>
      <c r="H587" s="3" t="s">
        <v>1968</v>
      </c>
      <c r="I587">
        <v>2004</v>
      </c>
      <c r="J587" s="8" t="s">
        <v>1973</v>
      </c>
      <c r="K587" t="s">
        <v>1960</v>
      </c>
      <c r="L587" s="45" t="s">
        <v>5019</v>
      </c>
      <c r="M587" s="3" t="s">
        <v>1964</v>
      </c>
      <c r="P587" s="3" t="s">
        <v>1963</v>
      </c>
      <c r="Q587" s="3" t="s">
        <v>1972</v>
      </c>
      <c r="R587" s="3" t="s">
        <v>1962</v>
      </c>
      <c r="S587" s="49" t="s">
        <v>3789</v>
      </c>
      <c r="T587" s="2" t="s">
        <v>4433</v>
      </c>
      <c r="U587" s="28" t="s">
        <v>2275</v>
      </c>
      <c r="V587" s="3" t="s">
        <v>1963</v>
      </c>
      <c r="W587" s="2" t="s">
        <v>2642</v>
      </c>
      <c r="Z587" s="3" t="s">
        <v>2644</v>
      </c>
      <c r="AA587" s="3" t="s">
        <v>2642</v>
      </c>
      <c r="AC587" s="41" t="s">
        <v>3788</v>
      </c>
      <c r="AD587" s="3">
        <v>8</v>
      </c>
      <c r="AG587" s="28" t="s">
        <v>2423</v>
      </c>
      <c r="AH587" s="28" t="s">
        <v>2450</v>
      </c>
      <c r="AL587" s="15" t="s">
        <v>2017</v>
      </c>
      <c r="AM587" s="3">
        <v>42</v>
      </c>
      <c r="AN587" s="6" t="s">
        <v>3231</v>
      </c>
    </row>
    <row r="588" spans="1:40" ht="102.75" customHeight="1" thickBot="1" x14ac:dyDescent="0.35">
      <c r="A588" s="2" t="s">
        <v>1216</v>
      </c>
      <c r="B588" s="47" t="s">
        <v>1200</v>
      </c>
      <c r="C588" s="47"/>
      <c r="D588" s="2" t="s">
        <v>72</v>
      </c>
      <c r="F588" s="2" t="s">
        <v>1201</v>
      </c>
      <c r="G588" s="51" t="str">
        <f t="shared" si="9"/>
        <v>Grupo chilenero de la población, saxofones, trompetas, trombones y percusión. (2004) ´Son costeño ´ (MP3) En:Guelaguetza: dar y recibir; tradición perenne de los pueblos oaxaqueños, Banda Filarmónica de Yatzachid el Bajo de Oaxaca, A. C. , vol.42 de STMM. México Fonoteca del Instituto Nacional de Antropología e Historia</v>
      </c>
      <c r="H588" s="3" t="s">
        <v>1968</v>
      </c>
      <c r="I588">
        <v>2004</v>
      </c>
      <c r="J588" s="8" t="s">
        <v>1973</v>
      </c>
      <c r="K588" t="s">
        <v>1960</v>
      </c>
      <c r="L588" s="45" t="s">
        <v>5020</v>
      </c>
      <c r="M588" s="3" t="s">
        <v>1964</v>
      </c>
      <c r="P588" s="3" t="s">
        <v>1963</v>
      </c>
      <c r="Q588" s="3" t="s">
        <v>1972</v>
      </c>
      <c r="R588" s="3" t="s">
        <v>1962</v>
      </c>
      <c r="S588" s="49" t="s">
        <v>3789</v>
      </c>
      <c r="T588" s="2" t="s">
        <v>4433</v>
      </c>
      <c r="U588" s="28" t="s">
        <v>2275</v>
      </c>
      <c r="V588" s="3" t="s">
        <v>1963</v>
      </c>
      <c r="W588" s="2" t="s">
        <v>2642</v>
      </c>
      <c r="Z588" s="3" t="s">
        <v>2644</v>
      </c>
      <c r="AA588" s="3" t="s">
        <v>2642</v>
      </c>
      <c r="AC588" s="41" t="s">
        <v>3788</v>
      </c>
      <c r="AD588" s="3">
        <v>8</v>
      </c>
      <c r="AG588" s="28" t="s">
        <v>2423</v>
      </c>
      <c r="AH588" s="28" t="s">
        <v>2450</v>
      </c>
      <c r="AL588" s="15" t="s">
        <v>2017</v>
      </c>
      <c r="AM588" s="3">
        <v>42</v>
      </c>
      <c r="AN588" s="6" t="s">
        <v>3232</v>
      </c>
    </row>
    <row r="589" spans="1:40" ht="102.75" customHeight="1" thickBot="1" x14ac:dyDescent="0.35">
      <c r="A589" s="2" t="s">
        <v>1207</v>
      </c>
      <c r="B589" s="47" t="s">
        <v>1200</v>
      </c>
      <c r="C589" s="47"/>
      <c r="D589" s="2" t="s">
        <v>72</v>
      </c>
      <c r="F589" s="2" t="s">
        <v>1201</v>
      </c>
      <c r="G589" s="51" t="str">
        <f t="shared" si="9"/>
        <v>Grupo chilenero de la población, saxofones, trompetas, trombones y percusión. (2004) ´Son costeño ´ (MP3) En:Guelaguetza: dar y recibir; tradición perenne de los pueblos oaxaqueños, Banda Filarmónica de Yatzachid el Bajo de Oaxaca, A. C. , vol.42 de STMM. México Fonoteca del Instituto Nacional de Antropología e Historia</v>
      </c>
      <c r="H589" s="3" t="s">
        <v>1968</v>
      </c>
      <c r="I589">
        <v>2004</v>
      </c>
      <c r="J589" s="8" t="s">
        <v>1973</v>
      </c>
      <c r="K589" t="s">
        <v>1960</v>
      </c>
      <c r="L589" s="45" t="s">
        <v>5021</v>
      </c>
      <c r="M589" s="3" t="s">
        <v>1964</v>
      </c>
      <c r="P589" s="3" t="s">
        <v>1963</v>
      </c>
      <c r="Q589" s="3" t="s">
        <v>1972</v>
      </c>
      <c r="R589" s="3" t="s">
        <v>1962</v>
      </c>
      <c r="S589" s="49" t="s">
        <v>3789</v>
      </c>
      <c r="T589" s="2" t="s">
        <v>4433</v>
      </c>
      <c r="U589" s="28" t="s">
        <v>2275</v>
      </c>
      <c r="V589" s="3" t="s">
        <v>1963</v>
      </c>
      <c r="W589" s="2" t="s">
        <v>2642</v>
      </c>
      <c r="Z589" s="3" t="s">
        <v>2644</v>
      </c>
      <c r="AA589" s="3" t="s">
        <v>2642</v>
      </c>
      <c r="AC589" s="41" t="s">
        <v>3788</v>
      </c>
      <c r="AD589" s="3">
        <v>8</v>
      </c>
      <c r="AG589" s="28" t="s">
        <v>2423</v>
      </c>
      <c r="AH589" s="28" t="s">
        <v>2450</v>
      </c>
      <c r="AL589" s="15" t="s">
        <v>2017</v>
      </c>
      <c r="AM589" s="3">
        <v>42</v>
      </c>
      <c r="AN589" s="6" t="s">
        <v>3233</v>
      </c>
    </row>
    <row r="590" spans="1:40" ht="102.75" customHeight="1" thickBot="1" x14ac:dyDescent="0.35">
      <c r="A590" s="2" t="s">
        <v>1207</v>
      </c>
      <c r="B590" s="47" t="s">
        <v>1200</v>
      </c>
      <c r="C590" s="47"/>
      <c r="D590" s="2" t="s">
        <v>72</v>
      </c>
      <c r="F590" s="2" t="s">
        <v>1201</v>
      </c>
      <c r="G590" s="51" t="str">
        <f t="shared" si="9"/>
        <v>Grupo de la población(clarinetes, saxofones, trompetas, cántaro y percusiones) (2004) ´Entrada ´ (MP3) En:Guelaguetza: dar y recibir; tradición perenne de los pueblos oaxaqueños, Banda Filarmónica de Yatzachid el Bajo de Oaxaca, A. C. , vol.42 de STMM. México Fonoteca del Instituto Nacional de Antropología e Historia</v>
      </c>
      <c r="H590" s="3" t="s">
        <v>1968</v>
      </c>
      <c r="I590">
        <v>2004</v>
      </c>
      <c r="J590" s="8" t="s">
        <v>1973</v>
      </c>
      <c r="K590" t="s">
        <v>1960</v>
      </c>
      <c r="L590" s="45" t="s">
        <v>5022</v>
      </c>
      <c r="M590" s="3" t="s">
        <v>1964</v>
      </c>
      <c r="P590" s="3" t="s">
        <v>1963</v>
      </c>
      <c r="Q590" s="3" t="s">
        <v>1972</v>
      </c>
      <c r="R590" s="3" t="s">
        <v>1962</v>
      </c>
      <c r="S590" s="49" t="s">
        <v>3789</v>
      </c>
      <c r="T590" s="2" t="s">
        <v>4433</v>
      </c>
      <c r="U590" s="28" t="s">
        <v>2275</v>
      </c>
      <c r="V590" s="3" t="s">
        <v>1963</v>
      </c>
      <c r="W590" s="2" t="s">
        <v>2642</v>
      </c>
      <c r="Z590" s="3" t="s">
        <v>2644</v>
      </c>
      <c r="AA590" s="3" t="s">
        <v>2642</v>
      </c>
      <c r="AC590" s="41" t="s">
        <v>3788</v>
      </c>
      <c r="AD590" s="3">
        <v>8</v>
      </c>
      <c r="AG590" s="28" t="s">
        <v>2423</v>
      </c>
      <c r="AH590" s="28" t="s">
        <v>2450</v>
      </c>
      <c r="AL590" s="15" t="s">
        <v>2017</v>
      </c>
      <c r="AM590" s="3">
        <v>42</v>
      </c>
      <c r="AN590" s="6" t="s">
        <v>3234</v>
      </c>
    </row>
    <row r="591" spans="1:40" ht="102.75" customHeight="1" thickBot="1" x14ac:dyDescent="0.35">
      <c r="A591" s="2" t="s">
        <v>1217</v>
      </c>
      <c r="B591" s="47" t="s">
        <v>1218</v>
      </c>
      <c r="C591" s="47"/>
      <c r="D591" s="2" t="s">
        <v>72</v>
      </c>
      <c r="F591" s="2" t="s">
        <v>1201</v>
      </c>
      <c r="G591" s="51" t="str">
        <f t="shared" si="9"/>
        <v>Grupo de la población(clarinetes, saxofones, trompetas, cántaro y percusiones) (2004) ´Flor de naranjo ´ (MP3) En:Guelaguetza: dar y recibir; tradición perenne de los pueblos oaxaqueños, Banda Filarmónica de Yatzachid el Bajo de Oaxaca, A. C. , vol.42 de STMM. México Fonoteca del Instituto Nacional de Antropología e Historia</v>
      </c>
      <c r="H591" s="3" t="s">
        <v>1968</v>
      </c>
      <c r="I591">
        <v>2004</v>
      </c>
      <c r="J591" s="8" t="s">
        <v>1973</v>
      </c>
      <c r="K591" t="s">
        <v>1960</v>
      </c>
      <c r="L591" s="45" t="s">
        <v>5023</v>
      </c>
      <c r="M591" s="3" t="s">
        <v>1964</v>
      </c>
      <c r="P591" s="3" t="s">
        <v>1963</v>
      </c>
      <c r="Q591" s="3" t="s">
        <v>1972</v>
      </c>
      <c r="R591" s="3" t="s">
        <v>1962</v>
      </c>
      <c r="S591" s="49" t="s">
        <v>3789</v>
      </c>
      <c r="T591" s="2" t="s">
        <v>4433</v>
      </c>
      <c r="U591" s="28" t="s">
        <v>2275</v>
      </c>
      <c r="V591" s="3" t="s">
        <v>1963</v>
      </c>
      <c r="W591" s="2" t="s">
        <v>2642</v>
      </c>
      <c r="Z591" s="3" t="s">
        <v>2644</v>
      </c>
      <c r="AA591" s="3" t="s">
        <v>2642</v>
      </c>
      <c r="AC591" s="41" t="s">
        <v>3788</v>
      </c>
      <c r="AD591" s="3">
        <v>8</v>
      </c>
      <c r="AG591" s="28" t="s">
        <v>2423</v>
      </c>
      <c r="AH591" s="28" t="s">
        <v>2450</v>
      </c>
      <c r="AL591" s="15" t="s">
        <v>2017</v>
      </c>
      <c r="AM591" s="3">
        <v>42</v>
      </c>
      <c r="AN591" s="6" t="s">
        <v>3235</v>
      </c>
    </row>
    <row r="592" spans="1:40" ht="102.75" customHeight="1" thickBot="1" x14ac:dyDescent="0.35">
      <c r="A592" s="2" t="s">
        <v>1219</v>
      </c>
      <c r="B592" s="47" t="s">
        <v>1218</v>
      </c>
      <c r="C592" s="47"/>
      <c r="D592" s="2" t="s">
        <v>72</v>
      </c>
      <c r="F592" s="2" t="s">
        <v>1201</v>
      </c>
      <c r="G592" s="51" t="str">
        <f t="shared" si="9"/>
        <v>Grupo de la población(clarinetes, saxofones, trompetas, cántaro y percusiones) (2004) ´Flor de lis ´ (MP3) En:Guelaguetza: dar y recibir; tradición perenne de los pueblos oaxaqueños, Banda Filarmónica de Yatzachid el Bajo de Oaxaca, A. C. , vol.42 de STMM. México Fonoteca del Instituto Nacional de Antropología e Historia</v>
      </c>
      <c r="H592" s="3" t="s">
        <v>1968</v>
      </c>
      <c r="I592">
        <v>2004</v>
      </c>
      <c r="J592" s="8" t="s">
        <v>1973</v>
      </c>
      <c r="K592" t="s">
        <v>1960</v>
      </c>
      <c r="L592" s="45" t="s">
        <v>5024</v>
      </c>
      <c r="M592" s="3" t="s">
        <v>1964</v>
      </c>
      <c r="P592" s="3" t="s">
        <v>1963</v>
      </c>
      <c r="Q592" s="3" t="s">
        <v>1972</v>
      </c>
      <c r="R592" s="3" t="s">
        <v>1962</v>
      </c>
      <c r="S592" s="49" t="s">
        <v>3789</v>
      </c>
      <c r="T592" s="2" t="s">
        <v>4433</v>
      </c>
      <c r="U592" s="28" t="s">
        <v>2275</v>
      </c>
      <c r="V592" s="3" t="s">
        <v>1963</v>
      </c>
      <c r="W592" s="2" t="s">
        <v>2642</v>
      </c>
      <c r="Z592" s="3" t="s">
        <v>2644</v>
      </c>
      <c r="AA592" s="3" t="s">
        <v>2642</v>
      </c>
      <c r="AC592" s="41" t="s">
        <v>3788</v>
      </c>
      <c r="AD592" s="3">
        <v>8</v>
      </c>
      <c r="AG592" s="28" t="s">
        <v>2423</v>
      </c>
      <c r="AH592" s="28" t="s">
        <v>2450</v>
      </c>
      <c r="AL592" s="15" t="s">
        <v>2017</v>
      </c>
      <c r="AM592" s="3">
        <v>42</v>
      </c>
      <c r="AN592" s="6" t="s">
        <v>3236</v>
      </c>
    </row>
    <row r="593" spans="1:40" ht="102.75" customHeight="1" thickBot="1" x14ac:dyDescent="0.35">
      <c r="A593" s="2" t="s">
        <v>1220</v>
      </c>
      <c r="B593" s="47" t="s">
        <v>1218</v>
      </c>
      <c r="C593" s="47"/>
      <c r="D593" s="2" t="s">
        <v>72</v>
      </c>
      <c r="F593" s="2" t="s">
        <v>1201</v>
      </c>
      <c r="G593" s="51" t="str">
        <f t="shared" si="9"/>
        <v>Grupo de la población(clarinetes, saxofones, trompetas, cántaro y percusiones) (2004) ´Flor de piña ´ (MP3) En:Guelaguetza: dar y recibir; tradición perenne de los pueblos oaxaqueños, Banda Filarmónica de Yatzachid el Bajo de Oaxaca, A. C. , vol.42 de STMM. México Fonoteca del Instituto Nacional de Antropología e Historia</v>
      </c>
      <c r="H593" s="3" t="s">
        <v>1968</v>
      </c>
      <c r="I593">
        <v>2004</v>
      </c>
      <c r="J593" s="8" t="s">
        <v>1973</v>
      </c>
      <c r="K593" t="s">
        <v>1960</v>
      </c>
      <c r="L593" s="45" t="s">
        <v>5025</v>
      </c>
      <c r="M593" s="3" t="s">
        <v>1964</v>
      </c>
      <c r="P593" s="3" t="s">
        <v>1963</v>
      </c>
      <c r="Q593" s="3" t="s">
        <v>1972</v>
      </c>
      <c r="R593" s="3" t="s">
        <v>1962</v>
      </c>
      <c r="S593" s="49" t="s">
        <v>3789</v>
      </c>
      <c r="T593" s="2" t="s">
        <v>4433</v>
      </c>
      <c r="U593" s="28" t="s">
        <v>2275</v>
      </c>
      <c r="V593" s="3" t="s">
        <v>1963</v>
      </c>
      <c r="W593" s="2" t="s">
        <v>2642</v>
      </c>
      <c r="Z593" s="3" t="s">
        <v>2644</v>
      </c>
      <c r="AA593" s="3" t="s">
        <v>2642</v>
      </c>
      <c r="AC593" s="41" t="s">
        <v>3788</v>
      </c>
      <c r="AD593" s="3">
        <v>8</v>
      </c>
      <c r="AG593" s="28" t="s">
        <v>2423</v>
      </c>
      <c r="AH593" s="28" t="s">
        <v>2450</v>
      </c>
      <c r="AL593" s="15" t="s">
        <v>2017</v>
      </c>
      <c r="AM593" s="3">
        <v>42</v>
      </c>
      <c r="AN593" s="6" t="s">
        <v>3237</v>
      </c>
    </row>
    <row r="594" spans="1:40" ht="102.75" customHeight="1" thickBot="1" x14ac:dyDescent="0.35">
      <c r="A594" s="2" t="s">
        <v>1221</v>
      </c>
      <c r="B594" s="47" t="s">
        <v>1218</v>
      </c>
      <c r="C594" s="47"/>
      <c r="D594" s="2" t="s">
        <v>72</v>
      </c>
      <c r="F594" s="2" t="s">
        <v>1201</v>
      </c>
      <c r="G594" s="51" t="str">
        <f t="shared" si="9"/>
        <v>Grupo de la población(clarinetes, saxofones, trompetas, cántaro y percusiones) (2004) ´Anillo de oro ´ (MP3) En:Guelaguetza: dar y recibir; tradición perenne de los pueblos oaxaqueños, Banda Filarmónica de Yatzachid el Bajo de Oaxaca, A. C. , vol.42 de STMM. México Fonoteca del Instituto Nacional de Antropología e Historia</v>
      </c>
      <c r="H594" s="3" t="s">
        <v>1968</v>
      </c>
      <c r="I594">
        <v>2004</v>
      </c>
      <c r="J594" s="8" t="s">
        <v>1973</v>
      </c>
      <c r="K594" t="s">
        <v>1960</v>
      </c>
      <c r="L594" s="45" t="s">
        <v>5026</v>
      </c>
      <c r="M594" s="3" t="s">
        <v>1964</v>
      </c>
      <c r="P594" s="3" t="s">
        <v>1963</v>
      </c>
      <c r="Q594" s="3" t="s">
        <v>1972</v>
      </c>
      <c r="R594" s="3" t="s">
        <v>1962</v>
      </c>
      <c r="S594" s="49" t="s">
        <v>3789</v>
      </c>
      <c r="T594" s="2" t="s">
        <v>4433</v>
      </c>
      <c r="U594" s="28" t="s">
        <v>2275</v>
      </c>
      <c r="V594" s="3" t="s">
        <v>1963</v>
      </c>
      <c r="W594" s="2" t="s">
        <v>2642</v>
      </c>
      <c r="Z594" s="3" t="s">
        <v>2644</v>
      </c>
      <c r="AA594" s="3" t="s">
        <v>2642</v>
      </c>
      <c r="AC594" s="41" t="s">
        <v>3788</v>
      </c>
      <c r="AD594" s="3">
        <v>8</v>
      </c>
      <c r="AG594" s="28" t="s">
        <v>2423</v>
      </c>
      <c r="AH594" s="28" t="s">
        <v>2450</v>
      </c>
      <c r="AL594" s="15" t="s">
        <v>2017</v>
      </c>
      <c r="AM594" s="3">
        <v>42</v>
      </c>
      <c r="AN594" s="6" t="s">
        <v>3238</v>
      </c>
    </row>
    <row r="595" spans="1:40" ht="102.75" customHeight="1" thickBot="1" x14ac:dyDescent="0.35">
      <c r="A595" s="2" t="s">
        <v>1222</v>
      </c>
      <c r="B595" s="47" t="s">
        <v>1218</v>
      </c>
      <c r="C595" s="47"/>
      <c r="D595" s="2" t="s">
        <v>72</v>
      </c>
      <c r="F595" s="2" t="s">
        <v>1201</v>
      </c>
      <c r="G595" s="51" t="str">
        <f t="shared" si="9"/>
        <v>Grupo de la población(clarinetes, saxofones, trompetas, cántaro y percusiones) (2004) ´Salida ´ (MP3) En:Guelaguetza: dar y recibir; tradición perenne de los pueblos oaxaqueños, Banda Filarmónica de Yatzachid el Bajo de Oaxaca, A. C. , vol.42 de STMM. México Fonoteca del Instituto Nacional de Antropología e Historia</v>
      </c>
      <c r="H595" s="3" t="s">
        <v>1968</v>
      </c>
      <c r="I595">
        <v>2004</v>
      </c>
      <c r="J595" s="8" t="s">
        <v>1973</v>
      </c>
      <c r="K595" t="s">
        <v>1960</v>
      </c>
      <c r="L595" s="45" t="s">
        <v>5027</v>
      </c>
      <c r="M595" s="3" t="s">
        <v>1964</v>
      </c>
      <c r="P595" s="3" t="s">
        <v>1963</v>
      </c>
      <c r="Q595" s="3" t="s">
        <v>1972</v>
      </c>
      <c r="R595" s="3" t="s">
        <v>1962</v>
      </c>
      <c r="S595" s="49" t="s">
        <v>3789</v>
      </c>
      <c r="T595" s="2" t="s">
        <v>4433</v>
      </c>
      <c r="U595" s="28" t="s">
        <v>2275</v>
      </c>
      <c r="V595" s="3" t="s">
        <v>1963</v>
      </c>
      <c r="W595" s="2" t="s">
        <v>2642</v>
      </c>
      <c r="Z595" s="3" t="s">
        <v>2644</v>
      </c>
      <c r="AA595" s="3" t="s">
        <v>2642</v>
      </c>
      <c r="AC595" s="41" t="s">
        <v>3788</v>
      </c>
      <c r="AD595" s="3">
        <v>8</v>
      </c>
      <c r="AG595" s="28" t="s">
        <v>2423</v>
      </c>
      <c r="AH595" s="28" t="s">
        <v>2450</v>
      </c>
      <c r="AL595" s="15" t="s">
        <v>2017</v>
      </c>
      <c r="AM595" s="3">
        <v>42</v>
      </c>
      <c r="AN595" s="6" t="s">
        <v>3239</v>
      </c>
    </row>
    <row r="596" spans="1:40" ht="102.75" customHeight="1" thickBot="1" x14ac:dyDescent="0.35">
      <c r="A596" s="2" t="s">
        <v>1210</v>
      </c>
      <c r="B596" s="47" t="s">
        <v>1218</v>
      </c>
      <c r="C596" s="47"/>
      <c r="D596" s="2" t="s">
        <v>72</v>
      </c>
      <c r="F596" s="2" t="s">
        <v>1201</v>
      </c>
      <c r="G596" s="51" t="str">
        <f t="shared" si="9"/>
        <v>Grupo de la población(violines, guitarras, flauta, saxofones, bajo y percusión) (2004) ´El perro ´ (MP3) En:Guelaguetza: dar y recibir; tradición perenne de los pueblos oaxaqueños, Banda Filarmónica de Yatzachid el Bajo de Oaxaca, A. C. , vol.42 de STMM. México Fonoteca del Instituto Nacional de Antropología e Historia</v>
      </c>
      <c r="H596" s="3" t="s">
        <v>1968</v>
      </c>
      <c r="I596">
        <v>2004</v>
      </c>
      <c r="J596" s="8" t="s">
        <v>1973</v>
      </c>
      <c r="K596" t="s">
        <v>1960</v>
      </c>
      <c r="L596" s="45" t="s">
        <v>5028</v>
      </c>
      <c r="M596" s="3" t="s">
        <v>1964</v>
      </c>
      <c r="P596" s="3" t="s">
        <v>1963</v>
      </c>
      <c r="Q596" s="3" t="s">
        <v>1972</v>
      </c>
      <c r="R596" s="3" t="s">
        <v>1962</v>
      </c>
      <c r="S596" s="49" t="s">
        <v>3789</v>
      </c>
      <c r="T596" s="2" t="s">
        <v>4433</v>
      </c>
      <c r="U596" s="28" t="s">
        <v>2275</v>
      </c>
      <c r="V596" s="3" t="s">
        <v>1963</v>
      </c>
      <c r="W596" s="2" t="s">
        <v>2642</v>
      </c>
      <c r="Z596" s="3" t="s">
        <v>2644</v>
      </c>
      <c r="AA596" s="3" t="s">
        <v>2642</v>
      </c>
      <c r="AC596" s="41" t="s">
        <v>3788</v>
      </c>
      <c r="AD596" s="3">
        <v>8</v>
      </c>
      <c r="AG596" s="28" t="s">
        <v>2423</v>
      </c>
      <c r="AH596" s="28" t="s">
        <v>2450</v>
      </c>
      <c r="AL596" s="15" t="s">
        <v>2017</v>
      </c>
      <c r="AM596" s="3">
        <v>42</v>
      </c>
      <c r="AN596" s="6" t="s">
        <v>3240</v>
      </c>
    </row>
    <row r="597" spans="1:40" ht="102.75" customHeight="1" thickBot="1" x14ac:dyDescent="0.35">
      <c r="A597" s="2" t="s">
        <v>1223</v>
      </c>
      <c r="B597" s="47" t="s">
        <v>1224</v>
      </c>
      <c r="C597" s="47"/>
      <c r="D597" s="2" t="s">
        <v>72</v>
      </c>
      <c r="F597" s="2" t="s">
        <v>1201</v>
      </c>
      <c r="G597" s="51" t="str">
        <f t="shared" si="9"/>
        <v>Grupo de la población(violines, guitarras, flauta, saxofones, bajo y percusión) (2004) ´El cotón ´ (MP3) En:Guelaguetza: dar y recibir; tradición perenne de los pueblos oaxaqueños, Banda Filarmónica de Yatzachid el Bajo de Oaxaca, A. C. , vol.42 de STMM. México Fonoteca del Instituto Nacional de Antropología e Historia</v>
      </c>
      <c r="H597" s="3" t="s">
        <v>1968</v>
      </c>
      <c r="I597">
        <v>2004</v>
      </c>
      <c r="J597" s="8" t="s">
        <v>1973</v>
      </c>
      <c r="K597" t="s">
        <v>1960</v>
      </c>
      <c r="L597" s="45" t="s">
        <v>5029</v>
      </c>
      <c r="M597" s="3" t="s">
        <v>1964</v>
      </c>
      <c r="P597" s="3" t="s">
        <v>1963</v>
      </c>
      <c r="Q597" s="3" t="s">
        <v>1972</v>
      </c>
      <c r="R597" s="3" t="s">
        <v>1962</v>
      </c>
      <c r="S597" s="49" t="s">
        <v>3789</v>
      </c>
      <c r="T597" s="2" t="s">
        <v>4433</v>
      </c>
      <c r="U597" s="28" t="s">
        <v>2275</v>
      </c>
      <c r="V597" s="3" t="s">
        <v>1963</v>
      </c>
      <c r="W597" s="2" t="s">
        <v>2642</v>
      </c>
      <c r="Z597" s="3" t="s">
        <v>2644</v>
      </c>
      <c r="AA597" s="3" t="s">
        <v>2642</v>
      </c>
      <c r="AC597" s="41" t="s">
        <v>3788</v>
      </c>
      <c r="AD597" s="3">
        <v>8</v>
      </c>
      <c r="AG597" s="28" t="s">
        <v>2423</v>
      </c>
      <c r="AH597" s="28" t="s">
        <v>2450</v>
      </c>
      <c r="AL597" s="15" t="s">
        <v>2017</v>
      </c>
      <c r="AM597" s="3">
        <v>42</v>
      </c>
      <c r="AN597" s="6" t="s">
        <v>3241</v>
      </c>
    </row>
    <row r="598" spans="1:40" ht="102.75" customHeight="1" thickBot="1" x14ac:dyDescent="0.35">
      <c r="A598" s="2" t="s">
        <v>1225</v>
      </c>
      <c r="B598" s="47" t="s">
        <v>1224</v>
      </c>
      <c r="C598" s="47"/>
      <c r="D598" s="2" t="s">
        <v>72</v>
      </c>
      <c r="F598" s="2" t="s">
        <v>1201</v>
      </c>
      <c r="G598" s="51" t="str">
        <f t="shared" si="9"/>
        <v>Grupo de la población(violines, guitarras, flauta, saxofones, bajo y percusión) (2004) ´El arriero o El borracho ´ (MP3) En:Guelaguetza: dar y recibir; tradición perenne de los pueblos oaxaqueños, Banda Filarmónica de Yatzachid el Bajo de Oaxaca, A. C. , vol.42 de STMM. México Fonoteca del Instituto Nacional de Antropología e Historia</v>
      </c>
      <c r="H598" s="3" t="s">
        <v>1968</v>
      </c>
      <c r="I598">
        <v>2004</v>
      </c>
      <c r="J598" s="8" t="s">
        <v>1973</v>
      </c>
      <c r="K598" t="s">
        <v>1960</v>
      </c>
      <c r="L598" s="45" t="s">
        <v>5030</v>
      </c>
      <c r="M598" s="3" t="s">
        <v>1964</v>
      </c>
      <c r="P598" s="3" t="s">
        <v>1963</v>
      </c>
      <c r="Q598" s="3" t="s">
        <v>1972</v>
      </c>
      <c r="R598" s="3" t="s">
        <v>1962</v>
      </c>
      <c r="S598" s="49" t="s">
        <v>3789</v>
      </c>
      <c r="T598" s="2" t="s">
        <v>4433</v>
      </c>
      <c r="U598" s="28" t="s">
        <v>2275</v>
      </c>
      <c r="V598" s="3" t="s">
        <v>1963</v>
      </c>
      <c r="W598" s="2" t="s">
        <v>2642</v>
      </c>
      <c r="Z598" s="3" t="s">
        <v>2644</v>
      </c>
      <c r="AA598" s="3" t="s">
        <v>2642</v>
      </c>
      <c r="AC598" s="41" t="s">
        <v>3788</v>
      </c>
      <c r="AD598" s="3">
        <v>8</v>
      </c>
      <c r="AG598" s="28" t="s">
        <v>2423</v>
      </c>
      <c r="AH598" s="28" t="s">
        <v>2450</v>
      </c>
      <c r="AL598" s="15" t="s">
        <v>2017</v>
      </c>
      <c r="AM598" s="3">
        <v>42</v>
      </c>
      <c r="AN598" s="6" t="s">
        <v>3242</v>
      </c>
    </row>
    <row r="599" spans="1:40" ht="102.75" customHeight="1" thickBot="1" x14ac:dyDescent="0.35">
      <c r="A599" s="2" t="s">
        <v>1226</v>
      </c>
      <c r="B599" s="47" t="s">
        <v>1224</v>
      </c>
      <c r="C599" s="47"/>
      <c r="D599" s="2" t="s">
        <v>72</v>
      </c>
      <c r="F599" s="2" t="s">
        <v>1201</v>
      </c>
      <c r="G599" s="51" t="str">
        <f t="shared" si="9"/>
        <v>Grupo de la población(violines, guitarras, flauta, saxofones, bajo y percusión) (2004) ´El zanate ´ (MP3) En:Guelaguetza: dar y recibir; tradición perenne de los pueblos oaxaqueños, Banda Filarmónica de Yatzachid el Bajo de Oaxaca, A. C. , vol.42 de STMM. México Fonoteca del Instituto Nacional de Antropología e Historia</v>
      </c>
      <c r="H599" s="3" t="s">
        <v>1968</v>
      </c>
      <c r="I599">
        <v>2004</v>
      </c>
      <c r="J599" s="8" t="s">
        <v>1973</v>
      </c>
      <c r="K599" t="s">
        <v>1960</v>
      </c>
      <c r="L599" s="45" t="s">
        <v>5031</v>
      </c>
      <c r="M599" s="3" t="s">
        <v>1964</v>
      </c>
      <c r="P599" s="3" t="s">
        <v>1963</v>
      </c>
      <c r="Q599" s="3" t="s">
        <v>1972</v>
      </c>
      <c r="R599" s="3" t="s">
        <v>1962</v>
      </c>
      <c r="S599" s="49" t="s">
        <v>3789</v>
      </c>
      <c r="T599" s="2" t="s">
        <v>4433</v>
      </c>
      <c r="U599" s="28" t="s">
        <v>2275</v>
      </c>
      <c r="V599" s="3" t="s">
        <v>1963</v>
      </c>
      <c r="W599" s="2" t="s">
        <v>2642</v>
      </c>
      <c r="Z599" s="3" t="s">
        <v>2644</v>
      </c>
      <c r="AA599" s="3" t="s">
        <v>2642</v>
      </c>
      <c r="AC599" s="41" t="s">
        <v>3788</v>
      </c>
      <c r="AD599" s="3">
        <v>8</v>
      </c>
      <c r="AG599" s="28" t="s">
        <v>2423</v>
      </c>
      <c r="AH599" s="28" t="s">
        <v>2450</v>
      </c>
      <c r="AL599" s="15" t="s">
        <v>2017</v>
      </c>
      <c r="AM599" s="3">
        <v>42</v>
      </c>
      <c r="AN599" s="6" t="s">
        <v>3243</v>
      </c>
    </row>
    <row r="600" spans="1:40" ht="102.75" customHeight="1" thickBot="1" x14ac:dyDescent="0.35">
      <c r="A600" s="2" t="s">
        <v>1227</v>
      </c>
      <c r="B600" s="47" t="s">
        <v>1224</v>
      </c>
      <c r="C600" s="47"/>
      <c r="D600" s="2" t="s">
        <v>72</v>
      </c>
      <c r="F600" s="2" t="s">
        <v>1201</v>
      </c>
      <c r="G600" s="51" t="str">
        <f t="shared" si="9"/>
        <v>Grupo de la población(violines, guitarras, flauta, saxofones, bajo y percusión) (2004) ´El toro ´ (MP3) En:Guelaguetza: dar y recibir; tradición perenne de los pueblos oaxaqueños, Banda Filarmónica de Yatzachid el Bajo de Oaxaca, A. C. , vol.42 de STMM. México Fonoteca del Instituto Nacional de Antropología e Historia</v>
      </c>
      <c r="H600" s="3" t="s">
        <v>1968</v>
      </c>
      <c r="I600">
        <v>2004</v>
      </c>
      <c r="J600" s="8" t="s">
        <v>1973</v>
      </c>
      <c r="K600" t="s">
        <v>1960</v>
      </c>
      <c r="L600" s="45" t="s">
        <v>5032</v>
      </c>
      <c r="M600" s="3" t="s">
        <v>1964</v>
      </c>
      <c r="P600" s="3" t="s">
        <v>1963</v>
      </c>
      <c r="Q600" s="3" t="s">
        <v>1972</v>
      </c>
      <c r="R600" s="3" t="s">
        <v>1962</v>
      </c>
      <c r="S600" s="49" t="s">
        <v>3789</v>
      </c>
      <c r="T600" s="2" t="s">
        <v>4433</v>
      </c>
      <c r="U600" s="28" t="s">
        <v>2275</v>
      </c>
      <c r="V600" s="3" t="s">
        <v>1963</v>
      </c>
      <c r="W600" s="2" t="s">
        <v>2642</v>
      </c>
      <c r="Z600" s="3" t="s">
        <v>2644</v>
      </c>
      <c r="AA600" s="3" t="s">
        <v>2642</v>
      </c>
      <c r="AC600" s="41" t="s">
        <v>3788</v>
      </c>
      <c r="AD600" s="3">
        <v>8</v>
      </c>
      <c r="AG600" s="28" t="s">
        <v>2423</v>
      </c>
      <c r="AH600" s="28" t="s">
        <v>2450</v>
      </c>
      <c r="AL600" s="15" t="s">
        <v>2017</v>
      </c>
      <c r="AM600" s="3">
        <v>42</v>
      </c>
      <c r="AN600" s="6" t="s">
        <v>3244</v>
      </c>
    </row>
    <row r="601" spans="1:40" ht="102.75" customHeight="1" thickBot="1" x14ac:dyDescent="0.35">
      <c r="A601" s="2" t="s">
        <v>1228</v>
      </c>
      <c r="B601" s="47" t="s">
        <v>1224</v>
      </c>
      <c r="C601" s="47"/>
      <c r="D601" s="2" t="s">
        <v>72</v>
      </c>
      <c r="F601" s="2" t="s">
        <v>1201</v>
      </c>
      <c r="G601" s="51" t="str">
        <f t="shared" si="9"/>
        <v>Grupo de la población(violines, guitarras, flauta, saxofones, bajo y percusión) (2004) ´La india ´ (MP3) En:Guelaguetza: dar y recibir; tradición perenne de los pueblos oaxaqueños, Banda Filarmónica de Yatzachid el Bajo de Oaxaca, A. C. , vol.42 de STMM. México Fonoteca del Instituto Nacional de Antropología e Historia</v>
      </c>
      <c r="H601" s="3" t="s">
        <v>1968</v>
      </c>
      <c r="I601">
        <v>2004</v>
      </c>
      <c r="J601" s="8" t="s">
        <v>1973</v>
      </c>
      <c r="K601" t="s">
        <v>1960</v>
      </c>
      <c r="L601" s="45" t="s">
        <v>5033</v>
      </c>
      <c r="M601" s="3" t="s">
        <v>1964</v>
      </c>
      <c r="P601" s="3" t="s">
        <v>1963</v>
      </c>
      <c r="Q601" s="3" t="s">
        <v>1972</v>
      </c>
      <c r="R601" s="3" t="s">
        <v>1962</v>
      </c>
      <c r="S601" s="49" t="s">
        <v>3789</v>
      </c>
      <c r="T601" s="2" t="s">
        <v>4433</v>
      </c>
      <c r="U601" s="28" t="s">
        <v>2275</v>
      </c>
      <c r="V601" s="3" t="s">
        <v>1963</v>
      </c>
      <c r="W601" s="2" t="s">
        <v>2642</v>
      </c>
      <c r="Z601" s="3" t="s">
        <v>2644</v>
      </c>
      <c r="AA601" s="3" t="s">
        <v>2642</v>
      </c>
      <c r="AC601" s="41" t="s">
        <v>3788</v>
      </c>
      <c r="AD601" s="3">
        <v>8</v>
      </c>
      <c r="AG601" s="28" t="s">
        <v>2423</v>
      </c>
      <c r="AH601" s="28" t="s">
        <v>2450</v>
      </c>
      <c r="AL601" s="15" t="s">
        <v>2017</v>
      </c>
      <c r="AM601" s="3">
        <v>42</v>
      </c>
      <c r="AN601" s="6" t="s">
        <v>3245</v>
      </c>
    </row>
    <row r="602" spans="1:40" ht="102.75" customHeight="1" thickBot="1" x14ac:dyDescent="0.35">
      <c r="A602" s="2" t="s">
        <v>1229</v>
      </c>
      <c r="B602" s="47" t="s">
        <v>1224</v>
      </c>
      <c r="C602" s="47"/>
      <c r="D602" s="2" t="s">
        <v>72</v>
      </c>
      <c r="F602" s="2" t="s">
        <v>1201</v>
      </c>
      <c r="G602" s="51" t="str">
        <f t="shared" si="9"/>
        <v>Banda de música de la población (2004) ´Entrada preparando el casamiento ´ (MP3) En:Guelaguetza: dar y recibir; tradición perenne de los pueblos oaxaqueños, Banda Filarmónica de Yatzachid el Bajo de Oaxaca, A. C. , vol.42 de STMM. México Fonoteca del Instituto Nacional de Antropología e Historia</v>
      </c>
      <c r="H602" s="3" t="s">
        <v>1968</v>
      </c>
      <c r="I602">
        <v>2004</v>
      </c>
      <c r="J602" s="8" t="s">
        <v>1973</v>
      </c>
      <c r="K602" t="s">
        <v>1960</v>
      </c>
      <c r="L602" s="45" t="s">
        <v>5034</v>
      </c>
      <c r="M602" s="3" t="s">
        <v>1964</v>
      </c>
      <c r="P602" s="3" t="s">
        <v>1963</v>
      </c>
      <c r="Q602" s="3" t="s">
        <v>1972</v>
      </c>
      <c r="R602" s="3" t="s">
        <v>1962</v>
      </c>
      <c r="S602" s="49" t="s">
        <v>3789</v>
      </c>
      <c r="T602" s="2" t="s">
        <v>4433</v>
      </c>
      <c r="U602" s="28" t="s">
        <v>2275</v>
      </c>
      <c r="V602" s="3" t="s">
        <v>1963</v>
      </c>
      <c r="W602" s="2" t="s">
        <v>2642</v>
      </c>
      <c r="Z602" s="3" t="s">
        <v>2644</v>
      </c>
      <c r="AA602" s="3" t="s">
        <v>2642</v>
      </c>
      <c r="AC602" s="41" t="s">
        <v>3788</v>
      </c>
      <c r="AD602" s="3">
        <v>8</v>
      </c>
      <c r="AG602" s="28" t="s">
        <v>2423</v>
      </c>
      <c r="AH602" s="28" t="s">
        <v>2450</v>
      </c>
      <c r="AL602" s="15" t="s">
        <v>2017</v>
      </c>
      <c r="AM602" s="3">
        <v>42</v>
      </c>
      <c r="AN602" s="6" t="s">
        <v>3246</v>
      </c>
    </row>
    <row r="603" spans="1:40" ht="102.75" customHeight="1" thickBot="1" x14ac:dyDescent="0.35">
      <c r="A603" s="2" t="s">
        <v>1230</v>
      </c>
      <c r="B603" s="47" t="s">
        <v>1212</v>
      </c>
      <c r="C603" s="47"/>
      <c r="D603" s="2" t="s">
        <v>72</v>
      </c>
      <c r="F603" s="2" t="s">
        <v>1201</v>
      </c>
      <c r="G603" s="51" t="str">
        <f t="shared" si="9"/>
        <v>Banda de música de la población (2004) ´Jarabe presto ´ (MP3) En:Guelaguetza: dar y recibir; tradición perenne de los pueblos oaxaqueños, Banda Filarmónica de Yatzachid el Bajo de Oaxaca, A. C. , vol.42 de STMM. México Fonoteca del Instituto Nacional de Antropología e Historia</v>
      </c>
      <c r="H603" s="3" t="s">
        <v>1968</v>
      </c>
      <c r="I603">
        <v>2004</v>
      </c>
      <c r="J603" s="8" t="s">
        <v>1973</v>
      </c>
      <c r="K603" t="s">
        <v>1960</v>
      </c>
      <c r="L603" s="45" t="s">
        <v>5035</v>
      </c>
      <c r="M603" s="3" t="s">
        <v>1964</v>
      </c>
      <c r="P603" s="3" t="s">
        <v>1963</v>
      </c>
      <c r="Q603" s="3" t="s">
        <v>1972</v>
      </c>
      <c r="R603" s="3" t="s">
        <v>1962</v>
      </c>
      <c r="S603" s="49" t="s">
        <v>3789</v>
      </c>
      <c r="T603" s="2" t="s">
        <v>4433</v>
      </c>
      <c r="U603" s="28" t="s">
        <v>2275</v>
      </c>
      <c r="V603" s="3" t="s">
        <v>1963</v>
      </c>
      <c r="W603" s="2" t="s">
        <v>2642</v>
      </c>
      <c r="Z603" s="3" t="s">
        <v>2644</v>
      </c>
      <c r="AA603" s="3" t="s">
        <v>2642</v>
      </c>
      <c r="AC603" s="41" t="s">
        <v>3788</v>
      </c>
      <c r="AD603" s="3">
        <v>8</v>
      </c>
      <c r="AG603" s="28" t="s">
        <v>2423</v>
      </c>
      <c r="AH603" s="28" t="s">
        <v>2450</v>
      </c>
      <c r="AL603" s="15" t="s">
        <v>2017</v>
      </c>
      <c r="AM603" s="3">
        <v>42</v>
      </c>
      <c r="AN603" s="6" t="s">
        <v>3247</v>
      </c>
    </row>
    <row r="604" spans="1:40" ht="102.75" customHeight="1" thickBot="1" x14ac:dyDescent="0.35">
      <c r="A604" s="2" t="s">
        <v>1231</v>
      </c>
      <c r="B604" s="47" t="s">
        <v>1212</v>
      </c>
      <c r="C604" s="47"/>
      <c r="D604" s="2" t="s">
        <v>72</v>
      </c>
      <c r="F604" s="2" t="s">
        <v>1201</v>
      </c>
      <c r="G604" s="51" t="str">
        <f t="shared" si="9"/>
        <v>Banda de música de la población (2004) ´La petenera ´ (MP3) En:Guelaguetza: dar y recibir; tradición perenne de los pueblos oaxaqueños, Banda Filarmónica de Yatzachid el Bajo de Oaxaca, A. C. , vol.42 de STMM. México Fonoteca del Instituto Nacional de Antropología e Historia</v>
      </c>
      <c r="H604" s="3" t="s">
        <v>1968</v>
      </c>
      <c r="I604">
        <v>2004</v>
      </c>
      <c r="J604" s="8" t="s">
        <v>1973</v>
      </c>
      <c r="K604" t="s">
        <v>1960</v>
      </c>
      <c r="L604" s="45" t="s">
        <v>5036</v>
      </c>
      <c r="M604" s="3" t="s">
        <v>1964</v>
      </c>
      <c r="P604" s="3" t="s">
        <v>1963</v>
      </c>
      <c r="Q604" s="3" t="s">
        <v>1972</v>
      </c>
      <c r="R604" s="3" t="s">
        <v>1962</v>
      </c>
      <c r="S604" s="49" t="s">
        <v>3789</v>
      </c>
      <c r="T604" s="2" t="s">
        <v>4433</v>
      </c>
      <c r="U604" s="28" t="s">
        <v>2275</v>
      </c>
      <c r="V604" s="3" t="s">
        <v>1963</v>
      </c>
      <c r="W604" s="2" t="s">
        <v>2642</v>
      </c>
      <c r="Z604" s="3" t="s">
        <v>2644</v>
      </c>
      <c r="AA604" s="3" t="s">
        <v>2642</v>
      </c>
      <c r="AC604" s="41" t="s">
        <v>3788</v>
      </c>
      <c r="AD604" s="3">
        <v>8</v>
      </c>
      <c r="AG604" s="28" t="s">
        <v>2423</v>
      </c>
      <c r="AH604" s="28" t="s">
        <v>2450</v>
      </c>
      <c r="AL604" s="15" t="s">
        <v>2017</v>
      </c>
      <c r="AM604" s="3">
        <v>42</v>
      </c>
      <c r="AN604" s="6" t="s">
        <v>3248</v>
      </c>
    </row>
    <row r="605" spans="1:40" ht="102.75" customHeight="1" thickBot="1" x14ac:dyDescent="0.35">
      <c r="A605" s="2" t="s">
        <v>1232</v>
      </c>
      <c r="B605" s="47" t="s">
        <v>1212</v>
      </c>
      <c r="C605" s="47"/>
      <c r="D605" s="2" t="s">
        <v>72</v>
      </c>
      <c r="F605" s="2" t="s">
        <v>1201</v>
      </c>
      <c r="G605" s="51" t="str">
        <f t="shared" si="9"/>
        <v>Banda de música de la población (2004) ´El panadero ´ (MP3) En:Guelaguetza: dar y recibir; tradición perenne de los pueblos oaxaqueños, Banda Filarmónica de Yatzachid el Bajo de Oaxaca, A. C. , vol.42 de STMM. México Fonoteca del Instituto Nacional de Antropología e Historia</v>
      </c>
      <c r="H605" s="3" t="s">
        <v>1968</v>
      </c>
      <c r="I605">
        <v>2004</v>
      </c>
      <c r="J605" s="8" t="s">
        <v>1973</v>
      </c>
      <c r="K605" t="s">
        <v>1960</v>
      </c>
      <c r="L605" s="45" t="s">
        <v>5037</v>
      </c>
      <c r="M605" s="3" t="s">
        <v>1964</v>
      </c>
      <c r="P605" s="3" t="s">
        <v>1963</v>
      </c>
      <c r="Q605" s="3" t="s">
        <v>1972</v>
      </c>
      <c r="R605" s="3" t="s">
        <v>1962</v>
      </c>
      <c r="S605" s="49" t="s">
        <v>3789</v>
      </c>
      <c r="T605" s="2" t="s">
        <v>4433</v>
      </c>
      <c r="U605" s="28" t="s">
        <v>2275</v>
      </c>
      <c r="V605" s="3" t="s">
        <v>1963</v>
      </c>
      <c r="W605" s="2" t="s">
        <v>2642</v>
      </c>
      <c r="Z605" s="3" t="s">
        <v>2644</v>
      </c>
      <c r="AA605" s="3" t="s">
        <v>2642</v>
      </c>
      <c r="AC605" s="41" t="s">
        <v>3788</v>
      </c>
      <c r="AD605" s="3">
        <v>8</v>
      </c>
      <c r="AG605" s="28" t="s">
        <v>2423</v>
      </c>
      <c r="AH605" s="28" t="s">
        <v>2450</v>
      </c>
      <c r="AL605" s="15" t="s">
        <v>2017</v>
      </c>
      <c r="AM605" s="3">
        <v>42</v>
      </c>
      <c r="AN605" s="6" t="s">
        <v>3249</v>
      </c>
    </row>
    <row r="606" spans="1:40" ht="102.75" customHeight="1" thickBot="1" x14ac:dyDescent="0.35">
      <c r="A606" s="2" t="s">
        <v>1233</v>
      </c>
      <c r="B606" s="47" t="s">
        <v>1212</v>
      </c>
      <c r="C606" s="47"/>
      <c r="D606" s="2" t="s">
        <v>72</v>
      </c>
      <c r="F606" s="2" t="s">
        <v>1201</v>
      </c>
      <c r="G606" s="51" t="str">
        <f t="shared" si="9"/>
        <v>Banda de música de la población (2004) ´El torito ´ (MP3) En:Guelaguetza: dar y recibir; tradición perenne de los pueblos oaxaqueños, Banda Filarmónica de Yatzachid el Bajo de Oaxaca, A. C. , vol.42 de STMM. México Fonoteca del Instituto Nacional de Antropología e Historia</v>
      </c>
      <c r="H606" s="3" t="s">
        <v>1968</v>
      </c>
      <c r="I606">
        <v>2004</v>
      </c>
      <c r="J606" s="8" t="s">
        <v>1973</v>
      </c>
      <c r="K606" t="s">
        <v>1960</v>
      </c>
      <c r="L606" s="45" t="s">
        <v>5038</v>
      </c>
      <c r="M606" s="3" t="s">
        <v>1964</v>
      </c>
      <c r="P606" s="3" t="s">
        <v>1963</v>
      </c>
      <c r="Q606" s="3" t="s">
        <v>1972</v>
      </c>
      <c r="R606" s="3" t="s">
        <v>1962</v>
      </c>
      <c r="S606" s="49" t="s">
        <v>3789</v>
      </c>
      <c r="T606" s="2" t="s">
        <v>4433</v>
      </c>
      <c r="U606" s="28" t="s">
        <v>2275</v>
      </c>
      <c r="V606" s="3" t="s">
        <v>1963</v>
      </c>
      <c r="W606" s="2" t="s">
        <v>2642</v>
      </c>
      <c r="Z606" s="3" t="s">
        <v>2644</v>
      </c>
      <c r="AA606" s="3" t="s">
        <v>2642</v>
      </c>
      <c r="AC606" s="41" t="s">
        <v>3788</v>
      </c>
      <c r="AD606" s="3">
        <v>8</v>
      </c>
      <c r="AG606" s="28" t="s">
        <v>2423</v>
      </c>
      <c r="AH606" s="28" t="s">
        <v>2450</v>
      </c>
      <c r="AL606" s="15" t="s">
        <v>2017</v>
      </c>
      <c r="AM606" s="3">
        <v>42</v>
      </c>
      <c r="AN606" s="6" t="s">
        <v>3250</v>
      </c>
    </row>
    <row r="607" spans="1:40" ht="102.75" customHeight="1" thickBot="1" x14ac:dyDescent="0.35">
      <c r="A607" s="2" t="s">
        <v>1214</v>
      </c>
      <c r="B607" s="47" t="s">
        <v>1212</v>
      </c>
      <c r="C607" s="47"/>
      <c r="D607" s="2" t="s">
        <v>72</v>
      </c>
      <c r="F607" s="2" t="s">
        <v>1201</v>
      </c>
      <c r="G607" s="51" t="str">
        <f t="shared" si="9"/>
        <v>Banda de música de la población (2004) ´La vaca ´ (MP3) En:Guelaguetza: dar y recibir; tradición perenne de los pueblos oaxaqueños, Banda Filarmónica de Yatzachid el Bajo de Oaxaca, A. C. , vol.42 de STMM. México Fonoteca del Instituto Nacional de Antropología e Historia</v>
      </c>
      <c r="H607" s="3" t="s">
        <v>1968</v>
      </c>
      <c r="I607">
        <v>2004</v>
      </c>
      <c r="J607" s="8" t="s">
        <v>1973</v>
      </c>
      <c r="K607" t="s">
        <v>1960</v>
      </c>
      <c r="L607" s="45" t="s">
        <v>5039</v>
      </c>
      <c r="M607" s="3" t="s">
        <v>1964</v>
      </c>
      <c r="P607" s="3" t="s">
        <v>1963</v>
      </c>
      <c r="Q607" s="3" t="s">
        <v>1972</v>
      </c>
      <c r="R607" s="3" t="s">
        <v>1962</v>
      </c>
      <c r="S607" s="49" t="s">
        <v>3789</v>
      </c>
      <c r="T607" s="2" t="s">
        <v>4433</v>
      </c>
      <c r="U607" s="28" t="s">
        <v>2275</v>
      </c>
      <c r="V607" s="3" t="s">
        <v>1963</v>
      </c>
      <c r="W607" s="2" t="s">
        <v>2642</v>
      </c>
      <c r="Z607" s="3" t="s">
        <v>2644</v>
      </c>
      <c r="AA607" s="3" t="s">
        <v>2642</v>
      </c>
      <c r="AC607" s="41" t="s">
        <v>3788</v>
      </c>
      <c r="AD607" s="3">
        <v>8</v>
      </c>
      <c r="AG607" s="28" t="s">
        <v>2423</v>
      </c>
      <c r="AH607" s="28" t="s">
        <v>2450</v>
      </c>
      <c r="AL607" s="15" t="s">
        <v>2017</v>
      </c>
      <c r="AM607" s="3">
        <v>42</v>
      </c>
      <c r="AN607" s="6" t="s">
        <v>3251</v>
      </c>
    </row>
    <row r="608" spans="1:40" ht="102.75" customHeight="1" thickBot="1" x14ac:dyDescent="0.35">
      <c r="A608" s="2" t="s">
        <v>1204</v>
      </c>
      <c r="B608" s="47" t="s">
        <v>1212</v>
      </c>
      <c r="C608" s="47"/>
      <c r="D608" s="2" t="s">
        <v>72</v>
      </c>
      <c r="F608" s="2" t="s">
        <v>1201</v>
      </c>
      <c r="G608" s="51" t="str">
        <f t="shared" si="9"/>
        <v>Banda de música de la población (2004) ´El borracho ´ (MP3) En:Guelaguetza: dar y recibir; tradición perenne de los pueblos oaxaqueños, Banda Filarmónica de Yatzachid el Bajo de Oaxaca, A. C. , vol.42 de STMM. México Fonoteca del Instituto Nacional de Antropología e Historia</v>
      </c>
      <c r="H608" s="3" t="s">
        <v>1968</v>
      </c>
      <c r="I608">
        <v>2004</v>
      </c>
      <c r="J608" s="8" t="s">
        <v>1973</v>
      </c>
      <c r="K608" t="s">
        <v>1960</v>
      </c>
      <c r="L608" s="45" t="s">
        <v>5040</v>
      </c>
      <c r="M608" s="3" t="s">
        <v>1964</v>
      </c>
      <c r="P608" s="3" t="s">
        <v>1963</v>
      </c>
      <c r="Q608" s="3" t="s">
        <v>1972</v>
      </c>
      <c r="R608" s="3" t="s">
        <v>1962</v>
      </c>
      <c r="S608" s="49" t="s">
        <v>3789</v>
      </c>
      <c r="T608" s="2" t="s">
        <v>4433</v>
      </c>
      <c r="U608" s="28" t="s">
        <v>2275</v>
      </c>
      <c r="V608" s="3" t="s">
        <v>1963</v>
      </c>
      <c r="W608" s="2" t="s">
        <v>2642</v>
      </c>
      <c r="Z608" s="3" t="s">
        <v>2644</v>
      </c>
      <c r="AA608" s="3" t="s">
        <v>2642</v>
      </c>
      <c r="AC608" s="41" t="s">
        <v>3788</v>
      </c>
      <c r="AD608" s="3">
        <v>8</v>
      </c>
      <c r="AG608" s="28" t="s">
        <v>2423</v>
      </c>
      <c r="AH608" s="28" t="s">
        <v>2450</v>
      </c>
      <c r="AL608" s="15" t="s">
        <v>2017</v>
      </c>
      <c r="AM608" s="3">
        <v>42</v>
      </c>
      <c r="AN608" s="6" t="s">
        <v>3252</v>
      </c>
    </row>
    <row r="609" spans="1:40" ht="102.75" customHeight="1" thickBot="1" x14ac:dyDescent="0.35">
      <c r="A609" s="2" t="s">
        <v>1234</v>
      </c>
      <c r="B609" s="47" t="s">
        <v>1212</v>
      </c>
      <c r="C609" s="47"/>
      <c r="D609" s="2" t="s">
        <v>72</v>
      </c>
      <c r="F609" s="2" t="s">
        <v>1201</v>
      </c>
      <c r="G609" s="51" t="str">
        <f t="shared" si="9"/>
        <v>Banda de música de la población (2004) ´La sarna ´ (MP3) En:Guelaguetza: dar y recibir; tradición perenne de los pueblos oaxaqueños, Banda Filarmónica de Yatzachid el Bajo de Oaxaca, A. C. , vol.42 de STMM. México Fonoteca del Instituto Nacional de Antropología e Historia</v>
      </c>
      <c r="H609" s="3" t="s">
        <v>1968</v>
      </c>
      <c r="I609">
        <v>2004</v>
      </c>
      <c r="J609" s="8" t="s">
        <v>1973</v>
      </c>
      <c r="K609" t="s">
        <v>1960</v>
      </c>
      <c r="L609" s="45" t="s">
        <v>5041</v>
      </c>
      <c r="M609" s="3" t="s">
        <v>1964</v>
      </c>
      <c r="P609" s="3" t="s">
        <v>1963</v>
      </c>
      <c r="Q609" s="3" t="s">
        <v>1972</v>
      </c>
      <c r="R609" s="3" t="s">
        <v>1962</v>
      </c>
      <c r="S609" s="49" t="s">
        <v>3789</v>
      </c>
      <c r="T609" s="2" t="s">
        <v>4433</v>
      </c>
      <c r="U609" s="28" t="s">
        <v>2275</v>
      </c>
      <c r="V609" s="3" t="s">
        <v>1963</v>
      </c>
      <c r="W609" s="2" t="s">
        <v>2642</v>
      </c>
      <c r="Z609" s="3" t="s">
        <v>2644</v>
      </c>
      <c r="AA609" s="3" t="s">
        <v>2642</v>
      </c>
      <c r="AC609" s="41" t="s">
        <v>3788</v>
      </c>
      <c r="AD609" s="3">
        <v>8</v>
      </c>
      <c r="AG609" s="28" t="s">
        <v>2423</v>
      </c>
      <c r="AH609" s="28" t="s">
        <v>2450</v>
      </c>
      <c r="AL609" s="15" t="s">
        <v>2017</v>
      </c>
      <c r="AM609" s="3">
        <v>42</v>
      </c>
      <c r="AN609" s="6" t="s">
        <v>3253</v>
      </c>
    </row>
    <row r="610" spans="1:40" ht="102.75" customHeight="1" thickBot="1" x14ac:dyDescent="0.35">
      <c r="A610" s="2" t="s">
        <v>1203</v>
      </c>
      <c r="B610" s="47" t="s">
        <v>1212</v>
      </c>
      <c r="C610" s="47"/>
      <c r="D610" s="2" t="s">
        <v>72</v>
      </c>
      <c r="F610" s="2" t="s">
        <v>1201</v>
      </c>
      <c r="G610" s="51" t="str">
        <f t="shared" si="9"/>
        <v>Banda de música de la población (2004) ´Los enanos ´ (MP3) En:Guelaguetza: dar y recibir; tradición perenne de los pueblos oaxaqueños, Banda Filarmónica de Yatzachid el Bajo de Oaxaca, A. C. , vol.42 de STMM. México Fonoteca del Instituto Nacional de Antropología e Historia</v>
      </c>
      <c r="H610" s="3" t="s">
        <v>1968</v>
      </c>
      <c r="I610">
        <v>2004</v>
      </c>
      <c r="J610" s="8" t="s">
        <v>1973</v>
      </c>
      <c r="K610" t="s">
        <v>1960</v>
      </c>
      <c r="L610" s="45" t="s">
        <v>5042</v>
      </c>
      <c r="M610" s="3" t="s">
        <v>1964</v>
      </c>
      <c r="P610" s="3" t="s">
        <v>1963</v>
      </c>
      <c r="Q610" s="3" t="s">
        <v>1972</v>
      </c>
      <c r="R610" s="3" t="s">
        <v>1962</v>
      </c>
      <c r="S610" s="49" t="s">
        <v>3789</v>
      </c>
      <c r="T610" s="2" t="s">
        <v>4433</v>
      </c>
      <c r="U610" s="28" t="s">
        <v>2275</v>
      </c>
      <c r="V610" s="3" t="s">
        <v>1963</v>
      </c>
      <c r="W610" s="2" t="s">
        <v>2642</v>
      </c>
      <c r="Z610" s="3" t="s">
        <v>2644</v>
      </c>
      <c r="AA610" s="3" t="s">
        <v>2642</v>
      </c>
      <c r="AC610" s="41" t="s">
        <v>3788</v>
      </c>
      <c r="AD610" s="3">
        <v>8</v>
      </c>
      <c r="AG610" s="28" t="s">
        <v>2423</v>
      </c>
      <c r="AH610" s="28" t="s">
        <v>2450</v>
      </c>
      <c r="AL610" s="15" t="s">
        <v>2017</v>
      </c>
      <c r="AM610" s="3">
        <v>42</v>
      </c>
      <c r="AN610" s="6" t="s">
        <v>3254</v>
      </c>
    </row>
    <row r="611" spans="1:40" ht="102.75" customHeight="1" thickBot="1" x14ac:dyDescent="0.35">
      <c r="A611" s="2" t="s">
        <v>348</v>
      </c>
      <c r="B611" s="47" t="s">
        <v>1212</v>
      </c>
      <c r="C611" s="47"/>
      <c r="D611" s="2" t="s">
        <v>72</v>
      </c>
      <c r="F611" s="2" t="s">
        <v>1201</v>
      </c>
      <c r="G611" s="51" t="str">
        <f t="shared" si="9"/>
        <v>Banda de música de la población (2004) ´Jarabe presto ´ (MP3) En:Guelaguetza: dar y recibir; tradición perenne de los pueblos oaxaqueños, Banda Filarmónica de Yatzachid el Bajo de Oaxaca, A. C. , vol.42 de STMM. México Fonoteca del Instituto Nacional de Antropología e Historia</v>
      </c>
      <c r="H611" s="3" t="s">
        <v>1968</v>
      </c>
      <c r="I611">
        <v>2004</v>
      </c>
      <c r="J611" s="8" t="s">
        <v>1973</v>
      </c>
      <c r="K611" t="s">
        <v>1960</v>
      </c>
      <c r="L611" s="45" t="s">
        <v>5043</v>
      </c>
      <c r="M611" s="3" t="s">
        <v>1964</v>
      </c>
      <c r="P611" s="3" t="s">
        <v>1963</v>
      </c>
      <c r="Q611" s="3" t="s">
        <v>1972</v>
      </c>
      <c r="R611" s="3" t="s">
        <v>1962</v>
      </c>
      <c r="S611" s="49" t="s">
        <v>3789</v>
      </c>
      <c r="T611" s="2" t="s">
        <v>4433</v>
      </c>
      <c r="U611" s="28" t="s">
        <v>2275</v>
      </c>
      <c r="V611" s="3" t="s">
        <v>1963</v>
      </c>
      <c r="W611" s="2" t="s">
        <v>2642</v>
      </c>
      <c r="Z611" s="3" t="s">
        <v>2644</v>
      </c>
      <c r="AA611" s="3" t="s">
        <v>2642</v>
      </c>
      <c r="AC611" s="41" t="s">
        <v>3788</v>
      </c>
      <c r="AD611" s="3">
        <v>8</v>
      </c>
      <c r="AG611" s="28" t="s">
        <v>2423</v>
      </c>
      <c r="AH611" s="28" t="s">
        <v>2450</v>
      </c>
      <c r="AL611" s="15" t="s">
        <v>2017</v>
      </c>
      <c r="AM611" s="3">
        <v>42</v>
      </c>
      <c r="AN611" s="6" t="s">
        <v>3255</v>
      </c>
    </row>
    <row r="612" spans="1:40" ht="102.75" customHeight="1" thickBot="1" x14ac:dyDescent="0.35">
      <c r="A612" s="2" t="s">
        <v>1231</v>
      </c>
      <c r="B612" s="47" t="s">
        <v>1212</v>
      </c>
      <c r="C612" s="47"/>
      <c r="D612" s="2" t="s">
        <v>72</v>
      </c>
      <c r="F612" s="2" t="s">
        <v>1201</v>
      </c>
      <c r="G612" s="51" t="str">
        <f t="shared" si="9"/>
        <v>Banda de música de la población (2004) ´Salida el borrego ´ (MP3) En:Guelaguetza: dar y recibir; tradición perenne de los pueblos oaxaqueños, Banda Filarmónica de Yatzachid el Bajo de Oaxaca, A. C. , vol.42 de STMM. México Fonoteca del Instituto Nacional de Antropología e Historia</v>
      </c>
      <c r="H612" s="3" t="s">
        <v>1968</v>
      </c>
      <c r="I612">
        <v>2004</v>
      </c>
      <c r="J612" s="8" t="s">
        <v>1973</v>
      </c>
      <c r="K612" t="s">
        <v>1960</v>
      </c>
      <c r="L612" s="45" t="s">
        <v>5044</v>
      </c>
      <c r="M612" s="3" t="s">
        <v>1964</v>
      </c>
      <c r="P612" s="3" t="s">
        <v>1963</v>
      </c>
      <c r="Q612" s="3" t="s">
        <v>1972</v>
      </c>
      <c r="R612" s="3" t="s">
        <v>1962</v>
      </c>
      <c r="S612" s="49" t="s">
        <v>3789</v>
      </c>
      <c r="T612" s="2" t="s">
        <v>4433</v>
      </c>
      <c r="U612" s="28" t="s">
        <v>2275</v>
      </c>
      <c r="V612" s="3" t="s">
        <v>1963</v>
      </c>
      <c r="W612" s="2" t="s">
        <v>2642</v>
      </c>
      <c r="Z612" s="3" t="s">
        <v>2644</v>
      </c>
      <c r="AA612" s="3" t="s">
        <v>2642</v>
      </c>
      <c r="AC612" s="41" t="s">
        <v>3788</v>
      </c>
      <c r="AD612" s="3">
        <v>8</v>
      </c>
      <c r="AG612" s="28" t="s">
        <v>2423</v>
      </c>
      <c r="AH612" s="28" t="s">
        <v>2450</v>
      </c>
      <c r="AL612" s="15" t="s">
        <v>2017</v>
      </c>
      <c r="AM612" s="3">
        <v>42</v>
      </c>
      <c r="AN612" s="6" t="s">
        <v>3256</v>
      </c>
    </row>
    <row r="613" spans="1:40" ht="102.75" customHeight="1" thickBot="1" x14ac:dyDescent="0.35">
      <c r="A613" s="2" t="s">
        <v>1235</v>
      </c>
      <c r="B613" s="47" t="s">
        <v>1212</v>
      </c>
      <c r="C613" s="47"/>
      <c r="D613" s="2" t="s">
        <v>72</v>
      </c>
      <c r="F613" s="2" t="s">
        <v>1201</v>
      </c>
      <c r="G613" s="51" t="str">
        <f t="shared" si="9"/>
        <v>Banda de música de la población, Juan Limeta, voz (2004) ´Entrada y jarabe ´ (MP3) En:Guelaguetza: dar y recibir; tradición perenne de los pueblos oaxaqueños, Banda Filarmónica de Yatzachid el Bajo de Oaxaca, A. C. , vol.42 de STMM. México Fonoteca del Instituto Nacional de Antropología e Historia</v>
      </c>
      <c r="H613" s="3" t="s">
        <v>1968</v>
      </c>
      <c r="I613">
        <v>2004</v>
      </c>
      <c r="J613" s="8" t="s">
        <v>1973</v>
      </c>
      <c r="K613" t="s">
        <v>1960</v>
      </c>
      <c r="L613" s="45" t="s">
        <v>5045</v>
      </c>
      <c r="M613" s="3" t="s">
        <v>1964</v>
      </c>
      <c r="P613" s="3" t="s">
        <v>1963</v>
      </c>
      <c r="Q613" s="3" t="s">
        <v>1972</v>
      </c>
      <c r="R613" s="3" t="s">
        <v>1962</v>
      </c>
      <c r="S613" s="49" t="s">
        <v>3789</v>
      </c>
      <c r="T613" s="2" t="s">
        <v>4433</v>
      </c>
      <c r="U613" s="28" t="s">
        <v>2275</v>
      </c>
      <c r="V613" s="3" t="s">
        <v>1963</v>
      </c>
      <c r="W613" s="2" t="s">
        <v>2642</v>
      </c>
      <c r="Z613" s="3" t="s">
        <v>2644</v>
      </c>
      <c r="AA613" s="3" t="s">
        <v>2642</v>
      </c>
      <c r="AC613" s="41" t="s">
        <v>3788</v>
      </c>
      <c r="AD613" s="3">
        <v>8</v>
      </c>
      <c r="AG613" s="28" t="s">
        <v>2423</v>
      </c>
      <c r="AH613" s="28" t="s">
        <v>2450</v>
      </c>
      <c r="AL613" s="15" t="s">
        <v>2017</v>
      </c>
      <c r="AM613" s="3">
        <v>42</v>
      </c>
      <c r="AN613" s="6" t="s">
        <v>3257</v>
      </c>
    </row>
    <row r="614" spans="1:40" ht="102.75" customHeight="1" thickBot="1" x14ac:dyDescent="0.35">
      <c r="A614" s="2" t="s">
        <v>1236</v>
      </c>
      <c r="B614" s="47" t="s">
        <v>1237</v>
      </c>
      <c r="C614" s="47"/>
      <c r="D614" s="2" t="s">
        <v>72</v>
      </c>
      <c r="F614" s="2" t="s">
        <v>1201</v>
      </c>
      <c r="G614" s="51" t="str">
        <f t="shared" si="9"/>
        <v>Banda de música de la población, Juan Limeta, voz (2004) ´El palomo ´ (MP3) En:Guelaguetza: dar y recibir; tradición perenne de los pueblos oaxaqueños, Banda Filarmónica de Yatzachid el Bajo de Oaxaca, A. C. , vol.42 de STMM. México Fonoteca del Instituto Nacional de Antropología e Historia</v>
      </c>
      <c r="H614" s="3" t="s">
        <v>1968</v>
      </c>
      <c r="I614">
        <v>2004</v>
      </c>
      <c r="J614" s="8" t="s">
        <v>1973</v>
      </c>
      <c r="K614" t="s">
        <v>1960</v>
      </c>
      <c r="L614" s="45" t="s">
        <v>5046</v>
      </c>
      <c r="M614" s="3" t="s">
        <v>1964</v>
      </c>
      <c r="P614" s="3" t="s">
        <v>1963</v>
      </c>
      <c r="Q614" s="3" t="s">
        <v>1972</v>
      </c>
      <c r="R614" s="3" t="s">
        <v>1962</v>
      </c>
      <c r="S614" s="49" t="s">
        <v>3789</v>
      </c>
      <c r="T614" s="2" t="s">
        <v>4433</v>
      </c>
      <c r="U614" s="28" t="s">
        <v>2275</v>
      </c>
      <c r="V614" s="3" t="s">
        <v>1963</v>
      </c>
      <c r="W614" s="2" t="s">
        <v>2642</v>
      </c>
      <c r="Z614" s="3" t="s">
        <v>2644</v>
      </c>
      <c r="AA614" s="3" t="s">
        <v>2642</v>
      </c>
      <c r="AC614" s="41" t="s">
        <v>3788</v>
      </c>
      <c r="AD614" s="3">
        <v>8</v>
      </c>
      <c r="AG614" s="28" t="s">
        <v>2423</v>
      </c>
      <c r="AH614" s="28" t="s">
        <v>2450</v>
      </c>
      <c r="AL614" s="15" t="s">
        <v>2017</v>
      </c>
      <c r="AM614" s="3">
        <v>42</v>
      </c>
      <c r="AN614" s="6" t="s">
        <v>3258</v>
      </c>
    </row>
    <row r="615" spans="1:40" ht="102.75" customHeight="1" thickBot="1" x14ac:dyDescent="0.35">
      <c r="A615" s="2" t="s">
        <v>1238</v>
      </c>
      <c r="B615" s="47" t="s">
        <v>1237</v>
      </c>
      <c r="C615" s="47"/>
      <c r="D615" s="2" t="s">
        <v>72</v>
      </c>
      <c r="F615" s="2" t="s">
        <v>1201</v>
      </c>
      <c r="G615" s="51" t="str">
        <f t="shared" si="9"/>
        <v>Banda de música de la población, Juan Limeta, voz (2004) ´Salida ´ (MP3) En:Guelaguetza: dar y recibir; tradición perenne de los pueblos oaxaqueños, Banda Filarmónica de Yatzachid el Bajo de Oaxaca, A. C. , vol.42 de STMM. México Fonoteca del Instituto Nacional de Antropología e Historia</v>
      </c>
      <c r="H615" s="3" t="s">
        <v>1968</v>
      </c>
      <c r="I615">
        <v>2004</v>
      </c>
      <c r="J615" s="8" t="s">
        <v>1973</v>
      </c>
      <c r="K615" t="s">
        <v>1960</v>
      </c>
      <c r="L615" s="45" t="s">
        <v>5047</v>
      </c>
      <c r="M615" s="3" t="s">
        <v>1964</v>
      </c>
      <c r="P615" s="3" t="s">
        <v>1963</v>
      </c>
      <c r="Q615" s="3" t="s">
        <v>1972</v>
      </c>
      <c r="R615" s="3" t="s">
        <v>1962</v>
      </c>
      <c r="S615" s="49" t="s">
        <v>3789</v>
      </c>
      <c r="T615" s="2" t="s">
        <v>4433</v>
      </c>
      <c r="U615" s="28" t="s">
        <v>2275</v>
      </c>
      <c r="V615" s="3" t="s">
        <v>1963</v>
      </c>
      <c r="W615" s="2" t="s">
        <v>2642</v>
      </c>
      <c r="Z615" s="3" t="s">
        <v>2644</v>
      </c>
      <c r="AA615" s="3" t="s">
        <v>2642</v>
      </c>
      <c r="AC615" s="41" t="s">
        <v>3788</v>
      </c>
      <c r="AD615" s="3">
        <v>8</v>
      </c>
      <c r="AG615" s="28" t="s">
        <v>2423</v>
      </c>
      <c r="AH615" s="28" t="s">
        <v>2450</v>
      </c>
      <c r="AL615" s="15" t="s">
        <v>2017</v>
      </c>
      <c r="AM615" s="3">
        <v>42</v>
      </c>
      <c r="AN615" s="6" t="s">
        <v>3259</v>
      </c>
    </row>
    <row r="616" spans="1:40" ht="102.75" customHeight="1" thickBot="1" x14ac:dyDescent="0.35">
      <c r="A616" s="2" t="s">
        <v>1210</v>
      </c>
      <c r="B616" s="47" t="s">
        <v>1237</v>
      </c>
      <c r="C616" s="47"/>
      <c r="D616" s="2" t="s">
        <v>72</v>
      </c>
      <c r="F616" s="2" t="s">
        <v>1201</v>
      </c>
      <c r="G616" s="51" t="str">
        <f t="shared" si="9"/>
        <v>Banda de música de la población, Juan Limeta, voz (2004) ´Toro rabón ´ (MP3) En:Guelaguetza: dar y recibir; tradición perenne de los pueblos oaxaqueños, Banda Filarmónica de Yatzachid el Bajo de Oaxaca, A. C. , vol.42 de STMM. México Fonoteca del Instituto Nacional de Antropología e Historia</v>
      </c>
      <c r="H616" s="3" t="s">
        <v>1968</v>
      </c>
      <c r="I616">
        <v>2004</v>
      </c>
      <c r="J616" s="8" t="s">
        <v>1973</v>
      </c>
      <c r="K616" t="s">
        <v>1960</v>
      </c>
      <c r="L616" s="45" t="s">
        <v>5048</v>
      </c>
      <c r="M616" s="3" t="s">
        <v>1964</v>
      </c>
      <c r="P616" s="3" t="s">
        <v>1963</v>
      </c>
      <c r="Q616" s="3" t="s">
        <v>1972</v>
      </c>
      <c r="R616" s="3" t="s">
        <v>1962</v>
      </c>
      <c r="S616" s="49" t="s">
        <v>3789</v>
      </c>
      <c r="T616" s="2" t="s">
        <v>4433</v>
      </c>
      <c r="U616" s="28" t="s">
        <v>2275</v>
      </c>
      <c r="V616" s="3" t="s">
        <v>1963</v>
      </c>
      <c r="W616" s="2" t="s">
        <v>2642</v>
      </c>
      <c r="Z616" s="3" t="s">
        <v>2644</v>
      </c>
      <c r="AA616" s="3" t="s">
        <v>2642</v>
      </c>
      <c r="AC616" s="41" t="s">
        <v>3788</v>
      </c>
      <c r="AD616" s="3">
        <v>8</v>
      </c>
      <c r="AG616" s="28" t="s">
        <v>2423</v>
      </c>
      <c r="AH616" s="28" t="s">
        <v>2450</v>
      </c>
      <c r="AL616" s="15" t="s">
        <v>2017</v>
      </c>
      <c r="AM616" s="3">
        <v>42</v>
      </c>
      <c r="AN616" s="6" t="s">
        <v>3260</v>
      </c>
    </row>
    <row r="617" spans="1:40" ht="102.75" customHeight="1" thickBot="1" x14ac:dyDescent="0.35">
      <c r="A617" s="2" t="s">
        <v>1239</v>
      </c>
      <c r="B617" s="47" t="s">
        <v>1237</v>
      </c>
      <c r="C617" s="47"/>
      <c r="D617" s="2" t="s">
        <v>72</v>
      </c>
      <c r="F617" s="2" t="s">
        <v>1201</v>
      </c>
      <c r="G617" s="51" t="str">
        <f t="shared" si="9"/>
        <v>Grupos de la región(armónica, bote o teconte y charrasca) (2004) ´Son zapateado ´ (MP3) En:Guelaguetza: dar y recibir; tradición perenne de los pueblos oaxaqueños, Banda Filarmónica de Yatzachid el Bajo de Oaxaca, A. C. , vol.42 de STMM. México Fonoteca del Instituto Nacional de Antropología e Historia</v>
      </c>
      <c r="H617" s="3" t="s">
        <v>1968</v>
      </c>
      <c r="I617">
        <v>2004</v>
      </c>
      <c r="J617" s="8" t="s">
        <v>1973</v>
      </c>
      <c r="K617" t="s">
        <v>1960</v>
      </c>
      <c r="L617" s="45" t="s">
        <v>5049</v>
      </c>
      <c r="M617" s="3" t="s">
        <v>1964</v>
      </c>
      <c r="P617" s="3" t="s">
        <v>1963</v>
      </c>
      <c r="Q617" s="3" t="s">
        <v>1972</v>
      </c>
      <c r="R617" s="3" t="s">
        <v>1962</v>
      </c>
      <c r="S617" s="49" t="s">
        <v>3789</v>
      </c>
      <c r="T617" s="2" t="s">
        <v>4433</v>
      </c>
      <c r="U617" s="28" t="s">
        <v>2275</v>
      </c>
      <c r="V617" s="3" t="s">
        <v>1963</v>
      </c>
      <c r="W617" s="2" t="s">
        <v>2642</v>
      </c>
      <c r="Z617" s="3" t="s">
        <v>2644</v>
      </c>
      <c r="AA617" s="3" t="s">
        <v>2642</v>
      </c>
      <c r="AC617" s="41" t="s">
        <v>3788</v>
      </c>
      <c r="AD617" s="3">
        <v>8</v>
      </c>
      <c r="AG617" s="28" t="s">
        <v>2423</v>
      </c>
      <c r="AH617" s="28" t="s">
        <v>2450</v>
      </c>
      <c r="AL617" s="15" t="s">
        <v>2017</v>
      </c>
      <c r="AM617" s="3">
        <v>42</v>
      </c>
      <c r="AN617" s="6" t="s">
        <v>3261</v>
      </c>
    </row>
    <row r="618" spans="1:40" ht="102.75" customHeight="1" thickBot="1" x14ac:dyDescent="0.35">
      <c r="A618" s="2" t="s">
        <v>1240</v>
      </c>
      <c r="B618" s="47" t="s">
        <v>1241</v>
      </c>
      <c r="C618" s="47"/>
      <c r="D618" s="2" t="s">
        <v>72</v>
      </c>
      <c r="E618" s="2" t="s">
        <v>1242</v>
      </c>
      <c r="F618" s="2" t="s">
        <v>1201</v>
      </c>
      <c r="G618" s="51" t="str">
        <f t="shared" si="9"/>
        <v>Grupos de la región(armónica, bote o teconte y charrasca) (2004) ´Son de jarabe ´ (MP3) En:Guelaguetza: dar y recibir; tradición perenne de los pueblos oaxaqueños, Banda Filarmónica de Yatzachid el Bajo de Oaxaca, A. C. , vol.42 de STMM. México Fonoteca del Instituto Nacional de Antropología e Historia</v>
      </c>
      <c r="H618" s="3" t="s">
        <v>1968</v>
      </c>
      <c r="I618">
        <v>2004</v>
      </c>
      <c r="J618" s="8" t="s">
        <v>1973</v>
      </c>
      <c r="K618" t="s">
        <v>1960</v>
      </c>
      <c r="L618" s="45" t="s">
        <v>5050</v>
      </c>
      <c r="M618" s="3" t="s">
        <v>1964</v>
      </c>
      <c r="P618" s="3" t="s">
        <v>1963</v>
      </c>
      <c r="Q618" s="3" t="s">
        <v>1972</v>
      </c>
      <c r="R618" s="3" t="s">
        <v>1962</v>
      </c>
      <c r="S618" s="49" t="s">
        <v>3789</v>
      </c>
      <c r="T618" s="2" t="s">
        <v>4433</v>
      </c>
      <c r="U618" s="28" t="s">
        <v>2275</v>
      </c>
      <c r="V618" s="3" t="s">
        <v>1963</v>
      </c>
      <c r="W618" s="2" t="s">
        <v>2642</v>
      </c>
      <c r="Z618" s="3" t="s">
        <v>2644</v>
      </c>
      <c r="AA618" s="3" t="s">
        <v>2642</v>
      </c>
      <c r="AC618" s="41" t="s">
        <v>3788</v>
      </c>
      <c r="AD618" s="3">
        <v>8</v>
      </c>
      <c r="AG618" s="28" t="s">
        <v>2423</v>
      </c>
      <c r="AH618" s="28" t="s">
        <v>2450</v>
      </c>
      <c r="AL618" s="15" t="s">
        <v>2017</v>
      </c>
      <c r="AM618" s="3">
        <v>42</v>
      </c>
      <c r="AN618" s="6" t="s">
        <v>3262</v>
      </c>
    </row>
    <row r="619" spans="1:40" ht="102.75" customHeight="1" thickBot="1" x14ac:dyDescent="0.35">
      <c r="A619" s="2" t="s">
        <v>1243</v>
      </c>
      <c r="B619" s="47" t="s">
        <v>1241</v>
      </c>
      <c r="C619" s="47"/>
      <c r="D619" s="2" t="s">
        <v>72</v>
      </c>
      <c r="E619" s="2" t="s">
        <v>1242</v>
      </c>
      <c r="F619" s="2" t="s">
        <v>1201</v>
      </c>
      <c r="G619" s="51" t="str">
        <f t="shared" si="9"/>
        <v>Grupos de la región(armónica, bote o teconte y charrasca) (2004) ´Son de los versos ´ (MP3) En:Guelaguetza: dar y recibir; tradición perenne de los pueblos oaxaqueños, Banda Filarmónica de Yatzachid el Bajo de Oaxaca, A. C. , vol.42 de STMM. México Fonoteca del Instituto Nacional de Antropología e Historia</v>
      </c>
      <c r="H619" s="3" t="s">
        <v>1968</v>
      </c>
      <c r="I619">
        <v>2004</v>
      </c>
      <c r="J619" s="8" t="s">
        <v>1973</v>
      </c>
      <c r="K619" t="s">
        <v>1960</v>
      </c>
      <c r="L619" s="45" t="s">
        <v>5051</v>
      </c>
      <c r="M619" s="3" t="s">
        <v>1964</v>
      </c>
      <c r="P619" s="3" t="s">
        <v>1963</v>
      </c>
      <c r="Q619" s="3" t="s">
        <v>1972</v>
      </c>
      <c r="R619" s="3" t="s">
        <v>1962</v>
      </c>
      <c r="S619" s="49" t="s">
        <v>3789</v>
      </c>
      <c r="T619" s="2" t="s">
        <v>4433</v>
      </c>
      <c r="U619" s="28" t="s">
        <v>2275</v>
      </c>
      <c r="V619" s="3" t="s">
        <v>1963</v>
      </c>
      <c r="W619" s="2" t="s">
        <v>2642</v>
      </c>
      <c r="Z619" s="3" t="s">
        <v>2644</v>
      </c>
      <c r="AA619" s="3" t="s">
        <v>2642</v>
      </c>
      <c r="AC619" s="41" t="s">
        <v>3788</v>
      </c>
      <c r="AD619" s="3">
        <v>8</v>
      </c>
      <c r="AG619" s="28" t="s">
        <v>2423</v>
      </c>
      <c r="AH619" s="28" t="s">
        <v>2450</v>
      </c>
      <c r="AL619" s="15" t="s">
        <v>2017</v>
      </c>
      <c r="AM619" s="3">
        <v>42</v>
      </c>
      <c r="AN619" s="6" t="s">
        <v>3263</v>
      </c>
    </row>
    <row r="620" spans="1:40" ht="102.75" customHeight="1" thickBot="1" x14ac:dyDescent="0.35">
      <c r="A620" s="2" t="s">
        <v>1244</v>
      </c>
      <c r="B620" s="47" t="s">
        <v>1241</v>
      </c>
      <c r="C620" s="47"/>
      <c r="D620" s="2" t="s">
        <v>72</v>
      </c>
      <c r="E620" s="2" t="s">
        <v>1242</v>
      </c>
      <c r="F620" s="2" t="s">
        <v>1201</v>
      </c>
      <c r="G620" s="51" t="str">
        <f t="shared" si="9"/>
        <v>Porfirio Díaz (2004) ´Carta a Thomas Alva Edison´ (MP3) En: Evocaciones de la máquina parlante, vol.43 de STMM. México Fonoteca del Instituto Nacional de Antropología e Historia</v>
      </c>
      <c r="H620" s="3" t="s">
        <v>1968</v>
      </c>
      <c r="I620">
        <v>2004</v>
      </c>
      <c r="J620" s="8" t="s">
        <v>1973</v>
      </c>
      <c r="K620" t="s">
        <v>1960</v>
      </c>
      <c r="L620" s="45" t="s">
        <v>5052</v>
      </c>
      <c r="M620" s="3" t="s">
        <v>1964</v>
      </c>
      <c r="P620" s="3" t="s">
        <v>1963</v>
      </c>
      <c r="Q620" s="3" t="s">
        <v>1972</v>
      </c>
      <c r="R620" s="3" t="s">
        <v>1962</v>
      </c>
      <c r="S620" s="49" t="s">
        <v>3789</v>
      </c>
      <c r="T620" s="2" t="s">
        <v>4433</v>
      </c>
      <c r="U620" s="28" t="s">
        <v>2275</v>
      </c>
      <c r="V620" s="3" t="s">
        <v>1963</v>
      </c>
      <c r="W620" s="2" t="s">
        <v>2642</v>
      </c>
      <c r="Z620" s="3" t="s">
        <v>2644</v>
      </c>
      <c r="AA620" s="3" t="s">
        <v>2642</v>
      </c>
      <c r="AC620" s="41" t="s">
        <v>3788</v>
      </c>
      <c r="AD620" s="3">
        <v>8</v>
      </c>
      <c r="AG620" s="28" t="s">
        <v>2423</v>
      </c>
      <c r="AH620" s="28" t="s">
        <v>2450</v>
      </c>
      <c r="AL620" s="15" t="s">
        <v>2017</v>
      </c>
      <c r="AM620" s="3">
        <v>42</v>
      </c>
      <c r="AN620" s="6" t="s">
        <v>3264</v>
      </c>
    </row>
    <row r="621" spans="1:40" ht="102.75" customHeight="1" thickBot="1" x14ac:dyDescent="0.35">
      <c r="A621" s="2" t="s">
        <v>1245</v>
      </c>
      <c r="B621" s="47" t="s">
        <v>1246</v>
      </c>
      <c r="C621" s="47"/>
      <c r="D621" s="2" t="s">
        <v>72</v>
      </c>
      <c r="E621" s="2" t="s">
        <v>1247</v>
      </c>
      <c r="F621" s="2" t="s">
        <v>1248</v>
      </c>
      <c r="G621" s="51" t="str">
        <f t="shared" si="9"/>
        <v>Gastón Flores  (2004) ´Ojos de juventud (Promotora Hispanoamericana)´ (MP3) En: Evocaciones de la máquina parlante, vol.43 de STMM. México Fonoteca del Instituto Nacional de Antropología e Historia</v>
      </c>
      <c r="H621" s="3" t="s">
        <v>1968</v>
      </c>
      <c r="I621">
        <v>2004</v>
      </c>
      <c r="J621" s="8" t="s">
        <v>1973</v>
      </c>
      <c r="K621" t="s">
        <v>1960</v>
      </c>
      <c r="L621" s="45" t="s">
        <v>5053</v>
      </c>
      <c r="M621" s="3" t="s">
        <v>1964</v>
      </c>
      <c r="P621" s="3" t="s">
        <v>1963</v>
      </c>
      <c r="Q621" s="3" t="s">
        <v>1972</v>
      </c>
      <c r="R621" s="3" t="s">
        <v>1962</v>
      </c>
      <c r="S621" s="49" t="s">
        <v>3789</v>
      </c>
      <c r="T621" s="2" t="s">
        <v>4433</v>
      </c>
      <c r="U621" s="28" t="s">
        <v>2275</v>
      </c>
      <c r="V621" s="3" t="s">
        <v>1963</v>
      </c>
      <c r="W621" s="2" t="s">
        <v>2642</v>
      </c>
      <c r="Z621" s="3" t="s">
        <v>2644</v>
      </c>
      <c r="AA621" s="3" t="s">
        <v>2642</v>
      </c>
      <c r="AC621" s="41" t="s">
        <v>3788</v>
      </c>
      <c r="AD621" s="3">
        <v>8</v>
      </c>
      <c r="AE621" s="3" t="s">
        <v>2215</v>
      </c>
      <c r="AG621" s="28" t="s">
        <v>2423</v>
      </c>
      <c r="AH621" s="28" t="s">
        <v>2450</v>
      </c>
      <c r="AL621" s="15" t="s">
        <v>2018</v>
      </c>
      <c r="AM621" s="3">
        <v>43</v>
      </c>
      <c r="AN621" s="6" t="s">
        <v>3265</v>
      </c>
    </row>
    <row r="622" spans="1:40" ht="102.75" customHeight="1" thickBot="1" x14ac:dyDescent="0.35">
      <c r="A622" s="2" t="s">
        <v>1249</v>
      </c>
      <c r="B622" s="47" t="s">
        <v>1250</v>
      </c>
      <c r="C622" s="47"/>
      <c r="D622" s="2" t="s">
        <v>72</v>
      </c>
      <c r="E622" s="2" t="s">
        <v>1247</v>
      </c>
      <c r="F622" s="2" t="s">
        <v>1251</v>
      </c>
      <c r="G622" s="51" t="str">
        <f t="shared" si="9"/>
        <v>Angelina y Toño con el Mariachi Güitrón (2004) ´Los gorriones´ (MP3) En: Evocaciones de la máquina parlante, vol.43 de STMM. México Fonoteca del Instituto Nacional de Antropología e Historia</v>
      </c>
      <c r="H622" s="3" t="s">
        <v>1968</v>
      </c>
      <c r="I622">
        <v>2004</v>
      </c>
      <c r="J622" s="8" t="s">
        <v>1973</v>
      </c>
      <c r="K622" t="s">
        <v>1960</v>
      </c>
      <c r="L622" s="45" t="s">
        <v>5054</v>
      </c>
      <c r="M622" s="3" t="s">
        <v>1964</v>
      </c>
      <c r="P622" s="3" t="s">
        <v>1963</v>
      </c>
      <c r="Q622" s="3" t="s">
        <v>1972</v>
      </c>
      <c r="R622" s="3" t="s">
        <v>1962</v>
      </c>
      <c r="S622" s="49" t="s">
        <v>3789</v>
      </c>
      <c r="T622" s="2" t="s">
        <v>4433</v>
      </c>
      <c r="U622" s="28" t="s">
        <v>2275</v>
      </c>
      <c r="V622" s="3" t="s">
        <v>1963</v>
      </c>
      <c r="W622" s="2" t="s">
        <v>2642</v>
      </c>
      <c r="Z622" s="3" t="s">
        <v>2644</v>
      </c>
      <c r="AA622" s="3" t="s">
        <v>2642</v>
      </c>
      <c r="AC622" s="41" t="s">
        <v>3788</v>
      </c>
      <c r="AD622" s="3">
        <v>8</v>
      </c>
      <c r="AG622" s="28" t="s">
        <v>2423</v>
      </c>
      <c r="AH622" s="28" t="s">
        <v>2450</v>
      </c>
      <c r="AL622" s="15" t="s">
        <v>2018</v>
      </c>
      <c r="AM622" s="3">
        <v>43</v>
      </c>
      <c r="AN622" s="6" t="s">
        <v>3266</v>
      </c>
    </row>
    <row r="623" spans="1:40" ht="102.75" customHeight="1" thickBot="1" x14ac:dyDescent="0.35">
      <c r="A623" s="2" t="s">
        <v>1252</v>
      </c>
      <c r="B623" s="47" t="s">
        <v>1253</v>
      </c>
      <c r="C623" s="47"/>
      <c r="D623" s="2" t="s">
        <v>72</v>
      </c>
      <c r="E623" s="2" t="s">
        <v>1247</v>
      </c>
      <c r="F623" s="2" t="s">
        <v>1254</v>
      </c>
      <c r="G623" s="51" t="str">
        <f t="shared" si="9"/>
        <v>Blanca Ascencio y Carlos Mejía  (2004) ´Trigueñita´ (MP3) En: Evocaciones de la máquina parlante, vol.43 de STMM. México Fonoteca del Instituto Nacional de Antropología e Historia</v>
      </c>
      <c r="H623" s="3" t="s">
        <v>1968</v>
      </c>
      <c r="I623">
        <v>2004</v>
      </c>
      <c r="J623" s="8" t="s">
        <v>1973</v>
      </c>
      <c r="K623" t="s">
        <v>1960</v>
      </c>
      <c r="L623" s="45" t="s">
        <v>5055</v>
      </c>
      <c r="M623" s="3" t="s">
        <v>1964</v>
      </c>
      <c r="P623" s="3" t="s">
        <v>1963</v>
      </c>
      <c r="Q623" s="3" t="s">
        <v>1972</v>
      </c>
      <c r="R623" s="3" t="s">
        <v>1962</v>
      </c>
      <c r="S623" s="49" t="s">
        <v>3789</v>
      </c>
      <c r="T623" s="2" t="s">
        <v>4433</v>
      </c>
      <c r="U623" s="28" t="s">
        <v>2275</v>
      </c>
      <c r="V623" s="3" t="s">
        <v>1963</v>
      </c>
      <c r="W623" s="2" t="s">
        <v>2642</v>
      </c>
      <c r="Z623" s="3" t="s">
        <v>2644</v>
      </c>
      <c r="AA623" s="3" t="s">
        <v>2642</v>
      </c>
      <c r="AC623" s="41" t="s">
        <v>3788</v>
      </c>
      <c r="AD623" s="3">
        <v>8</v>
      </c>
      <c r="AG623" s="28" t="s">
        <v>2423</v>
      </c>
      <c r="AH623" s="28" t="s">
        <v>2450</v>
      </c>
      <c r="AL623" s="15" t="s">
        <v>2018</v>
      </c>
      <c r="AM623" s="3">
        <v>43</v>
      </c>
      <c r="AN623" s="6" t="s">
        <v>3267</v>
      </c>
    </row>
    <row r="624" spans="1:40" ht="102.75" customHeight="1" thickBot="1" x14ac:dyDescent="0.35">
      <c r="A624" s="2" t="s">
        <v>1255</v>
      </c>
      <c r="B624" s="47" t="s">
        <v>1256</v>
      </c>
      <c r="C624" s="47"/>
      <c r="D624" s="2" t="s">
        <v>72</v>
      </c>
      <c r="E624" s="2" t="s">
        <v>1247</v>
      </c>
      <c r="F624" s="2" t="s">
        <v>1257</v>
      </c>
      <c r="G624" s="51" t="str">
        <f t="shared" si="9"/>
        <v>Ibarra Zambrano- Valles Fierro (2004) ´China de los ojos negros (BMG) ´ (MP3) En: Evocaciones de la máquina parlante, vol.43 de STMM. México Fonoteca del Instituto Nacional de Antropología e Historia</v>
      </c>
      <c r="H624" s="3" t="s">
        <v>1968</v>
      </c>
      <c r="I624">
        <v>2004</v>
      </c>
      <c r="J624" s="8" t="s">
        <v>1973</v>
      </c>
      <c r="K624" t="s">
        <v>1960</v>
      </c>
      <c r="L624" s="45" t="s">
        <v>5056</v>
      </c>
      <c r="M624" s="3" t="s">
        <v>1964</v>
      </c>
      <c r="P624" s="3" t="s">
        <v>1963</v>
      </c>
      <c r="Q624" s="3" t="s">
        <v>1972</v>
      </c>
      <c r="R624" s="3" t="s">
        <v>1962</v>
      </c>
      <c r="S624" s="49" t="s">
        <v>3789</v>
      </c>
      <c r="T624" s="2" t="s">
        <v>4433</v>
      </c>
      <c r="U624" s="28" t="s">
        <v>2275</v>
      </c>
      <c r="V624" s="3" t="s">
        <v>1963</v>
      </c>
      <c r="W624" s="2" t="s">
        <v>2642</v>
      </c>
      <c r="Z624" s="3" t="s">
        <v>2644</v>
      </c>
      <c r="AA624" s="3" t="s">
        <v>2642</v>
      </c>
      <c r="AC624" s="41" t="s">
        <v>3788</v>
      </c>
      <c r="AD624" s="3">
        <v>8</v>
      </c>
      <c r="AG624" s="28" t="s">
        <v>2423</v>
      </c>
      <c r="AH624" s="28" t="s">
        <v>2450</v>
      </c>
      <c r="AL624" s="15" t="s">
        <v>2018</v>
      </c>
      <c r="AM624" s="3">
        <v>43</v>
      </c>
      <c r="AN624" s="6" t="s">
        <v>3268</v>
      </c>
    </row>
    <row r="625" spans="1:40" ht="102.75" customHeight="1" thickBot="1" x14ac:dyDescent="0.35">
      <c r="A625" s="2" t="s">
        <v>1258</v>
      </c>
      <c r="B625" s="47" t="s">
        <v>1259</v>
      </c>
      <c r="C625" s="47"/>
      <c r="D625" s="2" t="s">
        <v>72</v>
      </c>
      <c r="E625" s="2" t="s">
        <v>1247</v>
      </c>
      <c r="F625" s="2" t="s">
        <v>1260</v>
      </c>
      <c r="G625" s="51" t="str">
        <f t="shared" si="9"/>
        <v>Esperanza Posada y Enrique Herrera Vega  (2004) ´Pájaros que se alejan (Promotora Hispanoamericana) ´ (MP3) En: Evocaciones de la máquina parlante, vol.43 de STMM. México Fonoteca del Instituto Nacional de Antropología e Historia</v>
      </c>
      <c r="H625" s="3" t="s">
        <v>1968</v>
      </c>
      <c r="I625">
        <v>2004</v>
      </c>
      <c r="J625" s="8" t="s">
        <v>1973</v>
      </c>
      <c r="K625" t="s">
        <v>1960</v>
      </c>
      <c r="L625" s="45" t="s">
        <v>5057</v>
      </c>
      <c r="M625" s="3" t="s">
        <v>1964</v>
      </c>
      <c r="P625" s="3" t="s">
        <v>1963</v>
      </c>
      <c r="Q625" s="3" t="s">
        <v>1972</v>
      </c>
      <c r="R625" s="3" t="s">
        <v>1962</v>
      </c>
      <c r="S625" s="49" t="s">
        <v>3789</v>
      </c>
      <c r="T625" s="2" t="s">
        <v>4433</v>
      </c>
      <c r="U625" s="28" t="s">
        <v>2275</v>
      </c>
      <c r="V625" s="3" t="s">
        <v>1963</v>
      </c>
      <c r="W625" s="2" t="s">
        <v>2642</v>
      </c>
      <c r="Z625" s="3" t="s">
        <v>2644</v>
      </c>
      <c r="AA625" s="3" t="s">
        <v>2642</v>
      </c>
      <c r="AC625" s="41" t="s">
        <v>3788</v>
      </c>
      <c r="AD625" s="3">
        <v>8</v>
      </c>
      <c r="AG625" s="28" t="s">
        <v>2423</v>
      </c>
      <c r="AH625" s="28" t="s">
        <v>2450</v>
      </c>
      <c r="AL625" s="15" t="s">
        <v>2018</v>
      </c>
      <c r="AM625" s="3">
        <v>43</v>
      </c>
      <c r="AN625" s="6" t="s">
        <v>3269</v>
      </c>
    </row>
    <row r="626" spans="1:40" ht="102.75" customHeight="1" thickBot="1" x14ac:dyDescent="0.35">
      <c r="A626" s="2" t="s">
        <v>1261</v>
      </c>
      <c r="B626" s="47" t="s">
        <v>1262</v>
      </c>
      <c r="C626" s="47"/>
      <c r="D626" s="2" t="s">
        <v>72</v>
      </c>
      <c r="E626" s="2" t="s">
        <v>1247</v>
      </c>
      <c r="F626" s="2" t="s">
        <v>1263</v>
      </c>
      <c r="G626" s="51" t="str">
        <f t="shared" si="9"/>
        <v>Guty y Nancy  (2004) ´Albur de amor (Promotora Hispanoamericana) ´ (MP3) En: Evocaciones de la máquina parlante, vol.43 de STMM. México Fonoteca del Instituto Nacional de Antropología e Historia</v>
      </c>
      <c r="H626" s="3" t="s">
        <v>1968</v>
      </c>
      <c r="I626">
        <v>2004</v>
      </c>
      <c r="J626" s="8" t="s">
        <v>1973</v>
      </c>
      <c r="K626" t="s">
        <v>1960</v>
      </c>
      <c r="L626" s="45" t="s">
        <v>5058</v>
      </c>
      <c r="M626" s="3" t="s">
        <v>1964</v>
      </c>
      <c r="P626" s="3" t="s">
        <v>1963</v>
      </c>
      <c r="Q626" s="3" t="s">
        <v>1972</v>
      </c>
      <c r="R626" s="3" t="s">
        <v>1962</v>
      </c>
      <c r="S626" s="49" t="s">
        <v>3789</v>
      </c>
      <c r="T626" s="2" t="s">
        <v>4433</v>
      </c>
      <c r="U626" s="28" t="s">
        <v>2275</v>
      </c>
      <c r="V626" s="3" t="s">
        <v>1963</v>
      </c>
      <c r="W626" s="2" t="s">
        <v>2642</v>
      </c>
      <c r="Z626" s="3" t="s">
        <v>2644</v>
      </c>
      <c r="AA626" s="3" t="s">
        <v>2642</v>
      </c>
      <c r="AC626" s="41" t="s">
        <v>3788</v>
      </c>
      <c r="AD626" s="3">
        <v>8</v>
      </c>
      <c r="AG626" s="28" t="s">
        <v>2423</v>
      </c>
      <c r="AH626" s="28" t="s">
        <v>2450</v>
      </c>
      <c r="AL626" s="15" t="s">
        <v>2018</v>
      </c>
      <c r="AM626" s="3">
        <v>43</v>
      </c>
      <c r="AN626" s="6" t="s">
        <v>3270</v>
      </c>
    </row>
    <row r="627" spans="1:40" ht="102.75" customHeight="1" thickBot="1" x14ac:dyDescent="0.35">
      <c r="A627" s="2" t="s">
        <v>1264</v>
      </c>
      <c r="B627" s="47" t="s">
        <v>1265</v>
      </c>
      <c r="C627" s="47"/>
      <c r="D627" s="2" t="s">
        <v>72</v>
      </c>
      <c r="E627" s="2" t="s">
        <v>1247</v>
      </c>
      <c r="F627" s="2" t="s">
        <v>1266</v>
      </c>
      <c r="G627" s="51" t="str">
        <f t="shared" si="9"/>
        <v>Hermanas Mora con la Orquesta Típica  (2004) ´Jilguerito (BMG)´ (MP3) En: Evocaciones de la máquina parlante, vol.43 de STMM. México Fonoteca del Instituto Nacional de Antropología e Historia</v>
      </c>
      <c r="H627" s="3" t="s">
        <v>1968</v>
      </c>
      <c r="I627">
        <v>2004</v>
      </c>
      <c r="J627" s="8" t="s">
        <v>1973</v>
      </c>
      <c r="K627" t="s">
        <v>1960</v>
      </c>
      <c r="L627" s="45" t="s">
        <v>5059</v>
      </c>
      <c r="M627" s="3" t="s">
        <v>1964</v>
      </c>
      <c r="P627" s="3" t="s">
        <v>1963</v>
      </c>
      <c r="Q627" s="3" t="s">
        <v>1972</v>
      </c>
      <c r="R627" s="3" t="s">
        <v>1962</v>
      </c>
      <c r="S627" s="49" t="s">
        <v>3789</v>
      </c>
      <c r="T627" s="2" t="s">
        <v>4433</v>
      </c>
      <c r="U627" s="28" t="s">
        <v>2275</v>
      </c>
      <c r="V627" s="3" t="s">
        <v>1963</v>
      </c>
      <c r="W627" s="2" t="s">
        <v>2642</v>
      </c>
      <c r="Z627" s="3" t="s">
        <v>2644</v>
      </c>
      <c r="AA627" s="3" t="s">
        <v>2642</v>
      </c>
      <c r="AC627" s="41" t="s">
        <v>3788</v>
      </c>
      <c r="AD627" s="3">
        <v>8</v>
      </c>
      <c r="AG627" s="28" t="s">
        <v>2423</v>
      </c>
      <c r="AH627" s="28" t="s">
        <v>2450</v>
      </c>
      <c r="AL627" s="15" t="s">
        <v>2018</v>
      </c>
      <c r="AM627" s="3">
        <v>43</v>
      </c>
      <c r="AN627" s="6" t="s">
        <v>3271</v>
      </c>
    </row>
    <row r="628" spans="1:40" ht="102.75" customHeight="1" thickBot="1" x14ac:dyDescent="0.35">
      <c r="A628" s="2" t="s">
        <v>1267</v>
      </c>
      <c r="B628" s="47" t="s">
        <v>1268</v>
      </c>
      <c r="C628" s="47"/>
      <c r="D628" s="2" t="s">
        <v>72</v>
      </c>
      <c r="E628" s="2" t="s">
        <v>1247</v>
      </c>
      <c r="F628" s="2" t="s">
        <v>1269</v>
      </c>
      <c r="G628" s="51" t="str">
        <f t="shared" si="9"/>
        <v>Trovadores Tamaulipecos  (2004) ´Cocuyito ´ (MP3) En: Evocaciones de la máquina parlante, vol.43 de STMM. México Fonoteca del Instituto Nacional de Antropología e Historia</v>
      </c>
      <c r="H628" s="3" t="s">
        <v>1968</v>
      </c>
      <c r="I628">
        <v>2004</v>
      </c>
      <c r="J628" s="8" t="s">
        <v>1973</v>
      </c>
      <c r="K628" t="s">
        <v>1960</v>
      </c>
      <c r="L628" s="45" t="s">
        <v>5060</v>
      </c>
      <c r="M628" s="3" t="s">
        <v>1964</v>
      </c>
      <c r="P628" s="3" t="s">
        <v>1963</v>
      </c>
      <c r="Q628" s="3" t="s">
        <v>1972</v>
      </c>
      <c r="R628" s="3" t="s">
        <v>1962</v>
      </c>
      <c r="S628" s="49" t="s">
        <v>3789</v>
      </c>
      <c r="T628" s="2" t="s">
        <v>4433</v>
      </c>
      <c r="U628" s="28" t="s">
        <v>2275</v>
      </c>
      <c r="V628" s="3" t="s">
        <v>1963</v>
      </c>
      <c r="W628" s="2" t="s">
        <v>2642</v>
      </c>
      <c r="Z628" s="3" t="s">
        <v>2644</v>
      </c>
      <c r="AA628" s="3" t="s">
        <v>2642</v>
      </c>
      <c r="AC628" s="41" t="s">
        <v>3788</v>
      </c>
      <c r="AD628" s="3">
        <v>8</v>
      </c>
      <c r="AG628" s="28" t="s">
        <v>2423</v>
      </c>
      <c r="AH628" s="28" t="s">
        <v>2450</v>
      </c>
      <c r="AL628" s="15" t="s">
        <v>2018</v>
      </c>
      <c r="AM628" s="3">
        <v>43</v>
      </c>
      <c r="AN628" s="6" t="s">
        <v>3272</v>
      </c>
    </row>
    <row r="629" spans="1:40" ht="102.75" customHeight="1" thickBot="1" x14ac:dyDescent="0.35">
      <c r="A629" s="2" t="s">
        <v>1270</v>
      </c>
      <c r="B629" s="47" t="s">
        <v>1271</v>
      </c>
      <c r="C629" s="47"/>
      <c r="D629" s="2" t="s">
        <v>72</v>
      </c>
      <c r="E629" s="2" t="s">
        <v>1247</v>
      </c>
      <c r="F629" s="2" t="s">
        <v>1272</v>
      </c>
      <c r="G629" s="51" t="str">
        <f t="shared" si="9"/>
        <v>Manuelita Arreola con el Mariachi Güitrón  (2004) ´Pajarillo barranqueño (Promotora Hispanoamericana) ´ (MP3) En: Evocaciones de la máquina parlante, vol.43 de STMM. México Fonoteca del Instituto Nacional de Antropología e Historia</v>
      </c>
      <c r="H629" s="3" t="s">
        <v>1968</v>
      </c>
      <c r="I629">
        <v>2004</v>
      </c>
      <c r="J629" s="8" t="s">
        <v>1973</v>
      </c>
      <c r="K629" t="s">
        <v>1960</v>
      </c>
      <c r="L629" s="45" t="s">
        <v>5061</v>
      </c>
      <c r="M629" s="3" t="s">
        <v>1964</v>
      </c>
      <c r="P629" s="3" t="s">
        <v>1963</v>
      </c>
      <c r="Q629" s="3" t="s">
        <v>1972</v>
      </c>
      <c r="R629" s="3" t="s">
        <v>1962</v>
      </c>
      <c r="S629" s="49" t="s">
        <v>3789</v>
      </c>
      <c r="T629" s="2" t="s">
        <v>4433</v>
      </c>
      <c r="U629" s="28" t="s">
        <v>2275</v>
      </c>
      <c r="V629" s="3" t="s">
        <v>1963</v>
      </c>
      <c r="W629" s="2" t="s">
        <v>2642</v>
      </c>
      <c r="Z629" s="3" t="s">
        <v>2644</v>
      </c>
      <c r="AA629" s="3" t="s">
        <v>2642</v>
      </c>
      <c r="AC629" s="41" t="s">
        <v>3788</v>
      </c>
      <c r="AD629" s="3">
        <v>8</v>
      </c>
      <c r="AG629" s="28" t="s">
        <v>2423</v>
      </c>
      <c r="AH629" s="28" t="s">
        <v>2450</v>
      </c>
      <c r="AL629" s="15" t="s">
        <v>2018</v>
      </c>
      <c r="AM629" s="3">
        <v>43</v>
      </c>
      <c r="AN629" s="6" t="s">
        <v>3273</v>
      </c>
    </row>
    <row r="630" spans="1:40" ht="102.75" customHeight="1" thickBot="1" x14ac:dyDescent="0.35">
      <c r="A630" s="2" t="s">
        <v>1273</v>
      </c>
      <c r="B630" s="47" t="s">
        <v>1274</v>
      </c>
      <c r="C630" s="47"/>
      <c r="D630" s="2" t="s">
        <v>72</v>
      </c>
      <c r="E630" s="2" t="s">
        <v>1247</v>
      </c>
      <c r="F630" s="2" t="s">
        <v>1275</v>
      </c>
      <c r="G630" s="51" t="str">
        <f t="shared" si="9"/>
        <v>Cueto y Pulido  (2004) ´El Bajío (Cuatro milpas) ´ (MP3) En: Evocaciones de la máquina parlante, vol.43 de STMM. México Fonoteca del Instituto Nacional de Antropología e Historia</v>
      </c>
      <c r="H630" s="3" t="s">
        <v>1968</v>
      </c>
      <c r="I630">
        <v>2004</v>
      </c>
      <c r="J630" s="8" t="s">
        <v>1973</v>
      </c>
      <c r="K630" t="s">
        <v>1960</v>
      </c>
      <c r="L630" s="45" t="s">
        <v>5062</v>
      </c>
      <c r="M630" s="3" t="s">
        <v>1964</v>
      </c>
      <c r="P630" s="3" t="s">
        <v>1963</v>
      </c>
      <c r="Q630" s="3" t="s">
        <v>1972</v>
      </c>
      <c r="R630" s="3" t="s">
        <v>1962</v>
      </c>
      <c r="S630" s="49" t="s">
        <v>3789</v>
      </c>
      <c r="T630" s="2" t="s">
        <v>4433</v>
      </c>
      <c r="U630" s="28" t="s">
        <v>2275</v>
      </c>
      <c r="V630" s="3" t="s">
        <v>1963</v>
      </c>
      <c r="W630" s="2" t="s">
        <v>2642</v>
      </c>
      <c r="Z630" s="3" t="s">
        <v>2644</v>
      </c>
      <c r="AA630" s="3" t="s">
        <v>2642</v>
      </c>
      <c r="AC630" s="41" t="s">
        <v>3788</v>
      </c>
      <c r="AD630" s="3">
        <v>8</v>
      </c>
      <c r="AG630" s="28" t="s">
        <v>2423</v>
      </c>
      <c r="AH630" s="28" t="s">
        <v>2450</v>
      </c>
      <c r="AL630" s="15" t="s">
        <v>2018</v>
      </c>
      <c r="AM630" s="3">
        <v>43</v>
      </c>
      <c r="AN630" s="6" t="s">
        <v>3274</v>
      </c>
    </row>
    <row r="631" spans="1:40" ht="102.75" customHeight="1" thickBot="1" x14ac:dyDescent="0.35">
      <c r="A631" s="2" t="s">
        <v>1276</v>
      </c>
      <c r="B631" s="47" t="s">
        <v>1277</v>
      </c>
      <c r="C631" s="47"/>
      <c r="D631" s="2" t="s">
        <v>72</v>
      </c>
      <c r="E631" s="2" t="s">
        <v>1247</v>
      </c>
      <c r="F631" s="2" t="s">
        <v>1278</v>
      </c>
      <c r="G631" s="51" t="str">
        <f t="shared" si="9"/>
        <v>Ábrego y Picazo (2004) ´Coplas de don Simón (coplas populares) ´ (MP3) En: Evocaciones de la máquina parlante, vol.43 de STMM. México Fonoteca del Instituto Nacional de Antropología e Historia</v>
      </c>
      <c r="H631" s="3" t="s">
        <v>1968</v>
      </c>
      <c r="I631">
        <v>2004</v>
      </c>
      <c r="J631" s="8" t="s">
        <v>1973</v>
      </c>
      <c r="K631" t="s">
        <v>1960</v>
      </c>
      <c r="L631" s="45" t="s">
        <v>5063</v>
      </c>
      <c r="M631" s="3" t="s">
        <v>1964</v>
      </c>
      <c r="P631" s="3" t="s">
        <v>1963</v>
      </c>
      <c r="Q631" s="3" t="s">
        <v>1972</v>
      </c>
      <c r="R631" s="3" t="s">
        <v>1962</v>
      </c>
      <c r="S631" s="49" t="s">
        <v>3789</v>
      </c>
      <c r="T631" s="2" t="s">
        <v>4433</v>
      </c>
      <c r="U631" s="28" t="s">
        <v>2275</v>
      </c>
      <c r="V631" s="3" t="s">
        <v>1963</v>
      </c>
      <c r="W631" s="2" t="s">
        <v>2642</v>
      </c>
      <c r="Z631" s="3" t="s">
        <v>2644</v>
      </c>
      <c r="AA631" s="3" t="s">
        <v>2642</v>
      </c>
      <c r="AC631" s="41" t="s">
        <v>3788</v>
      </c>
      <c r="AD631" s="3">
        <v>8</v>
      </c>
      <c r="AG631" s="28" t="s">
        <v>2423</v>
      </c>
      <c r="AH631" s="28" t="s">
        <v>2450</v>
      </c>
      <c r="AL631" s="15" t="s">
        <v>2018</v>
      </c>
      <c r="AM631" s="3">
        <v>43</v>
      </c>
      <c r="AN631" s="6" t="s">
        <v>3275</v>
      </c>
    </row>
    <row r="632" spans="1:40" ht="102.75" customHeight="1" thickBot="1" x14ac:dyDescent="0.35">
      <c r="A632" s="2" t="s">
        <v>1279</v>
      </c>
      <c r="B632" s="47" t="s">
        <v>1280</v>
      </c>
      <c r="C632" s="47"/>
      <c r="D632" s="2" t="s">
        <v>72</v>
      </c>
      <c r="E632" s="2" t="s">
        <v>1247</v>
      </c>
      <c r="F632" s="2" t="s">
        <v>1281</v>
      </c>
      <c r="G632" s="51" t="str">
        <f t="shared" si="9"/>
        <v>Bernardo San Román y Luis Vera  (2004) ´Tampico hermoso ´ (MP3) En: Evocaciones de la máquina parlante, vol.43 de STMM. México Fonoteca del Instituto Nacional de Antropología e Historia</v>
      </c>
      <c r="H632" s="3" t="s">
        <v>1968</v>
      </c>
      <c r="I632">
        <v>2004</v>
      </c>
      <c r="J632" s="8" t="s">
        <v>1973</v>
      </c>
      <c r="K632" t="s">
        <v>1960</v>
      </c>
      <c r="L632" s="45" t="s">
        <v>5064</v>
      </c>
      <c r="M632" s="3" t="s">
        <v>1964</v>
      </c>
      <c r="P632" s="3" t="s">
        <v>1963</v>
      </c>
      <c r="Q632" s="3" t="s">
        <v>1972</v>
      </c>
      <c r="R632" s="3" t="s">
        <v>1962</v>
      </c>
      <c r="S632" s="49" t="s">
        <v>3789</v>
      </c>
      <c r="T632" s="2" t="s">
        <v>4433</v>
      </c>
      <c r="U632" s="28" t="s">
        <v>2275</v>
      </c>
      <c r="V632" s="3" t="s">
        <v>1963</v>
      </c>
      <c r="W632" s="2" t="s">
        <v>2642</v>
      </c>
      <c r="Z632" s="3" t="s">
        <v>2644</v>
      </c>
      <c r="AA632" s="3" t="s">
        <v>2642</v>
      </c>
      <c r="AC632" s="41" t="s">
        <v>3788</v>
      </c>
      <c r="AD632" s="3">
        <v>8</v>
      </c>
      <c r="AE632" s="3" t="s">
        <v>2216</v>
      </c>
      <c r="AG632" s="28" t="s">
        <v>2423</v>
      </c>
      <c r="AH632" s="28" t="s">
        <v>2450</v>
      </c>
      <c r="AL632" s="15" t="s">
        <v>2018</v>
      </c>
      <c r="AM632" s="3">
        <v>43</v>
      </c>
      <c r="AN632" s="6" t="s">
        <v>3276</v>
      </c>
    </row>
    <row r="633" spans="1:40" ht="102.75" customHeight="1" thickBot="1" x14ac:dyDescent="0.35">
      <c r="A633" s="2" t="s">
        <v>1282</v>
      </c>
      <c r="B633" s="47" t="s">
        <v>1283</v>
      </c>
      <c r="C633" s="47"/>
      <c r="D633" s="2" t="s">
        <v>72</v>
      </c>
      <c r="E633" s="2" t="s">
        <v>1247</v>
      </c>
      <c r="F633" s="2" t="s">
        <v>1284</v>
      </c>
      <c r="G633" s="51" t="str">
        <f t="shared" si="9"/>
        <v>Ábrego y Picazo  (2004) ´La guerra de la Europa ´ (MP3) En: Evocaciones de la máquina parlante, vol.43 de STMM. México Fonoteca del Instituto Nacional de Antropología e Historia</v>
      </c>
      <c r="H633" s="3" t="s">
        <v>1968</v>
      </c>
      <c r="I633">
        <v>2004</v>
      </c>
      <c r="J633" s="8" t="s">
        <v>1973</v>
      </c>
      <c r="K633" t="s">
        <v>1960</v>
      </c>
      <c r="L633" s="45" t="s">
        <v>5065</v>
      </c>
      <c r="M633" s="3" t="s">
        <v>1964</v>
      </c>
      <c r="P633" s="3" t="s">
        <v>1963</v>
      </c>
      <c r="Q633" s="3" t="s">
        <v>1972</v>
      </c>
      <c r="R633" s="3" t="s">
        <v>1962</v>
      </c>
      <c r="S633" s="49" t="s">
        <v>3789</v>
      </c>
      <c r="T633" s="2" t="s">
        <v>4433</v>
      </c>
      <c r="U633" s="28" t="s">
        <v>2275</v>
      </c>
      <c r="V633" s="3" t="s">
        <v>1963</v>
      </c>
      <c r="W633" s="2" t="s">
        <v>2642</v>
      </c>
      <c r="Z633" s="3" t="s">
        <v>2644</v>
      </c>
      <c r="AA633" s="3" t="s">
        <v>2642</v>
      </c>
      <c r="AC633" s="41" t="s">
        <v>3788</v>
      </c>
      <c r="AD633" s="3">
        <v>8</v>
      </c>
      <c r="AG633" s="28" t="s">
        <v>2423</v>
      </c>
      <c r="AH633" s="28" t="s">
        <v>2450</v>
      </c>
      <c r="AL633" s="15" t="s">
        <v>2018</v>
      </c>
      <c r="AM633" s="3">
        <v>43</v>
      </c>
      <c r="AN633" s="6" t="s">
        <v>3277</v>
      </c>
    </row>
    <row r="634" spans="1:40" ht="102.75" customHeight="1" thickBot="1" x14ac:dyDescent="0.35">
      <c r="A634" s="2" t="s">
        <v>1285</v>
      </c>
      <c r="B634" s="47" t="s">
        <v>4156</v>
      </c>
      <c r="C634" s="47"/>
      <c r="D634" s="2" t="s">
        <v>72</v>
      </c>
      <c r="E634" s="2" t="s">
        <v>1247</v>
      </c>
      <c r="F634" s="2" t="s">
        <v>1281</v>
      </c>
      <c r="G634" s="51" t="str">
        <f t="shared" si="9"/>
        <v>Pérez Merino, Manuel (2004) ´Tacotalpa ´ (MP3) En:Manuel Pérez Merino, vol.44 de STMM. México Fonoteca del Instituto Nacional de Antropología e Historia</v>
      </c>
      <c r="H634" s="3" t="s">
        <v>1968</v>
      </c>
      <c r="I634">
        <v>2004</v>
      </c>
      <c r="J634" s="8" t="s">
        <v>1973</v>
      </c>
      <c r="K634" t="s">
        <v>1960</v>
      </c>
      <c r="L634" s="45" t="s">
        <v>5066</v>
      </c>
      <c r="M634" s="3" t="s">
        <v>1964</v>
      </c>
      <c r="P634" s="3" t="s">
        <v>1963</v>
      </c>
      <c r="Q634" s="3" t="s">
        <v>1972</v>
      </c>
      <c r="R634" s="3" t="s">
        <v>1962</v>
      </c>
      <c r="S634" s="49" t="s">
        <v>3789</v>
      </c>
      <c r="T634" s="2" t="s">
        <v>4433</v>
      </c>
      <c r="U634" s="28" t="s">
        <v>2275</v>
      </c>
      <c r="V634" s="3" t="s">
        <v>1963</v>
      </c>
      <c r="W634" s="2" t="s">
        <v>2642</v>
      </c>
      <c r="Z634" s="3" t="s">
        <v>2644</v>
      </c>
      <c r="AA634" s="3" t="s">
        <v>2642</v>
      </c>
      <c r="AC634" s="41" t="s">
        <v>3788</v>
      </c>
      <c r="AD634" s="3">
        <v>8</v>
      </c>
      <c r="AG634" s="28" t="s">
        <v>2423</v>
      </c>
      <c r="AH634" s="28" t="s">
        <v>2450</v>
      </c>
      <c r="AL634" s="15" t="s">
        <v>2018</v>
      </c>
      <c r="AM634" s="3">
        <v>43</v>
      </c>
      <c r="AN634" s="6" t="s">
        <v>3278</v>
      </c>
    </row>
    <row r="635" spans="1:40" ht="102.75" customHeight="1" thickBot="1" x14ac:dyDescent="0.35">
      <c r="A635" s="2" t="s">
        <v>1286</v>
      </c>
      <c r="B635" s="47" t="s">
        <v>1287</v>
      </c>
      <c r="C635" s="47"/>
      <c r="D635" s="2" t="s">
        <v>72</v>
      </c>
      <c r="E635" s="2" t="s">
        <v>1288</v>
      </c>
      <c r="F635" s="2" t="s">
        <v>1289</v>
      </c>
      <c r="G635" s="51" t="str">
        <f t="shared" si="9"/>
        <v>Pérez Merino, Manuel (2004) ´Llueve ´ (MP3) En:Manuel Pérez Merino, vol.44 de STMM. México Fonoteca del Instituto Nacional de Antropología e Historia</v>
      </c>
      <c r="H635" s="3" t="s">
        <v>1968</v>
      </c>
      <c r="I635">
        <v>2004</v>
      </c>
      <c r="J635" s="8" t="s">
        <v>1973</v>
      </c>
      <c r="K635" t="s">
        <v>1960</v>
      </c>
      <c r="L635" s="45" t="s">
        <v>5067</v>
      </c>
      <c r="M635" s="3" t="s">
        <v>1964</v>
      </c>
      <c r="P635" s="3" t="s">
        <v>1963</v>
      </c>
      <c r="Q635" s="3" t="s">
        <v>1972</v>
      </c>
      <c r="R635" s="3" t="s">
        <v>1962</v>
      </c>
      <c r="S635" s="49" t="s">
        <v>3789</v>
      </c>
      <c r="T635" s="2" t="s">
        <v>4433</v>
      </c>
      <c r="U635" s="28" t="s">
        <v>2275</v>
      </c>
      <c r="V635" s="3" t="s">
        <v>1963</v>
      </c>
      <c r="W635" s="2" t="s">
        <v>2642</v>
      </c>
      <c r="Z635" s="3" t="s">
        <v>2644</v>
      </c>
      <c r="AA635" s="3" t="s">
        <v>2642</v>
      </c>
      <c r="AC635" s="41" t="s">
        <v>3788</v>
      </c>
      <c r="AD635" s="3">
        <v>8</v>
      </c>
      <c r="AE635" s="6" t="s">
        <v>2217</v>
      </c>
      <c r="AF635" s="3" t="s">
        <v>2625</v>
      </c>
      <c r="AG635" s="28" t="s">
        <v>2423</v>
      </c>
      <c r="AH635" s="28" t="s">
        <v>2450</v>
      </c>
      <c r="AL635" s="15" t="s">
        <v>2019</v>
      </c>
      <c r="AM635" s="3">
        <v>44</v>
      </c>
      <c r="AN635" s="6" t="s">
        <v>3279</v>
      </c>
    </row>
    <row r="636" spans="1:40" ht="102.75" customHeight="1" thickBot="1" x14ac:dyDescent="0.35">
      <c r="A636" s="2" t="s">
        <v>1290</v>
      </c>
      <c r="B636" s="47" t="s">
        <v>1287</v>
      </c>
      <c r="C636" s="47"/>
      <c r="D636" s="2" t="s">
        <v>72</v>
      </c>
      <c r="E636" s="2" t="s">
        <v>1288</v>
      </c>
      <c r="F636" s="2" t="s">
        <v>1289</v>
      </c>
      <c r="G636" s="51" t="str">
        <f t="shared" si="9"/>
        <v>Pérez Merino, Manuel (2005) ´Cunduacán ´ (MP3) En:Manuel Pérez Merino, vol.44 de STMM. México Fonoteca del Instituto Nacional de Antropología e Historia</v>
      </c>
      <c r="H636" s="3" t="s">
        <v>1968</v>
      </c>
      <c r="I636">
        <v>2004</v>
      </c>
      <c r="J636" s="8" t="s">
        <v>1973</v>
      </c>
      <c r="K636" t="s">
        <v>1960</v>
      </c>
      <c r="L636" s="45" t="s">
        <v>5068</v>
      </c>
      <c r="M636" s="3" t="s">
        <v>1964</v>
      </c>
      <c r="P636" s="3" t="s">
        <v>1963</v>
      </c>
      <c r="Q636" s="3" t="s">
        <v>1972</v>
      </c>
      <c r="R636" s="3" t="s">
        <v>1962</v>
      </c>
      <c r="S636" s="49" t="s">
        <v>3789</v>
      </c>
      <c r="T636" s="2" t="s">
        <v>4433</v>
      </c>
      <c r="U636" s="28" t="s">
        <v>2275</v>
      </c>
      <c r="V636" s="3" t="s">
        <v>1963</v>
      </c>
      <c r="W636" s="2" t="s">
        <v>2642</v>
      </c>
      <c r="Z636" s="3" t="s">
        <v>2644</v>
      </c>
      <c r="AA636" s="3" t="s">
        <v>2642</v>
      </c>
      <c r="AC636" s="41" t="s">
        <v>3788</v>
      </c>
      <c r="AD636" s="3">
        <v>8</v>
      </c>
      <c r="AE636" s="6" t="s">
        <v>2218</v>
      </c>
      <c r="AF636" s="3" t="s">
        <v>2625</v>
      </c>
      <c r="AG636" s="28" t="s">
        <v>2423</v>
      </c>
      <c r="AH636" s="28" t="s">
        <v>2450</v>
      </c>
      <c r="AL636" s="15" t="s">
        <v>2019</v>
      </c>
      <c r="AM636" s="3">
        <v>44</v>
      </c>
      <c r="AN636" s="6" t="s">
        <v>3280</v>
      </c>
    </row>
    <row r="637" spans="1:40" ht="102.75" customHeight="1" thickBot="1" x14ac:dyDescent="0.35">
      <c r="A637" s="2" t="s">
        <v>1291</v>
      </c>
      <c r="B637" s="47" t="s">
        <v>1287</v>
      </c>
      <c r="C637" s="47"/>
      <c r="D637" s="2" t="s">
        <v>72</v>
      </c>
      <c r="E637" s="2" t="s">
        <v>1288</v>
      </c>
      <c r="F637" s="2" t="s">
        <v>1289</v>
      </c>
      <c r="G637" s="51" t="str">
        <f t="shared" si="9"/>
        <v>Pérez Merino, Manuel (2005) ´Canción del Usumacinta ´ (MP3) En:Manuel Pérez Merino, vol.44 de STMM. México Fonoteca del Instituto Nacional de Antropología e Historia</v>
      </c>
      <c r="H637" s="3" t="s">
        <v>1968</v>
      </c>
      <c r="I637">
        <v>2005</v>
      </c>
      <c r="J637" s="8" t="s">
        <v>1973</v>
      </c>
      <c r="K637" t="s">
        <v>1960</v>
      </c>
      <c r="L637" s="45" t="s">
        <v>5069</v>
      </c>
      <c r="M637" s="3" t="s">
        <v>1964</v>
      </c>
      <c r="P637" s="3" t="s">
        <v>1963</v>
      </c>
      <c r="Q637" s="3" t="s">
        <v>1972</v>
      </c>
      <c r="R637" s="3" t="s">
        <v>1962</v>
      </c>
      <c r="S637" s="49" t="s">
        <v>3789</v>
      </c>
      <c r="T637" s="2" t="s">
        <v>4433</v>
      </c>
      <c r="U637" s="28" t="s">
        <v>2275</v>
      </c>
      <c r="V637" s="3" t="s">
        <v>1963</v>
      </c>
      <c r="W637" s="2" t="s">
        <v>2642</v>
      </c>
      <c r="Z637" s="3" t="s">
        <v>2644</v>
      </c>
      <c r="AA637" s="3" t="s">
        <v>2642</v>
      </c>
      <c r="AC637" s="41" t="s">
        <v>3788</v>
      </c>
      <c r="AD637" s="3">
        <v>8</v>
      </c>
      <c r="AE637" s="6" t="s">
        <v>2074</v>
      </c>
      <c r="AF637" s="3" t="s">
        <v>2625</v>
      </c>
      <c r="AG637" s="28" t="s">
        <v>2423</v>
      </c>
      <c r="AH637" s="28" t="s">
        <v>2450</v>
      </c>
      <c r="AL637" s="15" t="s">
        <v>2019</v>
      </c>
      <c r="AM637" s="3">
        <v>44</v>
      </c>
      <c r="AN637" s="6" t="s">
        <v>3281</v>
      </c>
    </row>
    <row r="638" spans="1:40" ht="102.75" customHeight="1" thickBot="1" x14ac:dyDescent="0.35">
      <c r="A638" s="2" t="s">
        <v>1292</v>
      </c>
      <c r="B638" s="47" t="s">
        <v>1287</v>
      </c>
      <c r="C638" s="47"/>
      <c r="D638" s="2" t="s">
        <v>72</v>
      </c>
      <c r="E638" s="2" t="s">
        <v>1288</v>
      </c>
      <c r="F638" s="2" t="s">
        <v>1289</v>
      </c>
      <c r="G638" s="51" t="str">
        <f t="shared" si="9"/>
        <v>Pérez Merino, Manuel (2005) ´Canción nostálgica ´ (MP3) En:Manuel Pérez Merino, vol.44 de STMM. México Fonoteca del Instituto Nacional de Antropología e Historia</v>
      </c>
      <c r="H638" s="3" t="s">
        <v>1968</v>
      </c>
      <c r="I638">
        <v>2005</v>
      </c>
      <c r="J638" s="8" t="s">
        <v>1973</v>
      </c>
      <c r="K638" t="s">
        <v>1960</v>
      </c>
      <c r="L638" s="45" t="s">
        <v>5070</v>
      </c>
      <c r="M638" s="3" t="s">
        <v>1964</v>
      </c>
      <c r="P638" s="3" t="s">
        <v>1963</v>
      </c>
      <c r="Q638" s="3" t="s">
        <v>1972</v>
      </c>
      <c r="R638" s="3" t="s">
        <v>1962</v>
      </c>
      <c r="S638" s="49" t="s">
        <v>3789</v>
      </c>
      <c r="T638" s="2" t="s">
        <v>4433</v>
      </c>
      <c r="U638" s="28" t="s">
        <v>2275</v>
      </c>
      <c r="V638" s="3" t="s">
        <v>1963</v>
      </c>
      <c r="W638" s="2" t="s">
        <v>2642</v>
      </c>
      <c r="Z638" s="3" t="s">
        <v>2644</v>
      </c>
      <c r="AA638" s="3" t="s">
        <v>2642</v>
      </c>
      <c r="AC638" s="41" t="s">
        <v>3788</v>
      </c>
      <c r="AD638" s="3">
        <v>8</v>
      </c>
      <c r="AE638" s="6" t="s">
        <v>2219</v>
      </c>
      <c r="AF638" s="3" t="s">
        <v>2625</v>
      </c>
      <c r="AG638" s="28" t="s">
        <v>2423</v>
      </c>
      <c r="AH638" s="28" t="s">
        <v>2450</v>
      </c>
      <c r="AL638" s="15" t="s">
        <v>2019</v>
      </c>
      <c r="AM638" s="3">
        <v>44</v>
      </c>
      <c r="AN638" s="6" t="s">
        <v>3282</v>
      </c>
    </row>
    <row r="639" spans="1:40" ht="102.75" customHeight="1" thickBot="1" x14ac:dyDescent="0.35">
      <c r="A639" s="2" t="s">
        <v>1293</v>
      </c>
      <c r="B639" s="47" t="s">
        <v>1287</v>
      </c>
      <c r="C639" s="47"/>
      <c r="D639" s="2" t="s">
        <v>72</v>
      </c>
      <c r="E639" s="2" t="s">
        <v>1288</v>
      </c>
      <c r="F639" s="2" t="s">
        <v>1289</v>
      </c>
      <c r="G639" s="51" t="str">
        <f t="shared" si="9"/>
        <v>Pérez Merino, Manuel (2005) ´Paraiso ´ (MP3) En:Manuel Pérez Merino, vol.44 de STMM. México Fonoteca del Instituto Nacional de Antropología e Historia</v>
      </c>
      <c r="H639" s="3" t="s">
        <v>1968</v>
      </c>
      <c r="I639">
        <v>2005</v>
      </c>
      <c r="J639" s="8" t="s">
        <v>1973</v>
      </c>
      <c r="K639" t="s">
        <v>1960</v>
      </c>
      <c r="L639" s="45" t="s">
        <v>5071</v>
      </c>
      <c r="M639" s="3" t="s">
        <v>1964</v>
      </c>
      <c r="P639" s="3" t="s">
        <v>1963</v>
      </c>
      <c r="Q639" s="3" t="s">
        <v>1972</v>
      </c>
      <c r="R639" s="3" t="s">
        <v>1962</v>
      </c>
      <c r="S639" s="49" t="s">
        <v>3789</v>
      </c>
      <c r="T639" s="2" t="s">
        <v>4433</v>
      </c>
      <c r="U639" s="28" t="s">
        <v>2275</v>
      </c>
      <c r="V639" s="3" t="s">
        <v>1963</v>
      </c>
      <c r="W639" s="2" t="s">
        <v>2642</v>
      </c>
      <c r="Z639" s="3" t="s">
        <v>2644</v>
      </c>
      <c r="AA639" s="3" t="s">
        <v>2642</v>
      </c>
      <c r="AC639" s="41" t="s">
        <v>3788</v>
      </c>
      <c r="AD639" s="3">
        <v>8</v>
      </c>
      <c r="AE639" s="6" t="s">
        <v>2219</v>
      </c>
      <c r="AF639" s="3" t="s">
        <v>2625</v>
      </c>
      <c r="AG639" s="28" t="s">
        <v>2423</v>
      </c>
      <c r="AH639" s="28" t="s">
        <v>2450</v>
      </c>
      <c r="AL639" s="15" t="s">
        <v>2019</v>
      </c>
      <c r="AM639" s="3">
        <v>44</v>
      </c>
      <c r="AN639" s="6" t="s">
        <v>3283</v>
      </c>
    </row>
    <row r="640" spans="1:40" ht="102.75" customHeight="1" thickBot="1" x14ac:dyDescent="0.35">
      <c r="A640" s="2" t="s">
        <v>1294</v>
      </c>
      <c r="B640" s="47" t="s">
        <v>1287</v>
      </c>
      <c r="C640" s="47"/>
      <c r="D640" s="2" t="s">
        <v>72</v>
      </c>
      <c r="E640" s="2" t="s">
        <v>1288</v>
      </c>
      <c r="F640" s="2" t="s">
        <v>1289</v>
      </c>
      <c r="G640" s="51" t="str">
        <f t="shared" si="9"/>
        <v>Pérez Merino, Manuel (2005) ´Maravillosa laguna ´ (MP3) En:Manuel Pérez Merino, vol.44 de STMM. México Fonoteca del Instituto Nacional de Antropología e Historia</v>
      </c>
      <c r="H640" s="3" t="s">
        <v>1968</v>
      </c>
      <c r="I640">
        <v>2005</v>
      </c>
      <c r="J640" s="8" t="s">
        <v>1973</v>
      </c>
      <c r="K640" t="s">
        <v>1960</v>
      </c>
      <c r="L640" s="45" t="s">
        <v>5072</v>
      </c>
      <c r="M640" s="3" t="s">
        <v>1964</v>
      </c>
      <c r="P640" s="3" t="s">
        <v>1963</v>
      </c>
      <c r="Q640" s="3" t="s">
        <v>1972</v>
      </c>
      <c r="R640" s="3" t="s">
        <v>1962</v>
      </c>
      <c r="S640" s="49" t="s">
        <v>3789</v>
      </c>
      <c r="T640" s="2" t="s">
        <v>4433</v>
      </c>
      <c r="U640" s="28" t="s">
        <v>2275</v>
      </c>
      <c r="V640" s="3" t="s">
        <v>1963</v>
      </c>
      <c r="W640" s="2" t="s">
        <v>2642</v>
      </c>
      <c r="Z640" s="3" t="s">
        <v>2644</v>
      </c>
      <c r="AA640" s="3" t="s">
        <v>2642</v>
      </c>
      <c r="AC640" s="41" t="s">
        <v>3788</v>
      </c>
      <c r="AD640" s="3">
        <v>8</v>
      </c>
      <c r="AE640" s="6" t="s">
        <v>2220</v>
      </c>
      <c r="AF640" s="3" t="s">
        <v>2625</v>
      </c>
      <c r="AG640" s="28" t="s">
        <v>2423</v>
      </c>
      <c r="AH640" s="28" t="s">
        <v>2450</v>
      </c>
      <c r="AL640" s="15" t="s">
        <v>2019</v>
      </c>
      <c r="AM640" s="3">
        <v>44</v>
      </c>
      <c r="AN640" s="6" t="s">
        <v>3284</v>
      </c>
    </row>
    <row r="641" spans="1:40" ht="102.75" customHeight="1" thickBot="1" x14ac:dyDescent="0.35">
      <c r="A641" s="2" t="s">
        <v>1295</v>
      </c>
      <c r="B641" s="47" t="s">
        <v>1287</v>
      </c>
      <c r="C641" s="47"/>
      <c r="D641" s="2" t="s">
        <v>72</v>
      </c>
      <c r="E641" s="2" t="s">
        <v>1288</v>
      </c>
      <c r="F641" s="2" t="s">
        <v>1289</v>
      </c>
      <c r="G641" s="51" t="str">
        <f t="shared" si="9"/>
        <v>Pérez Merino, Manuel (2005) ´Jalpa de Méndez ´ (MP3) En:Manuel Pérez Merino, vol.44 de STMM. México Fonoteca del Instituto Nacional de Antropología e Historia</v>
      </c>
      <c r="H641" s="3" t="s">
        <v>1968</v>
      </c>
      <c r="I641">
        <v>2005</v>
      </c>
      <c r="J641" s="8" t="s">
        <v>1973</v>
      </c>
      <c r="K641" t="s">
        <v>1960</v>
      </c>
      <c r="L641" s="45" t="s">
        <v>5073</v>
      </c>
      <c r="M641" s="3" t="s">
        <v>1964</v>
      </c>
      <c r="P641" s="3" t="s">
        <v>1963</v>
      </c>
      <c r="Q641" s="3" t="s">
        <v>1972</v>
      </c>
      <c r="R641" s="3" t="s">
        <v>1962</v>
      </c>
      <c r="S641" s="49" t="s">
        <v>3789</v>
      </c>
      <c r="T641" s="2" t="s">
        <v>4433</v>
      </c>
      <c r="U641" s="28" t="s">
        <v>2275</v>
      </c>
      <c r="V641" s="3" t="s">
        <v>1963</v>
      </c>
      <c r="W641" s="2" t="s">
        <v>2642</v>
      </c>
      <c r="Z641" s="3" t="s">
        <v>2644</v>
      </c>
      <c r="AA641" s="3" t="s">
        <v>2642</v>
      </c>
      <c r="AC641" s="41" t="s">
        <v>3788</v>
      </c>
      <c r="AD641" s="3">
        <v>8</v>
      </c>
      <c r="AE641" s="6" t="s">
        <v>2220</v>
      </c>
      <c r="AF641" s="3" t="s">
        <v>2625</v>
      </c>
      <c r="AG641" s="28" t="s">
        <v>2423</v>
      </c>
      <c r="AH641" s="28" t="s">
        <v>2450</v>
      </c>
      <c r="AL641" s="15" t="s">
        <v>2019</v>
      </c>
      <c r="AM641" s="3">
        <v>44</v>
      </c>
      <c r="AN641" s="6" t="s">
        <v>3285</v>
      </c>
    </row>
    <row r="642" spans="1:40" ht="102.75" customHeight="1" thickBot="1" x14ac:dyDescent="0.35">
      <c r="A642" s="2" t="s">
        <v>1296</v>
      </c>
      <c r="B642" s="47" t="s">
        <v>1287</v>
      </c>
      <c r="C642" s="47"/>
      <c r="D642" s="2" t="s">
        <v>72</v>
      </c>
      <c r="E642" s="2" t="s">
        <v>1288</v>
      </c>
      <c r="F642" s="2" t="s">
        <v>1289</v>
      </c>
      <c r="G642" s="51" t="str">
        <f t="shared" ref="G642:G705" si="10">CONCATENATE(B643," (",I643,") ´",A643,"´ (MP3) En:",AL643,". ",V643," Fonoteca del Instituto Nacional de Antropología e Historia")</f>
        <v>Pérez Merino, Manuel (2005) ´A la orilla del río ´ (MP3) En:Manuel Pérez Merino, vol.44 de STMM. México Fonoteca del Instituto Nacional de Antropología e Historia</v>
      </c>
      <c r="H642" s="3" t="s">
        <v>1968</v>
      </c>
      <c r="I642">
        <v>2005</v>
      </c>
      <c r="J642" s="8" t="s">
        <v>1973</v>
      </c>
      <c r="K642" t="s">
        <v>1960</v>
      </c>
      <c r="L642" s="45" t="s">
        <v>5074</v>
      </c>
      <c r="M642" s="3" t="s">
        <v>1964</v>
      </c>
      <c r="P642" s="3" t="s">
        <v>1963</v>
      </c>
      <c r="Q642" s="3" t="s">
        <v>1972</v>
      </c>
      <c r="R642" s="3" t="s">
        <v>1962</v>
      </c>
      <c r="S642" s="49" t="s">
        <v>3789</v>
      </c>
      <c r="T642" s="2" t="s">
        <v>4433</v>
      </c>
      <c r="U642" s="28" t="s">
        <v>2275</v>
      </c>
      <c r="V642" s="3" t="s">
        <v>1963</v>
      </c>
      <c r="W642" s="2" t="s">
        <v>2642</v>
      </c>
      <c r="Z642" s="3" t="s">
        <v>2644</v>
      </c>
      <c r="AA642" s="3" t="s">
        <v>2642</v>
      </c>
      <c r="AC642" s="41" t="s">
        <v>3788</v>
      </c>
      <c r="AD642" s="3">
        <v>8</v>
      </c>
      <c r="AE642" s="6" t="s">
        <v>2219</v>
      </c>
      <c r="AF642" s="3" t="s">
        <v>2625</v>
      </c>
      <c r="AG642" s="28" t="s">
        <v>2423</v>
      </c>
      <c r="AH642" s="28" t="s">
        <v>2450</v>
      </c>
      <c r="AL642" s="15" t="s">
        <v>2019</v>
      </c>
      <c r="AM642" s="3">
        <v>44</v>
      </c>
      <c r="AN642" s="6" t="s">
        <v>3286</v>
      </c>
    </row>
    <row r="643" spans="1:40" ht="102.75" customHeight="1" thickBot="1" x14ac:dyDescent="0.35">
      <c r="A643" s="2" t="s">
        <v>1297</v>
      </c>
      <c r="B643" s="47" t="s">
        <v>1287</v>
      </c>
      <c r="C643" s="47"/>
      <c r="D643" s="2" t="s">
        <v>72</v>
      </c>
      <c r="E643" s="2" t="s">
        <v>1288</v>
      </c>
      <c r="F643" s="2" t="s">
        <v>1289</v>
      </c>
      <c r="G643" s="51" t="str">
        <f t="shared" si="10"/>
        <v>Pérez Merino, Manuel (2005) ´Primavera tabasqueña ´ (MP3) En:Manuel Pérez Merino, vol.44 de STMM. México Fonoteca del Instituto Nacional de Antropología e Historia</v>
      </c>
      <c r="H643" s="3" t="s">
        <v>1968</v>
      </c>
      <c r="I643">
        <v>2005</v>
      </c>
      <c r="J643" s="8" t="s">
        <v>1973</v>
      </c>
      <c r="K643" t="s">
        <v>1960</v>
      </c>
      <c r="L643" s="45" t="s">
        <v>5075</v>
      </c>
      <c r="M643" s="3" t="s">
        <v>1964</v>
      </c>
      <c r="P643" s="3" t="s">
        <v>1963</v>
      </c>
      <c r="Q643" s="3" t="s">
        <v>1972</v>
      </c>
      <c r="R643" s="3" t="s">
        <v>1962</v>
      </c>
      <c r="S643" s="49" t="s">
        <v>3789</v>
      </c>
      <c r="T643" s="2" t="s">
        <v>4433</v>
      </c>
      <c r="U643" s="28" t="s">
        <v>2275</v>
      </c>
      <c r="V643" s="3" t="s">
        <v>1963</v>
      </c>
      <c r="W643" s="2" t="s">
        <v>2642</v>
      </c>
      <c r="Z643" s="3" t="s">
        <v>2644</v>
      </c>
      <c r="AA643" s="3" t="s">
        <v>2642</v>
      </c>
      <c r="AC643" s="41" t="s">
        <v>3788</v>
      </c>
      <c r="AD643" s="3">
        <v>8</v>
      </c>
      <c r="AE643" s="6" t="s">
        <v>2221</v>
      </c>
      <c r="AF643" s="3" t="s">
        <v>2625</v>
      </c>
      <c r="AG643" s="28" t="s">
        <v>2423</v>
      </c>
      <c r="AH643" s="28" t="s">
        <v>2450</v>
      </c>
      <c r="AL643" s="15" t="s">
        <v>2019</v>
      </c>
      <c r="AM643" s="3">
        <v>44</v>
      </c>
      <c r="AN643" s="6" t="s">
        <v>3287</v>
      </c>
    </row>
    <row r="644" spans="1:40" ht="102.75" customHeight="1" thickBot="1" x14ac:dyDescent="0.35">
      <c r="A644" s="2" t="s">
        <v>1298</v>
      </c>
      <c r="B644" s="47" t="s">
        <v>1287</v>
      </c>
      <c r="C644" s="47"/>
      <c r="D644" s="2" t="s">
        <v>72</v>
      </c>
      <c r="E644" s="2" t="s">
        <v>1288</v>
      </c>
      <c r="F644" s="2" t="s">
        <v>1289</v>
      </c>
      <c r="G644" s="51" t="str">
        <f t="shared" si="10"/>
        <v>Pérez Merino, Manuel (2005) ´Luna sobre el Grijalva ´ (MP3) En:Manuel Pérez Merino, vol.44 de STMM. México Fonoteca del Instituto Nacional de Antropología e Historia</v>
      </c>
      <c r="H644" s="3" t="s">
        <v>1968</v>
      </c>
      <c r="I644">
        <v>2005</v>
      </c>
      <c r="J644" s="8" t="s">
        <v>1973</v>
      </c>
      <c r="K644" t="s">
        <v>1960</v>
      </c>
      <c r="L644" s="45" t="s">
        <v>5076</v>
      </c>
      <c r="M644" s="3" t="s">
        <v>1964</v>
      </c>
      <c r="P644" s="3" t="s">
        <v>1963</v>
      </c>
      <c r="Q644" s="3" t="s">
        <v>1972</v>
      </c>
      <c r="R644" s="3" t="s">
        <v>1962</v>
      </c>
      <c r="S644" s="49" t="s">
        <v>3789</v>
      </c>
      <c r="T644" s="2" t="s">
        <v>4433</v>
      </c>
      <c r="U644" s="28" t="s">
        <v>2275</v>
      </c>
      <c r="V644" s="3" t="s">
        <v>1963</v>
      </c>
      <c r="W644" s="2" t="s">
        <v>2642</v>
      </c>
      <c r="Z644" s="3" t="s">
        <v>2644</v>
      </c>
      <c r="AA644" s="3" t="s">
        <v>2642</v>
      </c>
      <c r="AC644" s="41" t="s">
        <v>3788</v>
      </c>
      <c r="AD644" s="3">
        <v>8</v>
      </c>
      <c r="AE644" s="6" t="s">
        <v>2219</v>
      </c>
      <c r="AF644" s="3" t="s">
        <v>2625</v>
      </c>
      <c r="AG644" s="28" t="s">
        <v>2423</v>
      </c>
      <c r="AH644" s="28" t="s">
        <v>2450</v>
      </c>
      <c r="AL644" s="15" t="s">
        <v>2019</v>
      </c>
      <c r="AM644" s="3">
        <v>44</v>
      </c>
      <c r="AN644" s="6" t="s">
        <v>3288</v>
      </c>
    </row>
    <row r="645" spans="1:40" ht="102.75" customHeight="1" thickBot="1" x14ac:dyDescent="0.35">
      <c r="A645" s="2" t="s">
        <v>1299</v>
      </c>
      <c r="B645" s="47" t="s">
        <v>1287</v>
      </c>
      <c r="C645" s="47"/>
      <c r="D645" s="2" t="s">
        <v>72</v>
      </c>
      <c r="E645" s="2" t="s">
        <v>1288</v>
      </c>
      <c r="F645" s="2" t="s">
        <v>1289</v>
      </c>
      <c r="G645" s="51" t="str">
        <f t="shared" si="10"/>
        <v>Pérez Merino, Manuel (2005) ´Macuspana ´ (MP3) En:Manuel Pérez Merino, vol.44 de STMM. México Fonoteca del Instituto Nacional de Antropología e Historia</v>
      </c>
      <c r="H645" s="3" t="s">
        <v>1968</v>
      </c>
      <c r="I645">
        <v>2005</v>
      </c>
      <c r="J645" s="8" t="s">
        <v>1973</v>
      </c>
      <c r="K645" t="s">
        <v>1960</v>
      </c>
      <c r="L645" s="45" t="s">
        <v>5077</v>
      </c>
      <c r="M645" s="3" t="s">
        <v>1964</v>
      </c>
      <c r="P645" s="3" t="s">
        <v>1963</v>
      </c>
      <c r="Q645" s="3" t="s">
        <v>1972</v>
      </c>
      <c r="R645" s="3" t="s">
        <v>1962</v>
      </c>
      <c r="S645" s="49" t="s">
        <v>3789</v>
      </c>
      <c r="T645" s="2" t="s">
        <v>4433</v>
      </c>
      <c r="U645" s="28" t="s">
        <v>2275</v>
      </c>
      <c r="V645" s="3" t="s">
        <v>1963</v>
      </c>
      <c r="W645" s="2" t="s">
        <v>2642</v>
      </c>
      <c r="Z645" s="3" t="s">
        <v>2644</v>
      </c>
      <c r="AA645" s="3" t="s">
        <v>2642</v>
      </c>
      <c r="AC645" s="41" t="s">
        <v>3788</v>
      </c>
      <c r="AD645" s="3">
        <v>8</v>
      </c>
      <c r="AE645" s="6" t="s">
        <v>2220</v>
      </c>
      <c r="AF645" s="3" t="s">
        <v>2625</v>
      </c>
      <c r="AG645" s="28" t="s">
        <v>2423</v>
      </c>
      <c r="AH645" s="28" t="s">
        <v>2450</v>
      </c>
      <c r="AL645" s="15" t="s">
        <v>2019</v>
      </c>
      <c r="AM645" s="3">
        <v>44</v>
      </c>
      <c r="AN645" s="6" t="s">
        <v>3289</v>
      </c>
    </row>
    <row r="646" spans="1:40" ht="102.75" customHeight="1" thickBot="1" x14ac:dyDescent="0.35">
      <c r="A646" s="2" t="s">
        <v>1300</v>
      </c>
      <c r="B646" s="47" t="s">
        <v>1287</v>
      </c>
      <c r="C646" s="47"/>
      <c r="D646" s="2" t="s">
        <v>72</v>
      </c>
      <c r="E646" s="2" t="s">
        <v>1288</v>
      </c>
      <c r="F646" s="2" t="s">
        <v>1289</v>
      </c>
      <c r="G646" s="51" t="str">
        <f t="shared" si="10"/>
        <v>Pérez Merino, Manuel (2005) ´Comalcalco ´ (MP3) En:Manuel Pérez Merino, vol.44 de STMM. México Fonoteca del Instituto Nacional de Antropología e Historia</v>
      </c>
      <c r="H646" s="3" t="s">
        <v>1968</v>
      </c>
      <c r="I646">
        <v>2005</v>
      </c>
      <c r="J646" s="8" t="s">
        <v>1973</v>
      </c>
      <c r="K646" t="s">
        <v>1960</v>
      </c>
      <c r="L646" s="45" t="s">
        <v>5078</v>
      </c>
      <c r="M646" s="3" t="s">
        <v>1964</v>
      </c>
      <c r="P646" s="3" t="s">
        <v>1963</v>
      </c>
      <c r="Q646" s="3" t="s">
        <v>1972</v>
      </c>
      <c r="R646" s="3" t="s">
        <v>1962</v>
      </c>
      <c r="S646" s="49" t="s">
        <v>3789</v>
      </c>
      <c r="T646" s="2" t="s">
        <v>4433</v>
      </c>
      <c r="U646" s="28" t="s">
        <v>2275</v>
      </c>
      <c r="V646" s="3" t="s">
        <v>1963</v>
      </c>
      <c r="W646" s="2" t="s">
        <v>2642</v>
      </c>
      <c r="Z646" s="3" t="s">
        <v>2644</v>
      </c>
      <c r="AA646" s="3" t="s">
        <v>2642</v>
      </c>
      <c r="AC646" s="41" t="s">
        <v>3788</v>
      </c>
      <c r="AD646" s="3">
        <v>8</v>
      </c>
      <c r="AE646" s="6" t="s">
        <v>2217</v>
      </c>
      <c r="AF646" s="3" t="s">
        <v>2625</v>
      </c>
      <c r="AG646" s="28" t="s">
        <v>2423</v>
      </c>
      <c r="AH646" s="28" t="s">
        <v>2450</v>
      </c>
      <c r="AL646" s="15" t="s">
        <v>2019</v>
      </c>
      <c r="AM646" s="3">
        <v>44</v>
      </c>
      <c r="AN646" s="6" t="s">
        <v>3290</v>
      </c>
    </row>
    <row r="647" spans="1:40" ht="102.75" customHeight="1" thickBot="1" x14ac:dyDescent="0.35">
      <c r="A647" s="2" t="s">
        <v>1301</v>
      </c>
      <c r="B647" s="47" t="s">
        <v>1287</v>
      </c>
      <c r="C647" s="47"/>
      <c r="D647" s="2" t="s">
        <v>72</v>
      </c>
      <c r="E647" s="2" t="s">
        <v>1288</v>
      </c>
      <c r="F647" s="2" t="s">
        <v>1289</v>
      </c>
      <c r="G647" s="51" t="str">
        <f t="shared" si="10"/>
        <v>Pérez Merino, Manuel (2005) ´Teapa ´ (MP3) En:Manuel Pérez Merino, vol.44 de STMM. México Fonoteca del Instituto Nacional de Antropología e Historia</v>
      </c>
      <c r="H647" s="3" t="s">
        <v>1968</v>
      </c>
      <c r="I647">
        <v>2005</v>
      </c>
      <c r="J647" s="8" t="s">
        <v>1973</v>
      </c>
      <c r="K647" t="s">
        <v>1960</v>
      </c>
      <c r="L647" s="45" t="s">
        <v>5079</v>
      </c>
      <c r="M647" s="3" t="s">
        <v>1964</v>
      </c>
      <c r="P647" s="3" t="s">
        <v>1963</v>
      </c>
      <c r="Q647" s="3" t="s">
        <v>1972</v>
      </c>
      <c r="R647" s="3" t="s">
        <v>1962</v>
      </c>
      <c r="S647" s="49" t="s">
        <v>3789</v>
      </c>
      <c r="T647" s="2" t="s">
        <v>4433</v>
      </c>
      <c r="U647" s="28" t="s">
        <v>2275</v>
      </c>
      <c r="V647" s="3" t="s">
        <v>1963</v>
      </c>
      <c r="W647" s="2" t="s">
        <v>2642</v>
      </c>
      <c r="Z647" s="3" t="s">
        <v>2644</v>
      </c>
      <c r="AA647" s="3" t="s">
        <v>2642</v>
      </c>
      <c r="AC647" s="41" t="s">
        <v>3788</v>
      </c>
      <c r="AD647" s="3">
        <v>8</v>
      </c>
      <c r="AE647" s="6" t="s">
        <v>2217</v>
      </c>
      <c r="AF647" s="3" t="s">
        <v>2625</v>
      </c>
      <c r="AG647" s="28" t="s">
        <v>2423</v>
      </c>
      <c r="AH647" s="28" t="s">
        <v>2450</v>
      </c>
      <c r="AL647" s="15" t="s">
        <v>2019</v>
      </c>
      <c r="AM647" s="3">
        <v>44</v>
      </c>
      <c r="AN647" s="6" t="s">
        <v>3291</v>
      </c>
    </row>
    <row r="648" spans="1:40" ht="102.75" customHeight="1" thickBot="1" x14ac:dyDescent="0.35">
      <c r="A648" s="2" t="s">
        <v>1302</v>
      </c>
      <c r="B648" s="47" t="s">
        <v>1287</v>
      </c>
      <c r="C648" s="47"/>
      <c r="D648" s="2" t="s">
        <v>72</v>
      </c>
      <c r="E648" s="2" t="s">
        <v>1288</v>
      </c>
      <c r="F648" s="2" t="s">
        <v>1289</v>
      </c>
      <c r="G648" s="51" t="str">
        <f t="shared" si="10"/>
        <v>Pérez Merino, Manuel (2005) ´Tapijulapa ´ (MP3) En:Manuel Pérez Merino, vol.44 de STMM. México Fonoteca del Instituto Nacional de Antropología e Historia</v>
      </c>
      <c r="H648" s="3" t="s">
        <v>1968</v>
      </c>
      <c r="I648">
        <v>2005</v>
      </c>
      <c r="J648" s="8" t="s">
        <v>1973</v>
      </c>
      <c r="K648" t="s">
        <v>1960</v>
      </c>
      <c r="L648" s="45" t="s">
        <v>5080</v>
      </c>
      <c r="M648" s="3" t="s">
        <v>1964</v>
      </c>
      <c r="P648" s="3" t="s">
        <v>1963</v>
      </c>
      <c r="Q648" s="3" t="s">
        <v>1972</v>
      </c>
      <c r="R648" s="3" t="s">
        <v>1962</v>
      </c>
      <c r="S648" s="49" t="s">
        <v>3789</v>
      </c>
      <c r="T648" s="2" t="s">
        <v>4433</v>
      </c>
      <c r="U648" s="28" t="s">
        <v>2275</v>
      </c>
      <c r="V648" s="3" t="s">
        <v>1963</v>
      </c>
      <c r="W648" s="2" t="s">
        <v>2642</v>
      </c>
      <c r="Z648" s="3" t="s">
        <v>2644</v>
      </c>
      <c r="AA648" s="3" t="s">
        <v>2642</v>
      </c>
      <c r="AC648" s="41" t="s">
        <v>3788</v>
      </c>
      <c r="AD648" s="3">
        <v>8</v>
      </c>
      <c r="AE648" s="6" t="s">
        <v>2222</v>
      </c>
      <c r="AF648" s="3" t="s">
        <v>2625</v>
      </c>
      <c r="AG648" s="28" t="s">
        <v>2423</v>
      </c>
      <c r="AH648" s="28" t="s">
        <v>2450</v>
      </c>
      <c r="AL648" s="15" t="s">
        <v>2019</v>
      </c>
      <c r="AM648" s="3">
        <v>44</v>
      </c>
      <c r="AN648" s="6" t="s">
        <v>3292</v>
      </c>
    </row>
    <row r="649" spans="1:40" ht="102.75" customHeight="1" thickBot="1" x14ac:dyDescent="0.35">
      <c r="A649" s="2" t="s">
        <v>1303</v>
      </c>
      <c r="B649" s="47" t="s">
        <v>1287</v>
      </c>
      <c r="C649" s="47"/>
      <c r="D649" s="2" t="s">
        <v>72</v>
      </c>
      <c r="E649" s="2" t="s">
        <v>1288</v>
      </c>
      <c r="F649" s="2" t="s">
        <v>1289</v>
      </c>
      <c r="G649" s="51" t="str">
        <f t="shared" si="10"/>
        <v>Pérez Merino, Manuel (2005) ´Huimanguillo ´ (MP3) En:Manuel Pérez Merino, vol.44 de STMM. México Fonoteca del Instituto Nacional de Antropología e Historia</v>
      </c>
      <c r="H649" s="3" t="s">
        <v>1968</v>
      </c>
      <c r="I649">
        <v>2005</v>
      </c>
      <c r="J649" s="8" t="s">
        <v>1973</v>
      </c>
      <c r="K649" t="s">
        <v>1960</v>
      </c>
      <c r="L649" s="45" t="s">
        <v>5081</v>
      </c>
      <c r="M649" s="3" t="s">
        <v>1964</v>
      </c>
      <c r="P649" s="3" t="s">
        <v>1963</v>
      </c>
      <c r="Q649" s="3" t="s">
        <v>1972</v>
      </c>
      <c r="R649" s="3" t="s">
        <v>1962</v>
      </c>
      <c r="S649" s="49" t="s">
        <v>3789</v>
      </c>
      <c r="T649" s="2" t="s">
        <v>4433</v>
      </c>
      <c r="U649" s="28" t="s">
        <v>2275</v>
      </c>
      <c r="V649" s="3" t="s">
        <v>1963</v>
      </c>
      <c r="W649" s="2" t="s">
        <v>2642</v>
      </c>
      <c r="Z649" s="3" t="s">
        <v>2644</v>
      </c>
      <c r="AA649" s="3" t="s">
        <v>2642</v>
      </c>
      <c r="AC649" s="41" t="s">
        <v>3788</v>
      </c>
      <c r="AD649" s="3">
        <v>8</v>
      </c>
      <c r="AE649" s="6" t="s">
        <v>2220</v>
      </c>
      <c r="AF649" s="3" t="s">
        <v>2625</v>
      </c>
      <c r="AG649" s="28" t="s">
        <v>2423</v>
      </c>
      <c r="AH649" s="28" t="s">
        <v>2450</v>
      </c>
      <c r="AL649" s="15" t="s">
        <v>2019</v>
      </c>
      <c r="AM649" s="3">
        <v>44</v>
      </c>
      <c r="AN649" s="6" t="s">
        <v>3293</v>
      </c>
    </row>
    <row r="650" spans="1:40" ht="102.75" customHeight="1" thickBot="1" x14ac:dyDescent="0.35">
      <c r="A650" s="2" t="s">
        <v>1304</v>
      </c>
      <c r="B650" s="47" t="s">
        <v>1287</v>
      </c>
      <c r="C650" s="47"/>
      <c r="D650" s="2" t="s">
        <v>72</v>
      </c>
      <c r="E650" s="2" t="s">
        <v>1288</v>
      </c>
      <c r="F650" s="2" t="s">
        <v>1289</v>
      </c>
      <c r="G650" s="51" t="str">
        <f t="shared" si="10"/>
        <v>intérprete: Lino Balderas Pedraza, voz a capella.  (2005) ´Xochipitzahuak ka noyoltlaso = Xochipitzahua de mi corazón amado´ (MP3) En:Xochipitzahua. Flor menudita, vol.45 de STMM. México Fonoteca del Instituto Nacional de Antropología e Historia</v>
      </c>
      <c r="H650" s="3" t="s">
        <v>1968</v>
      </c>
      <c r="I650">
        <v>2005</v>
      </c>
      <c r="J650" s="8" t="s">
        <v>1973</v>
      </c>
      <c r="K650" t="s">
        <v>1960</v>
      </c>
      <c r="L650" s="45" t="s">
        <v>5082</v>
      </c>
      <c r="M650" s="3" t="s">
        <v>1964</v>
      </c>
      <c r="P650" s="3" t="s">
        <v>1963</v>
      </c>
      <c r="Q650" s="3" t="s">
        <v>1972</v>
      </c>
      <c r="R650" s="3" t="s">
        <v>1962</v>
      </c>
      <c r="S650" s="49" t="s">
        <v>3789</v>
      </c>
      <c r="T650" s="2" t="s">
        <v>4433</v>
      </c>
      <c r="U650" s="28" t="s">
        <v>2275</v>
      </c>
      <c r="V650" s="3" t="s">
        <v>1963</v>
      </c>
      <c r="W650" s="2" t="s">
        <v>2642</v>
      </c>
      <c r="Z650" s="3" t="s">
        <v>2644</v>
      </c>
      <c r="AA650" s="3" t="s">
        <v>2642</v>
      </c>
      <c r="AC650" s="41" t="s">
        <v>3788</v>
      </c>
      <c r="AD650" s="3">
        <v>8</v>
      </c>
      <c r="AE650" s="6" t="s">
        <v>2223</v>
      </c>
      <c r="AF650" s="3" t="s">
        <v>2625</v>
      </c>
      <c r="AG650" s="28" t="s">
        <v>2423</v>
      </c>
      <c r="AH650" s="28" t="s">
        <v>2450</v>
      </c>
      <c r="AL650" s="15" t="s">
        <v>2019</v>
      </c>
      <c r="AM650" s="3">
        <v>44</v>
      </c>
      <c r="AN650" s="6" t="s">
        <v>3294</v>
      </c>
    </row>
    <row r="651" spans="1:40" ht="102.75" customHeight="1" thickBot="1" x14ac:dyDescent="0.35">
      <c r="A651" s="2" t="s">
        <v>1305</v>
      </c>
      <c r="B651" s="47" t="s">
        <v>1306</v>
      </c>
      <c r="C651" s="47"/>
      <c r="D651" s="2" t="s">
        <v>72</v>
      </c>
      <c r="E651" s="2" t="s">
        <v>1307</v>
      </c>
      <c r="F651" s="2" t="s">
        <v>1308</v>
      </c>
      <c r="G651" s="51" t="str">
        <f t="shared" si="10"/>
        <v>Interpretes:  Trío Calamar: Cirino Moedano, violín y voz,  Víctor Moedano, huapanguera y  voz,  Alejandro Moedano, jarana.  (2005) ´Xochipitzahua - danza de huehues ´ (MP3) En:Xochipitzahua. Flor menudita, vol.45 de STMM. México Fonoteca del Instituto Nacional de Antropología e Historia</v>
      </c>
      <c r="H651" s="3" t="s">
        <v>1968</v>
      </c>
      <c r="I651">
        <v>2005</v>
      </c>
      <c r="J651" s="8" t="s">
        <v>1973</v>
      </c>
      <c r="K651" t="s">
        <v>1960</v>
      </c>
      <c r="L651" s="45" t="s">
        <v>5083</v>
      </c>
      <c r="M651" s="3" t="s">
        <v>1964</v>
      </c>
      <c r="P651" s="3" t="s">
        <v>1963</v>
      </c>
      <c r="Q651" s="3" t="s">
        <v>1972</v>
      </c>
      <c r="R651" s="3" t="s">
        <v>1962</v>
      </c>
      <c r="S651" s="49" t="s">
        <v>3789</v>
      </c>
      <c r="T651" s="2" t="s">
        <v>4433</v>
      </c>
      <c r="U651" s="28" t="s">
        <v>2275</v>
      </c>
      <c r="V651" s="3" t="s">
        <v>1963</v>
      </c>
      <c r="W651" s="2" t="s">
        <v>2642</v>
      </c>
      <c r="Z651" s="3" t="s">
        <v>2644</v>
      </c>
      <c r="AA651" s="3" t="s">
        <v>2642</v>
      </c>
      <c r="AC651" s="41" t="s">
        <v>3788</v>
      </c>
      <c r="AD651" s="3">
        <v>8</v>
      </c>
      <c r="AE651" s="24" t="s">
        <v>2224</v>
      </c>
      <c r="AF651" s="24" t="s">
        <v>2394</v>
      </c>
      <c r="AG651" s="28" t="s">
        <v>2423</v>
      </c>
      <c r="AH651" s="28" t="s">
        <v>2450</v>
      </c>
      <c r="AK651" s="24" t="s">
        <v>2394</v>
      </c>
      <c r="AL651" s="15" t="s">
        <v>2020</v>
      </c>
      <c r="AM651" s="3">
        <v>45</v>
      </c>
      <c r="AN651" s="6" t="s">
        <v>3295</v>
      </c>
    </row>
    <row r="652" spans="1:40" ht="102.75" customHeight="1" thickBot="1" x14ac:dyDescent="0.35">
      <c r="A652" s="2" t="s">
        <v>1309</v>
      </c>
      <c r="B652" s="47" t="s">
        <v>1310</v>
      </c>
      <c r="C652" s="47"/>
      <c r="D652" s="2" t="s">
        <v>72</v>
      </c>
      <c r="E652" s="2" t="s">
        <v>1311</v>
      </c>
      <c r="F652" s="2" t="s">
        <v>1308</v>
      </c>
      <c r="G652" s="51" t="str">
        <f t="shared" si="10"/>
        <v>Interpretes:  José Hernández, arpa,  Modesto Hernández, media jarana,  Ambrosio Hernández,  sonaja.  (2005) ´Xochipitzahua - danza de Moctezuma ´ (MP3) En:Xochipitzahua. Flor menudita, vol.45 de STMM. México Fonoteca del Instituto Nacional de Antropología e Historia</v>
      </c>
      <c r="H652" s="3" t="s">
        <v>1968</v>
      </c>
      <c r="I652">
        <v>2005</v>
      </c>
      <c r="J652" s="8" t="s">
        <v>1973</v>
      </c>
      <c r="K652" t="s">
        <v>1960</v>
      </c>
      <c r="L652" s="45" t="s">
        <v>5084</v>
      </c>
      <c r="M652" s="3" t="s">
        <v>1964</v>
      </c>
      <c r="P652" s="3" t="s">
        <v>1963</v>
      </c>
      <c r="Q652" s="3" t="s">
        <v>1972</v>
      </c>
      <c r="R652" s="3" t="s">
        <v>1962</v>
      </c>
      <c r="S652" s="49" t="s">
        <v>3789</v>
      </c>
      <c r="T652" s="2" t="s">
        <v>4433</v>
      </c>
      <c r="U652" s="28" t="s">
        <v>2275</v>
      </c>
      <c r="V652" s="3" t="s">
        <v>1963</v>
      </c>
      <c r="W652" s="2" t="s">
        <v>2642</v>
      </c>
      <c r="Z652" s="3" t="s">
        <v>2644</v>
      </c>
      <c r="AA652" s="3" t="s">
        <v>2642</v>
      </c>
      <c r="AC652" s="41" t="s">
        <v>3788</v>
      </c>
      <c r="AD652" s="3">
        <v>8</v>
      </c>
      <c r="AE652" s="24" t="s">
        <v>2225</v>
      </c>
      <c r="AF652" s="24" t="s">
        <v>2395</v>
      </c>
      <c r="AG652" s="28" t="s">
        <v>2423</v>
      </c>
      <c r="AH652" s="28" t="s">
        <v>2450</v>
      </c>
      <c r="AK652" s="24" t="s">
        <v>2395</v>
      </c>
      <c r="AL652" s="15" t="s">
        <v>2020</v>
      </c>
      <c r="AM652" s="3">
        <v>45</v>
      </c>
      <c r="AN652" s="6" t="s">
        <v>3296</v>
      </c>
    </row>
    <row r="653" spans="1:40" ht="102.75" customHeight="1" thickBot="1" x14ac:dyDescent="0.35">
      <c r="A653" s="2" t="s">
        <v>1312</v>
      </c>
      <c r="B653" s="47" t="s">
        <v>1313</v>
      </c>
      <c r="C653" s="47"/>
      <c r="D653" s="2" t="s">
        <v>72</v>
      </c>
      <c r="E653" s="2" t="s">
        <v>1314</v>
      </c>
      <c r="F653" s="2" t="s">
        <v>1308</v>
      </c>
      <c r="G653" s="51" t="str">
        <f t="shared" si="10"/>
        <v>intérprete:Trío Huasteco.  (2005) ´Xochipitzahua - velación ´ (MP3) En:Xochipitzahua. Flor menudita, vol.45 de STMM. México Fonoteca del Instituto Nacional de Antropología e Historia</v>
      </c>
      <c r="H653" s="3" t="s">
        <v>1968</v>
      </c>
      <c r="I653">
        <v>2005</v>
      </c>
      <c r="J653" s="8" t="s">
        <v>1973</v>
      </c>
      <c r="K653" t="s">
        <v>1960</v>
      </c>
      <c r="L653" s="45" t="s">
        <v>5085</v>
      </c>
      <c r="M653" s="3" t="s">
        <v>1964</v>
      </c>
      <c r="P653" s="3" t="s">
        <v>1963</v>
      </c>
      <c r="Q653" s="3" t="s">
        <v>1972</v>
      </c>
      <c r="R653" s="3" t="s">
        <v>1962</v>
      </c>
      <c r="S653" s="49" t="s">
        <v>3789</v>
      </c>
      <c r="T653" s="2" t="s">
        <v>4433</v>
      </c>
      <c r="U653" s="28" t="s">
        <v>2275</v>
      </c>
      <c r="V653" s="3" t="s">
        <v>1963</v>
      </c>
      <c r="W653" s="2" t="s">
        <v>2642</v>
      </c>
      <c r="Z653" s="3" t="s">
        <v>2644</v>
      </c>
      <c r="AA653" s="3" t="s">
        <v>2642</v>
      </c>
      <c r="AC653" s="41" t="s">
        <v>3788</v>
      </c>
      <c r="AD653" s="3">
        <v>8</v>
      </c>
      <c r="AE653" s="24" t="s">
        <v>2226</v>
      </c>
      <c r="AF653" s="24" t="s">
        <v>2396</v>
      </c>
      <c r="AG653" s="28" t="s">
        <v>2423</v>
      </c>
      <c r="AH653" s="28" t="s">
        <v>2450</v>
      </c>
      <c r="AK653" s="24" t="s">
        <v>2396</v>
      </c>
      <c r="AL653" s="15" t="s">
        <v>2020</v>
      </c>
      <c r="AM653" s="3">
        <v>45</v>
      </c>
      <c r="AN653" s="6" t="s">
        <v>3297</v>
      </c>
    </row>
    <row r="654" spans="1:40" ht="102.75" customHeight="1" thickBot="1" x14ac:dyDescent="0.35">
      <c r="A654" s="2" t="s">
        <v>1315</v>
      </c>
      <c r="B654" s="47" t="s">
        <v>1316</v>
      </c>
      <c r="C654" s="47"/>
      <c r="D654" s="2" t="s">
        <v>72</v>
      </c>
      <c r="E654" s="2" t="s">
        <v>1317</v>
      </c>
      <c r="F654" s="2" t="s">
        <v>1308</v>
      </c>
      <c r="G654" s="51" t="str">
        <f t="shared" si="10"/>
        <v>intérprete  : Cleta Galicia, voz femenina a capella.  (2005) ´Xochipitzahua del alma mía ´ (MP3) En:Xochipitzahua. Flor menudita, vol.45 de STMM. México Fonoteca del Instituto Nacional de Antropología e Historia</v>
      </c>
      <c r="H654" s="3" t="s">
        <v>1968</v>
      </c>
      <c r="I654">
        <v>2005</v>
      </c>
      <c r="J654" s="8" t="s">
        <v>1973</v>
      </c>
      <c r="K654" t="s">
        <v>1960</v>
      </c>
      <c r="L654" s="45" t="s">
        <v>5086</v>
      </c>
      <c r="M654" s="3" t="s">
        <v>1964</v>
      </c>
      <c r="P654" s="3" t="s">
        <v>1963</v>
      </c>
      <c r="Q654" s="3" t="s">
        <v>1972</v>
      </c>
      <c r="R654" s="3" t="s">
        <v>1962</v>
      </c>
      <c r="S654" s="49" t="s">
        <v>3789</v>
      </c>
      <c r="T654" s="2" t="s">
        <v>4433</v>
      </c>
      <c r="U654" s="28" t="s">
        <v>2275</v>
      </c>
      <c r="V654" s="3" t="s">
        <v>1963</v>
      </c>
      <c r="W654" s="2" t="s">
        <v>2642</v>
      </c>
      <c r="Z654" s="3" t="s">
        <v>2644</v>
      </c>
      <c r="AA654" s="3" t="s">
        <v>2642</v>
      </c>
      <c r="AC654" s="41" t="s">
        <v>3788</v>
      </c>
      <c r="AD654" s="3">
        <v>8</v>
      </c>
      <c r="AE654" s="24" t="s">
        <v>2227</v>
      </c>
      <c r="AF654" s="24" t="s">
        <v>2397</v>
      </c>
      <c r="AG654" s="28" t="s">
        <v>2423</v>
      </c>
      <c r="AH654" s="28" t="s">
        <v>2450</v>
      </c>
      <c r="AK654" s="24" t="s">
        <v>2397</v>
      </c>
      <c r="AL654" s="15" t="s">
        <v>2020</v>
      </c>
      <c r="AM654" s="3">
        <v>45</v>
      </c>
      <c r="AN654" s="6" t="s">
        <v>3298</v>
      </c>
    </row>
    <row r="655" spans="1:40" ht="102.75" customHeight="1" thickBot="1" x14ac:dyDescent="0.35">
      <c r="A655" s="2" t="s">
        <v>1318</v>
      </c>
      <c r="B655" s="47" t="s">
        <v>1319</v>
      </c>
      <c r="C655" s="47"/>
      <c r="D655" s="2" t="s">
        <v>72</v>
      </c>
      <c r="E655" s="2" t="s">
        <v>1320</v>
      </c>
      <c r="F655" s="2" t="s">
        <v>1308</v>
      </c>
      <c r="G655" s="51" t="str">
        <f t="shared" si="10"/>
        <v>intérprete  : Trío Paquilistli (trío huasteco).  (2005) ´Xochipitzahua - velación ´ (MP3) En:Xochipitzahua. Flor menudita, vol.45 de STMM. México Fonoteca del Instituto Nacional de Antropología e Historia</v>
      </c>
      <c r="H655" s="3" t="s">
        <v>1968</v>
      </c>
      <c r="I655">
        <v>2005</v>
      </c>
      <c r="J655" s="8" t="s">
        <v>1973</v>
      </c>
      <c r="K655" t="s">
        <v>1960</v>
      </c>
      <c r="L655" s="45" t="s">
        <v>5087</v>
      </c>
      <c r="M655" s="3" t="s">
        <v>1964</v>
      </c>
      <c r="P655" s="3" t="s">
        <v>1963</v>
      </c>
      <c r="Q655" s="3" t="s">
        <v>1972</v>
      </c>
      <c r="R655" s="3" t="s">
        <v>1962</v>
      </c>
      <c r="S655" s="49" t="s">
        <v>3789</v>
      </c>
      <c r="T655" s="2" t="s">
        <v>4433</v>
      </c>
      <c r="U655" s="28" t="s">
        <v>2275</v>
      </c>
      <c r="V655" s="3" t="s">
        <v>1963</v>
      </c>
      <c r="W655" s="2" t="s">
        <v>2642</v>
      </c>
      <c r="Z655" s="3" t="s">
        <v>2644</v>
      </c>
      <c r="AA655" s="3" t="s">
        <v>2642</v>
      </c>
      <c r="AC655" s="41" t="s">
        <v>3788</v>
      </c>
      <c r="AD655" s="3">
        <v>8</v>
      </c>
      <c r="AE655" s="24" t="s">
        <v>2224</v>
      </c>
      <c r="AF655" s="24" t="s">
        <v>2398</v>
      </c>
      <c r="AG655" s="28" t="s">
        <v>2423</v>
      </c>
      <c r="AH655" s="28" t="s">
        <v>2450</v>
      </c>
      <c r="AK655" s="24" t="s">
        <v>2398</v>
      </c>
      <c r="AL655" s="15" t="s">
        <v>2020</v>
      </c>
      <c r="AM655" s="3">
        <v>45</v>
      </c>
      <c r="AN655" s="6" t="s">
        <v>3299</v>
      </c>
    </row>
    <row r="656" spans="1:40" ht="102.75" customHeight="1" thickBot="1" x14ac:dyDescent="0.35">
      <c r="A656" s="2" t="s">
        <v>1315</v>
      </c>
      <c r="B656" s="47" t="s">
        <v>1321</v>
      </c>
      <c r="C656" s="47"/>
      <c r="D656" s="2" t="s">
        <v>72</v>
      </c>
      <c r="E656" s="2" t="s">
        <v>1322</v>
      </c>
      <c r="F656" s="2" t="s">
        <v>1308</v>
      </c>
      <c r="G656" s="51" t="str">
        <f t="shared" si="10"/>
        <v>Interpretes:  Ignacio López y Herminio Onécimo, entre otros,  dotación: saxofón, trompeta,  trombones, tuba, tarola y platillos.  (2005) ´Xochipitzahua - banda de aliento ´ (MP3) En:Xochipitzahua. Flor menudita, vol.45 de STMM. México Fonoteca del Instituto Nacional de Antropología e Historia</v>
      </c>
      <c r="H656" s="3" t="s">
        <v>1968</v>
      </c>
      <c r="I656">
        <v>2005</v>
      </c>
      <c r="J656" s="8" t="s">
        <v>1973</v>
      </c>
      <c r="K656" t="s">
        <v>1960</v>
      </c>
      <c r="L656" s="45" t="s">
        <v>5088</v>
      </c>
      <c r="M656" s="3" t="s">
        <v>1964</v>
      </c>
      <c r="P656" s="3" t="s">
        <v>1963</v>
      </c>
      <c r="Q656" s="3" t="s">
        <v>1972</v>
      </c>
      <c r="R656" s="3" t="s">
        <v>1962</v>
      </c>
      <c r="S656" s="49" t="s">
        <v>3789</v>
      </c>
      <c r="T656" s="2" t="s">
        <v>4433</v>
      </c>
      <c r="U656" s="28" t="s">
        <v>2275</v>
      </c>
      <c r="V656" s="3" t="s">
        <v>1963</v>
      </c>
      <c r="W656" s="2" t="s">
        <v>2642</v>
      </c>
      <c r="Z656" s="3" t="s">
        <v>2644</v>
      </c>
      <c r="AA656" s="3" t="s">
        <v>2642</v>
      </c>
      <c r="AC656" s="41" t="s">
        <v>3788</v>
      </c>
      <c r="AD656" s="3">
        <v>8</v>
      </c>
      <c r="AE656" s="24" t="s">
        <v>2228</v>
      </c>
      <c r="AF656" s="24" t="s">
        <v>2399</v>
      </c>
      <c r="AG656" s="28" t="s">
        <v>2423</v>
      </c>
      <c r="AH656" s="28" t="s">
        <v>2450</v>
      </c>
      <c r="AK656" s="24" t="s">
        <v>2399</v>
      </c>
      <c r="AL656" s="15" t="s">
        <v>2020</v>
      </c>
      <c r="AM656" s="3">
        <v>45</v>
      </c>
      <c r="AN656" s="6" t="s">
        <v>3300</v>
      </c>
    </row>
    <row r="657" spans="1:40" ht="102.75" customHeight="1" thickBot="1" x14ac:dyDescent="0.35">
      <c r="A657" s="2" t="s">
        <v>1323</v>
      </c>
      <c r="B657" s="47" t="s">
        <v>1324</v>
      </c>
      <c r="C657" s="47"/>
      <c r="D657" s="2" t="s">
        <v>72</v>
      </c>
      <c r="E657" s="2" t="s">
        <v>1325</v>
      </c>
      <c r="F657" s="2" t="s">
        <v>1308</v>
      </c>
      <c r="G657" s="51" t="str">
        <f t="shared" si="10"/>
        <v>Interpretes:  Sin registro de intérpretes dotación: guitarra y violín.  (2005) ´Xochipitzahua - Xantolo ´ (MP3) En:Xochipitzahua. Flor menudita, vol.45 de STMM. México Fonoteca del Instituto Nacional de Antropología e Historia</v>
      </c>
      <c r="H657" s="3" t="s">
        <v>1968</v>
      </c>
      <c r="I657">
        <v>2005</v>
      </c>
      <c r="J657" s="8" t="s">
        <v>1973</v>
      </c>
      <c r="K657" t="s">
        <v>1960</v>
      </c>
      <c r="L657" s="45" t="s">
        <v>5089</v>
      </c>
      <c r="M657" s="3" t="s">
        <v>1964</v>
      </c>
      <c r="P657" s="3" t="s">
        <v>1963</v>
      </c>
      <c r="Q657" s="3" t="s">
        <v>1972</v>
      </c>
      <c r="R657" s="3" t="s">
        <v>1962</v>
      </c>
      <c r="S657" s="49" t="s">
        <v>3789</v>
      </c>
      <c r="T657" s="2" t="s">
        <v>4433</v>
      </c>
      <c r="U657" s="28" t="s">
        <v>2275</v>
      </c>
      <c r="V657" s="3" t="s">
        <v>1963</v>
      </c>
      <c r="W657" s="2" t="s">
        <v>2642</v>
      </c>
      <c r="Z657" s="3" t="s">
        <v>2644</v>
      </c>
      <c r="AA657" s="3" t="s">
        <v>2642</v>
      </c>
      <c r="AC657" s="41" t="s">
        <v>3788</v>
      </c>
      <c r="AD657" s="3">
        <v>8</v>
      </c>
      <c r="AE657" s="24" t="s">
        <v>2229</v>
      </c>
      <c r="AF657" s="24" t="s">
        <v>2400</v>
      </c>
      <c r="AG657" s="28" t="s">
        <v>2423</v>
      </c>
      <c r="AH657" s="28" t="s">
        <v>2450</v>
      </c>
      <c r="AK657" s="24" t="s">
        <v>2400</v>
      </c>
      <c r="AL657" s="15" t="s">
        <v>2020</v>
      </c>
      <c r="AM657" s="3">
        <v>45</v>
      </c>
      <c r="AN657" s="6" t="s">
        <v>3301</v>
      </c>
    </row>
    <row r="658" spans="1:40" ht="102.75" customHeight="1" thickBot="1" x14ac:dyDescent="0.35">
      <c r="A658" s="2" t="s">
        <v>1326</v>
      </c>
      <c r="B658" s="47" t="s">
        <v>1327</v>
      </c>
      <c r="C658" s="47"/>
      <c r="D658" s="2" t="s">
        <v>72</v>
      </c>
      <c r="E658" s="2" t="s">
        <v>1328</v>
      </c>
      <c r="F658" s="2" t="s">
        <v>1308</v>
      </c>
      <c r="G658" s="51" t="str">
        <f t="shared" si="10"/>
        <v>Interpretes:  Juan Manuel Cerón, arpa,   Domingo Cerón Hernández, jarana,  Mateo  Hernández Cerón, sonaja.  (2005) ´Xochipitzahua - danza de Moctezuma ´ (MP3) En:Xochipitzahua. Flor menudita, vol.45 de STMM. México Fonoteca del Instituto Nacional de Antropología e Historia</v>
      </c>
      <c r="H658" s="3" t="s">
        <v>1968</v>
      </c>
      <c r="I658">
        <v>2005</v>
      </c>
      <c r="J658" s="8" t="s">
        <v>1973</v>
      </c>
      <c r="K658" t="s">
        <v>1960</v>
      </c>
      <c r="L658" s="45" t="s">
        <v>5090</v>
      </c>
      <c r="M658" s="3" t="s">
        <v>1964</v>
      </c>
      <c r="P658" s="3" t="s">
        <v>1963</v>
      </c>
      <c r="Q658" s="3" t="s">
        <v>1972</v>
      </c>
      <c r="R658" s="3" t="s">
        <v>1962</v>
      </c>
      <c r="S658" s="49" t="s">
        <v>3789</v>
      </c>
      <c r="T658" s="2" t="s">
        <v>4433</v>
      </c>
      <c r="U658" s="28" t="s">
        <v>2275</v>
      </c>
      <c r="V658" s="3" t="s">
        <v>1963</v>
      </c>
      <c r="W658" s="2" t="s">
        <v>2642</v>
      </c>
      <c r="Z658" s="3" t="s">
        <v>2644</v>
      </c>
      <c r="AA658" s="3" t="s">
        <v>2642</v>
      </c>
      <c r="AC658" s="41" t="s">
        <v>3788</v>
      </c>
      <c r="AD658" s="3">
        <v>8</v>
      </c>
      <c r="AE658" s="24" t="s">
        <v>2230</v>
      </c>
      <c r="AF658" s="24" t="s">
        <v>2321</v>
      </c>
      <c r="AG658" s="28" t="s">
        <v>2423</v>
      </c>
      <c r="AH658" s="28" t="s">
        <v>2450</v>
      </c>
      <c r="AK658" s="24" t="s">
        <v>2321</v>
      </c>
      <c r="AL658" s="15" t="s">
        <v>2020</v>
      </c>
      <c r="AM658" s="3">
        <v>45</v>
      </c>
      <c r="AN658" s="6" t="s">
        <v>3302</v>
      </c>
    </row>
    <row r="659" spans="1:40" ht="102.75" customHeight="1" thickBot="1" x14ac:dyDescent="0.35">
      <c r="A659" s="2" t="s">
        <v>1312</v>
      </c>
      <c r="B659" s="47" t="s">
        <v>1329</v>
      </c>
      <c r="C659" s="47"/>
      <c r="D659" s="2" t="s">
        <v>72</v>
      </c>
      <c r="E659" s="2" t="s">
        <v>1330</v>
      </c>
      <c r="F659" s="2" t="s">
        <v>1308</v>
      </c>
      <c r="G659" s="51" t="str">
        <f t="shared" si="10"/>
        <v>Interpretes:  Trío Joya Huasteca (trío huasteco).  (2005) ´Xochipitzahua - velación ´ (MP3) En:Xochipitzahua. Flor menudita, vol.45 de STMM. México Fonoteca del Instituto Nacional de Antropología e Historia</v>
      </c>
      <c r="H659" s="3" t="s">
        <v>1968</v>
      </c>
      <c r="I659">
        <v>2005</v>
      </c>
      <c r="J659" s="8" t="s">
        <v>1973</v>
      </c>
      <c r="K659" t="s">
        <v>1960</v>
      </c>
      <c r="L659" s="45" t="s">
        <v>5091</v>
      </c>
      <c r="M659" s="3" t="s">
        <v>1964</v>
      </c>
      <c r="P659" s="3" t="s">
        <v>1963</v>
      </c>
      <c r="Q659" s="3" t="s">
        <v>1972</v>
      </c>
      <c r="R659" s="3" t="s">
        <v>1962</v>
      </c>
      <c r="S659" s="49" t="s">
        <v>3789</v>
      </c>
      <c r="T659" s="2" t="s">
        <v>4433</v>
      </c>
      <c r="U659" s="28" t="s">
        <v>2275</v>
      </c>
      <c r="V659" s="3" t="s">
        <v>1963</v>
      </c>
      <c r="W659" s="2" t="s">
        <v>2642</v>
      </c>
      <c r="Z659" s="3" t="s">
        <v>2644</v>
      </c>
      <c r="AA659" s="3" t="s">
        <v>2642</v>
      </c>
      <c r="AC659" s="41" t="s">
        <v>3788</v>
      </c>
      <c r="AD659" s="3">
        <v>8</v>
      </c>
      <c r="AE659" s="24" t="s">
        <v>2231</v>
      </c>
      <c r="AF659" s="24" t="s">
        <v>2401</v>
      </c>
      <c r="AG659" s="28" t="s">
        <v>2423</v>
      </c>
      <c r="AH659" s="28" t="s">
        <v>2450</v>
      </c>
      <c r="AK659" s="24" t="s">
        <v>2401</v>
      </c>
      <c r="AL659" s="15" t="s">
        <v>2020</v>
      </c>
      <c r="AM659" s="3">
        <v>45</v>
      </c>
      <c r="AN659" s="6" t="s">
        <v>3303</v>
      </c>
    </row>
    <row r="660" spans="1:40" ht="102.75" customHeight="1" thickBot="1" x14ac:dyDescent="0.35">
      <c r="A660" s="2" t="s">
        <v>1315</v>
      </c>
      <c r="B660" s="47" t="s">
        <v>1331</v>
      </c>
      <c r="C660" s="47"/>
      <c r="D660" s="2" t="s">
        <v>72</v>
      </c>
      <c r="E660" s="2" t="s">
        <v>1332</v>
      </c>
      <c r="F660" s="2" t="s">
        <v>1308</v>
      </c>
      <c r="G660" s="51" t="str">
        <f t="shared" si="10"/>
        <v>intérprete: Lino Balderas Pedraza, voz masculina  dotación: guitarra.  (2005) ´Xochipitzahuak ka noyoltlaso = Xochipitzahua de mi corazón amado ´ (MP3) En:Xochipitzahua. Flor menudita, vol.45 de STMM. México Fonoteca del Instituto Nacional de Antropología e Historia</v>
      </c>
      <c r="H660" s="3" t="s">
        <v>1968</v>
      </c>
      <c r="I660">
        <v>2005</v>
      </c>
      <c r="J660" s="8" t="s">
        <v>1973</v>
      </c>
      <c r="K660" t="s">
        <v>1960</v>
      </c>
      <c r="L660" s="45" t="s">
        <v>5092</v>
      </c>
      <c r="M660" s="3" t="s">
        <v>1964</v>
      </c>
      <c r="P660" s="3" t="s">
        <v>1963</v>
      </c>
      <c r="Q660" s="3" t="s">
        <v>1972</v>
      </c>
      <c r="R660" s="3" t="s">
        <v>1962</v>
      </c>
      <c r="S660" s="49" t="s">
        <v>3789</v>
      </c>
      <c r="T660" s="2" t="s">
        <v>4433</v>
      </c>
      <c r="U660" s="28" t="s">
        <v>2275</v>
      </c>
      <c r="V660" s="3" t="s">
        <v>1963</v>
      </c>
      <c r="W660" s="2" t="s">
        <v>2642</v>
      </c>
      <c r="Z660" s="3" t="s">
        <v>2644</v>
      </c>
      <c r="AA660" s="3" t="s">
        <v>2642</v>
      </c>
      <c r="AC660" s="41" t="s">
        <v>3788</v>
      </c>
      <c r="AD660" s="3">
        <v>8</v>
      </c>
      <c r="AE660" s="24" t="s">
        <v>2228</v>
      </c>
      <c r="AF660" s="24" t="s">
        <v>2402</v>
      </c>
      <c r="AG660" s="28" t="s">
        <v>2423</v>
      </c>
      <c r="AH660" s="28" t="s">
        <v>2450</v>
      </c>
      <c r="AK660" s="24" t="s">
        <v>2402</v>
      </c>
      <c r="AL660" s="15" t="s">
        <v>2020</v>
      </c>
      <c r="AM660" s="3">
        <v>45</v>
      </c>
      <c r="AN660" s="6" t="s">
        <v>3304</v>
      </c>
    </row>
    <row r="661" spans="1:40" ht="102.75" customHeight="1" thickBot="1" x14ac:dyDescent="0.35">
      <c r="A661" s="2" t="s">
        <v>1333</v>
      </c>
      <c r="B661" s="47" t="s">
        <v>1334</v>
      </c>
      <c r="C661" s="47"/>
      <c r="D661" s="2" t="s">
        <v>72</v>
      </c>
      <c r="E661" s="2" t="s">
        <v>1335</v>
      </c>
      <c r="F661" s="2" t="s">
        <v>1308</v>
      </c>
      <c r="G661" s="51" t="str">
        <f t="shared" si="10"/>
        <v>Interpretes:  Banda Nuevo Milenio.  (2005) ´Xochipitzahua - banda de aliento ´ (MP3) En:Xochipitzahua. Flor menudita, vol.45 de STMM. México Fonoteca del Instituto Nacional de Antropología e Historia</v>
      </c>
      <c r="H661" s="3" t="s">
        <v>1968</v>
      </c>
      <c r="I661">
        <v>2005</v>
      </c>
      <c r="J661" s="8" t="s">
        <v>1973</v>
      </c>
      <c r="K661" t="s">
        <v>1960</v>
      </c>
      <c r="L661" s="45" t="s">
        <v>5093</v>
      </c>
      <c r="M661" s="3" t="s">
        <v>1964</v>
      </c>
      <c r="P661" s="3" t="s">
        <v>1963</v>
      </c>
      <c r="Q661" s="3" t="s">
        <v>1972</v>
      </c>
      <c r="R661" s="3" t="s">
        <v>1962</v>
      </c>
      <c r="S661" s="49" t="s">
        <v>3789</v>
      </c>
      <c r="T661" s="2" t="s">
        <v>4433</v>
      </c>
      <c r="U661" s="28" t="s">
        <v>2275</v>
      </c>
      <c r="V661" s="3" t="s">
        <v>1963</v>
      </c>
      <c r="W661" s="2" t="s">
        <v>2642</v>
      </c>
      <c r="Z661" s="3" t="s">
        <v>2644</v>
      </c>
      <c r="AA661" s="3" t="s">
        <v>2642</v>
      </c>
      <c r="AC661" s="41" t="s">
        <v>3788</v>
      </c>
      <c r="AD661" s="3">
        <v>8</v>
      </c>
      <c r="AE661" s="24" t="s">
        <v>2224</v>
      </c>
      <c r="AF661" s="24" t="s">
        <v>2394</v>
      </c>
      <c r="AG661" s="28" t="s">
        <v>2423</v>
      </c>
      <c r="AH661" s="28" t="s">
        <v>2450</v>
      </c>
      <c r="AK661" s="24" t="s">
        <v>2394</v>
      </c>
      <c r="AL661" s="15" t="s">
        <v>2020</v>
      </c>
      <c r="AM661" s="3">
        <v>45</v>
      </c>
      <c r="AN661" s="6" t="s">
        <v>3305</v>
      </c>
    </row>
    <row r="662" spans="1:40" ht="102.75" customHeight="1" thickBot="1" x14ac:dyDescent="0.35">
      <c r="A662" s="2" t="s">
        <v>1323</v>
      </c>
      <c r="B662" s="47" t="s">
        <v>1336</v>
      </c>
      <c r="C662" s="47"/>
      <c r="D662" s="2" t="s">
        <v>72</v>
      </c>
      <c r="E662" s="2" t="s">
        <v>1337</v>
      </c>
      <c r="F662" s="2" t="s">
        <v>1308</v>
      </c>
      <c r="G662" s="51" t="str">
        <f t="shared" si="10"/>
        <v>Intérpretes:  Basilio y sus Huastecos (trío huasteco).  (2005) ´Xochipitzahua - costumbre ´ (MP3) En:Xochipitzahua. Flor menudita, vol.45 de STMM. México Fonoteca del Instituto Nacional de Antropología e Historia</v>
      </c>
      <c r="H662" s="3" t="s">
        <v>1968</v>
      </c>
      <c r="I662">
        <v>2005</v>
      </c>
      <c r="J662" s="8" t="s">
        <v>1973</v>
      </c>
      <c r="K662" t="s">
        <v>1960</v>
      </c>
      <c r="L662" s="45" t="s">
        <v>5094</v>
      </c>
      <c r="M662" s="3" t="s">
        <v>1964</v>
      </c>
      <c r="P662" s="3" t="s">
        <v>1963</v>
      </c>
      <c r="Q662" s="3" t="s">
        <v>1972</v>
      </c>
      <c r="R662" s="3" t="s">
        <v>1962</v>
      </c>
      <c r="S662" s="49" t="s">
        <v>3789</v>
      </c>
      <c r="T662" s="2" t="s">
        <v>4433</v>
      </c>
      <c r="U662" s="28" t="s">
        <v>2275</v>
      </c>
      <c r="V662" s="3" t="s">
        <v>1963</v>
      </c>
      <c r="W662" s="2" t="s">
        <v>2642</v>
      </c>
      <c r="Z662" s="3" t="s">
        <v>2644</v>
      </c>
      <c r="AA662" s="3" t="s">
        <v>2642</v>
      </c>
      <c r="AC662" s="41" t="s">
        <v>3788</v>
      </c>
      <c r="AD662" s="3">
        <v>8</v>
      </c>
      <c r="AE662" s="24" t="s">
        <v>2232</v>
      </c>
      <c r="AF662" s="24" t="s">
        <v>2403</v>
      </c>
      <c r="AG662" s="28" t="s">
        <v>2423</v>
      </c>
      <c r="AH662" s="28" t="s">
        <v>2450</v>
      </c>
      <c r="AK662" s="24" t="s">
        <v>2403</v>
      </c>
      <c r="AL662" s="15" t="s">
        <v>2020</v>
      </c>
      <c r="AM662" s="3">
        <v>45</v>
      </c>
      <c r="AN662" s="6" t="s">
        <v>3306</v>
      </c>
    </row>
    <row r="663" spans="1:40" ht="102.75" customHeight="1" thickBot="1" x14ac:dyDescent="0.35">
      <c r="A663" s="2" t="s">
        <v>1338</v>
      </c>
      <c r="B663" s="47" t="s">
        <v>1339</v>
      </c>
      <c r="C663" s="47"/>
      <c r="D663" s="2" t="s">
        <v>72</v>
      </c>
      <c r="E663" s="2" t="s">
        <v>1340</v>
      </c>
      <c r="F663" s="2" t="s">
        <v>1308</v>
      </c>
      <c r="G663" s="51" t="str">
        <f t="shared" si="10"/>
        <v>Interpretes:  Lino Hernández Lucas, violín,  Juan Miguel Nolasco, arpa,  Arturo Cruz Otilia  e Ismael Hernández Pérez, coatiltej (guías de la danza, que portan el machete y gritan), Rodolfo Cruz Castro y Mauricio Cruz Castro, delanteros,  Santos Hernández Francisca, Paulo , Hernández García, Constantino Hernández Lucas, Genaro Reyes Hernández, Rafael Reyes, Hernández, José Mauricio Cruz Pérez, Apolinar Reyes Guadalupe, danzantes con ayakaxtles , (sonajas).  (2005) ´Xochipitzahua - danza del rebozo ´ (MP3) En:Xochipitzahua. Flor menudita, vol.45 de STMM. México Fonoteca del Instituto Nacional de Antropología e Historia</v>
      </c>
      <c r="H663" s="3" t="s">
        <v>1968</v>
      </c>
      <c r="I663">
        <v>2005</v>
      </c>
      <c r="J663" s="8" t="s">
        <v>1973</v>
      </c>
      <c r="K663" t="s">
        <v>1960</v>
      </c>
      <c r="L663" s="45" t="s">
        <v>5095</v>
      </c>
      <c r="M663" s="3" t="s">
        <v>1964</v>
      </c>
      <c r="P663" s="3" t="s">
        <v>1963</v>
      </c>
      <c r="Q663" s="3" t="s">
        <v>1972</v>
      </c>
      <c r="R663" s="3" t="s">
        <v>1962</v>
      </c>
      <c r="S663" s="49" t="s">
        <v>3789</v>
      </c>
      <c r="T663" s="2" t="s">
        <v>4433</v>
      </c>
      <c r="U663" s="28" t="s">
        <v>2275</v>
      </c>
      <c r="V663" s="3" t="s">
        <v>1963</v>
      </c>
      <c r="W663" s="2" t="s">
        <v>2642</v>
      </c>
      <c r="Z663" s="3" t="s">
        <v>2644</v>
      </c>
      <c r="AA663" s="3" t="s">
        <v>2642</v>
      </c>
      <c r="AC663" s="41" t="s">
        <v>3788</v>
      </c>
      <c r="AD663" s="3">
        <v>8</v>
      </c>
      <c r="AE663" s="24" t="s">
        <v>2233</v>
      </c>
      <c r="AF663" s="24" t="s">
        <v>2404</v>
      </c>
      <c r="AG663" s="28" t="s">
        <v>2423</v>
      </c>
      <c r="AH663" s="28" t="s">
        <v>2450</v>
      </c>
      <c r="AK663" s="24" t="s">
        <v>2404</v>
      </c>
      <c r="AL663" s="15" t="s">
        <v>2020</v>
      </c>
      <c r="AM663" s="3">
        <v>45</v>
      </c>
      <c r="AN663" s="6" t="s">
        <v>3307</v>
      </c>
    </row>
    <row r="664" spans="1:40" ht="102.75" customHeight="1" thickBot="1" x14ac:dyDescent="0.35">
      <c r="A664" s="2" t="s">
        <v>1341</v>
      </c>
      <c r="B664" s="47" t="s">
        <v>1342</v>
      </c>
      <c r="C664" s="47"/>
      <c r="D664" s="2" t="s">
        <v>72</v>
      </c>
      <c r="E664" s="2" t="s">
        <v>1343</v>
      </c>
      <c r="F664" s="2" t="s">
        <v>1308</v>
      </c>
      <c r="G664" s="51" t="str">
        <f t="shared" si="10"/>
        <v>intérprete: Sin registro de  intérprete  , voz femenina a capella.  (2005) ´Xochipitzahua del alma mía ´ (MP3) En:Xochipitzahua. Flor menudita, vol.45 de STMM. México Fonoteca del Instituto Nacional de Antropología e Historia</v>
      </c>
      <c r="H664" s="3" t="s">
        <v>1968</v>
      </c>
      <c r="I664">
        <v>2005</v>
      </c>
      <c r="J664" s="8" t="s">
        <v>1973</v>
      </c>
      <c r="K664" t="s">
        <v>1960</v>
      </c>
      <c r="L664" s="45" t="s">
        <v>5096</v>
      </c>
      <c r="M664" s="3" t="s">
        <v>1964</v>
      </c>
      <c r="P664" s="3" t="s">
        <v>1963</v>
      </c>
      <c r="Q664" s="3" t="s">
        <v>1972</v>
      </c>
      <c r="R664" s="3" t="s">
        <v>1962</v>
      </c>
      <c r="S664" s="49" t="s">
        <v>3789</v>
      </c>
      <c r="T664" s="2" t="s">
        <v>4433</v>
      </c>
      <c r="U664" s="28" t="s">
        <v>2275</v>
      </c>
      <c r="V664" s="3" t="s">
        <v>1963</v>
      </c>
      <c r="W664" s="2" t="s">
        <v>2642</v>
      </c>
      <c r="Z664" s="3" t="s">
        <v>2644</v>
      </c>
      <c r="AA664" s="3" t="s">
        <v>2642</v>
      </c>
      <c r="AC664" s="41" t="s">
        <v>3788</v>
      </c>
      <c r="AD664" s="3">
        <v>8</v>
      </c>
      <c r="AE664" s="24" t="s">
        <v>2234</v>
      </c>
      <c r="AF664" s="24" t="s">
        <v>2405</v>
      </c>
      <c r="AG664" s="28" t="s">
        <v>2423</v>
      </c>
      <c r="AH664" s="28" t="s">
        <v>2450</v>
      </c>
      <c r="AK664" s="24" t="s">
        <v>2405</v>
      </c>
      <c r="AL664" s="15" t="s">
        <v>2020</v>
      </c>
      <c r="AM664" s="3">
        <v>45</v>
      </c>
      <c r="AN664" s="6" t="s">
        <v>3308</v>
      </c>
    </row>
    <row r="665" spans="1:40" ht="102.75" customHeight="1" thickBot="1" x14ac:dyDescent="0.35">
      <c r="A665" s="2" t="s">
        <v>1318</v>
      </c>
      <c r="B665" s="47" t="s">
        <v>1344</v>
      </c>
      <c r="C665" s="47"/>
      <c r="D665" s="2" t="s">
        <v>72</v>
      </c>
      <c r="E665" s="2" t="s">
        <v>1345</v>
      </c>
      <c r="F665" s="2" t="s">
        <v>1308</v>
      </c>
      <c r="G665" s="51" t="str">
        <f t="shared" si="10"/>
        <v>intérprete: Trío Los Águilas (trío huasteco).  (2005) ´Xochipitzahua - Xantolo ´ (MP3) En:Xochipitzahua. Flor menudita, vol.45 de STMM. México Fonoteca del Instituto Nacional de Antropología e Historia</v>
      </c>
      <c r="H665" s="3" t="s">
        <v>1968</v>
      </c>
      <c r="I665">
        <v>2005</v>
      </c>
      <c r="J665" s="8" t="s">
        <v>1973</v>
      </c>
      <c r="K665" t="s">
        <v>1960</v>
      </c>
      <c r="L665" s="45" t="s">
        <v>5097</v>
      </c>
      <c r="M665" s="3" t="s">
        <v>1964</v>
      </c>
      <c r="P665" s="3" t="s">
        <v>1963</v>
      </c>
      <c r="Q665" s="3" t="s">
        <v>1972</v>
      </c>
      <c r="R665" s="3" t="s">
        <v>1962</v>
      </c>
      <c r="S665" s="49" t="s">
        <v>3789</v>
      </c>
      <c r="T665" s="2" t="s">
        <v>4433</v>
      </c>
      <c r="U665" s="28" t="s">
        <v>2275</v>
      </c>
      <c r="V665" s="3" t="s">
        <v>1963</v>
      </c>
      <c r="W665" s="2" t="s">
        <v>2642</v>
      </c>
      <c r="Z665" s="3" t="s">
        <v>2644</v>
      </c>
      <c r="AA665" s="3" t="s">
        <v>2642</v>
      </c>
      <c r="AC665" s="41" t="s">
        <v>3788</v>
      </c>
      <c r="AD665" s="3">
        <v>8</v>
      </c>
      <c r="AE665" s="24" t="s">
        <v>2224</v>
      </c>
      <c r="AF665" s="24" t="s">
        <v>2398</v>
      </c>
      <c r="AG665" s="28" t="s">
        <v>2423</v>
      </c>
      <c r="AH665" s="28" t="s">
        <v>2450</v>
      </c>
      <c r="AK665" s="24" t="s">
        <v>2398</v>
      </c>
      <c r="AL665" s="15" t="s">
        <v>2020</v>
      </c>
      <c r="AM665" s="3">
        <v>45</v>
      </c>
      <c r="AN665" s="6" t="s">
        <v>3309</v>
      </c>
    </row>
    <row r="666" spans="1:40" ht="102.75" customHeight="1" thickBot="1" x14ac:dyDescent="0.35">
      <c r="A666" s="2" t="s">
        <v>1326</v>
      </c>
      <c r="B666" s="47" t="s">
        <v>1346</v>
      </c>
      <c r="C666" s="47"/>
      <c r="D666" s="2" t="s">
        <v>72</v>
      </c>
      <c r="E666" s="2" t="s">
        <v>1347</v>
      </c>
      <c r="F666" s="2" t="s">
        <v>1308</v>
      </c>
      <c r="G666" s="51" t="str">
        <f t="shared" si="10"/>
        <v>Interpretes:  Pedro Pablo Hernández Hernández, arpa,  Santos Juan Hernández Hernández, media jarana.  (2005) ´Xochipitzahua - danza de Moctezuma ´ (MP3) En:Xochipitzahua. Flor menudita, vol.45 de STMM. México Fonoteca del Instituto Nacional de Antropología e Historia</v>
      </c>
      <c r="H666" s="3" t="s">
        <v>1968</v>
      </c>
      <c r="I666">
        <v>2005</v>
      </c>
      <c r="J666" s="8" t="s">
        <v>1973</v>
      </c>
      <c r="K666" t="s">
        <v>1960</v>
      </c>
      <c r="L666" s="45" t="s">
        <v>5098</v>
      </c>
      <c r="M666" s="3" t="s">
        <v>1964</v>
      </c>
      <c r="P666" s="3" t="s">
        <v>1963</v>
      </c>
      <c r="Q666" s="3" t="s">
        <v>1972</v>
      </c>
      <c r="R666" s="3" t="s">
        <v>1962</v>
      </c>
      <c r="S666" s="49" t="s">
        <v>3789</v>
      </c>
      <c r="T666" s="2" t="s">
        <v>4433</v>
      </c>
      <c r="U666" s="28" t="s">
        <v>2275</v>
      </c>
      <c r="V666" s="3" t="s">
        <v>1963</v>
      </c>
      <c r="W666" s="2" t="s">
        <v>2642</v>
      </c>
      <c r="Z666" s="3" t="s">
        <v>2644</v>
      </c>
      <c r="AA666" s="3" t="s">
        <v>2642</v>
      </c>
      <c r="AC666" s="41" t="s">
        <v>3788</v>
      </c>
      <c r="AD666" s="3">
        <v>8</v>
      </c>
      <c r="AE666" s="24" t="s">
        <v>2235</v>
      </c>
      <c r="AF666" s="24" t="s">
        <v>2406</v>
      </c>
      <c r="AG666" s="28" t="s">
        <v>2423</v>
      </c>
      <c r="AH666" s="28" t="s">
        <v>2450</v>
      </c>
      <c r="AK666" s="24" t="s">
        <v>2406</v>
      </c>
      <c r="AL666" s="15" t="s">
        <v>2020</v>
      </c>
      <c r="AM666" s="3">
        <v>45</v>
      </c>
      <c r="AN666" s="6" t="s">
        <v>3310</v>
      </c>
    </row>
    <row r="667" spans="1:40" ht="102.75" customHeight="1" thickBot="1" x14ac:dyDescent="0.35">
      <c r="A667" s="2" t="s">
        <v>1312</v>
      </c>
      <c r="B667" s="47" t="s">
        <v>1348</v>
      </c>
      <c r="C667" s="47"/>
      <c r="D667" s="2" t="s">
        <v>72</v>
      </c>
      <c r="E667" s="2" t="s">
        <v>1349</v>
      </c>
      <c r="F667" s="2" t="s">
        <v>1308</v>
      </c>
      <c r="G667" s="51" t="str">
        <f t="shared" si="10"/>
        <v>intérprete: Sin registro de  intérprete dotación: violín y guitarra (2005) ´ Axkan kema tiachkatsisinti = Ahora sí mayorales ´ (MP3) En:Xochipitzahua. Flor menudita, vol.45 de STMM. México Fonoteca del Instituto Nacional de Antropología e Historia</v>
      </c>
      <c r="H667" s="3" t="s">
        <v>1968</v>
      </c>
      <c r="I667">
        <v>2005</v>
      </c>
      <c r="J667" s="8" t="s">
        <v>1973</v>
      </c>
      <c r="K667" t="s">
        <v>1960</v>
      </c>
      <c r="L667" s="45" t="s">
        <v>5099</v>
      </c>
      <c r="M667" s="3" t="s">
        <v>1964</v>
      </c>
      <c r="P667" s="3" t="s">
        <v>1963</v>
      </c>
      <c r="Q667" s="3" t="s">
        <v>1972</v>
      </c>
      <c r="R667" s="3" t="s">
        <v>1962</v>
      </c>
      <c r="S667" s="49" t="s">
        <v>3789</v>
      </c>
      <c r="T667" s="2" t="s">
        <v>4433</v>
      </c>
      <c r="U667" s="28" t="s">
        <v>2275</v>
      </c>
      <c r="V667" s="3" t="s">
        <v>1963</v>
      </c>
      <c r="W667" s="2" t="s">
        <v>2642</v>
      </c>
      <c r="Z667" s="3" t="s">
        <v>2644</v>
      </c>
      <c r="AA667" s="3" t="s">
        <v>2642</v>
      </c>
      <c r="AC667" s="41" t="s">
        <v>3788</v>
      </c>
      <c r="AD667" s="3">
        <v>8</v>
      </c>
      <c r="AE667" s="24" t="s">
        <v>2236</v>
      </c>
      <c r="AF667" s="24" t="s">
        <v>2407</v>
      </c>
      <c r="AG667" s="28" t="s">
        <v>2423</v>
      </c>
      <c r="AH667" s="28" t="s">
        <v>2450</v>
      </c>
      <c r="AK667" s="24" t="s">
        <v>2407</v>
      </c>
      <c r="AL667" s="15" t="s">
        <v>2020</v>
      </c>
      <c r="AM667" s="3">
        <v>45</v>
      </c>
      <c r="AN667" s="6" t="s">
        <v>3311</v>
      </c>
    </row>
    <row r="668" spans="1:40" ht="102.75" customHeight="1" thickBot="1" x14ac:dyDescent="0.35">
      <c r="A668" s="2" t="s">
        <v>1350</v>
      </c>
      <c r="B668" s="47" t="s">
        <v>1351</v>
      </c>
      <c r="C668" s="47"/>
      <c r="D668" s="2" t="s">
        <v>72</v>
      </c>
      <c r="E668" s="2" t="s">
        <v>1352</v>
      </c>
      <c r="F668" s="2" t="s">
        <v>1308</v>
      </c>
      <c r="G668" s="51" t="str">
        <f t="shared" si="10"/>
        <v>Interpretes: Trío Calamar: Cirino Moedano, violín y voz,  Víctor Moedano, huapanguera y  voz,  Alejandro Moedano, jarana. (2005) ´Xochipitzahua - boda ´ (MP3) En:Xochipitzahua. Flor menudita, vol.45 de STMM. México Fonoteca del Instituto Nacional de Antropología e Historia</v>
      </c>
      <c r="H668" s="3" t="s">
        <v>1968</v>
      </c>
      <c r="I668">
        <v>2005</v>
      </c>
      <c r="J668" s="8" t="s">
        <v>1973</v>
      </c>
      <c r="K668" t="s">
        <v>1960</v>
      </c>
      <c r="L668" s="45" t="s">
        <v>5100</v>
      </c>
      <c r="M668" s="3" t="s">
        <v>1964</v>
      </c>
      <c r="P668" s="3" t="s">
        <v>1963</v>
      </c>
      <c r="Q668" s="3" t="s">
        <v>1972</v>
      </c>
      <c r="R668" s="3" t="s">
        <v>1962</v>
      </c>
      <c r="S668" s="49" t="s">
        <v>3789</v>
      </c>
      <c r="T668" s="2" t="s">
        <v>4433</v>
      </c>
      <c r="U668" s="28" t="s">
        <v>2275</v>
      </c>
      <c r="V668" s="3" t="s">
        <v>1963</v>
      </c>
      <c r="W668" s="2" t="s">
        <v>2642</v>
      </c>
      <c r="Z668" s="3" t="s">
        <v>2644</v>
      </c>
      <c r="AA668" s="3" t="s">
        <v>2642</v>
      </c>
      <c r="AC668" s="41" t="s">
        <v>3788</v>
      </c>
      <c r="AD668" s="3">
        <v>8</v>
      </c>
      <c r="AE668" s="24" t="s">
        <v>2224</v>
      </c>
      <c r="AF668" s="24" t="s">
        <v>2394</v>
      </c>
      <c r="AG668" s="28" t="s">
        <v>2423</v>
      </c>
      <c r="AH668" s="28" t="s">
        <v>2450</v>
      </c>
      <c r="AK668" s="24" t="s">
        <v>2394</v>
      </c>
      <c r="AL668" s="15" t="s">
        <v>2020</v>
      </c>
      <c r="AM668" s="3">
        <v>45</v>
      </c>
      <c r="AN668" s="6" t="s">
        <v>3312</v>
      </c>
    </row>
    <row r="669" spans="1:40" ht="102.75" customHeight="1" thickBot="1" x14ac:dyDescent="0.35">
      <c r="A669" s="2" t="s">
        <v>1353</v>
      </c>
      <c r="B669" s="47" t="s">
        <v>1354</v>
      </c>
      <c r="C669" s="47"/>
      <c r="D669" s="2" t="s">
        <v>72</v>
      </c>
      <c r="E669" s="2" t="s">
        <v>1355</v>
      </c>
      <c r="F669" s="2" t="s">
        <v>1308</v>
      </c>
      <c r="G669" s="51" t="str">
        <f t="shared" si="10"/>
        <v>intérprete: Banda Generación 2000,  dotación: trombones, saxofones, trompetas y batería.  (2005) ´Xochipitzahua - velaciones ´ (MP3) En:Xochipitzahua. Flor menudita, vol.45 de STMM. México Fonoteca del Instituto Nacional de Antropología e Historia</v>
      </c>
      <c r="H669" s="3" t="s">
        <v>1968</v>
      </c>
      <c r="I669">
        <v>2005</v>
      </c>
      <c r="J669" s="8" t="s">
        <v>1973</v>
      </c>
      <c r="K669" t="s">
        <v>1960</v>
      </c>
      <c r="L669" s="45" t="s">
        <v>5101</v>
      </c>
      <c r="M669" s="3" t="s">
        <v>1964</v>
      </c>
      <c r="P669" s="3" t="s">
        <v>1963</v>
      </c>
      <c r="Q669" s="3" t="s">
        <v>1972</v>
      </c>
      <c r="R669" s="3" t="s">
        <v>1962</v>
      </c>
      <c r="S669" s="49" t="s">
        <v>3789</v>
      </c>
      <c r="T669" s="2" t="s">
        <v>4433</v>
      </c>
      <c r="U669" s="28" t="s">
        <v>2275</v>
      </c>
      <c r="V669" s="3" t="s">
        <v>1963</v>
      </c>
      <c r="W669" s="2" t="s">
        <v>2642</v>
      </c>
      <c r="Z669" s="3" t="s">
        <v>2644</v>
      </c>
      <c r="AA669" s="3" t="s">
        <v>2642</v>
      </c>
      <c r="AC669" s="41" t="s">
        <v>3788</v>
      </c>
      <c r="AD669" s="3">
        <v>8</v>
      </c>
      <c r="AE669" s="24" t="s">
        <v>2224</v>
      </c>
      <c r="AF669" s="24" t="s">
        <v>2395</v>
      </c>
      <c r="AG669" s="28" t="s">
        <v>2423</v>
      </c>
      <c r="AH669" s="28" t="s">
        <v>2450</v>
      </c>
      <c r="AK669" s="24" t="s">
        <v>2395</v>
      </c>
      <c r="AL669" s="15" t="s">
        <v>2020</v>
      </c>
      <c r="AM669" s="3">
        <v>45</v>
      </c>
      <c r="AN669" s="6" t="s">
        <v>3313</v>
      </c>
    </row>
    <row r="670" spans="1:40" ht="102.75" customHeight="1" thickBot="1" x14ac:dyDescent="0.35">
      <c r="A670" s="2" t="s">
        <v>1356</v>
      </c>
      <c r="B670" s="47" t="s">
        <v>1357</v>
      </c>
      <c r="C670" s="47"/>
      <c r="D670" s="2" t="s">
        <v>72</v>
      </c>
      <c r="E670" s="2" t="s">
        <v>1358</v>
      </c>
      <c r="F670" s="2" t="s">
        <v>1308</v>
      </c>
      <c r="G670" s="51" t="str">
        <f t="shared" si="10"/>
        <v>Porras Carrillo, Eugeni, Grabación (2005) ´Kaitabuiri ´ (MP3) En:Yúmare ó oba. Música ceremonial de los pimas de Chihuahua., vol.46 de STMM. México Fonoteca del Instituto Nacional de Antropología e Historia</v>
      </c>
      <c r="H670" s="3" t="s">
        <v>1968</v>
      </c>
      <c r="I670">
        <v>2005</v>
      </c>
      <c r="J670" s="8" t="s">
        <v>1973</v>
      </c>
      <c r="K670" t="s">
        <v>1960</v>
      </c>
      <c r="L670" s="45" t="s">
        <v>5102</v>
      </c>
      <c r="M670" s="3" t="s">
        <v>1964</v>
      </c>
      <c r="P670" s="3" t="s">
        <v>1963</v>
      </c>
      <c r="Q670" s="3" t="s">
        <v>1972</v>
      </c>
      <c r="R670" s="3" t="s">
        <v>1962</v>
      </c>
      <c r="S670" s="49" t="s">
        <v>3789</v>
      </c>
      <c r="T670" s="2" t="s">
        <v>4433</v>
      </c>
      <c r="U670" s="28" t="s">
        <v>2275</v>
      </c>
      <c r="V670" s="3" t="s">
        <v>1963</v>
      </c>
      <c r="W670" s="2" t="s">
        <v>2642</v>
      </c>
      <c r="Z670" s="3" t="s">
        <v>2644</v>
      </c>
      <c r="AA670" s="3" t="s">
        <v>2642</v>
      </c>
      <c r="AC670" s="41" t="s">
        <v>3788</v>
      </c>
      <c r="AD670" s="3">
        <v>8</v>
      </c>
      <c r="AE670" s="24" t="s">
        <v>2237</v>
      </c>
      <c r="AF670" s="24" t="s">
        <v>2408</v>
      </c>
      <c r="AG670" s="28" t="s">
        <v>2423</v>
      </c>
      <c r="AH670" s="28" t="s">
        <v>2450</v>
      </c>
      <c r="AK670" s="24" t="s">
        <v>2408</v>
      </c>
      <c r="AL670" s="15" t="s">
        <v>2020</v>
      </c>
      <c r="AM670" s="3">
        <v>45</v>
      </c>
      <c r="AN670" s="6" t="s">
        <v>3314</v>
      </c>
    </row>
    <row r="671" spans="1:40" ht="102.75" customHeight="1" thickBot="1" x14ac:dyDescent="0.35">
      <c r="A671" s="2" t="s">
        <v>1359</v>
      </c>
      <c r="B671" s="47" t="s">
        <v>1360</v>
      </c>
      <c r="C671" s="47"/>
      <c r="D671" s="2" t="s">
        <v>72</v>
      </c>
      <c r="E671" s="2" t="s">
        <v>1361</v>
      </c>
      <c r="F671" s="2" t="s">
        <v>1362</v>
      </c>
      <c r="G671" s="51" t="str">
        <f t="shared" si="10"/>
        <v>Porras Carrillo, Eugeni, Grabación (2005) ´Baki (teswino) ´ (MP3) En:Yúmare ó oba. Música ceremonial de los pimas de Chihuahua., vol.46 de STMM. México Fonoteca del Instituto Nacional de Antropología e Historia</v>
      </c>
      <c r="H671" s="3" t="s">
        <v>1968</v>
      </c>
      <c r="I671">
        <v>2005</v>
      </c>
      <c r="J671" s="8" t="s">
        <v>1973</v>
      </c>
      <c r="K671" t="s">
        <v>1960</v>
      </c>
      <c r="L671" s="45" t="s">
        <v>5103</v>
      </c>
      <c r="M671" s="3" t="s">
        <v>1964</v>
      </c>
      <c r="P671" s="3" t="s">
        <v>1963</v>
      </c>
      <c r="Q671" s="3" t="s">
        <v>1972</v>
      </c>
      <c r="R671" s="3" t="s">
        <v>1962</v>
      </c>
      <c r="S671" s="49" t="s">
        <v>3789</v>
      </c>
      <c r="T671" s="2" t="s">
        <v>4433</v>
      </c>
      <c r="U671" s="28" t="s">
        <v>2275</v>
      </c>
      <c r="V671" s="3" t="s">
        <v>1963</v>
      </c>
      <c r="W671" s="2" t="s">
        <v>2642</v>
      </c>
      <c r="Z671" s="3" t="s">
        <v>2644</v>
      </c>
      <c r="AA671" s="3" t="s">
        <v>2642</v>
      </c>
      <c r="AC671" s="41" t="s">
        <v>3788</v>
      </c>
      <c r="AD671" s="3">
        <v>8</v>
      </c>
      <c r="AE671" s="3" t="s">
        <v>2238</v>
      </c>
      <c r="AF671" s="3" t="s">
        <v>2626</v>
      </c>
      <c r="AG671" s="28" t="s">
        <v>2423</v>
      </c>
      <c r="AH671" s="28" t="s">
        <v>2489</v>
      </c>
      <c r="AL671" s="15" t="s">
        <v>2021</v>
      </c>
      <c r="AM671" s="17">
        <v>46</v>
      </c>
      <c r="AN671" s="6" t="s">
        <v>3315</v>
      </c>
    </row>
    <row r="672" spans="1:40" ht="102.75" customHeight="1" thickBot="1" x14ac:dyDescent="0.35">
      <c r="A672" s="2" t="s">
        <v>1363</v>
      </c>
      <c r="B672" s="47" t="s">
        <v>1360</v>
      </c>
      <c r="C672" s="47"/>
      <c r="D672" s="2" t="s">
        <v>72</v>
      </c>
      <c r="E672" s="2" t="s">
        <v>1361</v>
      </c>
      <c r="F672" s="2" t="s">
        <v>1362</v>
      </c>
      <c r="G672" s="51" t="str">
        <f t="shared" si="10"/>
        <v>Porras Carrillo, Eugeni, Grabación (2005) ´Mury (tortuga) ´ (MP3) En:Yúmare ó oba. Música ceremonial de los pimas de Chihuahua., vol.46 de STMM. México Fonoteca del Instituto Nacional de Antropología e Historia</v>
      </c>
      <c r="H672" s="3" t="s">
        <v>1968</v>
      </c>
      <c r="I672">
        <v>2005</v>
      </c>
      <c r="J672" s="8" t="s">
        <v>1973</v>
      </c>
      <c r="K672" t="s">
        <v>1960</v>
      </c>
      <c r="L672" s="45" t="s">
        <v>5104</v>
      </c>
      <c r="M672" s="3" t="s">
        <v>1964</v>
      </c>
      <c r="P672" s="3" t="s">
        <v>1963</v>
      </c>
      <c r="Q672" s="3" t="s">
        <v>1972</v>
      </c>
      <c r="R672" s="3" t="s">
        <v>1962</v>
      </c>
      <c r="S672" s="49" t="s">
        <v>3789</v>
      </c>
      <c r="T672" s="2" t="s">
        <v>4433</v>
      </c>
      <c r="U672" s="28" t="s">
        <v>2275</v>
      </c>
      <c r="V672" s="3" t="s">
        <v>1963</v>
      </c>
      <c r="W672" s="2" t="s">
        <v>2642</v>
      </c>
      <c r="Z672" s="3" t="s">
        <v>2644</v>
      </c>
      <c r="AA672" s="3" t="s">
        <v>2642</v>
      </c>
      <c r="AC672" s="41" t="s">
        <v>3788</v>
      </c>
      <c r="AD672" s="3">
        <v>8</v>
      </c>
      <c r="AE672" s="3" t="s">
        <v>2238</v>
      </c>
      <c r="AF672" s="3" t="s">
        <v>2626</v>
      </c>
      <c r="AG672" s="28" t="s">
        <v>2423</v>
      </c>
      <c r="AH672" s="28" t="s">
        <v>2489</v>
      </c>
      <c r="AL672" s="15" t="s">
        <v>2021</v>
      </c>
      <c r="AM672" s="17">
        <v>46</v>
      </c>
      <c r="AN672" s="6" t="s">
        <v>3316</v>
      </c>
    </row>
    <row r="673" spans="1:40" ht="102.75" customHeight="1" thickBot="1" x14ac:dyDescent="0.35">
      <c r="A673" s="2" t="s">
        <v>1364</v>
      </c>
      <c r="B673" s="47" t="s">
        <v>1360</v>
      </c>
      <c r="C673" s="47"/>
      <c r="D673" s="2" t="s">
        <v>72</v>
      </c>
      <c r="E673" s="2" t="s">
        <v>1361</v>
      </c>
      <c r="F673" s="2" t="s">
        <v>1362</v>
      </c>
      <c r="G673" s="51" t="str">
        <f t="shared" si="10"/>
        <v>Porras Carrillo, Eugeni, Grabación (2005) ´Dushali música (músico) ´ (MP3) En:Yúmare ó oba. Música ceremonial de los pimas de Chihuahua., vol.46 de STMM. México Fonoteca del Instituto Nacional de Antropología e Historia</v>
      </c>
      <c r="H673" s="3" t="s">
        <v>1968</v>
      </c>
      <c r="I673">
        <v>2005</v>
      </c>
      <c r="J673" s="8" t="s">
        <v>1973</v>
      </c>
      <c r="K673" t="s">
        <v>1960</v>
      </c>
      <c r="L673" s="45" t="s">
        <v>5105</v>
      </c>
      <c r="M673" s="3" t="s">
        <v>1964</v>
      </c>
      <c r="P673" s="3" t="s">
        <v>1963</v>
      </c>
      <c r="Q673" s="3" t="s">
        <v>1972</v>
      </c>
      <c r="R673" s="3" t="s">
        <v>1962</v>
      </c>
      <c r="S673" s="49" t="s">
        <v>3789</v>
      </c>
      <c r="T673" s="2" t="s">
        <v>4433</v>
      </c>
      <c r="U673" s="28" t="s">
        <v>2275</v>
      </c>
      <c r="V673" s="3" t="s">
        <v>1963</v>
      </c>
      <c r="W673" s="2" t="s">
        <v>2642</v>
      </c>
      <c r="Z673" s="3" t="s">
        <v>2644</v>
      </c>
      <c r="AA673" s="3" t="s">
        <v>2642</v>
      </c>
      <c r="AC673" s="41" t="s">
        <v>3788</v>
      </c>
      <c r="AD673" s="3">
        <v>8</v>
      </c>
      <c r="AE673" s="3" t="s">
        <v>2238</v>
      </c>
      <c r="AF673" s="3" t="s">
        <v>2626</v>
      </c>
      <c r="AG673" s="28" t="s">
        <v>2423</v>
      </c>
      <c r="AH673" s="28" t="s">
        <v>2489</v>
      </c>
      <c r="AL673" s="15" t="s">
        <v>2021</v>
      </c>
      <c r="AM673" s="17">
        <v>46</v>
      </c>
      <c r="AN673" s="6" t="s">
        <v>3317</v>
      </c>
    </row>
    <row r="674" spans="1:40" ht="102.75" customHeight="1" thickBot="1" x14ac:dyDescent="0.35">
      <c r="A674" s="2" t="s">
        <v>1365</v>
      </c>
      <c r="B674" s="47" t="s">
        <v>1360</v>
      </c>
      <c r="C674" s="47"/>
      <c r="D674" s="2" t="s">
        <v>72</v>
      </c>
      <c r="E674" s="2" t="s">
        <v>1361</v>
      </c>
      <c r="F674" s="2" t="s">
        <v>1362</v>
      </c>
      <c r="G674" s="51" t="str">
        <f t="shared" si="10"/>
        <v>Porras Carrillo, Eugeni, Grabación (2005) ´Chílchiri (oso) ´ (MP3) En:Yúmare ó oba. Música ceremonial de los pimas de Chihuahua., vol.46 de STMM. México Fonoteca del Instituto Nacional de Antropología e Historia</v>
      </c>
      <c r="H674" s="3" t="s">
        <v>1968</v>
      </c>
      <c r="I674">
        <v>2005</v>
      </c>
      <c r="J674" s="8" t="s">
        <v>1973</v>
      </c>
      <c r="K674" t="s">
        <v>1960</v>
      </c>
      <c r="L674" s="45" t="s">
        <v>5106</v>
      </c>
      <c r="M674" s="3" t="s">
        <v>1964</v>
      </c>
      <c r="P674" s="3" t="s">
        <v>1963</v>
      </c>
      <c r="Q674" s="3" t="s">
        <v>1972</v>
      </c>
      <c r="R674" s="3" t="s">
        <v>1962</v>
      </c>
      <c r="S674" s="49" t="s">
        <v>3789</v>
      </c>
      <c r="T674" s="2" t="s">
        <v>4433</v>
      </c>
      <c r="U674" s="28" t="s">
        <v>2275</v>
      </c>
      <c r="V674" s="3" t="s">
        <v>1963</v>
      </c>
      <c r="W674" s="2" t="s">
        <v>2642</v>
      </c>
      <c r="Z674" s="3" t="s">
        <v>2644</v>
      </c>
      <c r="AA674" s="3" t="s">
        <v>2642</v>
      </c>
      <c r="AC674" s="41" t="s">
        <v>3788</v>
      </c>
      <c r="AD674" s="3">
        <v>8</v>
      </c>
      <c r="AE674" s="3" t="s">
        <v>2238</v>
      </c>
      <c r="AF674" s="3" t="s">
        <v>2626</v>
      </c>
      <c r="AG674" s="28" t="s">
        <v>2423</v>
      </c>
      <c r="AH674" s="28" t="s">
        <v>2489</v>
      </c>
      <c r="AL674" s="15" t="s">
        <v>2021</v>
      </c>
      <c r="AM674" s="17">
        <v>46</v>
      </c>
      <c r="AN674" s="6" t="s">
        <v>3318</v>
      </c>
    </row>
    <row r="675" spans="1:40" ht="102.75" customHeight="1" thickBot="1" x14ac:dyDescent="0.35">
      <c r="A675" s="2" t="s">
        <v>1366</v>
      </c>
      <c r="B675" s="47" t="s">
        <v>1360</v>
      </c>
      <c r="C675" s="47"/>
      <c r="D675" s="2" t="s">
        <v>72</v>
      </c>
      <c r="E675" s="2" t="s">
        <v>1361</v>
      </c>
      <c r="F675" s="2" t="s">
        <v>1362</v>
      </c>
      <c r="G675" s="51" t="str">
        <f t="shared" si="10"/>
        <v>Porras Carrillo, Eugeni, Grabación (2005) ´Cocoñi (cuervo) ´ (MP3) En:Yúmare ó oba. Música ceremonial de los pimas de Chihuahua., vol.46 de STMM. México Fonoteca del Instituto Nacional de Antropología e Historia</v>
      </c>
      <c r="H675" s="3" t="s">
        <v>1968</v>
      </c>
      <c r="I675">
        <v>2005</v>
      </c>
      <c r="J675" s="8" t="s">
        <v>1973</v>
      </c>
      <c r="K675" t="s">
        <v>1960</v>
      </c>
      <c r="L675" s="45" t="s">
        <v>5107</v>
      </c>
      <c r="M675" s="3" t="s">
        <v>1964</v>
      </c>
      <c r="P675" s="3" t="s">
        <v>1963</v>
      </c>
      <c r="Q675" s="3" t="s">
        <v>1972</v>
      </c>
      <c r="R675" s="3" t="s">
        <v>1962</v>
      </c>
      <c r="S675" s="49" t="s">
        <v>3789</v>
      </c>
      <c r="T675" s="2" t="s">
        <v>4433</v>
      </c>
      <c r="U675" s="28" t="s">
        <v>2275</v>
      </c>
      <c r="V675" s="3" t="s">
        <v>1963</v>
      </c>
      <c r="W675" s="2" t="s">
        <v>2642</v>
      </c>
      <c r="Z675" s="3" t="s">
        <v>2644</v>
      </c>
      <c r="AA675" s="3" t="s">
        <v>2642</v>
      </c>
      <c r="AC675" s="41" t="s">
        <v>3788</v>
      </c>
      <c r="AD675" s="3">
        <v>8</v>
      </c>
      <c r="AE675" s="3" t="s">
        <v>2238</v>
      </c>
      <c r="AF675" s="3" t="s">
        <v>2626</v>
      </c>
      <c r="AG675" s="28" t="s">
        <v>2423</v>
      </c>
      <c r="AH675" s="28" t="s">
        <v>2489</v>
      </c>
      <c r="AL675" s="15" t="s">
        <v>2021</v>
      </c>
      <c r="AM675" s="17">
        <v>46</v>
      </c>
      <c r="AN675" s="6" t="s">
        <v>3319</v>
      </c>
    </row>
    <row r="676" spans="1:40" ht="102.75" customHeight="1" thickBot="1" x14ac:dyDescent="0.35">
      <c r="A676" s="2" t="s">
        <v>1367</v>
      </c>
      <c r="B676" s="47" t="s">
        <v>1360</v>
      </c>
      <c r="C676" s="47"/>
      <c r="D676" s="2" t="s">
        <v>72</v>
      </c>
      <c r="E676" s="2" t="s">
        <v>1361</v>
      </c>
      <c r="F676" s="2" t="s">
        <v>1362</v>
      </c>
      <c r="G676" s="51" t="str">
        <f t="shared" si="10"/>
        <v>Porras Carrillo, Eugeni, Grabación (2005) ´Bipachi (chuparrosa) ´ (MP3) En:Yúmare ó oba. Música ceremonial de los pimas de Chihuahua., vol.46 de STMM. México Fonoteca del Instituto Nacional de Antropología e Historia</v>
      </c>
      <c r="H676" s="3" t="s">
        <v>1968</v>
      </c>
      <c r="I676">
        <v>2005</v>
      </c>
      <c r="J676" s="8" t="s">
        <v>1973</v>
      </c>
      <c r="K676" t="s">
        <v>1960</v>
      </c>
      <c r="L676" s="45" t="s">
        <v>5108</v>
      </c>
      <c r="M676" s="3" t="s">
        <v>1964</v>
      </c>
      <c r="P676" s="3" t="s">
        <v>1963</v>
      </c>
      <c r="Q676" s="3" t="s">
        <v>1972</v>
      </c>
      <c r="R676" s="3" t="s">
        <v>1962</v>
      </c>
      <c r="S676" s="49" t="s">
        <v>3789</v>
      </c>
      <c r="T676" s="2" t="s">
        <v>4433</v>
      </c>
      <c r="U676" s="28" t="s">
        <v>2275</v>
      </c>
      <c r="V676" s="3" t="s">
        <v>1963</v>
      </c>
      <c r="W676" s="2" t="s">
        <v>2642</v>
      </c>
      <c r="Z676" s="3" t="s">
        <v>2644</v>
      </c>
      <c r="AA676" s="3" t="s">
        <v>2642</v>
      </c>
      <c r="AC676" s="41" t="s">
        <v>3788</v>
      </c>
      <c r="AD676" s="3">
        <v>8</v>
      </c>
      <c r="AE676" s="3" t="s">
        <v>2238</v>
      </c>
      <c r="AF676" s="3" t="s">
        <v>2626</v>
      </c>
      <c r="AG676" s="28" t="s">
        <v>2423</v>
      </c>
      <c r="AH676" s="28" t="s">
        <v>2489</v>
      </c>
      <c r="AL676" s="15" t="s">
        <v>2021</v>
      </c>
      <c r="AM676" s="17">
        <v>46</v>
      </c>
      <c r="AN676" s="6" t="s">
        <v>3320</v>
      </c>
    </row>
    <row r="677" spans="1:40" ht="102.75" customHeight="1" thickBot="1" x14ac:dyDescent="0.35">
      <c r="A677" s="2" t="s">
        <v>1368</v>
      </c>
      <c r="B677" s="47" t="s">
        <v>1360</v>
      </c>
      <c r="C677" s="47"/>
      <c r="D677" s="2" t="s">
        <v>72</v>
      </c>
      <c r="E677" s="2" t="s">
        <v>1361</v>
      </c>
      <c r="F677" s="2" t="s">
        <v>1362</v>
      </c>
      <c r="G677" s="51" t="str">
        <f t="shared" si="10"/>
        <v>Porras Carrillo, Eugeni, Grabación (2005) ´Diosin suaka (Dios llora) ´ (MP3) En:Yúmare ó oba. Música ceremonial de los pimas de Chihuahua., vol.46 de STMM. México Fonoteca del Instituto Nacional de Antropología e Historia</v>
      </c>
      <c r="H677" s="3" t="s">
        <v>1968</v>
      </c>
      <c r="I677">
        <v>2005</v>
      </c>
      <c r="J677" s="8" t="s">
        <v>1973</v>
      </c>
      <c r="K677" t="s">
        <v>1960</v>
      </c>
      <c r="L677" s="45" t="s">
        <v>5109</v>
      </c>
      <c r="M677" s="3" t="s">
        <v>1964</v>
      </c>
      <c r="P677" s="3" t="s">
        <v>1963</v>
      </c>
      <c r="Q677" s="3" t="s">
        <v>1972</v>
      </c>
      <c r="R677" s="3" t="s">
        <v>1962</v>
      </c>
      <c r="S677" s="49" t="s">
        <v>3789</v>
      </c>
      <c r="T677" s="2" t="s">
        <v>4433</v>
      </c>
      <c r="U677" s="28" t="s">
        <v>2275</v>
      </c>
      <c r="V677" s="3" t="s">
        <v>1963</v>
      </c>
      <c r="W677" s="2" t="s">
        <v>2642</v>
      </c>
      <c r="Z677" s="3" t="s">
        <v>2644</v>
      </c>
      <c r="AA677" s="3" t="s">
        <v>2642</v>
      </c>
      <c r="AC677" s="41" t="s">
        <v>3788</v>
      </c>
      <c r="AD677" s="3">
        <v>8</v>
      </c>
      <c r="AE677" s="3" t="s">
        <v>2238</v>
      </c>
      <c r="AF677" s="3" t="s">
        <v>2626</v>
      </c>
      <c r="AG677" s="28" t="s">
        <v>2423</v>
      </c>
      <c r="AH677" s="28" t="s">
        <v>2489</v>
      </c>
      <c r="AL677" s="15" t="s">
        <v>2021</v>
      </c>
      <c r="AM677" s="17">
        <v>46</v>
      </c>
      <c r="AN677" s="6" t="s">
        <v>3321</v>
      </c>
    </row>
    <row r="678" spans="1:40" ht="102.75" customHeight="1" thickBot="1" x14ac:dyDescent="0.35">
      <c r="A678" s="2" t="s">
        <v>1369</v>
      </c>
      <c r="B678" s="47" t="s">
        <v>1360</v>
      </c>
      <c r="C678" s="47"/>
      <c r="D678" s="2" t="s">
        <v>72</v>
      </c>
      <c r="E678" s="2" t="s">
        <v>1361</v>
      </c>
      <c r="F678" s="2" t="s">
        <v>1362</v>
      </c>
      <c r="G678" s="51" t="str">
        <f t="shared" si="10"/>
        <v>Porras Carrillo, Eugeni, Grabación (2005) ´Tuba (conejo) ´ (MP3) En:Yúmare ó oba. Música ceremonial de los pimas de Chihuahua., vol.46 de STMM. México Fonoteca del Instituto Nacional de Antropología e Historia</v>
      </c>
      <c r="H678" s="3" t="s">
        <v>1968</v>
      </c>
      <c r="I678">
        <v>2005</v>
      </c>
      <c r="J678" s="8" t="s">
        <v>1973</v>
      </c>
      <c r="K678" t="s">
        <v>1960</v>
      </c>
      <c r="L678" s="45" t="s">
        <v>5110</v>
      </c>
      <c r="M678" s="3" t="s">
        <v>1964</v>
      </c>
      <c r="P678" s="3" t="s">
        <v>1963</v>
      </c>
      <c r="Q678" s="3" t="s">
        <v>1972</v>
      </c>
      <c r="R678" s="3" t="s">
        <v>1962</v>
      </c>
      <c r="S678" s="49" t="s">
        <v>3789</v>
      </c>
      <c r="T678" s="2" t="s">
        <v>4433</v>
      </c>
      <c r="U678" s="28" t="s">
        <v>2275</v>
      </c>
      <c r="V678" s="3" t="s">
        <v>1963</v>
      </c>
      <c r="W678" s="2" t="s">
        <v>2642</v>
      </c>
      <c r="Z678" s="3" t="s">
        <v>2644</v>
      </c>
      <c r="AA678" s="3" t="s">
        <v>2642</v>
      </c>
      <c r="AC678" s="41" t="s">
        <v>3788</v>
      </c>
      <c r="AD678" s="3">
        <v>8</v>
      </c>
      <c r="AE678" s="3" t="s">
        <v>2238</v>
      </c>
      <c r="AF678" s="3" t="s">
        <v>2626</v>
      </c>
      <c r="AG678" s="28" t="s">
        <v>2423</v>
      </c>
      <c r="AH678" s="28" t="s">
        <v>2489</v>
      </c>
      <c r="AL678" s="15" t="s">
        <v>2021</v>
      </c>
      <c r="AM678" s="17">
        <v>46</v>
      </c>
      <c r="AN678" s="6" t="s">
        <v>3322</v>
      </c>
    </row>
    <row r="679" spans="1:40" ht="102.75" customHeight="1" thickBot="1" x14ac:dyDescent="0.35">
      <c r="A679" s="2" t="s">
        <v>1370</v>
      </c>
      <c r="B679" s="47" t="s">
        <v>1360</v>
      </c>
      <c r="C679" s="47"/>
      <c r="D679" s="2" t="s">
        <v>72</v>
      </c>
      <c r="E679" s="2" t="s">
        <v>1361</v>
      </c>
      <c r="F679" s="2" t="s">
        <v>1362</v>
      </c>
      <c r="G679" s="51" t="str">
        <f t="shared" si="10"/>
        <v>Porras Carrillo, Eugeni, Grabación (2005) ´Baika tuturi (tres Gusanos) ´ (MP3) En:Yúmare ó oba. Música ceremonial de los pimas de Chihuahua., vol.46 de STMM. México Fonoteca del Instituto Nacional de Antropología e Historia</v>
      </c>
      <c r="H679" s="3" t="s">
        <v>1968</v>
      </c>
      <c r="I679">
        <v>2005</v>
      </c>
      <c r="J679" s="8" t="s">
        <v>1973</v>
      </c>
      <c r="K679" t="s">
        <v>1960</v>
      </c>
      <c r="L679" s="45" t="s">
        <v>5111</v>
      </c>
      <c r="M679" s="3" t="s">
        <v>1964</v>
      </c>
      <c r="P679" s="3" t="s">
        <v>1963</v>
      </c>
      <c r="Q679" s="3" t="s">
        <v>1972</v>
      </c>
      <c r="R679" s="3" t="s">
        <v>1962</v>
      </c>
      <c r="S679" s="49" t="s">
        <v>3789</v>
      </c>
      <c r="T679" s="2" t="s">
        <v>4433</v>
      </c>
      <c r="U679" s="28" t="s">
        <v>2275</v>
      </c>
      <c r="V679" s="3" t="s">
        <v>1963</v>
      </c>
      <c r="W679" s="2" t="s">
        <v>2642</v>
      </c>
      <c r="Z679" s="3" t="s">
        <v>2644</v>
      </c>
      <c r="AA679" s="3" t="s">
        <v>2642</v>
      </c>
      <c r="AC679" s="41" t="s">
        <v>3788</v>
      </c>
      <c r="AD679" s="3">
        <v>8</v>
      </c>
      <c r="AE679" s="3" t="s">
        <v>2238</v>
      </c>
      <c r="AF679" s="3" t="s">
        <v>2626</v>
      </c>
      <c r="AG679" s="28" t="s">
        <v>2423</v>
      </c>
      <c r="AH679" s="28" t="s">
        <v>2489</v>
      </c>
      <c r="AL679" s="15" t="s">
        <v>2021</v>
      </c>
      <c r="AM679" s="17">
        <v>46</v>
      </c>
      <c r="AN679" s="6" t="s">
        <v>3323</v>
      </c>
    </row>
    <row r="680" spans="1:40" ht="102.75" customHeight="1" thickBot="1" x14ac:dyDescent="0.35">
      <c r="A680" s="2" t="s">
        <v>1371</v>
      </c>
      <c r="B680" s="47" t="s">
        <v>1360</v>
      </c>
      <c r="C680" s="47"/>
      <c r="D680" s="2" t="s">
        <v>72</v>
      </c>
      <c r="E680" s="2" t="s">
        <v>1361</v>
      </c>
      <c r="F680" s="2" t="s">
        <v>1362</v>
      </c>
      <c r="G680" s="51" t="str">
        <f t="shared" si="10"/>
        <v>El mariachi de La Colmena, Cocula, Jalisco (2005) ´San Juan, minuete. Mariachi de Cocula ´ (MP3) En:La plegaria musical del mariachi, Velada de minuetes en la catedral de Guadalajara. (1994) Jesús Jáuregui : disco 1, vol.47 de STMM. México Fonoteca del Instituto Nacional de Antropología e Historia</v>
      </c>
      <c r="H680" s="3" t="s">
        <v>1968</v>
      </c>
      <c r="I680">
        <v>2005</v>
      </c>
      <c r="J680" s="8" t="s">
        <v>1973</v>
      </c>
      <c r="K680" t="s">
        <v>1960</v>
      </c>
      <c r="L680" s="45" t="s">
        <v>5112</v>
      </c>
      <c r="M680" s="3" t="s">
        <v>1964</v>
      </c>
      <c r="P680" s="3" t="s">
        <v>1963</v>
      </c>
      <c r="Q680" s="3" t="s">
        <v>1972</v>
      </c>
      <c r="R680" s="3" t="s">
        <v>1962</v>
      </c>
      <c r="S680" s="49" t="s">
        <v>3789</v>
      </c>
      <c r="T680" s="2" t="s">
        <v>4433</v>
      </c>
      <c r="U680" s="28" t="s">
        <v>2275</v>
      </c>
      <c r="V680" s="3" t="s">
        <v>1963</v>
      </c>
      <c r="W680" s="2" t="s">
        <v>2642</v>
      </c>
      <c r="Z680" s="3" t="s">
        <v>2644</v>
      </c>
      <c r="AA680" s="3" t="s">
        <v>2642</v>
      </c>
      <c r="AC680" s="41" t="s">
        <v>3788</v>
      </c>
      <c r="AD680" s="3">
        <v>8</v>
      </c>
      <c r="AE680" s="3" t="s">
        <v>2238</v>
      </c>
      <c r="AF680" s="3" t="s">
        <v>2626</v>
      </c>
      <c r="AG680" s="28" t="s">
        <v>2423</v>
      </c>
      <c r="AH680" s="28" t="s">
        <v>2489</v>
      </c>
      <c r="AL680" s="15" t="s">
        <v>2021</v>
      </c>
      <c r="AM680" s="17">
        <v>46</v>
      </c>
      <c r="AN680" s="6" t="s">
        <v>3324</v>
      </c>
    </row>
    <row r="681" spans="1:40" ht="102.75" customHeight="1" thickBot="1" x14ac:dyDescent="0.35">
      <c r="A681" s="2" t="s">
        <v>1372</v>
      </c>
      <c r="B681" s="47" t="s">
        <v>4157</v>
      </c>
      <c r="C681" s="47" t="s">
        <v>4401</v>
      </c>
      <c r="D681" s="2" t="s">
        <v>72</v>
      </c>
      <c r="E681" s="2" t="s">
        <v>1373</v>
      </c>
      <c r="F681" s="2" t="s">
        <v>1374</v>
      </c>
      <c r="G681" s="51" t="str">
        <f t="shared" si="10"/>
        <v>El mariachi de La Colmena, Cocula, Jalisco (2005) ´San Miguel, minuete. Mariachi de Cocula ´ (MP3) En:La plegaria musical del mariachi, Velada de minuetes en la catedral de Guadalajara. (1994) Jesús Jáuregui : disco 1, vol.47 de STMM. México Fonoteca del Instituto Nacional de Antropología e Historia</v>
      </c>
      <c r="H681" s="3" t="s">
        <v>1968</v>
      </c>
      <c r="I681">
        <v>2005</v>
      </c>
      <c r="J681" s="8" t="s">
        <v>1973</v>
      </c>
      <c r="K681" t="s">
        <v>1960</v>
      </c>
      <c r="L681" s="45" t="s">
        <v>5113</v>
      </c>
      <c r="M681" s="3" t="s">
        <v>1964</v>
      </c>
      <c r="P681" s="3" t="s">
        <v>1963</v>
      </c>
      <c r="Q681" s="3" t="s">
        <v>1972</v>
      </c>
      <c r="R681" s="3" t="s">
        <v>1962</v>
      </c>
      <c r="S681" s="49" t="s">
        <v>3789</v>
      </c>
      <c r="T681" s="2" t="s">
        <v>4433</v>
      </c>
      <c r="U681" s="28" t="s">
        <v>2275</v>
      </c>
      <c r="V681" s="3" t="s">
        <v>1963</v>
      </c>
      <c r="W681" s="2" t="s">
        <v>2642</v>
      </c>
      <c r="Z681" s="3" t="s">
        <v>2644</v>
      </c>
      <c r="AA681" s="3" t="s">
        <v>2642</v>
      </c>
      <c r="AC681" s="41" t="s">
        <v>3788</v>
      </c>
      <c r="AD681" s="3">
        <v>8</v>
      </c>
      <c r="AE681" s="3" t="s">
        <v>2239</v>
      </c>
      <c r="AF681" s="3" t="s">
        <v>5576</v>
      </c>
      <c r="AG681" s="28" t="s">
        <v>2423</v>
      </c>
      <c r="AH681" s="28" t="s">
        <v>2490</v>
      </c>
      <c r="AL681" s="15" t="s">
        <v>2022</v>
      </c>
      <c r="AM681" s="3">
        <v>47</v>
      </c>
      <c r="AN681" s="6" t="s">
        <v>3325</v>
      </c>
    </row>
    <row r="682" spans="1:40" ht="102.75" customHeight="1" thickBot="1" x14ac:dyDescent="0.35">
      <c r="A682" s="2" t="s">
        <v>1375</v>
      </c>
      <c r="B682" s="47" t="s">
        <v>4157</v>
      </c>
      <c r="C682" s="47" t="s">
        <v>4401</v>
      </c>
      <c r="D682" s="2" t="s">
        <v>72</v>
      </c>
      <c r="E682" s="2" t="s">
        <v>1373</v>
      </c>
      <c r="F682" s="2" t="s">
        <v>1374</v>
      </c>
      <c r="G682" s="51" t="str">
        <f t="shared" si="10"/>
        <v>El mariachi de La Colmena, Cocula, Jalisco (2006) ´Mi amor, minuete. Mariachi de Cocula ´ (MP3) En:La plegaria musical del mariachi, Velada de minuetes en la catedral de Guadalajara. (1994) Jesús Jáuregui : disco 1, vol.47 de STMM. México Fonoteca del Instituto Nacional de Antropología e Historia</v>
      </c>
      <c r="H682" s="3" t="s">
        <v>1968</v>
      </c>
      <c r="I682">
        <v>2005</v>
      </c>
      <c r="J682" s="8" t="s">
        <v>1973</v>
      </c>
      <c r="K682" t="s">
        <v>1960</v>
      </c>
      <c r="L682" s="45" t="s">
        <v>5114</v>
      </c>
      <c r="M682" s="3" t="s">
        <v>1964</v>
      </c>
      <c r="P682" s="3" t="s">
        <v>1963</v>
      </c>
      <c r="Q682" s="3" t="s">
        <v>1972</v>
      </c>
      <c r="R682" s="3" t="s">
        <v>1962</v>
      </c>
      <c r="S682" s="49" t="s">
        <v>3789</v>
      </c>
      <c r="T682" s="2" t="s">
        <v>4433</v>
      </c>
      <c r="U682" s="28" t="s">
        <v>2275</v>
      </c>
      <c r="V682" s="3" t="s">
        <v>1963</v>
      </c>
      <c r="W682" s="2" t="s">
        <v>2642</v>
      </c>
      <c r="Z682" s="3" t="s">
        <v>2644</v>
      </c>
      <c r="AA682" s="3" t="s">
        <v>2642</v>
      </c>
      <c r="AC682" s="41" t="s">
        <v>3788</v>
      </c>
      <c r="AD682" s="3">
        <v>8</v>
      </c>
      <c r="AE682" s="3" t="s">
        <v>2239</v>
      </c>
      <c r="AF682" s="3" t="s">
        <v>5576</v>
      </c>
      <c r="AG682" s="28" t="s">
        <v>2423</v>
      </c>
      <c r="AH682" s="28" t="s">
        <v>2490</v>
      </c>
      <c r="AL682" s="15" t="s">
        <v>2022</v>
      </c>
      <c r="AM682" s="3">
        <v>47</v>
      </c>
      <c r="AN682" s="6" t="s">
        <v>3326</v>
      </c>
    </row>
    <row r="683" spans="1:40" ht="102.75" customHeight="1" thickBot="1" x14ac:dyDescent="0.35">
      <c r="A683" s="2" t="s">
        <v>1376</v>
      </c>
      <c r="B683" s="47" t="s">
        <v>4157</v>
      </c>
      <c r="C683" s="47" t="s">
        <v>4401</v>
      </c>
      <c r="D683" s="2" t="s">
        <v>72</v>
      </c>
      <c r="E683" s="2" t="s">
        <v>1373</v>
      </c>
      <c r="F683" s="2" t="s">
        <v>1374</v>
      </c>
      <c r="G683" s="51" t="str">
        <f t="shared" si="10"/>
        <v>El mariachi del barrio de Sitakua, Tepic, Nayarit (2006) ´Minuete 1, Mariachi de Sitakua ´ (MP3) En:La plegaria musical del mariachi, Velada de minuetes en la catedral de Guadalajara. (1994) Jesús Jáuregui : disco 1, vol.47 de STMM. México Fonoteca del Instituto Nacional de Antropología e Historia</v>
      </c>
      <c r="H683" s="3" t="s">
        <v>1968</v>
      </c>
      <c r="I683">
        <v>2006</v>
      </c>
      <c r="J683" s="8" t="s">
        <v>1973</v>
      </c>
      <c r="K683" t="s">
        <v>1960</v>
      </c>
      <c r="L683" s="45" t="s">
        <v>5115</v>
      </c>
      <c r="M683" s="3" t="s">
        <v>1964</v>
      </c>
      <c r="P683" s="3" t="s">
        <v>1963</v>
      </c>
      <c r="Q683" s="3" t="s">
        <v>1972</v>
      </c>
      <c r="R683" s="3" t="s">
        <v>1962</v>
      </c>
      <c r="S683" s="49" t="s">
        <v>3789</v>
      </c>
      <c r="T683" s="2" t="s">
        <v>4433</v>
      </c>
      <c r="U683" s="28" t="s">
        <v>2275</v>
      </c>
      <c r="V683" s="3" t="s">
        <v>1963</v>
      </c>
      <c r="W683" s="2" t="s">
        <v>2642</v>
      </c>
      <c r="Z683" s="3" t="s">
        <v>2644</v>
      </c>
      <c r="AA683" s="3" t="s">
        <v>2642</v>
      </c>
      <c r="AC683" s="41" t="s">
        <v>3788</v>
      </c>
      <c r="AD683" s="3">
        <v>8</v>
      </c>
      <c r="AE683" s="3" t="s">
        <v>2239</v>
      </c>
      <c r="AF683" s="3" t="s">
        <v>5576</v>
      </c>
      <c r="AG683" s="28" t="s">
        <v>2423</v>
      </c>
      <c r="AH683" s="28" t="s">
        <v>2490</v>
      </c>
      <c r="AL683" s="15" t="s">
        <v>2022</v>
      </c>
      <c r="AM683" s="3">
        <v>47</v>
      </c>
      <c r="AN683" s="6" t="s">
        <v>3327</v>
      </c>
    </row>
    <row r="684" spans="1:40" ht="102.75" customHeight="1" thickBot="1" x14ac:dyDescent="0.35">
      <c r="A684" s="2" t="s">
        <v>1377</v>
      </c>
      <c r="B684" s="47" t="s">
        <v>4158</v>
      </c>
      <c r="C684" s="47" t="s">
        <v>4402</v>
      </c>
      <c r="D684" s="2" t="s">
        <v>72</v>
      </c>
      <c r="E684" s="2" t="s">
        <v>1378</v>
      </c>
      <c r="F684" s="2" t="s">
        <v>1374</v>
      </c>
      <c r="G684" s="51" t="str">
        <f t="shared" si="10"/>
        <v>El mariachi del barrio de Sitakua, Tepic, Nayarit (2006) ´Minuete 2, Mariachi de Sitakua ´ (MP3) En:La plegaria musical del mariachi, Velada de minuetes en la catedral de Guadalajara. (1994) Jesús Jáuregui : disco 1, vol.47 de STMM. México Fonoteca del Instituto Nacional de Antropología e Historia</v>
      </c>
      <c r="H684" s="3" t="s">
        <v>1968</v>
      </c>
      <c r="I684">
        <v>2006</v>
      </c>
      <c r="J684" s="8" t="s">
        <v>1973</v>
      </c>
      <c r="K684" t="s">
        <v>1960</v>
      </c>
      <c r="L684" s="45" t="s">
        <v>5116</v>
      </c>
      <c r="M684" s="3" t="s">
        <v>1964</v>
      </c>
      <c r="P684" s="3" t="s">
        <v>1963</v>
      </c>
      <c r="Q684" s="3" t="s">
        <v>1972</v>
      </c>
      <c r="R684" s="3" t="s">
        <v>1962</v>
      </c>
      <c r="S684" s="49" t="s">
        <v>3789</v>
      </c>
      <c r="T684" s="2" t="s">
        <v>4433</v>
      </c>
      <c r="U684" s="28" t="s">
        <v>2275</v>
      </c>
      <c r="V684" s="3" t="s">
        <v>1963</v>
      </c>
      <c r="W684" s="2" t="s">
        <v>2642</v>
      </c>
      <c r="Z684" s="3" t="s">
        <v>2644</v>
      </c>
      <c r="AA684" s="3" t="s">
        <v>2642</v>
      </c>
      <c r="AC684" s="41" t="s">
        <v>3788</v>
      </c>
      <c r="AD684" s="3">
        <v>8</v>
      </c>
      <c r="AE684" s="3" t="s">
        <v>2239</v>
      </c>
      <c r="AF684" s="3" t="s">
        <v>5576</v>
      </c>
      <c r="AG684" s="28" t="s">
        <v>2423</v>
      </c>
      <c r="AH684" s="28" t="s">
        <v>2490</v>
      </c>
      <c r="AL684" s="15" t="s">
        <v>2022</v>
      </c>
      <c r="AM684" s="3">
        <v>47</v>
      </c>
      <c r="AN684" s="6" t="s">
        <v>3328</v>
      </c>
    </row>
    <row r="685" spans="1:40" ht="102.75" customHeight="1" thickBot="1" x14ac:dyDescent="0.35">
      <c r="A685" s="2" t="s">
        <v>1379</v>
      </c>
      <c r="B685" s="47" t="s">
        <v>4158</v>
      </c>
      <c r="C685" s="47" t="s">
        <v>4402</v>
      </c>
      <c r="D685" s="2" t="s">
        <v>72</v>
      </c>
      <c r="E685" s="2" t="s">
        <v>1378</v>
      </c>
      <c r="F685" s="2" t="s">
        <v>1374</v>
      </c>
      <c r="G685" s="51" t="str">
        <f t="shared" si="10"/>
        <v>El mariachi del barrio de Sitakua, Tepic, Nayarit (2006) ´Minuete 3, Mariachi de Sitakua ´ (MP3) En:La plegaria musical del mariachi, Velada de minuetes en la catedral de Guadalajara. (1994) Jesús Jáuregui : disco 1, vol.47 de STMM. México Fonoteca del Instituto Nacional de Antropología e Historia</v>
      </c>
      <c r="H685" s="3" t="s">
        <v>1968</v>
      </c>
      <c r="I685">
        <v>2006</v>
      </c>
      <c r="J685" s="8" t="s">
        <v>1973</v>
      </c>
      <c r="K685" t="s">
        <v>1960</v>
      </c>
      <c r="L685" s="45" t="s">
        <v>5117</v>
      </c>
      <c r="M685" s="3" t="s">
        <v>1964</v>
      </c>
      <c r="P685" s="3" t="s">
        <v>1963</v>
      </c>
      <c r="Q685" s="3" t="s">
        <v>1972</v>
      </c>
      <c r="R685" s="3" t="s">
        <v>1962</v>
      </c>
      <c r="S685" s="49" t="s">
        <v>3789</v>
      </c>
      <c r="T685" s="2" t="s">
        <v>4433</v>
      </c>
      <c r="U685" s="28" t="s">
        <v>2275</v>
      </c>
      <c r="V685" s="3" t="s">
        <v>1963</v>
      </c>
      <c r="W685" s="2" t="s">
        <v>2642</v>
      </c>
      <c r="Z685" s="3" t="s">
        <v>2644</v>
      </c>
      <c r="AA685" s="3" t="s">
        <v>2642</v>
      </c>
      <c r="AC685" s="41" t="s">
        <v>3788</v>
      </c>
      <c r="AD685" s="3">
        <v>8</v>
      </c>
      <c r="AE685" s="3" t="s">
        <v>2239</v>
      </c>
      <c r="AF685" s="3" t="s">
        <v>5576</v>
      </c>
      <c r="AG685" s="28" t="s">
        <v>2423</v>
      </c>
      <c r="AH685" s="28" t="s">
        <v>2490</v>
      </c>
      <c r="AL685" s="15" t="s">
        <v>2022</v>
      </c>
      <c r="AM685" s="3">
        <v>47</v>
      </c>
      <c r="AN685" s="6" t="s">
        <v>3329</v>
      </c>
    </row>
    <row r="686" spans="1:40" ht="102.75" customHeight="1" thickBot="1" x14ac:dyDescent="0.35">
      <c r="A686" s="2" t="s">
        <v>1380</v>
      </c>
      <c r="B686" s="47" t="s">
        <v>4158</v>
      </c>
      <c r="C686" s="47" t="s">
        <v>4402</v>
      </c>
      <c r="D686" s="2" t="s">
        <v>72</v>
      </c>
      <c r="E686" s="2" t="s">
        <v>1381</v>
      </c>
      <c r="F686" s="2" t="s">
        <v>1374</v>
      </c>
      <c r="G686" s="51" t="str">
        <f t="shared" si="10"/>
        <v>El mariachi de La Colmena, Cocula, Jalisco (2006) ´El Bimbalete, minuete. Mariachi de Cocula ´ (MP3) En:La plegaria musical del mariachi, Velada de minuetes en la catedral de Guadalajara. (1994) Jesús Jáuregui : disco 1, vol.47 de STMM. México Fonoteca del Instituto Nacional de Antropología e Historia</v>
      </c>
      <c r="H686" s="3" t="s">
        <v>1968</v>
      </c>
      <c r="I686">
        <v>2006</v>
      </c>
      <c r="J686" s="8" t="s">
        <v>1973</v>
      </c>
      <c r="K686" t="s">
        <v>1960</v>
      </c>
      <c r="L686" s="45" t="s">
        <v>5118</v>
      </c>
      <c r="M686" s="3" t="s">
        <v>1964</v>
      </c>
      <c r="P686" s="3" t="s">
        <v>1963</v>
      </c>
      <c r="Q686" s="3" t="s">
        <v>1972</v>
      </c>
      <c r="R686" s="3" t="s">
        <v>1962</v>
      </c>
      <c r="S686" s="49" t="s">
        <v>3789</v>
      </c>
      <c r="T686" s="2" t="s">
        <v>4433</v>
      </c>
      <c r="U686" s="28" t="s">
        <v>2275</v>
      </c>
      <c r="V686" s="3" t="s">
        <v>1963</v>
      </c>
      <c r="W686" s="2" t="s">
        <v>2642</v>
      </c>
      <c r="Z686" s="3" t="s">
        <v>2644</v>
      </c>
      <c r="AA686" s="3" t="s">
        <v>2642</v>
      </c>
      <c r="AC686" s="41" t="s">
        <v>3788</v>
      </c>
      <c r="AD686" s="3">
        <v>8</v>
      </c>
      <c r="AE686" s="3" t="s">
        <v>2239</v>
      </c>
      <c r="AF686" s="3" t="s">
        <v>5576</v>
      </c>
      <c r="AG686" s="28" t="s">
        <v>2423</v>
      </c>
      <c r="AH686" s="28" t="s">
        <v>2490</v>
      </c>
      <c r="AL686" s="15" t="s">
        <v>2022</v>
      </c>
      <c r="AM686" s="3">
        <v>47</v>
      </c>
      <c r="AN686" s="6" t="s">
        <v>3330</v>
      </c>
    </row>
    <row r="687" spans="1:40" ht="102.75" customHeight="1" thickBot="1" x14ac:dyDescent="0.35">
      <c r="A687" s="2" t="s">
        <v>1382</v>
      </c>
      <c r="B687" s="47" t="s">
        <v>4157</v>
      </c>
      <c r="C687" s="47" t="s">
        <v>4401</v>
      </c>
      <c r="D687" s="2" t="s">
        <v>72</v>
      </c>
      <c r="E687" s="2" t="s">
        <v>1373</v>
      </c>
      <c r="F687" s="2" t="s">
        <v>1374</v>
      </c>
      <c r="G687" s="51" t="str">
        <f t="shared" si="10"/>
        <v>El mariachi de La Colmena, Cocula, Jalisco (2006) ´El Camichín, minuete. Mariachi de Cocula ´ (MP3) En:La plegaria musical del mariachi, Velada de minuetes en la catedral de Guadalajara. (1994) Jesús Jáuregui : disco 1, vol.47 de STMM. México Fonoteca del Instituto Nacional de Antropología e Historia</v>
      </c>
      <c r="H687" s="3" t="s">
        <v>1968</v>
      </c>
      <c r="I687">
        <v>2006</v>
      </c>
      <c r="J687" s="8" t="s">
        <v>1973</v>
      </c>
      <c r="K687" t="s">
        <v>1960</v>
      </c>
      <c r="L687" s="45" t="s">
        <v>5119</v>
      </c>
      <c r="M687" s="3" t="s">
        <v>1964</v>
      </c>
      <c r="P687" s="3" t="s">
        <v>1963</v>
      </c>
      <c r="Q687" s="3" t="s">
        <v>1972</v>
      </c>
      <c r="R687" s="3" t="s">
        <v>1962</v>
      </c>
      <c r="S687" s="49" t="s">
        <v>3789</v>
      </c>
      <c r="T687" s="2" t="s">
        <v>4433</v>
      </c>
      <c r="U687" s="28" t="s">
        <v>2275</v>
      </c>
      <c r="V687" s="3" t="s">
        <v>1963</v>
      </c>
      <c r="W687" s="2" t="s">
        <v>2642</v>
      </c>
      <c r="Z687" s="3" t="s">
        <v>2644</v>
      </c>
      <c r="AA687" s="3" t="s">
        <v>2642</v>
      </c>
      <c r="AC687" s="41" t="s">
        <v>3788</v>
      </c>
      <c r="AD687" s="3">
        <v>8</v>
      </c>
      <c r="AE687" s="3" t="s">
        <v>2239</v>
      </c>
      <c r="AF687" s="3" t="s">
        <v>5576</v>
      </c>
      <c r="AG687" s="28" t="s">
        <v>2423</v>
      </c>
      <c r="AH687" s="28" t="s">
        <v>2490</v>
      </c>
      <c r="AL687" s="15" t="s">
        <v>2022</v>
      </c>
      <c r="AM687" s="3">
        <v>47</v>
      </c>
      <c r="AN687" s="6" t="s">
        <v>3331</v>
      </c>
    </row>
    <row r="688" spans="1:40" ht="102.75" customHeight="1" thickBot="1" x14ac:dyDescent="0.35">
      <c r="A688" s="2" t="s">
        <v>1383</v>
      </c>
      <c r="B688" s="47" t="s">
        <v>4157</v>
      </c>
      <c r="C688" s="47" t="s">
        <v>4401</v>
      </c>
      <c r="D688" s="2" t="s">
        <v>72</v>
      </c>
      <c r="E688" s="2" t="s">
        <v>1373</v>
      </c>
      <c r="F688" s="2" t="s">
        <v>1374</v>
      </c>
      <c r="G688" s="51" t="str">
        <f t="shared" si="10"/>
        <v>El mariachi de La Colmena, Cocula, Jalisco (2006) ´Ecos del Alma, minuete. Mariachi de Cocula ´ (MP3) En:La plegaria musical del mariachi, Velada de minuetes en la catedral de Guadalajara. (1994) Jesús Jáuregui : disco 1, vol.47 de STMM. México Fonoteca del Instituto Nacional de Antropología e Historia</v>
      </c>
      <c r="H688" s="3" t="s">
        <v>1968</v>
      </c>
      <c r="I688">
        <v>2006</v>
      </c>
      <c r="J688" s="8" t="s">
        <v>1973</v>
      </c>
      <c r="K688" t="s">
        <v>1960</v>
      </c>
      <c r="L688" s="45" t="s">
        <v>5120</v>
      </c>
      <c r="M688" s="3" t="s">
        <v>1964</v>
      </c>
      <c r="P688" s="3" t="s">
        <v>1963</v>
      </c>
      <c r="Q688" s="3" t="s">
        <v>1972</v>
      </c>
      <c r="R688" s="3" t="s">
        <v>1962</v>
      </c>
      <c r="S688" s="49" t="s">
        <v>3789</v>
      </c>
      <c r="T688" s="2" t="s">
        <v>4433</v>
      </c>
      <c r="U688" s="28" t="s">
        <v>2275</v>
      </c>
      <c r="V688" s="3" t="s">
        <v>1963</v>
      </c>
      <c r="W688" s="2" t="s">
        <v>2642</v>
      </c>
      <c r="Z688" s="3" t="s">
        <v>2644</v>
      </c>
      <c r="AA688" s="3" t="s">
        <v>2642</v>
      </c>
      <c r="AC688" s="41" t="s">
        <v>3788</v>
      </c>
      <c r="AD688" s="3">
        <v>8</v>
      </c>
      <c r="AE688" s="3" t="s">
        <v>2239</v>
      </c>
      <c r="AF688" s="3" t="s">
        <v>5576</v>
      </c>
      <c r="AG688" s="28" t="s">
        <v>2423</v>
      </c>
      <c r="AH688" s="28" t="s">
        <v>2490</v>
      </c>
      <c r="AL688" s="15" t="s">
        <v>2022</v>
      </c>
      <c r="AM688" s="3">
        <v>47</v>
      </c>
      <c r="AN688" s="6" t="s">
        <v>3332</v>
      </c>
    </row>
    <row r="689" spans="1:40" ht="102.75" customHeight="1" thickBot="1" x14ac:dyDescent="0.35">
      <c r="A689" s="2" t="s">
        <v>1384</v>
      </c>
      <c r="B689" s="47" t="s">
        <v>4157</v>
      </c>
      <c r="C689" s="47" t="s">
        <v>4401</v>
      </c>
      <c r="D689" s="2" t="s">
        <v>72</v>
      </c>
      <c r="E689" s="2" t="s">
        <v>1373</v>
      </c>
      <c r="F689" s="2" t="s">
        <v>1374</v>
      </c>
      <c r="G689" s="51" t="str">
        <f t="shared" si="10"/>
        <v>El mariachi del barrio de Sitakua, Tepic, Nayarit (2006) ´El Gallito, minuete, Mariachi de Sitakua ´ (MP3) En:La plegaria musical del mariachi, Velada de minuetes en la catedral de Guadalajara. (1994) Jesús Jáuregui : disco 1, vol.47 de STMM. México Fonoteca del Instituto Nacional de Antropología e Historia</v>
      </c>
      <c r="H689" s="3" t="s">
        <v>1968</v>
      </c>
      <c r="I689">
        <v>2006</v>
      </c>
      <c r="J689" s="8" t="s">
        <v>1973</v>
      </c>
      <c r="K689" t="s">
        <v>1960</v>
      </c>
      <c r="L689" s="45" t="s">
        <v>5121</v>
      </c>
      <c r="M689" s="3" t="s">
        <v>1964</v>
      </c>
      <c r="P689" s="3" t="s">
        <v>1963</v>
      </c>
      <c r="Q689" s="3" t="s">
        <v>1972</v>
      </c>
      <c r="R689" s="3" t="s">
        <v>1962</v>
      </c>
      <c r="S689" s="49" t="s">
        <v>3789</v>
      </c>
      <c r="T689" s="2" t="s">
        <v>4433</v>
      </c>
      <c r="U689" s="28" t="s">
        <v>2275</v>
      </c>
      <c r="V689" s="3" t="s">
        <v>1963</v>
      </c>
      <c r="W689" s="2" t="s">
        <v>2642</v>
      </c>
      <c r="Z689" s="3" t="s">
        <v>2644</v>
      </c>
      <c r="AA689" s="3" t="s">
        <v>2642</v>
      </c>
      <c r="AC689" s="41" t="s">
        <v>3788</v>
      </c>
      <c r="AD689" s="3">
        <v>8</v>
      </c>
      <c r="AE689" s="3" t="s">
        <v>2239</v>
      </c>
      <c r="AF689" s="3" t="s">
        <v>5576</v>
      </c>
      <c r="AG689" s="28" t="s">
        <v>2423</v>
      </c>
      <c r="AH689" s="28" t="s">
        <v>2490</v>
      </c>
      <c r="AL689" s="15" t="s">
        <v>2022</v>
      </c>
      <c r="AM689" s="3">
        <v>47</v>
      </c>
      <c r="AN689" s="6" t="s">
        <v>3333</v>
      </c>
    </row>
    <row r="690" spans="1:40" ht="102.75" customHeight="1" thickBot="1" x14ac:dyDescent="0.35">
      <c r="A690" s="2" t="s">
        <v>1385</v>
      </c>
      <c r="B690" s="47" t="s">
        <v>4158</v>
      </c>
      <c r="C690" s="47" t="s">
        <v>4402</v>
      </c>
      <c r="D690" s="2" t="s">
        <v>72</v>
      </c>
      <c r="E690" s="2" t="s">
        <v>1378</v>
      </c>
      <c r="F690" s="2" t="s">
        <v>1374</v>
      </c>
      <c r="G690" s="51" t="str">
        <f t="shared" si="10"/>
        <v>El mariachi del barrio de Sitakua, Tepic, Nayarit (2006) ´El Buey, minuete, Mariachi de Sitakua ´ (MP3) En:La plegaria musical del mariachi, Velada de minuetes en la catedral de Guadalajara. (1994) Jesús Jáuregui : disco 1, vol.47 de STMM. México Fonoteca del Instituto Nacional de Antropología e Historia</v>
      </c>
      <c r="H690" s="3" t="s">
        <v>1968</v>
      </c>
      <c r="I690">
        <v>2006</v>
      </c>
      <c r="J690" s="8" t="s">
        <v>1973</v>
      </c>
      <c r="K690" t="s">
        <v>1960</v>
      </c>
      <c r="L690" s="45" t="s">
        <v>5122</v>
      </c>
      <c r="M690" s="3" t="s">
        <v>1964</v>
      </c>
      <c r="P690" s="3" t="s">
        <v>1963</v>
      </c>
      <c r="Q690" s="3" t="s">
        <v>1972</v>
      </c>
      <c r="R690" s="3" t="s">
        <v>1962</v>
      </c>
      <c r="S690" s="49" t="s">
        <v>3789</v>
      </c>
      <c r="T690" s="2" t="s">
        <v>4433</v>
      </c>
      <c r="U690" s="28" t="s">
        <v>2275</v>
      </c>
      <c r="V690" s="3" t="s">
        <v>1963</v>
      </c>
      <c r="W690" s="2" t="s">
        <v>2642</v>
      </c>
      <c r="Z690" s="3" t="s">
        <v>2644</v>
      </c>
      <c r="AA690" s="3" t="s">
        <v>2642</v>
      </c>
      <c r="AC690" s="41" t="s">
        <v>3788</v>
      </c>
      <c r="AD690" s="3">
        <v>8</v>
      </c>
      <c r="AE690" s="3" t="s">
        <v>2239</v>
      </c>
      <c r="AF690" s="3" t="s">
        <v>5576</v>
      </c>
      <c r="AG690" s="28" t="s">
        <v>2423</v>
      </c>
      <c r="AH690" s="28" t="s">
        <v>2490</v>
      </c>
      <c r="AL690" s="15" t="s">
        <v>2022</v>
      </c>
      <c r="AM690" s="3">
        <v>47</v>
      </c>
      <c r="AN690" s="6" t="s">
        <v>3334</v>
      </c>
    </row>
    <row r="691" spans="1:40" ht="102.75" customHeight="1" thickBot="1" x14ac:dyDescent="0.35">
      <c r="A691" s="2" t="s">
        <v>1386</v>
      </c>
      <c r="B691" s="47" t="s">
        <v>4158</v>
      </c>
      <c r="C691" s="47" t="s">
        <v>4402</v>
      </c>
      <c r="D691" s="2" t="s">
        <v>72</v>
      </c>
      <c r="E691" s="2" t="s">
        <v>1378</v>
      </c>
      <c r="F691" s="2" t="s">
        <v>1374</v>
      </c>
      <c r="G691" s="51" t="str">
        <f t="shared" si="10"/>
        <v>El mariachi del barrio de Sitakua, Tepic, Nayarit (2006) ´Minuete 4, Mariachi de Sitakua ´ (MP3) En:La plegaria musical del mariachi, Velada de minuetes en la catedral de Guadalajara. (1994) Jesús Jáuregui : disco 1, vol.47 de STMM. México Fonoteca del Instituto Nacional de Antropología e Historia</v>
      </c>
      <c r="H691" s="3" t="s">
        <v>1968</v>
      </c>
      <c r="I691">
        <v>2006</v>
      </c>
      <c r="J691" s="8" t="s">
        <v>1973</v>
      </c>
      <c r="K691" t="s">
        <v>1960</v>
      </c>
      <c r="L691" s="45" t="s">
        <v>5123</v>
      </c>
      <c r="M691" s="3" t="s">
        <v>1964</v>
      </c>
      <c r="P691" s="3" t="s">
        <v>1963</v>
      </c>
      <c r="Q691" s="3" t="s">
        <v>1972</v>
      </c>
      <c r="R691" s="3" t="s">
        <v>1962</v>
      </c>
      <c r="S691" s="49" t="s">
        <v>3789</v>
      </c>
      <c r="T691" s="2" t="s">
        <v>4433</v>
      </c>
      <c r="U691" s="28" t="s">
        <v>2275</v>
      </c>
      <c r="V691" s="3" t="s">
        <v>1963</v>
      </c>
      <c r="W691" s="2" t="s">
        <v>2642</v>
      </c>
      <c r="Z691" s="3" t="s">
        <v>2644</v>
      </c>
      <c r="AA691" s="3" t="s">
        <v>2642</v>
      </c>
      <c r="AC691" s="41" t="s">
        <v>3788</v>
      </c>
      <c r="AD691" s="3">
        <v>8</v>
      </c>
      <c r="AE691" s="3" t="s">
        <v>2239</v>
      </c>
      <c r="AF691" s="3" t="s">
        <v>5576</v>
      </c>
      <c r="AG691" s="28" t="s">
        <v>2423</v>
      </c>
      <c r="AH691" s="28" t="s">
        <v>2490</v>
      </c>
      <c r="AL691" s="15" t="s">
        <v>2022</v>
      </c>
      <c r="AM691" s="3">
        <v>47</v>
      </c>
      <c r="AN691" s="6" t="s">
        <v>3335</v>
      </c>
    </row>
    <row r="692" spans="1:40" ht="102.75" customHeight="1" thickBot="1" x14ac:dyDescent="0.35">
      <c r="A692" s="2" t="s">
        <v>1387</v>
      </c>
      <c r="B692" s="47" t="s">
        <v>4158</v>
      </c>
      <c r="C692" s="47" t="s">
        <v>4402</v>
      </c>
      <c r="D692" s="2" t="s">
        <v>72</v>
      </c>
      <c r="E692" s="2" t="s">
        <v>1378</v>
      </c>
      <c r="F692" s="2" t="s">
        <v>1374</v>
      </c>
      <c r="G692" s="51" t="str">
        <f t="shared" si="10"/>
        <v>El mariachi de La Colmena, Cocula, Jalisco (2006) ´Danza de las indias, minuete. Mariachi de Cocula ´ (MP3) En:La plegaria musical del mariachi, Velada de minuetes en la catedral de Guadalajara. (1994) Jesús Jáuregui : disco 1, vol.47 de STMM. México Fonoteca del Instituto Nacional de Antropología e Historia</v>
      </c>
      <c r="H692" s="3" t="s">
        <v>1968</v>
      </c>
      <c r="I692">
        <v>2006</v>
      </c>
      <c r="J692" s="8" t="s">
        <v>1973</v>
      </c>
      <c r="K692" t="s">
        <v>1960</v>
      </c>
      <c r="L692" s="45" t="s">
        <v>5124</v>
      </c>
      <c r="M692" s="3" t="s">
        <v>1964</v>
      </c>
      <c r="P692" s="3" t="s">
        <v>1963</v>
      </c>
      <c r="Q692" s="3" t="s">
        <v>1972</v>
      </c>
      <c r="R692" s="3" t="s">
        <v>1962</v>
      </c>
      <c r="S692" s="49" t="s">
        <v>3789</v>
      </c>
      <c r="T692" s="2" t="s">
        <v>4433</v>
      </c>
      <c r="U692" s="28" t="s">
        <v>2275</v>
      </c>
      <c r="V692" s="3" t="s">
        <v>1963</v>
      </c>
      <c r="W692" s="2" t="s">
        <v>2642</v>
      </c>
      <c r="Z692" s="3" t="s">
        <v>2644</v>
      </c>
      <c r="AA692" s="3" t="s">
        <v>2642</v>
      </c>
      <c r="AC692" s="41" t="s">
        <v>3788</v>
      </c>
      <c r="AD692" s="3">
        <v>8</v>
      </c>
      <c r="AE692" s="3" t="s">
        <v>2239</v>
      </c>
      <c r="AF692" s="3" t="s">
        <v>5576</v>
      </c>
      <c r="AG692" s="28" t="s">
        <v>2423</v>
      </c>
      <c r="AH692" s="28" t="s">
        <v>2490</v>
      </c>
      <c r="AL692" s="15" t="s">
        <v>2022</v>
      </c>
      <c r="AM692" s="3">
        <v>47</v>
      </c>
      <c r="AN692" s="6" t="s">
        <v>3336</v>
      </c>
    </row>
    <row r="693" spans="1:40" ht="102.75" customHeight="1" thickBot="1" x14ac:dyDescent="0.35">
      <c r="A693" s="2" t="s">
        <v>1388</v>
      </c>
      <c r="B693" s="47" t="s">
        <v>4157</v>
      </c>
      <c r="C693" s="47" t="s">
        <v>4401</v>
      </c>
      <c r="D693" s="2" t="s">
        <v>72</v>
      </c>
      <c r="E693" s="2" t="s">
        <v>1373</v>
      </c>
      <c r="F693" s="2" t="s">
        <v>1374</v>
      </c>
      <c r="G693" s="51" t="str">
        <f t="shared" si="10"/>
        <v>El mariachi de La Colmena, Cocula, Jalisco (2006) ´Ecos del alma (bis), minuete. Mariachi de Cocula ´ (MP3) En:La plegaria musical del mariachi, Velada de minuetes en la catedral de Guadalajara. (1994) Jesús Jáuregui : disco 1, vol.47 de STMM. México Fonoteca del Instituto Nacional de Antropología e Historia</v>
      </c>
      <c r="H693" s="3" t="s">
        <v>1968</v>
      </c>
      <c r="I693">
        <v>2006</v>
      </c>
      <c r="J693" s="8" t="s">
        <v>1973</v>
      </c>
      <c r="K693" t="s">
        <v>1960</v>
      </c>
      <c r="L693" s="45" t="s">
        <v>5125</v>
      </c>
      <c r="M693" s="3" t="s">
        <v>1964</v>
      </c>
      <c r="P693" s="3" t="s">
        <v>1963</v>
      </c>
      <c r="Q693" s="3" t="s">
        <v>1972</v>
      </c>
      <c r="R693" s="3" t="s">
        <v>1962</v>
      </c>
      <c r="S693" s="49" t="s">
        <v>3789</v>
      </c>
      <c r="T693" s="2" t="s">
        <v>4433</v>
      </c>
      <c r="U693" s="28" t="s">
        <v>2275</v>
      </c>
      <c r="V693" s="3" t="s">
        <v>1963</v>
      </c>
      <c r="W693" s="2" t="s">
        <v>2642</v>
      </c>
      <c r="Z693" s="3" t="s">
        <v>2644</v>
      </c>
      <c r="AA693" s="3" t="s">
        <v>2642</v>
      </c>
      <c r="AC693" s="41" t="s">
        <v>3788</v>
      </c>
      <c r="AD693" s="3">
        <v>8</v>
      </c>
      <c r="AE693" s="3" t="s">
        <v>2239</v>
      </c>
      <c r="AF693" s="3" t="s">
        <v>5576</v>
      </c>
      <c r="AG693" s="28" t="s">
        <v>2423</v>
      </c>
      <c r="AH693" s="28" t="s">
        <v>2490</v>
      </c>
      <c r="AL693" s="15" t="s">
        <v>2022</v>
      </c>
      <c r="AM693" s="3">
        <v>47</v>
      </c>
      <c r="AN693" s="6" t="s">
        <v>3337</v>
      </c>
    </row>
    <row r="694" spans="1:40" ht="102.75" customHeight="1" thickBot="1" x14ac:dyDescent="0.35">
      <c r="A694" s="2" t="s">
        <v>1389</v>
      </c>
      <c r="B694" s="47" t="s">
        <v>4157</v>
      </c>
      <c r="C694" s="47" t="s">
        <v>4401</v>
      </c>
      <c r="D694" s="2" t="s">
        <v>72</v>
      </c>
      <c r="E694" s="2" t="s">
        <v>1373</v>
      </c>
      <c r="F694" s="2" t="s">
        <v>1374</v>
      </c>
      <c r="G694" s="51" t="str">
        <f t="shared" si="10"/>
        <v>El mariachi de La Colmena, Cocula, Jalisco (2006) ´Lupita, minuete. Mariachi de Cocula ´ (MP3) En:La plegaria musical del mariachi, Velada de minuetes en la catedral de Guadalajara. (1994) Jesús Jáuregui : disco 1, vol.47 de STMM. México Fonoteca del Instituto Nacional de Antropología e Historia</v>
      </c>
      <c r="H694" s="3" t="s">
        <v>1968</v>
      </c>
      <c r="I694">
        <v>2006</v>
      </c>
      <c r="J694" s="8" t="s">
        <v>1973</v>
      </c>
      <c r="K694" t="s">
        <v>1960</v>
      </c>
      <c r="L694" s="45" t="s">
        <v>5126</v>
      </c>
      <c r="M694" s="3" t="s">
        <v>1964</v>
      </c>
      <c r="P694" s="3" t="s">
        <v>1963</v>
      </c>
      <c r="Q694" s="3" t="s">
        <v>1972</v>
      </c>
      <c r="R694" s="3" t="s">
        <v>1962</v>
      </c>
      <c r="S694" s="49" t="s">
        <v>3789</v>
      </c>
      <c r="T694" s="2" t="s">
        <v>4433</v>
      </c>
      <c r="U694" s="28" t="s">
        <v>2275</v>
      </c>
      <c r="V694" s="3" t="s">
        <v>1963</v>
      </c>
      <c r="W694" s="2" t="s">
        <v>2642</v>
      </c>
      <c r="Z694" s="3" t="s">
        <v>2644</v>
      </c>
      <c r="AA694" s="3" t="s">
        <v>2642</v>
      </c>
      <c r="AC694" s="41" t="s">
        <v>3788</v>
      </c>
      <c r="AD694" s="3">
        <v>8</v>
      </c>
      <c r="AE694" s="3" t="s">
        <v>2239</v>
      </c>
      <c r="AF694" s="3" t="s">
        <v>5576</v>
      </c>
      <c r="AG694" s="28" t="s">
        <v>2423</v>
      </c>
      <c r="AH694" s="28" t="s">
        <v>2490</v>
      </c>
      <c r="AL694" s="15" t="s">
        <v>2022</v>
      </c>
      <c r="AM694" s="3">
        <v>47</v>
      </c>
      <c r="AN694" s="6" t="s">
        <v>3338</v>
      </c>
    </row>
    <row r="695" spans="1:40" ht="102.75" customHeight="1" thickBot="1" x14ac:dyDescent="0.35">
      <c r="A695" s="2" t="s">
        <v>1390</v>
      </c>
      <c r="B695" s="47" t="s">
        <v>4157</v>
      </c>
      <c r="C695" s="47" t="s">
        <v>4401</v>
      </c>
      <c r="D695" s="2" t="s">
        <v>72</v>
      </c>
      <c r="E695" s="2" t="s">
        <v>1373</v>
      </c>
      <c r="F695" s="2" t="s">
        <v>1374</v>
      </c>
      <c r="G695" s="51" t="str">
        <f t="shared" si="10"/>
        <v>El mariachi del barrio de Sitakua, Tepic, Nayarit (2006) ´Los Parabienes, Mariachi de Sitakua ´ (MP3) En:La plegaria musical del mariachi, Velada de minuetes en la catedral de Guadalajara. (1994) Jesús Jáuregui : disco 1, vol.47 de STMM. México Fonoteca del Instituto Nacional de Antropología e Historia</v>
      </c>
      <c r="H695" s="3" t="s">
        <v>1968</v>
      </c>
      <c r="I695">
        <v>2006</v>
      </c>
      <c r="J695" s="8" t="s">
        <v>1973</v>
      </c>
      <c r="K695" t="s">
        <v>1960</v>
      </c>
      <c r="L695" s="45" t="s">
        <v>5127</v>
      </c>
      <c r="M695" s="3" t="s">
        <v>1964</v>
      </c>
      <c r="P695" s="3" t="s">
        <v>1963</v>
      </c>
      <c r="Q695" s="3" t="s">
        <v>1972</v>
      </c>
      <c r="R695" s="3" t="s">
        <v>1962</v>
      </c>
      <c r="S695" s="49" t="s">
        <v>3789</v>
      </c>
      <c r="T695" s="2" t="s">
        <v>4433</v>
      </c>
      <c r="U695" s="28" t="s">
        <v>2275</v>
      </c>
      <c r="V695" s="3" t="s">
        <v>1963</v>
      </c>
      <c r="W695" s="2" t="s">
        <v>2642</v>
      </c>
      <c r="Z695" s="3" t="s">
        <v>2644</v>
      </c>
      <c r="AA695" s="3" t="s">
        <v>2642</v>
      </c>
      <c r="AC695" s="41" t="s">
        <v>3788</v>
      </c>
      <c r="AD695" s="3">
        <v>8</v>
      </c>
      <c r="AE695" s="3" t="s">
        <v>2239</v>
      </c>
      <c r="AF695" s="3" t="s">
        <v>5576</v>
      </c>
      <c r="AG695" s="28" t="s">
        <v>2423</v>
      </c>
      <c r="AH695" s="28" t="s">
        <v>2490</v>
      </c>
      <c r="AL695" s="15" t="s">
        <v>2022</v>
      </c>
      <c r="AM695" s="3">
        <v>47</v>
      </c>
      <c r="AN695" s="6" t="s">
        <v>3339</v>
      </c>
    </row>
    <row r="696" spans="1:40" ht="102.75" customHeight="1" thickBot="1" x14ac:dyDescent="0.35">
      <c r="A696" s="2" t="s">
        <v>1391</v>
      </c>
      <c r="B696" s="47" t="s">
        <v>4158</v>
      </c>
      <c r="C696" s="47" t="s">
        <v>4402</v>
      </c>
      <c r="D696" s="2" t="s">
        <v>72</v>
      </c>
      <c r="E696" s="2" t="s">
        <v>1378</v>
      </c>
      <c r="F696" s="2" t="s">
        <v>1374</v>
      </c>
      <c r="G696" s="51" t="str">
        <f t="shared" si="10"/>
        <v>El mariachi del barrio de Sitakua, Tepic, Nayarit (2006) ´Minuete 5, Mariachi de Sitakua ´ (MP3) En:La plegaria musical del mariachi, Velada de minuetes en la catedral de Guadalajara. (1994) Jesús Jáuregui : disco 1, vol.47 de STMM. México Fonoteca del Instituto Nacional de Antropología e Historia</v>
      </c>
      <c r="H696" s="3" t="s">
        <v>1968</v>
      </c>
      <c r="I696">
        <v>2006</v>
      </c>
      <c r="J696" s="8" t="s">
        <v>1973</v>
      </c>
      <c r="K696" t="s">
        <v>1960</v>
      </c>
      <c r="L696" s="45" t="s">
        <v>5128</v>
      </c>
      <c r="M696" s="3" t="s">
        <v>1964</v>
      </c>
      <c r="P696" s="3" t="s">
        <v>1963</v>
      </c>
      <c r="Q696" s="3" t="s">
        <v>1972</v>
      </c>
      <c r="R696" s="3" t="s">
        <v>1962</v>
      </c>
      <c r="S696" s="49" t="s">
        <v>3789</v>
      </c>
      <c r="T696" s="2" t="s">
        <v>4433</v>
      </c>
      <c r="U696" s="28" t="s">
        <v>2275</v>
      </c>
      <c r="V696" s="3" t="s">
        <v>1963</v>
      </c>
      <c r="W696" s="2" t="s">
        <v>2642</v>
      </c>
      <c r="Z696" s="3" t="s">
        <v>2644</v>
      </c>
      <c r="AA696" s="3" t="s">
        <v>2642</v>
      </c>
      <c r="AC696" s="41" t="s">
        <v>3788</v>
      </c>
      <c r="AD696" s="3">
        <v>8</v>
      </c>
      <c r="AE696" s="3" t="s">
        <v>2239</v>
      </c>
      <c r="AF696" s="3" t="s">
        <v>5576</v>
      </c>
      <c r="AG696" s="28" t="s">
        <v>2423</v>
      </c>
      <c r="AH696" s="28" t="s">
        <v>2490</v>
      </c>
      <c r="AL696" s="15" t="s">
        <v>2022</v>
      </c>
      <c r="AM696" s="3">
        <v>47</v>
      </c>
      <c r="AN696" s="6" t="s">
        <v>3340</v>
      </c>
    </row>
    <row r="697" spans="1:40" ht="102.75" customHeight="1" thickBot="1" x14ac:dyDescent="0.35">
      <c r="A697" s="2" t="s">
        <v>1392</v>
      </c>
      <c r="B697" s="47" t="s">
        <v>4158</v>
      </c>
      <c r="C697" s="47" t="s">
        <v>4402</v>
      </c>
      <c r="D697" s="2" t="s">
        <v>72</v>
      </c>
      <c r="E697" s="2" t="s">
        <v>1378</v>
      </c>
      <c r="F697" s="2" t="s">
        <v>1374</v>
      </c>
      <c r="G697" s="51" t="str">
        <f t="shared" si="10"/>
        <v>El mariachi del barrio de Sitakua, Tepic, Nayarit (2006) ´Minuete 6, Mariachi de Sitakua ´ (MP3) En:La plegaria musical del mariachi, Velada de minuetes en la catedral de Guadalajara. (1994) Jesús Jáuregui : disco 1, vol.47 de STMM. México Fonoteca del Instituto Nacional de Antropología e Historia</v>
      </c>
      <c r="H697" s="3" t="s">
        <v>1968</v>
      </c>
      <c r="I697">
        <v>2006</v>
      </c>
      <c r="J697" s="8" t="s">
        <v>1973</v>
      </c>
      <c r="K697" t="s">
        <v>1960</v>
      </c>
      <c r="L697" s="45" t="s">
        <v>5129</v>
      </c>
      <c r="M697" s="3" t="s">
        <v>1964</v>
      </c>
      <c r="P697" s="3" t="s">
        <v>1963</v>
      </c>
      <c r="Q697" s="3" t="s">
        <v>1972</v>
      </c>
      <c r="R697" s="3" t="s">
        <v>1962</v>
      </c>
      <c r="S697" s="49" t="s">
        <v>3789</v>
      </c>
      <c r="T697" s="2" t="s">
        <v>4433</v>
      </c>
      <c r="U697" s="28" t="s">
        <v>2275</v>
      </c>
      <c r="V697" s="3" t="s">
        <v>1963</v>
      </c>
      <c r="W697" s="2" t="s">
        <v>2642</v>
      </c>
      <c r="Z697" s="3" t="s">
        <v>2644</v>
      </c>
      <c r="AA697" s="3" t="s">
        <v>2642</v>
      </c>
      <c r="AC697" s="41" t="s">
        <v>3788</v>
      </c>
      <c r="AD697" s="3">
        <v>8</v>
      </c>
      <c r="AE697" s="3" t="s">
        <v>2239</v>
      </c>
      <c r="AF697" s="3" t="s">
        <v>5576</v>
      </c>
      <c r="AG697" s="28" t="s">
        <v>2423</v>
      </c>
      <c r="AH697" s="28" t="s">
        <v>2490</v>
      </c>
      <c r="AL697" s="15" t="s">
        <v>2022</v>
      </c>
      <c r="AM697" s="3">
        <v>47</v>
      </c>
      <c r="AN697" s="6" t="s">
        <v>3341</v>
      </c>
    </row>
    <row r="698" spans="1:40" ht="102.75" customHeight="1" thickBot="1" x14ac:dyDescent="0.35">
      <c r="A698" s="2" t="s">
        <v>1393</v>
      </c>
      <c r="B698" s="47" t="s">
        <v>4158</v>
      </c>
      <c r="C698" s="47" t="s">
        <v>4402</v>
      </c>
      <c r="D698" s="2" t="s">
        <v>72</v>
      </c>
      <c r="E698" s="2" t="s">
        <v>1378</v>
      </c>
      <c r="F698" s="2" t="s">
        <v>1374</v>
      </c>
      <c r="G698" s="51" t="str">
        <f t="shared" si="10"/>
        <v>El mariachi de Apatzingán, Michoacán (2006) ´Minuete 1, Mariachi de Apatzingán ´ (MP3) En:La plegaria musical del mariachi, Velada de minuetes en la catedral de Guadalajara. (1994) Jesús Jáuregui : disco 2, vol.47 de STMM. México Fonoteca del Instituto Nacional de Antropología e Historia</v>
      </c>
      <c r="H698" s="3" t="s">
        <v>1968</v>
      </c>
      <c r="I698">
        <v>2006</v>
      </c>
      <c r="J698" s="8" t="s">
        <v>1973</v>
      </c>
      <c r="K698" t="s">
        <v>1960</v>
      </c>
      <c r="L698" s="45" t="s">
        <v>5130</v>
      </c>
      <c r="M698" s="3" t="s">
        <v>1964</v>
      </c>
      <c r="P698" s="3" t="s">
        <v>1963</v>
      </c>
      <c r="Q698" s="3" t="s">
        <v>1972</v>
      </c>
      <c r="R698" s="3" t="s">
        <v>1962</v>
      </c>
      <c r="S698" s="49" t="s">
        <v>3789</v>
      </c>
      <c r="T698" s="2" t="s">
        <v>4433</v>
      </c>
      <c r="U698" s="28" t="s">
        <v>2275</v>
      </c>
      <c r="V698" s="3" t="s">
        <v>1963</v>
      </c>
      <c r="W698" s="2" t="s">
        <v>2642</v>
      </c>
      <c r="Z698" s="3" t="s">
        <v>2644</v>
      </c>
      <c r="AA698" s="3" t="s">
        <v>2642</v>
      </c>
      <c r="AC698" s="41" t="s">
        <v>3788</v>
      </c>
      <c r="AD698" s="3">
        <v>8</v>
      </c>
      <c r="AE698" s="3" t="s">
        <v>2239</v>
      </c>
      <c r="AF698" s="3" t="s">
        <v>5576</v>
      </c>
      <c r="AG698" s="28" t="s">
        <v>2423</v>
      </c>
      <c r="AH698" s="28" t="s">
        <v>2490</v>
      </c>
      <c r="AL698" s="15" t="s">
        <v>2022</v>
      </c>
      <c r="AM698" s="3">
        <v>47</v>
      </c>
      <c r="AN698" s="6" t="s">
        <v>3342</v>
      </c>
    </row>
    <row r="699" spans="1:40" ht="102.75" customHeight="1" thickBot="1" x14ac:dyDescent="0.35">
      <c r="A699" s="2" t="s">
        <v>1394</v>
      </c>
      <c r="B699" s="47" t="s">
        <v>4159</v>
      </c>
      <c r="C699" s="47" t="s">
        <v>4403</v>
      </c>
      <c r="D699" s="2" t="s">
        <v>72</v>
      </c>
      <c r="E699" s="2" t="s">
        <v>1395</v>
      </c>
      <c r="F699" s="2" t="s">
        <v>1374</v>
      </c>
      <c r="G699" s="51" t="str">
        <f t="shared" si="10"/>
        <v>El mariachi de Apatzingán, Michoacán (2006) ´Minuete 2, Mariachi de Apatzingán ´ (MP3) En:La plegaria musical del mariachi, Velada de minuetes en la catedral de Guadalajara. (1994) Jesús Jáuregui : disco 2, vol.47 de STMM. México Fonoteca del Instituto Nacional de Antropología e Historia</v>
      </c>
      <c r="H699" s="3" t="s">
        <v>1968</v>
      </c>
      <c r="I699">
        <v>2006</v>
      </c>
      <c r="J699" s="8" t="s">
        <v>1973</v>
      </c>
      <c r="K699" t="s">
        <v>1960</v>
      </c>
      <c r="L699" s="45" t="s">
        <v>5131</v>
      </c>
      <c r="M699" s="3" t="s">
        <v>1964</v>
      </c>
      <c r="P699" s="3" t="s">
        <v>1963</v>
      </c>
      <c r="Q699" s="3" t="s">
        <v>1972</v>
      </c>
      <c r="R699" s="3" t="s">
        <v>1962</v>
      </c>
      <c r="S699" s="49" t="s">
        <v>3789</v>
      </c>
      <c r="T699" s="2" t="s">
        <v>4433</v>
      </c>
      <c r="U699" s="28" t="s">
        <v>2275</v>
      </c>
      <c r="V699" s="3" t="s">
        <v>1963</v>
      </c>
      <c r="W699" s="2" t="s">
        <v>2642</v>
      </c>
      <c r="Z699" s="3" t="s">
        <v>2644</v>
      </c>
      <c r="AA699" s="3" t="s">
        <v>2642</v>
      </c>
      <c r="AC699" s="41" t="s">
        <v>3788</v>
      </c>
      <c r="AD699" s="3">
        <v>8</v>
      </c>
      <c r="AE699" s="3" t="s">
        <v>2239</v>
      </c>
      <c r="AF699" s="3" t="s">
        <v>5576</v>
      </c>
      <c r="AG699" s="28" t="s">
        <v>2423</v>
      </c>
      <c r="AH699" s="28" t="s">
        <v>2490</v>
      </c>
      <c r="AL699" s="15" t="s">
        <v>2023</v>
      </c>
      <c r="AM699" s="3">
        <v>47</v>
      </c>
      <c r="AN699" s="6" t="s">
        <v>3343</v>
      </c>
    </row>
    <row r="700" spans="1:40" ht="102.75" customHeight="1" thickBot="1" x14ac:dyDescent="0.35">
      <c r="A700" s="2" t="s">
        <v>1396</v>
      </c>
      <c r="B700" s="47" t="s">
        <v>4159</v>
      </c>
      <c r="C700" s="47" t="s">
        <v>4403</v>
      </c>
      <c r="D700" s="2" t="s">
        <v>72</v>
      </c>
      <c r="E700" s="2" t="s">
        <v>1395</v>
      </c>
      <c r="F700" s="2" t="s">
        <v>1374</v>
      </c>
      <c r="G700" s="51" t="str">
        <f t="shared" si="10"/>
        <v>El mariachi de Apatzingán, Michoacán (2006) ´Minuete 3, Mariachi de Apatzingán ´ (MP3) En:La plegaria musical del mariachi, Velada de minuetes en la catedral de Guadalajara. (1994) Jesús Jáuregui : disco 2, vol.47 de STMM. México Fonoteca del Instituto Nacional de Antropología e Historia</v>
      </c>
      <c r="H700" s="3" t="s">
        <v>1968</v>
      </c>
      <c r="I700">
        <v>2006</v>
      </c>
      <c r="J700" s="8" t="s">
        <v>1973</v>
      </c>
      <c r="K700" t="s">
        <v>1960</v>
      </c>
      <c r="L700" s="45" t="s">
        <v>5132</v>
      </c>
      <c r="M700" s="3" t="s">
        <v>1964</v>
      </c>
      <c r="P700" s="3" t="s">
        <v>1963</v>
      </c>
      <c r="Q700" s="3" t="s">
        <v>1972</v>
      </c>
      <c r="R700" s="3" t="s">
        <v>1962</v>
      </c>
      <c r="S700" s="49" t="s">
        <v>3789</v>
      </c>
      <c r="T700" s="2" t="s">
        <v>4433</v>
      </c>
      <c r="U700" s="28" t="s">
        <v>2275</v>
      </c>
      <c r="V700" s="3" t="s">
        <v>1963</v>
      </c>
      <c r="W700" s="2" t="s">
        <v>2642</v>
      </c>
      <c r="Z700" s="3" t="s">
        <v>2644</v>
      </c>
      <c r="AA700" s="3" t="s">
        <v>2642</v>
      </c>
      <c r="AC700" s="41" t="s">
        <v>3788</v>
      </c>
      <c r="AD700" s="3">
        <v>8</v>
      </c>
      <c r="AE700" s="3" t="s">
        <v>2239</v>
      </c>
      <c r="AF700" s="3" t="s">
        <v>5576</v>
      </c>
      <c r="AG700" s="28" t="s">
        <v>2423</v>
      </c>
      <c r="AH700" s="28" t="s">
        <v>2490</v>
      </c>
      <c r="AL700" s="15" t="s">
        <v>2023</v>
      </c>
      <c r="AM700" s="3">
        <v>47</v>
      </c>
      <c r="AN700" s="6" t="s">
        <v>3344</v>
      </c>
    </row>
    <row r="701" spans="1:40" ht="102.75" customHeight="1" thickBot="1" x14ac:dyDescent="0.35">
      <c r="A701" s="2" t="s">
        <v>1397</v>
      </c>
      <c r="B701" s="47" t="s">
        <v>4159</v>
      </c>
      <c r="C701" s="47" t="s">
        <v>4403</v>
      </c>
      <c r="D701" s="2" t="s">
        <v>72</v>
      </c>
      <c r="E701" s="2" t="s">
        <v>1398</v>
      </c>
      <c r="F701" s="2" t="s">
        <v>1374</v>
      </c>
      <c r="G701" s="51" t="str">
        <f t="shared" si="10"/>
        <v>El mariachi de Jesús María (Chuísete’e), Nayarit (2006) ´Minuete 1, Mariachi de Chuísete'e ´ (MP3) En:La plegaria musical del mariachi, Velada de minuetes en la catedral de Guadalajara. (1994) Jesús Jáuregui : disco 2, vol.47 de STMM. México Fonoteca del Instituto Nacional de Antropología e Historia</v>
      </c>
      <c r="H701" s="3" t="s">
        <v>1968</v>
      </c>
      <c r="I701">
        <v>2006</v>
      </c>
      <c r="J701" s="8" t="s">
        <v>1973</v>
      </c>
      <c r="K701" t="s">
        <v>1960</v>
      </c>
      <c r="L701" s="45" t="s">
        <v>5133</v>
      </c>
      <c r="M701" s="3" t="s">
        <v>1964</v>
      </c>
      <c r="P701" s="3" t="s">
        <v>1963</v>
      </c>
      <c r="Q701" s="3" t="s">
        <v>1972</v>
      </c>
      <c r="R701" s="3" t="s">
        <v>1962</v>
      </c>
      <c r="S701" s="49" t="s">
        <v>3789</v>
      </c>
      <c r="T701" s="2" t="s">
        <v>4433</v>
      </c>
      <c r="U701" s="28" t="s">
        <v>2275</v>
      </c>
      <c r="V701" s="3" t="s">
        <v>1963</v>
      </c>
      <c r="W701" s="2" t="s">
        <v>2642</v>
      </c>
      <c r="Z701" s="3" t="s">
        <v>2644</v>
      </c>
      <c r="AA701" s="3" t="s">
        <v>2642</v>
      </c>
      <c r="AC701" s="41" t="s">
        <v>3788</v>
      </c>
      <c r="AD701" s="3">
        <v>8</v>
      </c>
      <c r="AE701" s="3" t="s">
        <v>2239</v>
      </c>
      <c r="AF701" s="3" t="s">
        <v>5576</v>
      </c>
      <c r="AG701" s="28" t="s">
        <v>2423</v>
      </c>
      <c r="AH701" s="28" t="s">
        <v>2490</v>
      </c>
      <c r="AL701" s="15" t="s">
        <v>2023</v>
      </c>
      <c r="AM701" s="3">
        <v>47</v>
      </c>
      <c r="AN701" s="6" t="s">
        <v>3345</v>
      </c>
    </row>
    <row r="702" spans="1:40" ht="102.75" customHeight="1" thickBot="1" x14ac:dyDescent="0.35">
      <c r="A702" s="2" t="s">
        <v>1399</v>
      </c>
      <c r="B702" s="47" t="s">
        <v>4160</v>
      </c>
      <c r="C702" s="47" t="s">
        <v>4404</v>
      </c>
      <c r="D702" s="2" t="s">
        <v>72</v>
      </c>
      <c r="E702" s="2" t="s">
        <v>1400</v>
      </c>
      <c r="F702" s="2" t="s">
        <v>1374</v>
      </c>
      <c r="G702" s="51" t="str">
        <f t="shared" si="10"/>
        <v>El mariachi de Jesús María (Chuísete’e), Nayarit (2006) ´Minuete 2, Mariachi de Chuísete'e ´ (MP3) En:La plegaria musical del mariachi, Velada de minuetes en la catedral de Guadalajara. (1994) Jesús Jáuregui : disco 2, vol.47 de STMM. México Fonoteca del Instituto Nacional de Antropología e Historia</v>
      </c>
      <c r="H702" s="3" t="s">
        <v>1968</v>
      </c>
      <c r="I702">
        <v>2006</v>
      </c>
      <c r="J702" s="8" t="s">
        <v>1973</v>
      </c>
      <c r="K702" t="s">
        <v>1960</v>
      </c>
      <c r="L702" s="45" t="s">
        <v>5134</v>
      </c>
      <c r="M702" s="3" t="s">
        <v>1964</v>
      </c>
      <c r="P702" s="3" t="s">
        <v>1963</v>
      </c>
      <c r="Q702" s="3" t="s">
        <v>1972</v>
      </c>
      <c r="R702" s="3" t="s">
        <v>1962</v>
      </c>
      <c r="S702" s="49" t="s">
        <v>3789</v>
      </c>
      <c r="T702" s="2" t="s">
        <v>4433</v>
      </c>
      <c r="U702" s="28" t="s">
        <v>2275</v>
      </c>
      <c r="V702" s="3" t="s">
        <v>1963</v>
      </c>
      <c r="W702" s="2" t="s">
        <v>2642</v>
      </c>
      <c r="Z702" s="3" t="s">
        <v>2644</v>
      </c>
      <c r="AA702" s="3" t="s">
        <v>2642</v>
      </c>
      <c r="AC702" s="41" t="s">
        <v>3788</v>
      </c>
      <c r="AD702" s="3">
        <v>8</v>
      </c>
      <c r="AE702" s="3" t="s">
        <v>2239</v>
      </c>
      <c r="AF702" s="3" t="s">
        <v>5576</v>
      </c>
      <c r="AG702" s="28" t="s">
        <v>2423</v>
      </c>
      <c r="AH702" s="28" t="s">
        <v>2490</v>
      </c>
      <c r="AL702" s="15" t="s">
        <v>2023</v>
      </c>
      <c r="AM702" s="3">
        <v>47</v>
      </c>
      <c r="AN702" s="6" t="s">
        <v>3346</v>
      </c>
    </row>
    <row r="703" spans="1:40" ht="102.75" customHeight="1" thickBot="1" x14ac:dyDescent="0.35">
      <c r="A703" s="2" t="s">
        <v>1401</v>
      </c>
      <c r="B703" s="47" t="s">
        <v>4160</v>
      </c>
      <c r="C703" s="47" t="s">
        <v>4404</v>
      </c>
      <c r="D703" s="2" t="s">
        <v>72</v>
      </c>
      <c r="E703" s="2" t="s">
        <v>1400</v>
      </c>
      <c r="F703" s="2" t="s">
        <v>1374</v>
      </c>
      <c r="G703" s="51" t="str">
        <f t="shared" si="10"/>
        <v>El mariachi de Jesús María (Chuísete’e), Nayarit (2006) ´Minuete 3, Mariachi de Chuísete'e ´ (MP3) En:La plegaria musical del mariachi, Velada de minuetes en la catedral de Guadalajara. (1994) Jesús Jáuregui : disco 2, vol.47 de STMM. México Fonoteca del Instituto Nacional de Antropología e Historia</v>
      </c>
      <c r="H703" s="3" t="s">
        <v>1968</v>
      </c>
      <c r="I703">
        <v>2006</v>
      </c>
      <c r="J703" s="8" t="s">
        <v>1973</v>
      </c>
      <c r="K703" t="s">
        <v>1960</v>
      </c>
      <c r="L703" s="45" t="s">
        <v>5135</v>
      </c>
      <c r="M703" s="3" t="s">
        <v>1964</v>
      </c>
      <c r="P703" s="3" t="s">
        <v>1963</v>
      </c>
      <c r="Q703" s="3" t="s">
        <v>1972</v>
      </c>
      <c r="R703" s="3" t="s">
        <v>1962</v>
      </c>
      <c r="S703" s="49" t="s">
        <v>3789</v>
      </c>
      <c r="T703" s="2" t="s">
        <v>4433</v>
      </c>
      <c r="U703" s="28" t="s">
        <v>2275</v>
      </c>
      <c r="V703" s="3" t="s">
        <v>1963</v>
      </c>
      <c r="W703" s="2" t="s">
        <v>2642</v>
      </c>
      <c r="Z703" s="3" t="s">
        <v>2644</v>
      </c>
      <c r="AA703" s="3" t="s">
        <v>2642</v>
      </c>
      <c r="AC703" s="41" t="s">
        <v>3788</v>
      </c>
      <c r="AD703" s="3">
        <v>8</v>
      </c>
      <c r="AE703" s="3" t="s">
        <v>2239</v>
      </c>
      <c r="AF703" s="3" t="s">
        <v>5576</v>
      </c>
      <c r="AG703" s="28" t="s">
        <v>2423</v>
      </c>
      <c r="AH703" s="28" t="s">
        <v>2490</v>
      </c>
      <c r="AL703" s="15" t="s">
        <v>2023</v>
      </c>
      <c r="AM703" s="3">
        <v>47</v>
      </c>
      <c r="AN703" s="6" t="s">
        <v>3347</v>
      </c>
    </row>
    <row r="704" spans="1:40" ht="102.75" customHeight="1" thickBot="1" x14ac:dyDescent="0.35">
      <c r="A704" s="2" t="s">
        <v>1402</v>
      </c>
      <c r="B704" s="47" t="s">
        <v>4160</v>
      </c>
      <c r="C704" s="47" t="s">
        <v>4404</v>
      </c>
      <c r="D704" s="2" t="s">
        <v>72</v>
      </c>
      <c r="E704" s="2" t="s">
        <v>1400</v>
      </c>
      <c r="F704" s="2" t="s">
        <v>1374</v>
      </c>
      <c r="G704" s="51" t="str">
        <f t="shared" si="10"/>
        <v>El mariachi de Apatzingán, Michoacán (2006) ´Minuete 4, Mariachi de Apatzingán ´ (MP3) En:La plegaria musical del mariachi, Velada de minuetes en la catedral de Guadalajara. (1994) Jesús Jáuregui : disco 2, vol.47 de STMM. México Fonoteca del Instituto Nacional de Antropología e Historia</v>
      </c>
      <c r="H704" s="3" t="s">
        <v>1968</v>
      </c>
      <c r="I704">
        <v>2006</v>
      </c>
      <c r="J704" s="8" t="s">
        <v>1973</v>
      </c>
      <c r="K704" t="s">
        <v>1960</v>
      </c>
      <c r="L704" s="45" t="s">
        <v>5136</v>
      </c>
      <c r="M704" s="3" t="s">
        <v>1964</v>
      </c>
      <c r="P704" s="3" t="s">
        <v>1963</v>
      </c>
      <c r="Q704" s="3" t="s">
        <v>1972</v>
      </c>
      <c r="R704" s="3" t="s">
        <v>1962</v>
      </c>
      <c r="S704" s="49" t="s">
        <v>3789</v>
      </c>
      <c r="T704" s="2" t="s">
        <v>4433</v>
      </c>
      <c r="U704" s="28" t="s">
        <v>2275</v>
      </c>
      <c r="V704" s="3" t="s">
        <v>1963</v>
      </c>
      <c r="W704" s="2" t="s">
        <v>2642</v>
      </c>
      <c r="Z704" s="3" t="s">
        <v>2644</v>
      </c>
      <c r="AA704" s="3" t="s">
        <v>2642</v>
      </c>
      <c r="AC704" s="41" t="s">
        <v>3788</v>
      </c>
      <c r="AD704" s="3">
        <v>8</v>
      </c>
      <c r="AE704" s="3" t="s">
        <v>2239</v>
      </c>
      <c r="AF704" s="3" t="s">
        <v>5576</v>
      </c>
      <c r="AG704" s="28" t="s">
        <v>2423</v>
      </c>
      <c r="AH704" s="28" t="s">
        <v>2490</v>
      </c>
      <c r="AL704" s="15" t="s">
        <v>2023</v>
      </c>
      <c r="AM704" s="3">
        <v>47</v>
      </c>
      <c r="AN704" s="6" t="s">
        <v>3348</v>
      </c>
    </row>
    <row r="705" spans="1:40" ht="102.75" customHeight="1" thickBot="1" x14ac:dyDescent="0.35">
      <c r="A705" s="2" t="s">
        <v>1403</v>
      </c>
      <c r="B705" s="47" t="s">
        <v>4159</v>
      </c>
      <c r="C705" s="47" t="s">
        <v>4403</v>
      </c>
      <c r="D705" s="2" t="s">
        <v>72</v>
      </c>
      <c r="E705" s="2" t="s">
        <v>1395</v>
      </c>
      <c r="F705" s="2" t="s">
        <v>1374</v>
      </c>
      <c r="G705" s="51" t="str">
        <f t="shared" si="10"/>
        <v>El mariachi de Apatzingán, Michoacán (2006) ´Minuete 5, Mariachi de Apatzingán ´ (MP3) En:La plegaria musical del mariachi, Velada de minuetes en la catedral de Guadalajara. (1994) Jesús Jáuregui : disco 2, vol.47 de STMM. México Fonoteca del Instituto Nacional de Antropología e Historia</v>
      </c>
      <c r="H705" s="3" t="s">
        <v>1968</v>
      </c>
      <c r="I705">
        <v>2006</v>
      </c>
      <c r="J705" s="8" t="s">
        <v>1973</v>
      </c>
      <c r="K705" t="s">
        <v>1960</v>
      </c>
      <c r="L705" s="45" t="s">
        <v>5137</v>
      </c>
      <c r="M705" s="3" t="s">
        <v>1964</v>
      </c>
      <c r="P705" s="3" t="s">
        <v>1963</v>
      </c>
      <c r="Q705" s="3" t="s">
        <v>1972</v>
      </c>
      <c r="R705" s="3" t="s">
        <v>1962</v>
      </c>
      <c r="S705" s="49" t="s">
        <v>3789</v>
      </c>
      <c r="T705" s="2" t="s">
        <v>4433</v>
      </c>
      <c r="U705" s="28" t="s">
        <v>2275</v>
      </c>
      <c r="V705" s="3" t="s">
        <v>1963</v>
      </c>
      <c r="W705" s="2" t="s">
        <v>2642</v>
      </c>
      <c r="Z705" s="3" t="s">
        <v>2644</v>
      </c>
      <c r="AA705" s="3" t="s">
        <v>2642</v>
      </c>
      <c r="AC705" s="41" t="s">
        <v>3788</v>
      </c>
      <c r="AD705" s="3">
        <v>8</v>
      </c>
      <c r="AE705" s="3" t="s">
        <v>2239</v>
      </c>
      <c r="AF705" s="3" t="s">
        <v>5576</v>
      </c>
      <c r="AG705" s="28" t="s">
        <v>2423</v>
      </c>
      <c r="AH705" s="28" t="s">
        <v>2490</v>
      </c>
      <c r="AL705" s="15" t="s">
        <v>2023</v>
      </c>
      <c r="AM705" s="3">
        <v>47</v>
      </c>
      <c r="AN705" s="6" t="s">
        <v>3349</v>
      </c>
    </row>
    <row r="706" spans="1:40" ht="102.75" customHeight="1" thickBot="1" x14ac:dyDescent="0.35">
      <c r="A706" s="2" t="s">
        <v>1404</v>
      </c>
      <c r="B706" s="47" t="s">
        <v>4159</v>
      </c>
      <c r="C706" s="47" t="s">
        <v>4403</v>
      </c>
      <c r="D706" s="2" t="s">
        <v>72</v>
      </c>
      <c r="E706" s="2" t="s">
        <v>1395</v>
      </c>
      <c r="F706" s="2" t="s">
        <v>1374</v>
      </c>
      <c r="G706" s="51" t="str">
        <f t="shared" ref="G706:G769" si="11">CONCATENATE(B707," (",I707,") ´",A707,"´ (MP3) En:",AL707,". ",V707," Fonoteca del Instituto Nacional de Antropología e Historia")</f>
        <v>El mariachi de Apatzingán, Michoacán (2006) ´Minuete 6, Mariachi de Apatzingán ´ (MP3) En:La plegaria musical del mariachi, Velada de minuetes en la catedral de Guadalajara. (1994) Jesús Jáuregui : disco 2, vol.47 de STMM. México Fonoteca del Instituto Nacional de Antropología e Historia</v>
      </c>
      <c r="H706" s="3" t="s">
        <v>1968</v>
      </c>
      <c r="I706">
        <v>2006</v>
      </c>
      <c r="J706" s="8" t="s">
        <v>1973</v>
      </c>
      <c r="K706" t="s">
        <v>1960</v>
      </c>
      <c r="L706" s="45" t="s">
        <v>5138</v>
      </c>
      <c r="M706" s="3" t="s">
        <v>1964</v>
      </c>
      <c r="P706" s="3" t="s">
        <v>1963</v>
      </c>
      <c r="Q706" s="3" t="s">
        <v>1972</v>
      </c>
      <c r="R706" s="3" t="s">
        <v>1962</v>
      </c>
      <c r="S706" s="49" t="s">
        <v>3789</v>
      </c>
      <c r="T706" s="2" t="s">
        <v>4433</v>
      </c>
      <c r="U706" s="28" t="s">
        <v>2275</v>
      </c>
      <c r="V706" s="3" t="s">
        <v>1963</v>
      </c>
      <c r="W706" s="2" t="s">
        <v>2642</v>
      </c>
      <c r="Z706" s="3" t="s">
        <v>2644</v>
      </c>
      <c r="AA706" s="3" t="s">
        <v>2642</v>
      </c>
      <c r="AC706" s="41" t="s">
        <v>3788</v>
      </c>
      <c r="AD706" s="3">
        <v>8</v>
      </c>
      <c r="AE706" s="3" t="s">
        <v>2239</v>
      </c>
      <c r="AF706" s="3" t="s">
        <v>5576</v>
      </c>
      <c r="AG706" s="28" t="s">
        <v>2423</v>
      </c>
      <c r="AH706" s="28" t="s">
        <v>2490</v>
      </c>
      <c r="AL706" s="15" t="s">
        <v>2023</v>
      </c>
      <c r="AM706" s="3">
        <v>47</v>
      </c>
      <c r="AN706" s="6" t="s">
        <v>3350</v>
      </c>
    </row>
    <row r="707" spans="1:40" ht="102.75" customHeight="1" thickBot="1" x14ac:dyDescent="0.35">
      <c r="A707" s="2" t="s">
        <v>1405</v>
      </c>
      <c r="B707" s="47" t="s">
        <v>4159</v>
      </c>
      <c r="C707" s="47" t="s">
        <v>4403</v>
      </c>
      <c r="D707" s="2" t="s">
        <v>72</v>
      </c>
      <c r="E707" s="2" t="s">
        <v>1395</v>
      </c>
      <c r="F707" s="2" t="s">
        <v>1374</v>
      </c>
      <c r="G707" s="51" t="str">
        <f t="shared" si="11"/>
        <v>El mariachi de Jesús María (Chuísete’e), Nayarit (2006) ´Minuete 4, Mariachi de Chuísete'e ´ (MP3) En:La plegaria musical del mariachi, Velada de minuetes en la catedral de Guadalajara. (1994) Jesús Jáuregui : disco 2, vol.47 de STMM. México Fonoteca del Instituto Nacional de Antropología e Historia</v>
      </c>
      <c r="H707" s="3" t="s">
        <v>1968</v>
      </c>
      <c r="I707">
        <v>2006</v>
      </c>
      <c r="J707" s="8" t="s">
        <v>1973</v>
      </c>
      <c r="K707" t="s">
        <v>1960</v>
      </c>
      <c r="L707" s="45" t="s">
        <v>5139</v>
      </c>
      <c r="M707" s="3" t="s">
        <v>1964</v>
      </c>
      <c r="P707" s="3" t="s">
        <v>1963</v>
      </c>
      <c r="Q707" s="3" t="s">
        <v>1972</v>
      </c>
      <c r="R707" s="3" t="s">
        <v>1962</v>
      </c>
      <c r="S707" s="49" t="s">
        <v>3789</v>
      </c>
      <c r="T707" s="2" t="s">
        <v>4433</v>
      </c>
      <c r="U707" s="28" t="s">
        <v>2275</v>
      </c>
      <c r="V707" s="3" t="s">
        <v>1963</v>
      </c>
      <c r="W707" s="2" t="s">
        <v>2642</v>
      </c>
      <c r="Z707" s="3" t="s">
        <v>2644</v>
      </c>
      <c r="AA707" s="3" t="s">
        <v>2642</v>
      </c>
      <c r="AC707" s="41" t="s">
        <v>3788</v>
      </c>
      <c r="AD707" s="3">
        <v>8</v>
      </c>
      <c r="AE707" s="3" t="s">
        <v>2239</v>
      </c>
      <c r="AF707" s="3" t="s">
        <v>5576</v>
      </c>
      <c r="AG707" s="28" t="s">
        <v>2423</v>
      </c>
      <c r="AH707" s="28" t="s">
        <v>2490</v>
      </c>
      <c r="AL707" s="15" t="s">
        <v>2023</v>
      </c>
      <c r="AM707" s="3">
        <v>47</v>
      </c>
      <c r="AN707" s="6" t="s">
        <v>3351</v>
      </c>
    </row>
    <row r="708" spans="1:40" ht="102.75" customHeight="1" thickBot="1" x14ac:dyDescent="0.35">
      <c r="A708" s="2" t="s">
        <v>1406</v>
      </c>
      <c r="B708" s="47" t="s">
        <v>4160</v>
      </c>
      <c r="C708" s="47" t="s">
        <v>4404</v>
      </c>
      <c r="D708" s="2" t="s">
        <v>72</v>
      </c>
      <c r="E708" s="2" t="s">
        <v>1400</v>
      </c>
      <c r="F708" s="2" t="s">
        <v>1374</v>
      </c>
      <c r="G708" s="51" t="str">
        <f t="shared" si="11"/>
        <v>El mariachi de Jesús María (Chuísete’e), Nayarit (2006) ´Minuete 5, Mariachi de Chuísete'e ´ (MP3) En:La plegaria musical del mariachi, Velada de minuetes en la catedral de Guadalajara. (1994) Jesús Jáuregui : disco 2, vol.47 de STMM. México Fonoteca del Instituto Nacional de Antropología e Historia</v>
      </c>
      <c r="H708" s="3" t="s">
        <v>1968</v>
      </c>
      <c r="I708">
        <v>2006</v>
      </c>
      <c r="J708" s="8" t="s">
        <v>1973</v>
      </c>
      <c r="K708" t="s">
        <v>1960</v>
      </c>
      <c r="L708" s="45" t="s">
        <v>5140</v>
      </c>
      <c r="M708" s="3" t="s">
        <v>1964</v>
      </c>
      <c r="P708" s="3" t="s">
        <v>1963</v>
      </c>
      <c r="Q708" s="3" t="s">
        <v>1972</v>
      </c>
      <c r="R708" s="3" t="s">
        <v>1962</v>
      </c>
      <c r="S708" s="49" t="s">
        <v>3789</v>
      </c>
      <c r="T708" s="2" t="s">
        <v>4433</v>
      </c>
      <c r="U708" s="28" t="s">
        <v>2275</v>
      </c>
      <c r="V708" s="3" t="s">
        <v>1963</v>
      </c>
      <c r="W708" s="2" t="s">
        <v>2642</v>
      </c>
      <c r="Z708" s="3" t="s">
        <v>2644</v>
      </c>
      <c r="AA708" s="3" t="s">
        <v>2642</v>
      </c>
      <c r="AC708" s="41" t="s">
        <v>3788</v>
      </c>
      <c r="AD708" s="3">
        <v>8</v>
      </c>
      <c r="AE708" s="3" t="s">
        <v>2239</v>
      </c>
      <c r="AF708" s="3" t="s">
        <v>5576</v>
      </c>
      <c r="AG708" s="28" t="s">
        <v>2423</v>
      </c>
      <c r="AH708" s="28" t="s">
        <v>2490</v>
      </c>
      <c r="AL708" s="15" t="s">
        <v>2023</v>
      </c>
      <c r="AM708" s="3">
        <v>47</v>
      </c>
      <c r="AN708" s="6" t="s">
        <v>3352</v>
      </c>
    </row>
    <row r="709" spans="1:40" ht="102.75" customHeight="1" thickBot="1" x14ac:dyDescent="0.35">
      <c r="A709" s="2" t="s">
        <v>1407</v>
      </c>
      <c r="B709" s="47" t="s">
        <v>4160</v>
      </c>
      <c r="C709" s="47" t="s">
        <v>4404</v>
      </c>
      <c r="D709" s="2" t="s">
        <v>72</v>
      </c>
      <c r="E709" s="2" t="s">
        <v>1400</v>
      </c>
      <c r="F709" s="2" t="s">
        <v>1374</v>
      </c>
      <c r="G709" s="51" t="str">
        <f t="shared" si="11"/>
        <v>El mariachi de Jesús María (Chuísete’e), Nayarit (2006) ´Minuete 6, Mariachi de Chuísete'e ´ (MP3) En:La plegaria musical del mariachi, Velada de minuetes en la catedral de Guadalajara. (1994) Jesús Jáuregui : disco 2, vol.47 de STMM. México Fonoteca del Instituto Nacional de Antropología e Historia</v>
      </c>
      <c r="H709" s="3" t="s">
        <v>1968</v>
      </c>
      <c r="I709">
        <v>2006</v>
      </c>
      <c r="J709" s="8" t="s">
        <v>1973</v>
      </c>
      <c r="K709" t="s">
        <v>1960</v>
      </c>
      <c r="L709" s="45" t="s">
        <v>5141</v>
      </c>
      <c r="M709" s="3" t="s">
        <v>1964</v>
      </c>
      <c r="P709" s="3" t="s">
        <v>1963</v>
      </c>
      <c r="Q709" s="3" t="s">
        <v>1972</v>
      </c>
      <c r="R709" s="3" t="s">
        <v>1962</v>
      </c>
      <c r="S709" s="49" t="s">
        <v>3789</v>
      </c>
      <c r="T709" s="2" t="s">
        <v>4433</v>
      </c>
      <c r="U709" s="28" t="s">
        <v>2275</v>
      </c>
      <c r="V709" s="3" t="s">
        <v>1963</v>
      </c>
      <c r="W709" s="2" t="s">
        <v>2642</v>
      </c>
      <c r="Z709" s="3" t="s">
        <v>2644</v>
      </c>
      <c r="AA709" s="3" t="s">
        <v>2642</v>
      </c>
      <c r="AC709" s="41" t="s">
        <v>3788</v>
      </c>
      <c r="AD709" s="3">
        <v>8</v>
      </c>
      <c r="AE709" s="3" t="s">
        <v>2239</v>
      </c>
      <c r="AF709" s="3" t="s">
        <v>5576</v>
      </c>
      <c r="AG709" s="28" t="s">
        <v>2423</v>
      </c>
      <c r="AH709" s="28" t="s">
        <v>2490</v>
      </c>
      <c r="AL709" s="15" t="s">
        <v>2023</v>
      </c>
      <c r="AM709" s="3">
        <v>47</v>
      </c>
      <c r="AN709" s="6" t="s">
        <v>3353</v>
      </c>
    </row>
    <row r="710" spans="1:40" ht="102.75" customHeight="1" thickBot="1" x14ac:dyDescent="0.35">
      <c r="A710" s="2" t="s">
        <v>1408</v>
      </c>
      <c r="B710" s="47" t="s">
        <v>4160</v>
      </c>
      <c r="C710" s="47" t="s">
        <v>4404</v>
      </c>
      <c r="D710" s="2" t="s">
        <v>72</v>
      </c>
      <c r="E710" s="2" t="s">
        <v>1400</v>
      </c>
      <c r="F710" s="2" t="s">
        <v>1374</v>
      </c>
      <c r="G710" s="51" t="str">
        <f t="shared" si="11"/>
        <v>El mariachi de Apatzingán, Michoacán (2006) ´Minuete 7, Mariachi de Apatzingán ´ (MP3) En:La plegaria musical del mariachi, Velada de minuetes en la catedral de Guadalajara. (1994) Jesús Jáuregui : disco 2, vol.47 de STMM. México Fonoteca del Instituto Nacional de Antropología e Historia</v>
      </c>
      <c r="H710" s="3" t="s">
        <v>1968</v>
      </c>
      <c r="I710">
        <v>2006</v>
      </c>
      <c r="J710" s="8" t="s">
        <v>1973</v>
      </c>
      <c r="K710" t="s">
        <v>1960</v>
      </c>
      <c r="L710" s="45" t="s">
        <v>5142</v>
      </c>
      <c r="M710" s="3" t="s">
        <v>1964</v>
      </c>
      <c r="P710" s="3" t="s">
        <v>1963</v>
      </c>
      <c r="Q710" s="3" t="s">
        <v>1972</v>
      </c>
      <c r="R710" s="3" t="s">
        <v>1962</v>
      </c>
      <c r="S710" s="49" t="s">
        <v>3789</v>
      </c>
      <c r="T710" s="2" t="s">
        <v>4433</v>
      </c>
      <c r="U710" s="28" t="s">
        <v>2275</v>
      </c>
      <c r="V710" s="3" t="s">
        <v>1963</v>
      </c>
      <c r="W710" s="2" t="s">
        <v>2642</v>
      </c>
      <c r="Z710" s="3" t="s">
        <v>2644</v>
      </c>
      <c r="AA710" s="3" t="s">
        <v>2642</v>
      </c>
      <c r="AC710" s="41" t="s">
        <v>3788</v>
      </c>
      <c r="AD710" s="3">
        <v>8</v>
      </c>
      <c r="AE710" s="3" t="s">
        <v>2239</v>
      </c>
      <c r="AF710" s="3" t="s">
        <v>5576</v>
      </c>
      <c r="AG710" s="28" t="s">
        <v>2423</v>
      </c>
      <c r="AH710" s="28" t="s">
        <v>2490</v>
      </c>
      <c r="AL710" s="15" t="s">
        <v>2023</v>
      </c>
      <c r="AM710" s="3">
        <v>47</v>
      </c>
      <c r="AN710" s="6" t="s">
        <v>3354</v>
      </c>
    </row>
    <row r="711" spans="1:40" ht="102.75" customHeight="1" thickBot="1" x14ac:dyDescent="0.35">
      <c r="A711" s="2" t="s">
        <v>1409</v>
      </c>
      <c r="B711" s="47" t="s">
        <v>4159</v>
      </c>
      <c r="C711" s="47" t="s">
        <v>4403</v>
      </c>
      <c r="D711" s="2" t="s">
        <v>72</v>
      </c>
      <c r="E711" s="2" t="s">
        <v>1395</v>
      </c>
      <c r="F711" s="2" t="s">
        <v>1374</v>
      </c>
      <c r="G711" s="51" t="str">
        <f t="shared" si="11"/>
        <v>El mariachi de Apatzingán, Michoacán (2006) ´Minuete 8, Mariachi de Apatzingán ´ (MP3) En:La plegaria musical del mariachi, Velada de minuetes en la catedral de Guadalajara. (1994) Jesús Jáuregui : disco 2, vol.47 de STMM. México Fonoteca del Instituto Nacional de Antropología e Historia</v>
      </c>
      <c r="H711" s="3" t="s">
        <v>1968</v>
      </c>
      <c r="I711">
        <v>2006</v>
      </c>
      <c r="J711" s="8" t="s">
        <v>1973</v>
      </c>
      <c r="K711" t="s">
        <v>1960</v>
      </c>
      <c r="L711" s="45" t="s">
        <v>5143</v>
      </c>
      <c r="M711" s="3" t="s">
        <v>1964</v>
      </c>
      <c r="P711" s="3" t="s">
        <v>1963</v>
      </c>
      <c r="Q711" s="3" t="s">
        <v>1972</v>
      </c>
      <c r="R711" s="3" t="s">
        <v>1962</v>
      </c>
      <c r="S711" s="49" t="s">
        <v>3789</v>
      </c>
      <c r="T711" s="2" t="s">
        <v>4433</v>
      </c>
      <c r="U711" s="28" t="s">
        <v>2275</v>
      </c>
      <c r="V711" s="3" t="s">
        <v>1963</v>
      </c>
      <c r="W711" s="2" t="s">
        <v>2642</v>
      </c>
      <c r="Z711" s="3" t="s">
        <v>2644</v>
      </c>
      <c r="AA711" s="3" t="s">
        <v>2642</v>
      </c>
      <c r="AC711" s="41" t="s">
        <v>3788</v>
      </c>
      <c r="AD711" s="3">
        <v>8</v>
      </c>
      <c r="AE711" s="3" t="s">
        <v>2239</v>
      </c>
      <c r="AF711" s="3" t="s">
        <v>5576</v>
      </c>
      <c r="AG711" s="28" t="s">
        <v>2423</v>
      </c>
      <c r="AH711" s="28" t="s">
        <v>2490</v>
      </c>
      <c r="AL711" s="15" t="s">
        <v>2023</v>
      </c>
      <c r="AM711" s="3">
        <v>47</v>
      </c>
      <c r="AN711" s="6" t="s">
        <v>3355</v>
      </c>
    </row>
    <row r="712" spans="1:40" ht="102.75" customHeight="1" thickBot="1" x14ac:dyDescent="0.35">
      <c r="A712" s="2" t="s">
        <v>1410</v>
      </c>
      <c r="B712" s="47" t="s">
        <v>4159</v>
      </c>
      <c r="C712" s="47" t="s">
        <v>4403</v>
      </c>
      <c r="D712" s="2" t="s">
        <v>72</v>
      </c>
      <c r="E712" s="2" t="s">
        <v>1395</v>
      </c>
      <c r="F712" s="2" t="s">
        <v>1374</v>
      </c>
      <c r="G712" s="51" t="str">
        <f t="shared" si="11"/>
        <v>El mariachi de Apatzingán, Michoacán (2006) ´Minuete 9, Mariachi de Apatzingán ´ (MP3) En:La plegaria musical del mariachi, Velada de minuetes en la catedral de Guadalajara. (1994) Jesús Jáuregui : disco 2, vol.47 de STMM. México Fonoteca del Instituto Nacional de Antropología e Historia</v>
      </c>
      <c r="H712" s="3" t="s">
        <v>1968</v>
      </c>
      <c r="I712">
        <v>2006</v>
      </c>
      <c r="J712" s="8" t="s">
        <v>1973</v>
      </c>
      <c r="K712" t="s">
        <v>1960</v>
      </c>
      <c r="L712" s="45" t="s">
        <v>5144</v>
      </c>
      <c r="M712" s="3" t="s">
        <v>1964</v>
      </c>
      <c r="P712" s="3" t="s">
        <v>1963</v>
      </c>
      <c r="Q712" s="3" t="s">
        <v>1972</v>
      </c>
      <c r="R712" s="3" t="s">
        <v>1962</v>
      </c>
      <c r="S712" s="49" t="s">
        <v>3789</v>
      </c>
      <c r="T712" s="2" t="s">
        <v>4433</v>
      </c>
      <c r="U712" s="28" t="s">
        <v>2275</v>
      </c>
      <c r="V712" s="3" t="s">
        <v>1963</v>
      </c>
      <c r="W712" s="2" t="s">
        <v>2642</v>
      </c>
      <c r="Z712" s="3" t="s">
        <v>2644</v>
      </c>
      <c r="AA712" s="3" t="s">
        <v>2642</v>
      </c>
      <c r="AC712" s="41" t="s">
        <v>3788</v>
      </c>
      <c r="AD712" s="3">
        <v>8</v>
      </c>
      <c r="AE712" s="3" t="s">
        <v>2239</v>
      </c>
      <c r="AF712" s="3" t="s">
        <v>5576</v>
      </c>
      <c r="AG712" s="28" t="s">
        <v>2423</v>
      </c>
      <c r="AH712" s="28" t="s">
        <v>2490</v>
      </c>
      <c r="AL712" s="15" t="s">
        <v>2023</v>
      </c>
      <c r="AM712" s="3">
        <v>47</v>
      </c>
      <c r="AN712" s="6" t="s">
        <v>3356</v>
      </c>
    </row>
    <row r="713" spans="1:40" ht="102.75" customHeight="1" thickBot="1" x14ac:dyDescent="0.35">
      <c r="A713" s="2" t="s">
        <v>1411</v>
      </c>
      <c r="B713" s="47" t="s">
        <v>4159</v>
      </c>
      <c r="C713" s="47" t="s">
        <v>4403</v>
      </c>
      <c r="D713" s="2" t="s">
        <v>72</v>
      </c>
      <c r="E713" s="2" t="s">
        <v>1395</v>
      </c>
      <c r="F713" s="2" t="s">
        <v>1374</v>
      </c>
      <c r="G713" s="51" t="str">
        <f t="shared" si="11"/>
        <v>El mariachi de Jesús María (Chuísete’e), Nayarit (2006) ´Minuete 7, Mariachi de Chuísete'e ´ (MP3) En:La plegaria musical del mariachi, Velada de minuetes en la catedral de Guadalajara. (1994) Jesús Jáuregui : disco 2, vol.47 de STMM. México Fonoteca del Instituto Nacional de Antropología e Historia</v>
      </c>
      <c r="H713" s="3" t="s">
        <v>1968</v>
      </c>
      <c r="I713">
        <v>2006</v>
      </c>
      <c r="J713" s="8" t="s">
        <v>1973</v>
      </c>
      <c r="K713" t="s">
        <v>1960</v>
      </c>
      <c r="L713" s="45" t="s">
        <v>5145</v>
      </c>
      <c r="M713" s="3" t="s">
        <v>1964</v>
      </c>
      <c r="P713" s="3" t="s">
        <v>1963</v>
      </c>
      <c r="Q713" s="3" t="s">
        <v>1972</v>
      </c>
      <c r="R713" s="3" t="s">
        <v>1962</v>
      </c>
      <c r="S713" s="49" t="s">
        <v>3789</v>
      </c>
      <c r="T713" s="2" t="s">
        <v>4433</v>
      </c>
      <c r="U713" s="28" t="s">
        <v>2275</v>
      </c>
      <c r="V713" s="3" t="s">
        <v>1963</v>
      </c>
      <c r="W713" s="2" t="s">
        <v>2642</v>
      </c>
      <c r="Z713" s="3" t="s">
        <v>2644</v>
      </c>
      <c r="AA713" s="3" t="s">
        <v>2642</v>
      </c>
      <c r="AC713" s="41" t="s">
        <v>3788</v>
      </c>
      <c r="AD713" s="3">
        <v>8</v>
      </c>
      <c r="AE713" s="3" t="s">
        <v>2239</v>
      </c>
      <c r="AF713" s="3" t="s">
        <v>5576</v>
      </c>
      <c r="AG713" s="28" t="s">
        <v>2423</v>
      </c>
      <c r="AH713" s="28" t="s">
        <v>2490</v>
      </c>
      <c r="AL713" s="15" t="s">
        <v>2023</v>
      </c>
      <c r="AM713" s="3">
        <v>47</v>
      </c>
      <c r="AN713" s="6" t="s">
        <v>3357</v>
      </c>
    </row>
    <row r="714" spans="1:40" ht="102.75" customHeight="1" thickBot="1" x14ac:dyDescent="0.35">
      <c r="A714" s="2" t="s">
        <v>1412</v>
      </c>
      <c r="B714" s="47" t="s">
        <v>4160</v>
      </c>
      <c r="C714" s="47" t="s">
        <v>4404</v>
      </c>
      <c r="D714" s="2" t="s">
        <v>72</v>
      </c>
      <c r="E714" s="2" t="s">
        <v>1400</v>
      </c>
      <c r="F714" s="2" t="s">
        <v>1374</v>
      </c>
      <c r="G714" s="51" t="str">
        <f t="shared" si="11"/>
        <v>El mariachi de Jesús María (Chuísete’e), Nayarit (2006) ´Minuete 8, Mariachi de Chuísete'e ´ (MP3) En:La plegaria musical del mariachi, Velada de minuetes en la catedral de Guadalajara. (1994) Jesús Jáuregui : disco 2, vol.47 de STMM. México Fonoteca del Instituto Nacional de Antropología e Historia</v>
      </c>
      <c r="H714" s="3" t="s">
        <v>1968</v>
      </c>
      <c r="I714">
        <v>2006</v>
      </c>
      <c r="J714" s="8" t="s">
        <v>1973</v>
      </c>
      <c r="K714" t="s">
        <v>1960</v>
      </c>
      <c r="L714" s="45" t="s">
        <v>5146</v>
      </c>
      <c r="M714" s="3" t="s">
        <v>1964</v>
      </c>
      <c r="P714" s="3" t="s">
        <v>1963</v>
      </c>
      <c r="Q714" s="3" t="s">
        <v>1972</v>
      </c>
      <c r="R714" s="3" t="s">
        <v>1962</v>
      </c>
      <c r="S714" s="49" t="s">
        <v>3789</v>
      </c>
      <c r="T714" s="2" t="s">
        <v>4433</v>
      </c>
      <c r="U714" s="28" t="s">
        <v>2275</v>
      </c>
      <c r="V714" s="3" t="s">
        <v>1963</v>
      </c>
      <c r="W714" s="2" t="s">
        <v>2642</v>
      </c>
      <c r="Z714" s="3" t="s">
        <v>2644</v>
      </c>
      <c r="AA714" s="3" t="s">
        <v>2642</v>
      </c>
      <c r="AC714" s="41" t="s">
        <v>3788</v>
      </c>
      <c r="AD714" s="3">
        <v>8</v>
      </c>
      <c r="AE714" s="3" t="s">
        <v>2239</v>
      </c>
      <c r="AF714" s="3" t="s">
        <v>5576</v>
      </c>
      <c r="AG714" s="28" t="s">
        <v>2423</v>
      </c>
      <c r="AH714" s="28" t="s">
        <v>2490</v>
      </c>
      <c r="AL714" s="15" t="s">
        <v>2023</v>
      </c>
      <c r="AM714" s="3">
        <v>47</v>
      </c>
      <c r="AN714" s="6" t="s">
        <v>3358</v>
      </c>
    </row>
    <row r="715" spans="1:40" ht="102.75" customHeight="1" thickBot="1" x14ac:dyDescent="0.35">
      <c r="A715" s="2" t="s">
        <v>1413</v>
      </c>
      <c r="B715" s="47" t="s">
        <v>4160</v>
      </c>
      <c r="C715" s="47" t="s">
        <v>4404</v>
      </c>
      <c r="D715" s="2" t="s">
        <v>72</v>
      </c>
      <c r="E715" s="2" t="s">
        <v>1400</v>
      </c>
      <c r="F715" s="2" t="s">
        <v>1374</v>
      </c>
      <c r="G715" s="51" t="str">
        <f t="shared" si="11"/>
        <v>El mariachi de Jesús María (Chuísete’e), Nayarit (2006) ´Minuete 9, Mariachi de Chuísete'e ´ (MP3) En:La plegaria musical del mariachi, Velada de minuetes en la catedral de Guadalajara. (1994) Jesús Jáuregui : disco 2, vol.47 de STMM. México Fonoteca del Instituto Nacional de Antropología e Historia</v>
      </c>
      <c r="H715" s="7" t="s">
        <v>1970</v>
      </c>
      <c r="I715">
        <v>2006</v>
      </c>
      <c r="J715" s="8" t="s">
        <v>1973</v>
      </c>
      <c r="K715" t="s">
        <v>1960</v>
      </c>
      <c r="L715" s="45" t="s">
        <v>5147</v>
      </c>
      <c r="M715" s="3" t="s">
        <v>1964</v>
      </c>
      <c r="P715" s="3" t="s">
        <v>1963</v>
      </c>
      <c r="Q715" s="3" t="s">
        <v>1972</v>
      </c>
      <c r="R715" s="3" t="s">
        <v>1962</v>
      </c>
      <c r="S715" s="49" t="s">
        <v>3789</v>
      </c>
      <c r="T715" s="2" t="s">
        <v>4433</v>
      </c>
      <c r="U715" s="28" t="s">
        <v>2275</v>
      </c>
      <c r="V715" s="3" t="s">
        <v>1963</v>
      </c>
      <c r="W715" s="2" t="s">
        <v>2642</v>
      </c>
      <c r="Z715" s="3" t="s">
        <v>2644</v>
      </c>
      <c r="AA715" s="3" t="s">
        <v>2642</v>
      </c>
      <c r="AC715" s="41" t="s">
        <v>3788</v>
      </c>
      <c r="AD715" s="3">
        <v>8</v>
      </c>
      <c r="AE715" s="3" t="s">
        <v>2239</v>
      </c>
      <c r="AF715" s="3" t="s">
        <v>5576</v>
      </c>
      <c r="AG715" s="28" t="s">
        <v>2423</v>
      </c>
      <c r="AH715" s="28" t="s">
        <v>2490</v>
      </c>
      <c r="AL715" s="15" t="s">
        <v>2023</v>
      </c>
      <c r="AM715" s="3">
        <v>47</v>
      </c>
      <c r="AN715" s="6" t="s">
        <v>3359</v>
      </c>
    </row>
    <row r="716" spans="1:40" ht="102.75" customHeight="1" thickBot="1" x14ac:dyDescent="0.35">
      <c r="A716" s="2" t="s">
        <v>1414</v>
      </c>
      <c r="B716" s="47" t="s">
        <v>4160</v>
      </c>
      <c r="C716" s="47" t="s">
        <v>4404</v>
      </c>
      <c r="D716" s="2" t="s">
        <v>72</v>
      </c>
      <c r="E716" s="2" t="s">
        <v>1400</v>
      </c>
      <c r="F716" s="2" t="s">
        <v>1374</v>
      </c>
      <c r="G716" s="51" t="str">
        <f t="shared" si="11"/>
        <v>El mariachi de Apatzingán, Michoacán (2006) ´Minuete 10, Mariachi de Apatzingán ´ (MP3) En:La plegaria musical del mariachi, Velada de minuetes en la catedral de Guadalajara. (1994) Jesús Jáuregui : disco 2, vol.47 de STMM. México Fonoteca del Instituto Nacional de Antropología e Historia</v>
      </c>
      <c r="H716" s="3" t="s">
        <v>1968</v>
      </c>
      <c r="I716">
        <v>2006</v>
      </c>
      <c r="J716" s="8" t="s">
        <v>1973</v>
      </c>
      <c r="K716" t="s">
        <v>1960</v>
      </c>
      <c r="L716" s="45" t="s">
        <v>5148</v>
      </c>
      <c r="M716" s="3" t="s">
        <v>1964</v>
      </c>
      <c r="P716" s="3" t="s">
        <v>1963</v>
      </c>
      <c r="Q716" s="3" t="s">
        <v>1972</v>
      </c>
      <c r="R716" s="3" t="s">
        <v>1962</v>
      </c>
      <c r="S716" s="49" t="s">
        <v>3789</v>
      </c>
      <c r="T716" s="2" t="s">
        <v>4433</v>
      </c>
      <c r="U716" s="28" t="s">
        <v>2275</v>
      </c>
      <c r="V716" s="3" t="s">
        <v>1963</v>
      </c>
      <c r="W716" s="2" t="s">
        <v>2642</v>
      </c>
      <c r="Z716" s="3" t="s">
        <v>2644</v>
      </c>
      <c r="AA716" s="3" t="s">
        <v>2642</v>
      </c>
      <c r="AC716" s="41" t="s">
        <v>3788</v>
      </c>
      <c r="AD716" s="3">
        <v>8</v>
      </c>
      <c r="AE716" s="3" t="s">
        <v>2239</v>
      </c>
      <c r="AF716" s="3" t="s">
        <v>5576</v>
      </c>
      <c r="AG716" s="28" t="s">
        <v>2423</v>
      </c>
      <c r="AH716" s="28" t="s">
        <v>2490</v>
      </c>
      <c r="AL716" s="15" t="s">
        <v>2023</v>
      </c>
      <c r="AM716" s="3">
        <v>47</v>
      </c>
      <c r="AN716" s="6" t="s">
        <v>3360</v>
      </c>
    </row>
    <row r="717" spans="1:40" ht="102.75" customHeight="1" thickBot="1" x14ac:dyDescent="0.35">
      <c r="A717" s="2" t="s">
        <v>1415</v>
      </c>
      <c r="B717" s="47" t="s">
        <v>4159</v>
      </c>
      <c r="C717" s="47" t="s">
        <v>4403</v>
      </c>
      <c r="D717" s="2" t="s">
        <v>72</v>
      </c>
      <c r="E717" s="2" t="s">
        <v>1395</v>
      </c>
      <c r="F717" s="2" t="s">
        <v>1374</v>
      </c>
      <c r="G717" s="51" t="str">
        <f t="shared" si="11"/>
        <v>El mariachi de Jesús María (Chuísete’e), Nayarit (2006) ´Minuete 10, Mariachi de Chuísete'e ´ (MP3) En:La plegaria musical del mariachi, Velada de minuetes en la catedral de Guadalajara. (1994) Jesús Jáuregui : disco 2, vol.47 de STMM. México Fonoteca del Instituto Nacional de Antropología e Historia</v>
      </c>
      <c r="H717" s="3" t="s">
        <v>1968</v>
      </c>
      <c r="I717">
        <v>2006</v>
      </c>
      <c r="J717" s="8" t="s">
        <v>1973</v>
      </c>
      <c r="K717" t="s">
        <v>1960</v>
      </c>
      <c r="L717" s="45" t="s">
        <v>5149</v>
      </c>
      <c r="M717" s="3" t="s">
        <v>1964</v>
      </c>
      <c r="P717" s="3" t="s">
        <v>1963</v>
      </c>
      <c r="Q717" s="3" t="s">
        <v>1972</v>
      </c>
      <c r="R717" s="3" t="s">
        <v>1962</v>
      </c>
      <c r="S717" s="49" t="s">
        <v>3789</v>
      </c>
      <c r="T717" s="2" t="s">
        <v>4433</v>
      </c>
      <c r="U717" s="28" t="s">
        <v>2275</v>
      </c>
      <c r="V717" s="3" t="s">
        <v>1963</v>
      </c>
      <c r="W717" s="2" t="s">
        <v>2642</v>
      </c>
      <c r="Z717" s="3" t="s">
        <v>2644</v>
      </c>
      <c r="AA717" s="3" t="s">
        <v>2642</v>
      </c>
      <c r="AC717" s="41" t="s">
        <v>3788</v>
      </c>
      <c r="AD717" s="3">
        <v>8</v>
      </c>
      <c r="AE717" s="3" t="s">
        <v>2239</v>
      </c>
      <c r="AF717" s="3" t="s">
        <v>5576</v>
      </c>
      <c r="AG717" s="28" t="s">
        <v>2423</v>
      </c>
      <c r="AH717" s="28" t="s">
        <v>2490</v>
      </c>
      <c r="AL717" s="15" t="s">
        <v>2023</v>
      </c>
      <c r="AM717" s="3">
        <v>47</v>
      </c>
      <c r="AN717" s="6" t="s">
        <v>3361</v>
      </c>
    </row>
    <row r="718" spans="1:40" ht="102.75" customHeight="1" thickBot="1" x14ac:dyDescent="0.35">
      <c r="A718" s="2" t="s">
        <v>1416</v>
      </c>
      <c r="B718" s="47" t="s">
        <v>4160</v>
      </c>
      <c r="C718" s="47" t="s">
        <v>4404</v>
      </c>
      <c r="D718" s="2" t="s">
        <v>72</v>
      </c>
      <c r="E718" s="2" t="s">
        <v>1400</v>
      </c>
      <c r="F718" s="2" t="s">
        <v>1374</v>
      </c>
      <c r="G718" s="51" t="str">
        <f t="shared" si="11"/>
        <v>Martí, Samuel, (grabación)Patrimonio cultural de los pueblos de Jalisco (2006) ´Sones de Zapopan (3´34")´ (MP3) En:Música de nuestros pueblos., vol.48 de STMM. México Fonoteca del Instituto Nacional de Antropología e Historia</v>
      </c>
      <c r="H718" s="3" t="s">
        <v>1968</v>
      </c>
      <c r="I718">
        <v>2006</v>
      </c>
      <c r="J718" s="8" t="s">
        <v>1973</v>
      </c>
      <c r="K718" t="s">
        <v>1960</v>
      </c>
      <c r="L718" s="45" t="s">
        <v>5150</v>
      </c>
      <c r="M718" s="3" t="s">
        <v>1964</v>
      </c>
      <c r="P718" s="3" t="s">
        <v>1963</v>
      </c>
      <c r="Q718" s="3" t="s">
        <v>1972</v>
      </c>
      <c r="R718" s="3" t="s">
        <v>1962</v>
      </c>
      <c r="S718" s="49" t="s">
        <v>3789</v>
      </c>
      <c r="T718" s="2" t="s">
        <v>4433</v>
      </c>
      <c r="U718" s="28" t="s">
        <v>2275</v>
      </c>
      <c r="V718" s="3" t="s">
        <v>1963</v>
      </c>
      <c r="W718" s="2" t="s">
        <v>2642</v>
      </c>
      <c r="Z718" s="3" t="s">
        <v>2644</v>
      </c>
      <c r="AA718" s="3" t="s">
        <v>2642</v>
      </c>
      <c r="AC718" s="41" t="s">
        <v>3788</v>
      </c>
      <c r="AD718" s="3">
        <v>8</v>
      </c>
      <c r="AE718" s="3" t="s">
        <v>2239</v>
      </c>
      <c r="AF718" s="3" t="s">
        <v>5576</v>
      </c>
      <c r="AG718" s="28" t="s">
        <v>2423</v>
      </c>
      <c r="AH718" s="28" t="s">
        <v>2490</v>
      </c>
      <c r="AL718" s="15" t="s">
        <v>2023</v>
      </c>
      <c r="AM718" s="3">
        <v>47</v>
      </c>
      <c r="AN718" s="6" t="s">
        <v>3362</v>
      </c>
    </row>
    <row r="719" spans="1:40" ht="102.75" customHeight="1" thickBot="1" x14ac:dyDescent="0.35">
      <c r="A719" s="2" t="s">
        <v>1417</v>
      </c>
      <c r="B719" s="47" t="s">
        <v>4161</v>
      </c>
      <c r="C719" s="47"/>
      <c r="D719" s="2" t="s">
        <v>72</v>
      </c>
      <c r="E719" s="2" t="s">
        <v>1418</v>
      </c>
      <c r="F719" s="2" t="s">
        <v>1419</v>
      </c>
      <c r="G719" s="51" t="str">
        <f t="shared" si="11"/>
        <v>Martí, Samuel, (grabación)Patrimonio cultural de los pueblos de Jalisco (2006) ´Sones de Zapopan (2´41")´ (MP3) En:Música de nuestros pueblos., vol.48 de STMM. México Fonoteca del Instituto Nacional de Antropología e Historia</v>
      </c>
      <c r="H719" s="3" t="s">
        <v>1968</v>
      </c>
      <c r="I719">
        <v>2006</v>
      </c>
      <c r="J719" s="8" t="s">
        <v>1973</v>
      </c>
      <c r="K719" t="s">
        <v>1960</v>
      </c>
      <c r="L719" s="45" t="s">
        <v>5151</v>
      </c>
      <c r="M719" s="3" t="s">
        <v>1964</v>
      </c>
      <c r="P719" s="3" t="s">
        <v>1963</v>
      </c>
      <c r="Q719" s="3" t="s">
        <v>1972</v>
      </c>
      <c r="R719" s="3" t="s">
        <v>1962</v>
      </c>
      <c r="S719" s="49" t="s">
        <v>3789</v>
      </c>
      <c r="T719" s="2" t="s">
        <v>4433</v>
      </c>
      <c r="U719" s="28" t="s">
        <v>2275</v>
      </c>
      <c r="V719" s="3" t="s">
        <v>1963</v>
      </c>
      <c r="W719" s="2" t="s">
        <v>2642</v>
      </c>
      <c r="Z719" s="3" t="s">
        <v>2644</v>
      </c>
      <c r="AA719" s="3" t="s">
        <v>2642</v>
      </c>
      <c r="AC719" s="41" t="s">
        <v>3788</v>
      </c>
      <c r="AD719" s="3">
        <v>8</v>
      </c>
      <c r="AG719" s="28" t="s">
        <v>2423</v>
      </c>
      <c r="AH719" s="28"/>
      <c r="AL719" s="15" t="s">
        <v>2024</v>
      </c>
      <c r="AM719" s="3">
        <v>48</v>
      </c>
      <c r="AN719" s="6" t="s">
        <v>3363</v>
      </c>
    </row>
    <row r="720" spans="1:40" ht="102.75" customHeight="1" thickBot="1" x14ac:dyDescent="0.35">
      <c r="A720" s="2" t="s">
        <v>1420</v>
      </c>
      <c r="B720" s="47" t="s">
        <v>4161</v>
      </c>
      <c r="C720" s="47"/>
      <c r="D720" s="2" t="s">
        <v>72</v>
      </c>
      <c r="E720" s="2" t="s">
        <v>1418</v>
      </c>
      <c r="F720" s="2" t="s">
        <v>1419</v>
      </c>
      <c r="G720" s="51" t="str">
        <f t="shared" si="11"/>
        <v>Martí, Samuel, (grabación)Patrimonio cultural de los pueblos totonacas (tu´tu nacu´) y na huas (2007) ´Santiagueros de Atempan (0´54")´ (MP3) En:Música de nuestros pueblos., vol.48 de STMM. México Fonoteca del Instituto Nacional de Antropología e Historia</v>
      </c>
      <c r="H720" s="3" t="s">
        <v>1968</v>
      </c>
      <c r="I720">
        <v>2006</v>
      </c>
      <c r="J720" s="8" t="s">
        <v>1973</v>
      </c>
      <c r="K720" t="s">
        <v>1960</v>
      </c>
      <c r="L720" s="45" t="s">
        <v>5152</v>
      </c>
      <c r="M720" s="3" t="s">
        <v>1964</v>
      </c>
      <c r="P720" s="3" t="s">
        <v>1963</v>
      </c>
      <c r="Q720" s="3" t="s">
        <v>1972</v>
      </c>
      <c r="R720" s="3" t="s">
        <v>1962</v>
      </c>
      <c r="S720" s="49" t="s">
        <v>3789</v>
      </c>
      <c r="T720" s="2" t="s">
        <v>4433</v>
      </c>
      <c r="U720" s="28" t="s">
        <v>2275</v>
      </c>
      <c r="V720" s="3" t="s">
        <v>1963</v>
      </c>
      <c r="W720" s="2" t="s">
        <v>2642</v>
      </c>
      <c r="Z720" s="3" t="s">
        <v>2644</v>
      </c>
      <c r="AA720" s="3" t="s">
        <v>2642</v>
      </c>
      <c r="AC720" s="41" t="s">
        <v>3788</v>
      </c>
      <c r="AD720" s="3">
        <v>8</v>
      </c>
      <c r="AG720" s="28" t="s">
        <v>2423</v>
      </c>
      <c r="AH720" s="28"/>
      <c r="AL720" s="15" t="s">
        <v>2024</v>
      </c>
      <c r="AM720" s="3">
        <v>48</v>
      </c>
      <c r="AN720" s="6" t="s">
        <v>3364</v>
      </c>
    </row>
    <row r="721" spans="1:40" ht="102.75" customHeight="1" thickBot="1" x14ac:dyDescent="0.35">
      <c r="A721" s="2" t="s">
        <v>1421</v>
      </c>
      <c r="B721" s="47" t="s">
        <v>4162</v>
      </c>
      <c r="C721" s="47"/>
      <c r="D721" s="2" t="s">
        <v>72</v>
      </c>
      <c r="E721" s="2" t="s">
        <v>1422</v>
      </c>
      <c r="F721" s="2" t="s">
        <v>1419</v>
      </c>
      <c r="G721" s="51" t="str">
        <f t="shared" si="11"/>
        <v>Martí, Samuel, (grabación)Patrimonio cultural de los pueblos totonacas (tu´tu nacu´) y na huas (2007) ´Santiagueros de Atempan (0´51")´ (MP3) En:Música de nuestros pueblos., vol.48 de STMM. México Fonoteca del Instituto Nacional de Antropología e Historia</v>
      </c>
      <c r="H721" s="3" t="s">
        <v>1968</v>
      </c>
      <c r="I721">
        <v>2007</v>
      </c>
      <c r="J721" s="8" t="s">
        <v>1973</v>
      </c>
      <c r="K721" t="s">
        <v>1960</v>
      </c>
      <c r="L721" s="45" t="s">
        <v>5153</v>
      </c>
      <c r="M721" s="3" t="s">
        <v>1964</v>
      </c>
      <c r="P721" s="3" t="s">
        <v>1963</v>
      </c>
      <c r="Q721" s="3" t="s">
        <v>1972</v>
      </c>
      <c r="R721" s="3" t="s">
        <v>1962</v>
      </c>
      <c r="S721" s="49" t="s">
        <v>3789</v>
      </c>
      <c r="T721" s="2" t="s">
        <v>4433</v>
      </c>
      <c r="U721" s="28" t="s">
        <v>2275</v>
      </c>
      <c r="V721" s="3" t="s">
        <v>1963</v>
      </c>
      <c r="W721" s="2" t="s">
        <v>2642</v>
      </c>
      <c r="Z721" s="3" t="s">
        <v>2644</v>
      </c>
      <c r="AA721" s="3" t="s">
        <v>2642</v>
      </c>
      <c r="AC721" s="41" t="s">
        <v>3788</v>
      </c>
      <c r="AD721" s="3">
        <v>8</v>
      </c>
      <c r="AG721" s="28" t="s">
        <v>2423</v>
      </c>
      <c r="AH721" s="28" t="s">
        <v>2450</v>
      </c>
      <c r="AL721" s="15" t="s">
        <v>2024</v>
      </c>
      <c r="AM721" s="3">
        <v>48</v>
      </c>
      <c r="AN721" s="6" t="s">
        <v>3365</v>
      </c>
    </row>
    <row r="722" spans="1:40" ht="102.75" customHeight="1" thickBot="1" x14ac:dyDescent="0.35">
      <c r="A722" s="2" t="s">
        <v>1423</v>
      </c>
      <c r="B722" s="47" t="s">
        <v>4162</v>
      </c>
      <c r="C722" s="47"/>
      <c r="D722" s="2" t="s">
        <v>72</v>
      </c>
      <c r="E722" s="2" t="s">
        <v>1422</v>
      </c>
      <c r="F722" s="2" t="s">
        <v>1419</v>
      </c>
      <c r="G722" s="51" t="str">
        <f t="shared" si="11"/>
        <v>Martí, Samuel, (grabación)Patrimonio cultural de los pueblos totonacas (tu´tu nacu´) y na huas (2007) ´Voladores de Atempan (3´43")´ (MP3) En:Música de nuestros pueblos., vol.48 de STMM. México Fonoteca del Instituto Nacional de Antropología e Historia</v>
      </c>
      <c r="H722" s="3" t="s">
        <v>1968</v>
      </c>
      <c r="I722">
        <v>2007</v>
      </c>
      <c r="J722" s="8" t="s">
        <v>1973</v>
      </c>
      <c r="K722" t="s">
        <v>1960</v>
      </c>
      <c r="L722" s="45" t="s">
        <v>5154</v>
      </c>
      <c r="M722" s="3" t="s">
        <v>1964</v>
      </c>
      <c r="P722" s="3" t="s">
        <v>1963</v>
      </c>
      <c r="Q722" s="3" t="s">
        <v>1972</v>
      </c>
      <c r="R722" s="3" t="s">
        <v>1962</v>
      </c>
      <c r="S722" s="49" t="s">
        <v>3789</v>
      </c>
      <c r="T722" s="2" t="s">
        <v>4433</v>
      </c>
      <c r="U722" s="28" t="s">
        <v>2275</v>
      </c>
      <c r="V722" s="3" t="s">
        <v>1963</v>
      </c>
      <c r="W722" s="2" t="s">
        <v>2642</v>
      </c>
      <c r="Z722" s="3" t="s">
        <v>2644</v>
      </c>
      <c r="AA722" s="3" t="s">
        <v>2642</v>
      </c>
      <c r="AC722" s="41" t="s">
        <v>3788</v>
      </c>
      <c r="AD722" s="3">
        <v>8</v>
      </c>
      <c r="AG722" s="28" t="s">
        <v>2423</v>
      </c>
      <c r="AH722" s="28" t="s">
        <v>2450</v>
      </c>
      <c r="AL722" s="15" t="s">
        <v>2024</v>
      </c>
      <c r="AM722" s="3">
        <v>48</v>
      </c>
      <c r="AN722" s="6" t="s">
        <v>3366</v>
      </c>
    </row>
    <row r="723" spans="1:40" ht="102.75" customHeight="1" thickBot="1" x14ac:dyDescent="0.35">
      <c r="A723" s="2" t="s">
        <v>1424</v>
      </c>
      <c r="B723" s="47" t="s">
        <v>4162</v>
      </c>
      <c r="C723" s="47"/>
      <c r="D723" s="2" t="s">
        <v>72</v>
      </c>
      <c r="E723" s="2" t="s">
        <v>1425</v>
      </c>
      <c r="F723" s="2" t="s">
        <v>1419</v>
      </c>
      <c r="G723" s="51" t="str">
        <f t="shared" si="11"/>
        <v>Martí, Samuel, (grabación)Patrimonio cultural de los pueblos totonacas (tu´tu nacu´) y na huas (2007) ´Quetzales de Atempan (0´36")´ (MP3) En:Música de nuestros pueblos., vol.48 de STMM. México Fonoteca del Instituto Nacional de Antropología e Historia</v>
      </c>
      <c r="H723" s="3" t="s">
        <v>1968</v>
      </c>
      <c r="I723">
        <v>2007</v>
      </c>
      <c r="J723" s="8" t="s">
        <v>1973</v>
      </c>
      <c r="K723" t="s">
        <v>1960</v>
      </c>
      <c r="L723" s="45" t="s">
        <v>5155</v>
      </c>
      <c r="M723" s="3" t="s">
        <v>1964</v>
      </c>
      <c r="P723" s="3" t="s">
        <v>1963</v>
      </c>
      <c r="Q723" s="3" t="s">
        <v>1972</v>
      </c>
      <c r="R723" s="3" t="s">
        <v>1962</v>
      </c>
      <c r="S723" s="49" t="s">
        <v>3789</v>
      </c>
      <c r="T723" s="2" t="s">
        <v>4433</v>
      </c>
      <c r="U723" s="28" t="s">
        <v>2275</v>
      </c>
      <c r="V723" s="3" t="s">
        <v>1963</v>
      </c>
      <c r="W723" s="2" t="s">
        <v>2642</v>
      </c>
      <c r="Z723" s="3" t="s">
        <v>2644</v>
      </c>
      <c r="AA723" s="3" t="s">
        <v>2642</v>
      </c>
      <c r="AC723" s="41" t="s">
        <v>3788</v>
      </c>
      <c r="AD723" s="3">
        <v>8</v>
      </c>
      <c r="AG723" s="28" t="s">
        <v>2423</v>
      </c>
      <c r="AH723" s="28" t="s">
        <v>2450</v>
      </c>
      <c r="AL723" s="15" t="s">
        <v>2024</v>
      </c>
      <c r="AM723" s="3">
        <v>48</v>
      </c>
      <c r="AN723" s="6" t="s">
        <v>3367</v>
      </c>
    </row>
    <row r="724" spans="1:40" ht="102.75" customHeight="1" thickBot="1" x14ac:dyDescent="0.35">
      <c r="A724" s="2" t="s">
        <v>1426</v>
      </c>
      <c r="B724" s="47" t="s">
        <v>4162</v>
      </c>
      <c r="C724" s="47"/>
      <c r="D724" s="2" t="s">
        <v>72</v>
      </c>
      <c r="E724" s="2" t="s">
        <v>1427</v>
      </c>
      <c r="F724" s="2" t="s">
        <v>1419</v>
      </c>
      <c r="G724" s="51" t="str">
        <f t="shared" si="11"/>
        <v>Martí, Samuel, (grabación)Patrimonio cultural de los pueblos totonacas (tu´tu nacu´) y na huas (2007) ´Quetzales de Atempan (6´50")´ (MP3) En:Música de nuestros pueblos., vol.48 de STMM. México Fonoteca del Instituto Nacional de Antropología e Historia</v>
      </c>
      <c r="H724" s="3" t="s">
        <v>1968</v>
      </c>
      <c r="I724">
        <v>2007</v>
      </c>
      <c r="J724" s="8" t="s">
        <v>1973</v>
      </c>
      <c r="K724" t="s">
        <v>1960</v>
      </c>
      <c r="L724" s="45" t="s">
        <v>5156</v>
      </c>
      <c r="M724" s="3" t="s">
        <v>1964</v>
      </c>
      <c r="P724" s="3" t="s">
        <v>1963</v>
      </c>
      <c r="Q724" s="3" t="s">
        <v>1972</v>
      </c>
      <c r="R724" s="3" t="s">
        <v>1962</v>
      </c>
      <c r="S724" s="49" t="s">
        <v>3789</v>
      </c>
      <c r="T724" s="2" t="s">
        <v>4433</v>
      </c>
      <c r="U724" s="28" t="s">
        <v>2275</v>
      </c>
      <c r="V724" s="3" t="s">
        <v>1963</v>
      </c>
      <c r="W724" s="2" t="s">
        <v>2642</v>
      </c>
      <c r="Z724" s="3" t="s">
        <v>2644</v>
      </c>
      <c r="AA724" s="3" t="s">
        <v>2642</v>
      </c>
      <c r="AC724" s="41" t="s">
        <v>3788</v>
      </c>
      <c r="AD724" s="3">
        <v>8</v>
      </c>
      <c r="AG724" s="28" t="s">
        <v>2423</v>
      </c>
      <c r="AH724" s="28" t="s">
        <v>2450</v>
      </c>
      <c r="AL724" s="15" t="s">
        <v>2024</v>
      </c>
      <c r="AM724" s="3">
        <v>48</v>
      </c>
      <c r="AN724" s="6" t="s">
        <v>3368</v>
      </c>
    </row>
    <row r="725" spans="1:40" ht="102.75" customHeight="1" thickBot="1" x14ac:dyDescent="0.35">
      <c r="A725" s="2" t="s">
        <v>1428</v>
      </c>
      <c r="B725" s="47" t="s">
        <v>4162</v>
      </c>
      <c r="C725" s="47"/>
      <c r="D725" s="2" t="s">
        <v>72</v>
      </c>
      <c r="E725" s="2" t="s">
        <v>1427</v>
      </c>
      <c r="F725" s="2" t="s">
        <v>1419</v>
      </c>
      <c r="G725" s="51" t="str">
        <f t="shared" si="11"/>
        <v>Martí, Samuel, (grabación)Patrimonio cultural de los pueblos totonacas (tu´tu nacu´) y na huas (2007) ´Tocotines (1´42")´ (MP3) En:Música de nuestros pueblos., vol.48 de STMM. México Fonoteca del Instituto Nacional de Antropología e Historia</v>
      </c>
      <c r="H725" s="3" t="s">
        <v>1968</v>
      </c>
      <c r="I725">
        <v>2007</v>
      </c>
      <c r="J725" s="8" t="s">
        <v>1973</v>
      </c>
      <c r="K725" t="s">
        <v>1960</v>
      </c>
      <c r="L725" s="45" t="s">
        <v>5157</v>
      </c>
      <c r="M725" s="3" t="s">
        <v>1964</v>
      </c>
      <c r="P725" s="3" t="s">
        <v>1963</v>
      </c>
      <c r="Q725" s="3" t="s">
        <v>1972</v>
      </c>
      <c r="R725" s="3" t="s">
        <v>1962</v>
      </c>
      <c r="S725" s="49" t="s">
        <v>3789</v>
      </c>
      <c r="T725" s="2" t="s">
        <v>4433</v>
      </c>
      <c r="U725" s="28" t="s">
        <v>2275</v>
      </c>
      <c r="V725" s="3" t="s">
        <v>1963</v>
      </c>
      <c r="W725" s="2" t="s">
        <v>2642</v>
      </c>
      <c r="Z725" s="3" t="s">
        <v>2644</v>
      </c>
      <c r="AA725" s="3" t="s">
        <v>2642</v>
      </c>
      <c r="AC725" s="41" t="s">
        <v>3788</v>
      </c>
      <c r="AD725" s="3">
        <v>8</v>
      </c>
      <c r="AG725" s="28" t="s">
        <v>2423</v>
      </c>
      <c r="AH725" s="28" t="s">
        <v>2450</v>
      </c>
      <c r="AL725" s="15" t="s">
        <v>2024</v>
      </c>
      <c r="AM725" s="3">
        <v>48</v>
      </c>
      <c r="AN725" s="6" t="s">
        <v>3369</v>
      </c>
    </row>
    <row r="726" spans="1:40" ht="102.75" customHeight="1" thickBot="1" x14ac:dyDescent="0.35">
      <c r="A726" s="2" t="s">
        <v>1429</v>
      </c>
      <c r="B726" s="47" t="s">
        <v>4162</v>
      </c>
      <c r="C726" s="47"/>
      <c r="D726" s="2" t="s">
        <v>72</v>
      </c>
      <c r="E726" s="2" t="s">
        <v>1430</v>
      </c>
      <c r="F726" s="2" t="s">
        <v>1419</v>
      </c>
      <c r="G726" s="51" t="str">
        <f t="shared" si="11"/>
        <v>Martí, Samuel, (grabación)Patrimonio cultural de los pueblos nahuas (macehuale) de la Sierra (2007) ´Casamiento de xochitis (Cumbia) ´ (MP3) En:Música de nuestros pueblos., vol.48 de STMM. México Fonoteca del Instituto Nacional de Antropología e Historia</v>
      </c>
      <c r="H726" s="3" t="s">
        <v>1968</v>
      </c>
      <c r="I726">
        <v>2007</v>
      </c>
      <c r="J726" s="8" t="s">
        <v>1973</v>
      </c>
      <c r="K726" t="s">
        <v>1960</v>
      </c>
      <c r="L726" s="45" t="s">
        <v>5158</v>
      </c>
      <c r="M726" s="3" t="s">
        <v>1964</v>
      </c>
      <c r="P726" s="3" t="s">
        <v>1963</v>
      </c>
      <c r="Q726" s="3" t="s">
        <v>1972</v>
      </c>
      <c r="R726" s="3" t="s">
        <v>1962</v>
      </c>
      <c r="S726" s="49" t="s">
        <v>3789</v>
      </c>
      <c r="T726" s="2" t="s">
        <v>4433</v>
      </c>
      <c r="U726" s="28" t="s">
        <v>2275</v>
      </c>
      <c r="V726" s="3" t="s">
        <v>1963</v>
      </c>
      <c r="W726" s="2" t="s">
        <v>2642</v>
      </c>
      <c r="Z726" s="3" t="s">
        <v>2644</v>
      </c>
      <c r="AA726" s="3" t="s">
        <v>2642</v>
      </c>
      <c r="AC726" s="41" t="s">
        <v>3788</v>
      </c>
      <c r="AD726" s="3">
        <v>8</v>
      </c>
      <c r="AG726" s="28" t="s">
        <v>2423</v>
      </c>
      <c r="AH726" s="28" t="s">
        <v>2450</v>
      </c>
      <c r="AL726" s="15" t="s">
        <v>2024</v>
      </c>
      <c r="AM726" s="3">
        <v>48</v>
      </c>
      <c r="AN726" s="6" t="s">
        <v>3370</v>
      </c>
    </row>
    <row r="727" spans="1:40" ht="102.75" customHeight="1" thickBot="1" x14ac:dyDescent="0.35">
      <c r="A727" s="2" t="s">
        <v>1431</v>
      </c>
      <c r="B727" s="47" t="s">
        <v>4163</v>
      </c>
      <c r="C727" s="47"/>
      <c r="D727" s="2" t="s">
        <v>72</v>
      </c>
      <c r="F727" s="2" t="s">
        <v>1419</v>
      </c>
      <c r="G727" s="51" t="str">
        <f t="shared" si="11"/>
        <v>Martí, Samuel, (grabación)Patrimonio cultural de los pueblos nahuas (macehuale) de la Sierra (2007) ´Casamiento de xochitis (Cumbia) ´ (MP3) En:Música de nuestros pueblos., vol.48 de STMM. México Fonoteca del Instituto Nacional de Antropología e Historia</v>
      </c>
      <c r="H727" s="3" t="s">
        <v>1968</v>
      </c>
      <c r="I727">
        <v>2007</v>
      </c>
      <c r="J727" s="8" t="s">
        <v>1973</v>
      </c>
      <c r="K727" t="s">
        <v>1960</v>
      </c>
      <c r="L727" s="45" t="s">
        <v>5159</v>
      </c>
      <c r="M727" s="3" t="s">
        <v>1964</v>
      </c>
      <c r="P727" s="3" t="s">
        <v>1963</v>
      </c>
      <c r="Q727" s="3" t="s">
        <v>1972</v>
      </c>
      <c r="R727" s="3" t="s">
        <v>1962</v>
      </c>
      <c r="S727" s="49" t="s">
        <v>3789</v>
      </c>
      <c r="T727" s="2" t="s">
        <v>4433</v>
      </c>
      <c r="U727" s="28" t="s">
        <v>2275</v>
      </c>
      <c r="V727" s="3" t="s">
        <v>1963</v>
      </c>
      <c r="W727" s="2" t="s">
        <v>2642</v>
      </c>
      <c r="Z727" s="3" t="s">
        <v>2644</v>
      </c>
      <c r="AA727" s="3" t="s">
        <v>2642</v>
      </c>
      <c r="AC727" s="41" t="s">
        <v>3788</v>
      </c>
      <c r="AD727" s="3">
        <v>8</v>
      </c>
      <c r="AG727" s="28" t="s">
        <v>2423</v>
      </c>
      <c r="AH727" s="28" t="s">
        <v>2450</v>
      </c>
      <c r="AL727" s="15" t="s">
        <v>2024</v>
      </c>
      <c r="AM727" s="3">
        <v>48</v>
      </c>
      <c r="AN727" s="6" t="s">
        <v>3371</v>
      </c>
    </row>
    <row r="728" spans="1:40" ht="102.75" customHeight="1" thickBot="1" x14ac:dyDescent="0.35">
      <c r="A728" s="2" t="s">
        <v>1431</v>
      </c>
      <c r="B728" s="47" t="s">
        <v>4163</v>
      </c>
      <c r="C728" s="47"/>
      <c r="D728" s="2" t="s">
        <v>72</v>
      </c>
      <c r="F728" s="2" t="s">
        <v>1419</v>
      </c>
      <c r="G728" s="51" t="str">
        <f t="shared" si="11"/>
        <v>Martí, Samuel, (grabación)Patrimonio cultural de los pueblos mixtecos (ñuu savi) de Puebla (2007) ´Salterio de la Mixteca (Marcha) ´ (MP3) En:Música de nuestros pueblos., vol.48 de STMM. México Fonoteca del Instituto Nacional de Antropología e Historia</v>
      </c>
      <c r="H728" s="3" t="s">
        <v>1968</v>
      </c>
      <c r="I728">
        <v>2007</v>
      </c>
      <c r="J728" s="8" t="s">
        <v>1973</v>
      </c>
      <c r="K728" t="s">
        <v>1960</v>
      </c>
      <c r="L728" s="45" t="s">
        <v>5160</v>
      </c>
      <c r="M728" s="3" t="s">
        <v>1964</v>
      </c>
      <c r="P728" s="3" t="s">
        <v>1963</v>
      </c>
      <c r="Q728" s="3" t="s">
        <v>1972</v>
      </c>
      <c r="R728" s="3" t="s">
        <v>1962</v>
      </c>
      <c r="S728" s="49" t="s">
        <v>3789</v>
      </c>
      <c r="T728" s="2" t="s">
        <v>4433</v>
      </c>
      <c r="U728" s="28" t="s">
        <v>2275</v>
      </c>
      <c r="V728" s="3" t="s">
        <v>1963</v>
      </c>
      <c r="W728" s="2" t="s">
        <v>2642</v>
      </c>
      <c r="Z728" s="3" t="s">
        <v>2644</v>
      </c>
      <c r="AA728" s="3" t="s">
        <v>2642</v>
      </c>
      <c r="AC728" s="41" t="s">
        <v>3788</v>
      </c>
      <c r="AD728" s="3">
        <v>8</v>
      </c>
      <c r="AG728" s="28" t="s">
        <v>2423</v>
      </c>
      <c r="AH728" s="28" t="s">
        <v>2450</v>
      </c>
      <c r="AL728" s="15" t="s">
        <v>2024</v>
      </c>
      <c r="AM728" s="3">
        <v>48</v>
      </c>
      <c r="AN728" s="6" t="s">
        <v>3372</v>
      </c>
    </row>
    <row r="729" spans="1:40" ht="102.75" customHeight="1" thickBot="1" x14ac:dyDescent="0.35">
      <c r="A729" s="2" t="s">
        <v>1432</v>
      </c>
      <c r="B729" s="47" t="s">
        <v>4164</v>
      </c>
      <c r="C729" s="47"/>
      <c r="D729" s="2" t="s">
        <v>72</v>
      </c>
      <c r="E729" s="2" t="s">
        <v>1433</v>
      </c>
      <c r="F729" s="2" t="s">
        <v>1419</v>
      </c>
      <c r="G729" s="51" t="str">
        <f t="shared" si="11"/>
        <v>Martí, Samuel, (grabación)Patrimonio cultural de los pueblos mixtecos (ñuu savi) de Puebla (2007) ´La paloma y el palomo (Jarabe) ´ (MP3) En:Música de nuestros pueblos., vol.48 de STMM. México Fonoteca del Instituto Nacional de Antropología e Historia</v>
      </c>
      <c r="H729" s="3" t="s">
        <v>1968</v>
      </c>
      <c r="I729">
        <v>2007</v>
      </c>
      <c r="J729" s="8" t="s">
        <v>1973</v>
      </c>
      <c r="K729" t="s">
        <v>1960</v>
      </c>
      <c r="L729" s="45" t="s">
        <v>5161</v>
      </c>
      <c r="M729" s="3" t="s">
        <v>1964</v>
      </c>
      <c r="P729" s="3" t="s">
        <v>1963</v>
      </c>
      <c r="Q729" s="3" t="s">
        <v>1972</v>
      </c>
      <c r="R729" s="3" t="s">
        <v>1962</v>
      </c>
      <c r="S729" s="49" t="s">
        <v>3789</v>
      </c>
      <c r="T729" s="2" t="s">
        <v>4433</v>
      </c>
      <c r="U729" s="28" t="s">
        <v>2275</v>
      </c>
      <c r="V729" s="3" t="s">
        <v>1963</v>
      </c>
      <c r="W729" s="2" t="s">
        <v>2642</v>
      </c>
      <c r="Z729" s="3" t="s">
        <v>2644</v>
      </c>
      <c r="AA729" s="3" t="s">
        <v>2642</v>
      </c>
      <c r="AC729" s="41" t="s">
        <v>3788</v>
      </c>
      <c r="AD729" s="3">
        <v>8</v>
      </c>
      <c r="AG729" s="28" t="s">
        <v>2423</v>
      </c>
      <c r="AH729" s="28" t="s">
        <v>2450</v>
      </c>
      <c r="AL729" s="15" t="s">
        <v>2024</v>
      </c>
      <c r="AM729" s="3">
        <v>48</v>
      </c>
      <c r="AN729" s="6" t="s">
        <v>3373</v>
      </c>
    </row>
    <row r="730" spans="1:40" ht="102.75" customHeight="1" thickBot="1" x14ac:dyDescent="0.35">
      <c r="A730" s="2" t="s">
        <v>1434</v>
      </c>
      <c r="B730" s="47" t="s">
        <v>4164</v>
      </c>
      <c r="C730" s="47"/>
      <c r="D730" s="2" t="s">
        <v>72</v>
      </c>
      <c r="E730" s="2" t="s">
        <v>1433</v>
      </c>
      <c r="F730" s="2" t="s">
        <v>1419</v>
      </c>
      <c r="G730" s="51" t="str">
        <f t="shared" si="11"/>
        <v>Martí, Samuel, (grabación)Patrimonio cultural de los pueblos mixtecos (ñuu savi) de Puebla (2007) ´Fatalidad. Salterio de la Mixteca (Bolero) ´ (MP3) En:Música de nuestros pueblos., vol.48 de STMM. México Fonoteca del Instituto Nacional de Antropología e Historia</v>
      </c>
      <c r="H730" s="3" t="s">
        <v>1968</v>
      </c>
      <c r="I730">
        <v>2007</v>
      </c>
      <c r="J730" s="8" t="s">
        <v>1973</v>
      </c>
      <c r="K730" t="s">
        <v>1960</v>
      </c>
      <c r="L730" s="45" t="s">
        <v>5162</v>
      </c>
      <c r="M730" s="3" t="s">
        <v>1964</v>
      </c>
      <c r="P730" s="3" t="s">
        <v>1963</v>
      </c>
      <c r="Q730" s="3" t="s">
        <v>1972</v>
      </c>
      <c r="R730" s="3" t="s">
        <v>1962</v>
      </c>
      <c r="S730" s="49" t="s">
        <v>3789</v>
      </c>
      <c r="T730" s="2" t="s">
        <v>4433</v>
      </c>
      <c r="U730" s="28" t="s">
        <v>2275</v>
      </c>
      <c r="V730" s="3" t="s">
        <v>1963</v>
      </c>
      <c r="W730" s="2" t="s">
        <v>2642</v>
      </c>
      <c r="Z730" s="3" t="s">
        <v>2644</v>
      </c>
      <c r="AA730" s="3" t="s">
        <v>2642</v>
      </c>
      <c r="AC730" s="41" t="s">
        <v>3788</v>
      </c>
      <c r="AD730" s="3">
        <v>8</v>
      </c>
      <c r="AG730" s="28" t="s">
        <v>2423</v>
      </c>
      <c r="AH730" s="28" t="s">
        <v>2450</v>
      </c>
      <c r="AL730" s="15" t="s">
        <v>2024</v>
      </c>
      <c r="AM730" s="3">
        <v>48</v>
      </c>
      <c r="AN730" s="6" t="s">
        <v>3374</v>
      </c>
    </row>
    <row r="731" spans="1:40" ht="102.75" customHeight="1" thickBot="1" x14ac:dyDescent="0.35">
      <c r="A731" s="2" t="s">
        <v>1435</v>
      </c>
      <c r="B731" s="47" t="s">
        <v>4164</v>
      </c>
      <c r="C731" s="47"/>
      <c r="D731" s="2" t="s">
        <v>72</v>
      </c>
      <c r="E731" s="2" t="s">
        <v>1433</v>
      </c>
      <c r="F731" s="2" t="s">
        <v>1419</v>
      </c>
      <c r="G731" s="51" t="str">
        <f t="shared" si="11"/>
        <v>Martí, Samuel, (grabación)Patrimonio cultural de los pueblos mixtecos (ñuu savi) de Puebla (2007) ´Salterio de la Mixteca (Chotís) ´ (MP3) En:Música de nuestros pueblos., vol.48 de STMM. México Fonoteca del Instituto Nacional de Antropología e Historia</v>
      </c>
      <c r="H731" s="3" t="s">
        <v>1968</v>
      </c>
      <c r="I731">
        <v>2007</v>
      </c>
      <c r="J731" s="8" t="s">
        <v>1973</v>
      </c>
      <c r="K731" t="s">
        <v>1960</v>
      </c>
      <c r="L731" s="45" t="s">
        <v>5163</v>
      </c>
      <c r="M731" s="3" t="s">
        <v>1964</v>
      </c>
      <c r="P731" s="3" t="s">
        <v>1963</v>
      </c>
      <c r="Q731" s="3" t="s">
        <v>1972</v>
      </c>
      <c r="R731" s="3" t="s">
        <v>1962</v>
      </c>
      <c r="S731" s="49" t="s">
        <v>3789</v>
      </c>
      <c r="T731" s="2" t="s">
        <v>4433</v>
      </c>
      <c r="U731" s="28" t="s">
        <v>2275</v>
      </c>
      <c r="V731" s="3" t="s">
        <v>1963</v>
      </c>
      <c r="W731" s="2" t="s">
        <v>2642</v>
      </c>
      <c r="Z731" s="3" t="s">
        <v>2644</v>
      </c>
      <c r="AA731" s="3" t="s">
        <v>2642</v>
      </c>
      <c r="AC731" s="41" t="s">
        <v>3788</v>
      </c>
      <c r="AD731" s="3">
        <v>8</v>
      </c>
      <c r="AG731" s="28" t="s">
        <v>2423</v>
      </c>
      <c r="AH731" s="28" t="s">
        <v>2450</v>
      </c>
      <c r="AL731" s="15" t="s">
        <v>2024</v>
      </c>
      <c r="AM731" s="3">
        <v>48</v>
      </c>
      <c r="AN731" s="6" t="s">
        <v>3375</v>
      </c>
    </row>
    <row r="732" spans="1:40" ht="102.75" customHeight="1" thickBot="1" x14ac:dyDescent="0.35">
      <c r="A732" s="2" t="s">
        <v>1436</v>
      </c>
      <c r="B732" s="47" t="s">
        <v>4164</v>
      </c>
      <c r="C732" s="47"/>
      <c r="D732" s="2" t="s">
        <v>72</v>
      </c>
      <c r="E732" s="2" t="s">
        <v>1433</v>
      </c>
      <c r="F732" s="2" t="s">
        <v>1419</v>
      </c>
      <c r="G732" s="51" t="str">
        <f t="shared" si="11"/>
        <v>Martí, Samuel, (grabación)Patrimonio cultural de los pueblos mixtecos (ñuu savi) de Puebla (2007) ´Sin título. Salterio de la Mixteca ´ (MP3) En:Música de nuestros pueblos., vol.48 de STMM. México Fonoteca del Instituto Nacional de Antropología e Historia</v>
      </c>
      <c r="H732" s="3" t="s">
        <v>1968</v>
      </c>
      <c r="I732">
        <v>2007</v>
      </c>
      <c r="J732" s="8" t="s">
        <v>1973</v>
      </c>
      <c r="K732" t="s">
        <v>1960</v>
      </c>
      <c r="L732" s="45" t="s">
        <v>5164</v>
      </c>
      <c r="M732" s="3" t="s">
        <v>1964</v>
      </c>
      <c r="P732" s="3" t="s">
        <v>1963</v>
      </c>
      <c r="Q732" s="3" t="s">
        <v>1972</v>
      </c>
      <c r="R732" s="3" t="s">
        <v>1962</v>
      </c>
      <c r="S732" s="49" t="s">
        <v>3789</v>
      </c>
      <c r="T732" s="2" t="s">
        <v>4433</v>
      </c>
      <c r="U732" s="28" t="s">
        <v>2275</v>
      </c>
      <c r="V732" s="3" t="s">
        <v>1963</v>
      </c>
      <c r="W732" s="2" t="s">
        <v>2642</v>
      </c>
      <c r="Z732" s="3" t="s">
        <v>2644</v>
      </c>
      <c r="AA732" s="3" t="s">
        <v>2642</v>
      </c>
      <c r="AC732" s="41" t="s">
        <v>3788</v>
      </c>
      <c r="AD732" s="3">
        <v>8</v>
      </c>
      <c r="AG732" s="28" t="s">
        <v>2423</v>
      </c>
      <c r="AH732" s="28" t="s">
        <v>2450</v>
      </c>
      <c r="AL732" s="15" t="s">
        <v>2024</v>
      </c>
      <c r="AM732" s="3">
        <v>48</v>
      </c>
      <c r="AN732" s="6" t="s">
        <v>3376</v>
      </c>
    </row>
    <row r="733" spans="1:40" ht="102.75" customHeight="1" thickBot="1" x14ac:dyDescent="0.35">
      <c r="A733" s="2" t="s">
        <v>1437</v>
      </c>
      <c r="B733" s="47" t="s">
        <v>4164</v>
      </c>
      <c r="C733" s="47"/>
      <c r="D733" s="2" t="s">
        <v>72</v>
      </c>
      <c r="E733" s="2" t="s">
        <v>1433</v>
      </c>
      <c r="F733" s="2" t="s">
        <v>1419</v>
      </c>
      <c r="G733" s="51" t="str">
        <f t="shared" si="11"/>
        <v>Martí, Samuel, (grabación)Patrimonio cultural de los pueblos mixtecos (ñuu savi) de Puebla (2007) ´Popurrí. Marimba San Cristóbal ´ (MP3) En:Música de nuestros pueblos., vol.48 de STMM. México Fonoteca del Instituto Nacional de Antropología e Historia</v>
      </c>
      <c r="H733" s="3" t="s">
        <v>1968</v>
      </c>
      <c r="I733">
        <v>2007</v>
      </c>
      <c r="J733" s="8" t="s">
        <v>1973</v>
      </c>
      <c r="K733" t="s">
        <v>1960</v>
      </c>
      <c r="L733" s="45" t="s">
        <v>5165</v>
      </c>
      <c r="M733" s="3" t="s">
        <v>1964</v>
      </c>
      <c r="P733" s="3" t="s">
        <v>1963</v>
      </c>
      <c r="Q733" s="3" t="s">
        <v>1972</v>
      </c>
      <c r="R733" s="3" t="s">
        <v>1962</v>
      </c>
      <c r="S733" s="49" t="s">
        <v>3789</v>
      </c>
      <c r="T733" s="2" t="s">
        <v>4433</v>
      </c>
      <c r="U733" s="28" t="s">
        <v>2275</v>
      </c>
      <c r="V733" s="3" t="s">
        <v>1963</v>
      </c>
      <c r="W733" s="2" t="s">
        <v>2642</v>
      </c>
      <c r="Z733" s="3" t="s">
        <v>2644</v>
      </c>
      <c r="AA733" s="3" t="s">
        <v>2642</v>
      </c>
      <c r="AC733" s="41" t="s">
        <v>3788</v>
      </c>
      <c r="AD733" s="3">
        <v>8</v>
      </c>
      <c r="AG733" s="28" t="s">
        <v>2423</v>
      </c>
      <c r="AH733" s="28" t="s">
        <v>2450</v>
      </c>
      <c r="AL733" s="15" t="s">
        <v>2024</v>
      </c>
      <c r="AM733" s="3">
        <v>48</v>
      </c>
      <c r="AN733" s="6" t="s">
        <v>3377</v>
      </c>
    </row>
    <row r="734" spans="1:40" ht="102.75" customHeight="1" thickBot="1" x14ac:dyDescent="0.35">
      <c r="A734" s="2" t="s">
        <v>1438</v>
      </c>
      <c r="B734" s="47" t="s">
        <v>4164</v>
      </c>
      <c r="C734" s="47"/>
      <c r="D734" s="2" t="s">
        <v>72</v>
      </c>
      <c r="E734" s="2" t="s">
        <v>1433</v>
      </c>
      <c r="F734" s="2" t="s">
        <v>1419</v>
      </c>
      <c r="G734" s="51" t="str">
        <f t="shared" si="11"/>
        <v>Martí, Samuel, (grabación)Patrimonio cultural de los pueblos lacandones (hach winik) (2007) ´Toques de tambor lacandón ´ (MP3) En:Música de nuestros pueblos., vol.48 de STMM. México Fonoteca del Instituto Nacional de Antropología e Historia</v>
      </c>
      <c r="H734" s="3" t="s">
        <v>1968</v>
      </c>
      <c r="I734">
        <v>2007</v>
      </c>
      <c r="J734" s="8" t="s">
        <v>1973</v>
      </c>
      <c r="K734" t="s">
        <v>1960</v>
      </c>
      <c r="L734" s="45" t="s">
        <v>5166</v>
      </c>
      <c r="M734" s="3" t="s">
        <v>1964</v>
      </c>
      <c r="P734" s="3" t="s">
        <v>1963</v>
      </c>
      <c r="Q734" s="3" t="s">
        <v>1972</v>
      </c>
      <c r="R734" s="3" t="s">
        <v>1962</v>
      </c>
      <c r="S734" s="49" t="s">
        <v>3789</v>
      </c>
      <c r="T734" s="2" t="s">
        <v>4433</v>
      </c>
      <c r="U734" s="28" t="s">
        <v>2275</v>
      </c>
      <c r="V734" s="3" t="s">
        <v>1963</v>
      </c>
      <c r="W734" s="2" t="s">
        <v>2642</v>
      </c>
      <c r="Z734" s="3" t="s">
        <v>2644</v>
      </c>
      <c r="AA734" s="3" t="s">
        <v>2642</v>
      </c>
      <c r="AC734" s="41" t="s">
        <v>3788</v>
      </c>
      <c r="AD734" s="3">
        <v>8</v>
      </c>
      <c r="AG734" s="28" t="s">
        <v>2423</v>
      </c>
      <c r="AH734" s="28" t="s">
        <v>2450</v>
      </c>
      <c r="AL734" s="15" t="s">
        <v>2024</v>
      </c>
      <c r="AM734" s="3">
        <v>48</v>
      </c>
      <c r="AN734" s="6" t="s">
        <v>3378</v>
      </c>
    </row>
    <row r="735" spans="1:40" ht="102.75" customHeight="1" thickBot="1" x14ac:dyDescent="0.35">
      <c r="A735" s="2" t="s">
        <v>1439</v>
      </c>
      <c r="B735" s="47" t="s">
        <v>4165</v>
      </c>
      <c r="C735" s="47"/>
      <c r="D735" s="2" t="s">
        <v>72</v>
      </c>
      <c r="E735" s="2" t="s">
        <v>1433</v>
      </c>
      <c r="F735" s="2" t="s">
        <v>1419</v>
      </c>
      <c r="G735" s="51" t="str">
        <f t="shared" si="11"/>
        <v>Martí, Samuel, (grabación)Patrimonio cultural de los pueblos lacandones (hach winik) (2007) ´Toques de tambor lacandón ´ (MP3) En:Música de nuestros pueblos., vol.48 de STMM. México Fonoteca del Instituto Nacional de Antropología e Historia</v>
      </c>
      <c r="H735" s="3" t="s">
        <v>1968</v>
      </c>
      <c r="I735">
        <v>2007</v>
      </c>
      <c r="J735" s="8" t="s">
        <v>1973</v>
      </c>
      <c r="K735" t="s">
        <v>1960</v>
      </c>
      <c r="L735" s="45" t="s">
        <v>5167</v>
      </c>
      <c r="M735" s="3" t="s">
        <v>1964</v>
      </c>
      <c r="P735" s="3" t="s">
        <v>1963</v>
      </c>
      <c r="Q735" s="3" t="s">
        <v>1972</v>
      </c>
      <c r="R735" s="3" t="s">
        <v>1962</v>
      </c>
      <c r="S735" s="49" t="s">
        <v>3789</v>
      </c>
      <c r="T735" s="2" t="s">
        <v>4433</v>
      </c>
      <c r="U735" s="28" t="s">
        <v>2275</v>
      </c>
      <c r="V735" s="3" t="s">
        <v>1963</v>
      </c>
      <c r="W735" s="2" t="s">
        <v>2642</v>
      </c>
      <c r="Z735" s="3" t="s">
        <v>2644</v>
      </c>
      <c r="AA735" s="3" t="s">
        <v>2642</v>
      </c>
      <c r="AC735" s="41" t="s">
        <v>3788</v>
      </c>
      <c r="AD735" s="3">
        <v>8</v>
      </c>
      <c r="AG735" s="28" t="s">
        <v>2423</v>
      </c>
      <c r="AH735" s="28" t="s">
        <v>2450</v>
      </c>
      <c r="AL735" s="15" t="s">
        <v>2024</v>
      </c>
      <c r="AM735" s="3">
        <v>48</v>
      </c>
      <c r="AN735" s="6" t="s">
        <v>3379</v>
      </c>
    </row>
    <row r="736" spans="1:40" ht="102.75" customHeight="1" thickBot="1" x14ac:dyDescent="0.35">
      <c r="A736" s="2" t="s">
        <v>1439</v>
      </c>
      <c r="B736" s="47" t="s">
        <v>4165</v>
      </c>
      <c r="C736" s="47"/>
      <c r="D736" s="2" t="s">
        <v>72</v>
      </c>
      <c r="E736" s="2" t="s">
        <v>1433</v>
      </c>
      <c r="F736" s="2" t="s">
        <v>1419</v>
      </c>
      <c r="G736" s="51" t="str">
        <f t="shared" si="11"/>
        <v>Martí, Samuel, (grabación)Patrimonio cultural de los pueblos lacandones (hach winik) (2007) ´Toques de tambor lacandón ´ (MP3) En:Música de nuestros pueblos., vol.48 de STMM. México Fonoteca del Instituto Nacional de Antropología e Historia</v>
      </c>
      <c r="H736" s="3" t="s">
        <v>1968</v>
      </c>
      <c r="I736">
        <v>2007</v>
      </c>
      <c r="J736" s="8" t="s">
        <v>1973</v>
      </c>
      <c r="K736" t="s">
        <v>1960</v>
      </c>
      <c r="L736" s="45" t="s">
        <v>5168</v>
      </c>
      <c r="M736" s="3" t="s">
        <v>1964</v>
      </c>
      <c r="P736" s="3" t="s">
        <v>1963</v>
      </c>
      <c r="Q736" s="3" t="s">
        <v>1972</v>
      </c>
      <c r="R736" s="3" t="s">
        <v>1962</v>
      </c>
      <c r="S736" s="49" t="s">
        <v>3789</v>
      </c>
      <c r="T736" s="2" t="s">
        <v>4433</v>
      </c>
      <c r="U736" s="28" t="s">
        <v>2275</v>
      </c>
      <c r="V736" s="3" t="s">
        <v>1963</v>
      </c>
      <c r="W736" s="2" t="s">
        <v>2642</v>
      </c>
      <c r="Z736" s="3" t="s">
        <v>2644</v>
      </c>
      <c r="AA736" s="3" t="s">
        <v>2642</v>
      </c>
      <c r="AC736" s="41" t="s">
        <v>3788</v>
      </c>
      <c r="AD736" s="3">
        <v>8</v>
      </c>
      <c r="AG736" s="28" t="s">
        <v>2423</v>
      </c>
      <c r="AH736" s="28" t="s">
        <v>2450</v>
      </c>
      <c r="AL736" s="15" t="s">
        <v>2024</v>
      </c>
      <c r="AM736" s="3">
        <v>48</v>
      </c>
      <c r="AN736" s="6" t="s">
        <v>3380</v>
      </c>
    </row>
    <row r="737" spans="1:40" ht="102.75" customHeight="1" thickBot="1" x14ac:dyDescent="0.35">
      <c r="A737" s="2" t="s">
        <v>1439</v>
      </c>
      <c r="B737" s="47" t="s">
        <v>4165</v>
      </c>
      <c r="C737" s="47"/>
      <c r="D737" s="2" t="s">
        <v>72</v>
      </c>
      <c r="E737" s="2" t="s">
        <v>1433</v>
      </c>
      <c r="F737" s="2" t="s">
        <v>1419</v>
      </c>
      <c r="G737" s="51" t="str">
        <f t="shared" si="11"/>
        <v>Martí, Samuel, (grabación)Patrimonio cultural de los pueblos lacandones (hach winik) (2007) ´Toques de tambor lacandón ´ (MP3) En:Música de nuestros pueblos., vol.48 de STMM. México Fonoteca del Instituto Nacional de Antropología e Historia</v>
      </c>
      <c r="H737" s="3" t="s">
        <v>1968</v>
      </c>
      <c r="I737">
        <v>2007</v>
      </c>
      <c r="J737" s="8" t="s">
        <v>1973</v>
      </c>
      <c r="K737" t="s">
        <v>1960</v>
      </c>
      <c r="L737" s="45" t="s">
        <v>5169</v>
      </c>
      <c r="M737" s="3" t="s">
        <v>1964</v>
      </c>
      <c r="P737" s="3" t="s">
        <v>1963</v>
      </c>
      <c r="Q737" s="3" t="s">
        <v>1972</v>
      </c>
      <c r="R737" s="3" t="s">
        <v>1962</v>
      </c>
      <c r="S737" s="49" t="s">
        <v>3789</v>
      </c>
      <c r="T737" s="2" t="s">
        <v>4433</v>
      </c>
      <c r="U737" s="28" t="s">
        <v>2275</v>
      </c>
      <c r="V737" s="3" t="s">
        <v>1963</v>
      </c>
      <c r="W737" s="2" t="s">
        <v>2642</v>
      </c>
      <c r="Z737" s="3" t="s">
        <v>2644</v>
      </c>
      <c r="AA737" s="3" t="s">
        <v>2642</v>
      </c>
      <c r="AC737" s="41" t="s">
        <v>3788</v>
      </c>
      <c r="AD737" s="3">
        <v>8</v>
      </c>
      <c r="AG737" s="28" t="s">
        <v>2423</v>
      </c>
      <c r="AH737" s="28" t="s">
        <v>2450</v>
      </c>
      <c r="AL737" s="15" t="s">
        <v>2024</v>
      </c>
      <c r="AM737" s="3">
        <v>48</v>
      </c>
      <c r="AN737" s="6" t="s">
        <v>3381</v>
      </c>
    </row>
    <row r="738" spans="1:40" ht="102.75" customHeight="1" thickBot="1" x14ac:dyDescent="0.35">
      <c r="A738" s="2" t="s">
        <v>1439</v>
      </c>
      <c r="B738" s="47" t="s">
        <v>4165</v>
      </c>
      <c r="C738" s="47"/>
      <c r="D738" s="2" t="s">
        <v>72</v>
      </c>
      <c r="E738" s="2" t="s">
        <v>1433</v>
      </c>
      <c r="F738" s="2" t="s">
        <v>1419</v>
      </c>
      <c r="G738" s="51" t="str">
        <f t="shared" si="11"/>
        <v>Martí, Samuel, (grabación)Patrimonio cultural de los pueblos lacandones (hach winik) (2007) ´Coral ´ (MP3) En:Música de nuestros pueblos., vol.48 de STMM. México Fonoteca del Instituto Nacional de Antropología e Historia</v>
      </c>
      <c r="H738" s="3" t="s">
        <v>1968</v>
      </c>
      <c r="I738">
        <v>2007</v>
      </c>
      <c r="J738" s="8" t="s">
        <v>1973</v>
      </c>
      <c r="K738" t="s">
        <v>1960</v>
      </c>
      <c r="L738" s="45" t="s">
        <v>5170</v>
      </c>
      <c r="M738" s="3" t="s">
        <v>1964</v>
      </c>
      <c r="P738" s="3" t="s">
        <v>1963</v>
      </c>
      <c r="Q738" s="3" t="s">
        <v>1972</v>
      </c>
      <c r="R738" s="3" t="s">
        <v>1962</v>
      </c>
      <c r="S738" s="49" t="s">
        <v>3789</v>
      </c>
      <c r="T738" s="2" t="s">
        <v>4433</v>
      </c>
      <c r="U738" s="28" t="s">
        <v>2275</v>
      </c>
      <c r="V738" s="3" t="s">
        <v>1963</v>
      </c>
      <c r="W738" s="2" t="s">
        <v>2642</v>
      </c>
      <c r="Z738" s="3" t="s">
        <v>2644</v>
      </c>
      <c r="AA738" s="3" t="s">
        <v>2642</v>
      </c>
      <c r="AC738" s="41" t="s">
        <v>3788</v>
      </c>
      <c r="AD738" s="3">
        <v>8</v>
      </c>
      <c r="AG738" s="28" t="s">
        <v>2423</v>
      </c>
      <c r="AH738" s="28" t="s">
        <v>2450</v>
      </c>
      <c r="AL738" s="15" t="s">
        <v>2024</v>
      </c>
      <c r="AM738" s="3">
        <v>48</v>
      </c>
      <c r="AN738" s="6" t="s">
        <v>3382</v>
      </c>
    </row>
    <row r="739" spans="1:40" ht="102.75" customHeight="1" thickBot="1" x14ac:dyDescent="0.35">
      <c r="A739" s="2" t="s">
        <v>1440</v>
      </c>
      <c r="B739" s="47" t="s">
        <v>4165</v>
      </c>
      <c r="C739" s="47"/>
      <c r="D739" s="2" t="s">
        <v>72</v>
      </c>
      <c r="E739" s="2" t="s">
        <v>1433</v>
      </c>
      <c r="F739" s="2" t="s">
        <v>1419</v>
      </c>
      <c r="G739" s="51" t="str">
        <f t="shared" si="11"/>
        <v>David González Martínez (Brambila Musical), autorInterpretes: Los Villalobos Noe Villalobos Rodríguez, Saxofón 1ro (2007) ´El corrido de los Pérez´ (MP3) En:Músicos del camino Real de Tierra adentro, disco 1, vol.49 de STMM. México Fonoteca del Instituto Nacional de Antropología e Historia</v>
      </c>
      <c r="H739" s="3" t="s">
        <v>1968</v>
      </c>
      <c r="I739">
        <v>2007</v>
      </c>
      <c r="J739" s="8" t="s">
        <v>1973</v>
      </c>
      <c r="K739" t="s">
        <v>1960</v>
      </c>
      <c r="L739" s="45" t="s">
        <v>5171</v>
      </c>
      <c r="M739" s="3" t="s">
        <v>1964</v>
      </c>
      <c r="P739" s="3" t="s">
        <v>1963</v>
      </c>
      <c r="Q739" s="3" t="s">
        <v>1972</v>
      </c>
      <c r="R739" s="3" t="s">
        <v>1962</v>
      </c>
      <c r="S739" s="49" t="s">
        <v>3789</v>
      </c>
      <c r="T739" s="2" t="s">
        <v>4433</v>
      </c>
      <c r="U739" s="28" t="s">
        <v>2275</v>
      </c>
      <c r="V739" s="3" t="s">
        <v>1963</v>
      </c>
      <c r="W739" s="2" t="s">
        <v>2642</v>
      </c>
      <c r="Z739" s="3" t="s">
        <v>2644</v>
      </c>
      <c r="AA739" s="3" t="s">
        <v>2642</v>
      </c>
      <c r="AC739" s="41" t="s">
        <v>3788</v>
      </c>
      <c r="AD739" s="3">
        <v>8</v>
      </c>
      <c r="AG739" s="28" t="s">
        <v>2423</v>
      </c>
      <c r="AH739" s="28" t="s">
        <v>2450</v>
      </c>
      <c r="AL739" s="15" t="s">
        <v>2024</v>
      </c>
      <c r="AM739" s="3">
        <v>48</v>
      </c>
      <c r="AN739" s="6" t="s">
        <v>3383</v>
      </c>
    </row>
    <row r="740" spans="1:40" ht="102.75" customHeight="1" thickBot="1" x14ac:dyDescent="0.35">
      <c r="A740" s="2" t="s">
        <v>1441</v>
      </c>
      <c r="B740" s="47" t="s">
        <v>4166</v>
      </c>
      <c r="C740" s="47" t="s">
        <v>4405</v>
      </c>
      <c r="D740" s="2" t="s">
        <v>72</v>
      </c>
      <c r="E740" s="2" t="s">
        <v>1442</v>
      </c>
      <c r="F740" s="2" t="s">
        <v>1443</v>
      </c>
      <c r="G740" s="51" t="str">
        <f t="shared" si="11"/>
        <v>Victor Cordero Aurrecoechea (SACM)  Interpretes: Los Rurales del Norte Rosendo Picasso Ramirez, Acordeón (2007) ´Pánfilo Natera´ (MP3) En:Músicos del camino Real de Tierra adentro, disco 1, vol.49 de STMM. México Fonoteca del Instituto Nacional de Antropología e Historia</v>
      </c>
      <c r="H740" s="3" t="s">
        <v>1968</v>
      </c>
      <c r="I740">
        <v>2007</v>
      </c>
      <c r="J740" s="8" t="s">
        <v>1973</v>
      </c>
      <c r="K740" t="s">
        <v>1960</v>
      </c>
      <c r="L740" s="45" t="s">
        <v>5172</v>
      </c>
      <c r="M740" s="3" t="s">
        <v>1964</v>
      </c>
      <c r="P740" s="3" t="s">
        <v>1963</v>
      </c>
      <c r="Q740" s="3" t="s">
        <v>1972</v>
      </c>
      <c r="R740" s="3" t="s">
        <v>1962</v>
      </c>
      <c r="S740" s="49" t="s">
        <v>3789</v>
      </c>
      <c r="T740" s="2" t="s">
        <v>4433</v>
      </c>
      <c r="U740" s="28" t="s">
        <v>2275</v>
      </c>
      <c r="V740" s="3" t="s">
        <v>1963</v>
      </c>
      <c r="W740" s="2" t="s">
        <v>2642</v>
      </c>
      <c r="Z740" s="3" t="s">
        <v>2644</v>
      </c>
      <c r="AA740" s="3" t="s">
        <v>2642</v>
      </c>
      <c r="AC740" s="41" t="s">
        <v>3788</v>
      </c>
      <c r="AD740" s="3">
        <v>8</v>
      </c>
      <c r="AG740" s="28" t="s">
        <v>2423</v>
      </c>
      <c r="AH740" s="28" t="s">
        <v>2450</v>
      </c>
      <c r="AL740" s="15" t="s">
        <v>2025</v>
      </c>
      <c r="AM740" s="3">
        <v>49</v>
      </c>
      <c r="AN740" s="6" t="s">
        <v>3384</v>
      </c>
    </row>
    <row r="741" spans="1:40" ht="102.75" customHeight="1" thickBot="1" x14ac:dyDescent="0.35">
      <c r="A741" s="2" t="s">
        <v>1444</v>
      </c>
      <c r="B741" s="47" t="s">
        <v>4167</v>
      </c>
      <c r="C741" s="47" t="s">
        <v>4406</v>
      </c>
      <c r="D741" s="2" t="s">
        <v>72</v>
      </c>
      <c r="E741" s="2" t="s">
        <v>1445</v>
      </c>
      <c r="F741" s="2" t="s">
        <v>1443</v>
      </c>
      <c r="G741" s="51" t="str">
        <f t="shared" si="11"/>
        <v>Crispriano Vigil Domínguez, autorinterpretes Los folkloristas de Nuevo México Cipriano Vigil Domínguez, guitarra y 1ra voz (2007) ´Se ve triste el hombre´ (MP3) En:Músicos del camino Real de Tierra adentro, disco 1, vol.49 de STMM. México Fonoteca del Instituto Nacional de Antropología e Historia</v>
      </c>
      <c r="H741" s="3" t="s">
        <v>1968</v>
      </c>
      <c r="I741">
        <v>2007</v>
      </c>
      <c r="J741" s="8" t="s">
        <v>1973</v>
      </c>
      <c r="K741" t="s">
        <v>1960</v>
      </c>
      <c r="L741" s="45" t="s">
        <v>5173</v>
      </c>
      <c r="M741" s="3" t="s">
        <v>1964</v>
      </c>
      <c r="P741" s="3" t="s">
        <v>1963</v>
      </c>
      <c r="Q741" s="3" t="s">
        <v>1972</v>
      </c>
      <c r="R741" s="3" t="s">
        <v>1962</v>
      </c>
      <c r="S741" s="49" t="s">
        <v>3789</v>
      </c>
      <c r="T741" s="2" t="s">
        <v>4433</v>
      </c>
      <c r="U741" s="28" t="s">
        <v>2275</v>
      </c>
      <c r="V741" s="3" t="s">
        <v>1963</v>
      </c>
      <c r="W741" s="2" t="s">
        <v>2642</v>
      </c>
      <c r="Z741" s="3" t="s">
        <v>2644</v>
      </c>
      <c r="AA741" s="3" t="s">
        <v>2642</v>
      </c>
      <c r="AC741" s="41" t="s">
        <v>3788</v>
      </c>
      <c r="AD741" s="3">
        <v>8</v>
      </c>
      <c r="AG741" s="28" t="s">
        <v>2423</v>
      </c>
      <c r="AH741" s="28" t="s">
        <v>2450</v>
      </c>
      <c r="AL741" s="15" t="s">
        <v>2025</v>
      </c>
      <c r="AM741" s="3">
        <v>49</v>
      </c>
      <c r="AN741" s="6" t="s">
        <v>3385</v>
      </c>
    </row>
    <row r="742" spans="1:40" ht="102.75" customHeight="1" thickBot="1" x14ac:dyDescent="0.35">
      <c r="A742" s="2" t="s">
        <v>1446</v>
      </c>
      <c r="B742" s="47" t="s">
        <v>4168</v>
      </c>
      <c r="C742" s="47" t="s">
        <v>4407</v>
      </c>
      <c r="D742" s="2" t="s">
        <v>72</v>
      </c>
      <c r="E742" s="2" t="s">
        <v>1447</v>
      </c>
      <c r="F742" s="2" t="s">
        <v>1443</v>
      </c>
      <c r="G742" s="51" t="str">
        <f t="shared" si="11"/>
        <v>Graciela Olmos Velázquez (Brambila Musical), autor (2007) ´Benjamín Argumedo´ (MP3) En:Músicos del camino Real de Tierra adentro, disco 1, vol.49 de STMM. México Fonoteca del Instituto Nacional de Antropología e Historia</v>
      </c>
      <c r="H742" s="3" t="s">
        <v>1968</v>
      </c>
      <c r="I742">
        <v>2007</v>
      </c>
      <c r="J742" s="8" t="s">
        <v>1973</v>
      </c>
      <c r="K742" t="s">
        <v>1960</v>
      </c>
      <c r="L742" s="45" t="s">
        <v>5174</v>
      </c>
      <c r="M742" s="3" t="s">
        <v>1964</v>
      </c>
      <c r="P742" s="3" t="s">
        <v>1963</v>
      </c>
      <c r="Q742" s="3" t="s">
        <v>1972</v>
      </c>
      <c r="R742" s="3" t="s">
        <v>1962</v>
      </c>
      <c r="S742" s="49" t="s">
        <v>3789</v>
      </c>
      <c r="T742" s="2" t="s">
        <v>4433</v>
      </c>
      <c r="U742" s="28" t="s">
        <v>2275</v>
      </c>
      <c r="V742" s="3" t="s">
        <v>1963</v>
      </c>
      <c r="W742" s="2" t="s">
        <v>2642</v>
      </c>
      <c r="Z742" s="3" t="s">
        <v>2644</v>
      </c>
      <c r="AA742" s="3" t="s">
        <v>2642</v>
      </c>
      <c r="AC742" s="41" t="s">
        <v>3788</v>
      </c>
      <c r="AD742" s="3">
        <v>8</v>
      </c>
      <c r="AG742" s="28" t="s">
        <v>2423</v>
      </c>
      <c r="AH742" s="28" t="s">
        <v>2450</v>
      </c>
      <c r="AL742" s="15" t="s">
        <v>2025</v>
      </c>
      <c r="AM742" s="3">
        <v>49</v>
      </c>
      <c r="AN742" s="6" t="s">
        <v>3386</v>
      </c>
    </row>
    <row r="743" spans="1:40" ht="102.75" customHeight="1" thickBot="1" x14ac:dyDescent="0.35">
      <c r="A743" s="2" t="s">
        <v>1448</v>
      </c>
      <c r="B743" s="47" t="s">
        <v>4169</v>
      </c>
      <c r="C743" s="47" t="s">
        <v>4170</v>
      </c>
      <c r="D743" s="2" t="s">
        <v>72</v>
      </c>
      <c r="E743" s="2" t="s">
        <v>1449</v>
      </c>
      <c r="F743" s="2" t="s">
        <v>1443</v>
      </c>
      <c r="G743" s="51" t="str">
        <f t="shared" si="11"/>
        <v>Córdova, Arsenio, autor (2007) ´La llorona loca´ (MP3) En:Músicos del camino Real de Tierra adentro, disco 1, vol.49 de STMM. México Fonoteca del Instituto Nacional de Antropología e Historia</v>
      </c>
      <c r="H743" s="3" t="s">
        <v>1968</v>
      </c>
      <c r="I743">
        <v>2007</v>
      </c>
      <c r="J743" s="8" t="s">
        <v>1973</v>
      </c>
      <c r="K743" t="s">
        <v>1960</v>
      </c>
      <c r="L743" s="45" t="s">
        <v>5175</v>
      </c>
      <c r="M743" s="3" t="s">
        <v>1964</v>
      </c>
      <c r="P743" s="3" t="s">
        <v>1963</v>
      </c>
      <c r="Q743" s="3" t="s">
        <v>1972</v>
      </c>
      <c r="R743" s="3" t="s">
        <v>1962</v>
      </c>
      <c r="S743" s="49" t="s">
        <v>3789</v>
      </c>
      <c r="T743" s="2" t="s">
        <v>4433</v>
      </c>
      <c r="U743" s="28" t="s">
        <v>2275</v>
      </c>
      <c r="V743" s="3" t="s">
        <v>1963</v>
      </c>
      <c r="W743" s="2" t="s">
        <v>2642</v>
      </c>
      <c r="Z743" s="3" t="s">
        <v>2644</v>
      </c>
      <c r="AA743" s="3" t="s">
        <v>2642</v>
      </c>
      <c r="AC743" s="41" t="s">
        <v>3788</v>
      </c>
      <c r="AD743" s="3">
        <v>8</v>
      </c>
      <c r="AG743" s="28" t="s">
        <v>2423</v>
      </c>
      <c r="AH743" s="28" t="s">
        <v>2450</v>
      </c>
      <c r="AL743" s="15" t="s">
        <v>2025</v>
      </c>
      <c r="AM743" s="3">
        <v>49</v>
      </c>
      <c r="AN743" s="6" t="s">
        <v>3387</v>
      </c>
    </row>
    <row r="744" spans="1:40" ht="102.75" customHeight="1" thickBot="1" x14ac:dyDescent="0.35">
      <c r="A744" s="2" t="s">
        <v>1450</v>
      </c>
      <c r="B744" s="47" t="s">
        <v>4171</v>
      </c>
      <c r="C744" s="47" t="s">
        <v>4408</v>
      </c>
      <c r="D744" s="2" t="s">
        <v>72</v>
      </c>
      <c r="E744" s="2" t="s">
        <v>1451</v>
      </c>
      <c r="F744" s="2" t="s">
        <v>1443</v>
      </c>
      <c r="G744" s="51" t="str">
        <f t="shared" si="11"/>
        <v>Autor e intérprete Cárdenas Alvarado, José Ignacio, guitarra y voz. (2007) ´Ya viene el tren de Durango´ (MP3) En:Músicos del camino Real de Tierra adentro, disco 1, vol.49 de STMM. México Fonoteca del Instituto Nacional de Antropología e Historia</v>
      </c>
      <c r="H744" s="3" t="s">
        <v>1968</v>
      </c>
      <c r="I744">
        <v>2007</v>
      </c>
      <c r="J744" s="8" t="s">
        <v>1973</v>
      </c>
      <c r="K744" t="s">
        <v>1960</v>
      </c>
      <c r="L744" s="45" t="s">
        <v>5176</v>
      </c>
      <c r="M744" s="3" t="s">
        <v>1964</v>
      </c>
      <c r="P744" s="3" t="s">
        <v>1963</v>
      </c>
      <c r="Q744" s="3" t="s">
        <v>1972</v>
      </c>
      <c r="R744" s="3" t="s">
        <v>1962</v>
      </c>
      <c r="S744" s="49" t="s">
        <v>3789</v>
      </c>
      <c r="T744" s="2" t="s">
        <v>4433</v>
      </c>
      <c r="U744" s="28" t="s">
        <v>2275</v>
      </c>
      <c r="V744" s="3" t="s">
        <v>1963</v>
      </c>
      <c r="W744" s="2" t="s">
        <v>2642</v>
      </c>
      <c r="Z744" s="3" t="s">
        <v>2644</v>
      </c>
      <c r="AA744" s="3" t="s">
        <v>2642</v>
      </c>
      <c r="AC744" s="41" t="s">
        <v>3788</v>
      </c>
      <c r="AD744" s="3">
        <v>8</v>
      </c>
      <c r="AG744" s="28" t="s">
        <v>2423</v>
      </c>
      <c r="AH744" s="28" t="s">
        <v>2450</v>
      </c>
      <c r="AL744" s="15" t="s">
        <v>2025</v>
      </c>
      <c r="AM744" s="3">
        <v>49</v>
      </c>
      <c r="AN744" s="6" t="s">
        <v>3388</v>
      </c>
    </row>
    <row r="745" spans="1:40" ht="102.75" customHeight="1" thickBot="1" x14ac:dyDescent="0.35">
      <c r="A745" s="2" t="s">
        <v>1452</v>
      </c>
      <c r="B745" s="47" t="s">
        <v>1453</v>
      </c>
      <c r="C745" s="47"/>
      <c r="D745" s="2" t="s">
        <v>72</v>
      </c>
      <c r="E745" s="2" t="s">
        <v>1454</v>
      </c>
      <c r="F745" s="2" t="s">
        <v>1443</v>
      </c>
      <c r="G745" s="51" t="str">
        <f t="shared" si="11"/>
        <v>David González Martínez (Brambila Musical), autorInterpretes: Los Villalobos Noe Villalobos Rodríguez, Saxofón 1ro (2007) ´Siempre Chihuahua´ (MP3) En:Músicos del camino Real de Tierra adentro, disco 1, vol.49 de STMM. México Fonoteca del Instituto Nacional de Antropología e Historia</v>
      </c>
      <c r="H745" s="3" t="s">
        <v>1968</v>
      </c>
      <c r="I745">
        <v>2007</v>
      </c>
      <c r="J745" s="8" t="s">
        <v>1973</v>
      </c>
      <c r="K745" t="s">
        <v>1960</v>
      </c>
      <c r="L745" s="45" t="s">
        <v>5177</v>
      </c>
      <c r="M745" s="3" t="s">
        <v>1964</v>
      </c>
      <c r="P745" s="3" t="s">
        <v>1963</v>
      </c>
      <c r="Q745" s="3" t="s">
        <v>1972</v>
      </c>
      <c r="R745" s="3" t="s">
        <v>1962</v>
      </c>
      <c r="S745" s="49" t="s">
        <v>3789</v>
      </c>
      <c r="T745" s="2" t="s">
        <v>4433</v>
      </c>
      <c r="U745" s="28" t="s">
        <v>2275</v>
      </c>
      <c r="V745" s="3" t="s">
        <v>1963</v>
      </c>
      <c r="W745" s="2" t="s">
        <v>2642</v>
      </c>
      <c r="Z745" s="3" t="s">
        <v>2644</v>
      </c>
      <c r="AA745" s="3" t="s">
        <v>2642</v>
      </c>
      <c r="AC745" s="41" t="s">
        <v>3788</v>
      </c>
      <c r="AD745" s="3">
        <v>8</v>
      </c>
      <c r="AG745" s="28" t="s">
        <v>2423</v>
      </c>
      <c r="AH745" s="28" t="s">
        <v>2450</v>
      </c>
      <c r="AL745" s="15" t="s">
        <v>2025</v>
      </c>
      <c r="AM745" s="3">
        <v>49</v>
      </c>
      <c r="AN745" s="6" t="s">
        <v>3389</v>
      </c>
    </row>
    <row r="746" spans="1:40" ht="102.75" customHeight="1" thickBot="1" x14ac:dyDescent="0.35">
      <c r="A746" s="2" t="s">
        <v>1455</v>
      </c>
      <c r="B746" s="47" t="s">
        <v>4166</v>
      </c>
      <c r="C746" s="47" t="s">
        <v>4405</v>
      </c>
      <c r="D746" s="2" t="s">
        <v>72</v>
      </c>
      <c r="E746" s="2" t="s">
        <v>1442</v>
      </c>
      <c r="F746" s="2" t="s">
        <v>1443</v>
      </c>
      <c r="G746" s="51" t="str">
        <f t="shared" si="11"/>
        <v>Crispriano Vigil Domínguez, autorinterpretes Los folkloristas de Nuevo México Cipriano Vigil Domínguez, guitarra y 1ra voz (2007) ´Canción chicana´ (MP3) En:Músicos del camino Real de Tierra adentro, disco 1, vol.49 de STMM. México Fonoteca del Instituto Nacional de Antropología e Historia</v>
      </c>
      <c r="H746" s="3" t="s">
        <v>1968</v>
      </c>
      <c r="I746">
        <v>2007</v>
      </c>
      <c r="J746" s="8" t="s">
        <v>1973</v>
      </c>
      <c r="K746" t="s">
        <v>1960</v>
      </c>
      <c r="L746" s="45" t="s">
        <v>5178</v>
      </c>
      <c r="M746" s="3" t="s">
        <v>1964</v>
      </c>
      <c r="P746" s="3" t="s">
        <v>1963</v>
      </c>
      <c r="Q746" s="3" t="s">
        <v>1972</v>
      </c>
      <c r="R746" s="3" t="s">
        <v>1962</v>
      </c>
      <c r="S746" s="49" t="s">
        <v>3789</v>
      </c>
      <c r="T746" s="2" t="s">
        <v>4433</v>
      </c>
      <c r="U746" s="28" t="s">
        <v>2275</v>
      </c>
      <c r="V746" s="3" t="s">
        <v>1963</v>
      </c>
      <c r="W746" s="2" t="s">
        <v>2642</v>
      </c>
      <c r="Z746" s="3" t="s">
        <v>2644</v>
      </c>
      <c r="AA746" s="3" t="s">
        <v>2642</v>
      </c>
      <c r="AC746" s="41" t="s">
        <v>3788</v>
      </c>
      <c r="AD746" s="3">
        <v>8</v>
      </c>
      <c r="AG746" s="28" t="s">
        <v>2423</v>
      </c>
      <c r="AH746" s="28" t="s">
        <v>2450</v>
      </c>
      <c r="AL746" s="15" t="s">
        <v>2025</v>
      </c>
      <c r="AM746" s="3">
        <v>49</v>
      </c>
      <c r="AN746" s="6" t="s">
        <v>3390</v>
      </c>
    </row>
    <row r="747" spans="1:40" ht="102.75" customHeight="1" thickBot="1" x14ac:dyDescent="0.35">
      <c r="A747" s="2" t="s">
        <v>1456</v>
      </c>
      <c r="B747" s="47" t="s">
        <v>4168</v>
      </c>
      <c r="C747" s="47" t="s">
        <v>4407</v>
      </c>
      <c r="D747" s="2" t="s">
        <v>72</v>
      </c>
      <c r="E747" s="2" t="s">
        <v>1447</v>
      </c>
      <c r="F747" s="2" t="s">
        <v>1443</v>
      </c>
      <c r="G747" s="51" t="str">
        <f t="shared" si="11"/>
        <v xml:space="preserve"> (2007) ´La viejita´ (MP3) En:Músicos del camino Real de Tierra adentro, disco 1, vol.49 de STMM. México Fonoteca del Instituto Nacional de Antropología e Historia</v>
      </c>
      <c r="H747" s="3" t="s">
        <v>1968</v>
      </c>
      <c r="I747">
        <v>2007</v>
      </c>
      <c r="J747" s="8" t="s">
        <v>1973</v>
      </c>
      <c r="K747" t="s">
        <v>1960</v>
      </c>
      <c r="L747" s="45" t="s">
        <v>5179</v>
      </c>
      <c r="M747" s="3" t="s">
        <v>1964</v>
      </c>
      <c r="P747" s="3" t="s">
        <v>1963</v>
      </c>
      <c r="Q747" s="3" t="s">
        <v>1972</v>
      </c>
      <c r="R747" s="3" t="s">
        <v>1962</v>
      </c>
      <c r="S747" s="49" t="s">
        <v>3789</v>
      </c>
      <c r="T747" s="2" t="s">
        <v>4433</v>
      </c>
      <c r="U747" s="28" t="s">
        <v>2275</v>
      </c>
      <c r="V747" s="3" t="s">
        <v>1963</v>
      </c>
      <c r="W747" s="2" t="s">
        <v>2642</v>
      </c>
      <c r="Z747" s="3" t="s">
        <v>2644</v>
      </c>
      <c r="AA747" s="3" t="s">
        <v>2642</v>
      </c>
      <c r="AC747" s="41" t="s">
        <v>3788</v>
      </c>
      <c r="AD747" s="3">
        <v>8</v>
      </c>
      <c r="AG747" s="28" t="s">
        <v>2423</v>
      </c>
      <c r="AH747" s="28" t="s">
        <v>2450</v>
      </c>
      <c r="AL747" s="15" t="s">
        <v>2025</v>
      </c>
      <c r="AM747" s="3">
        <v>49</v>
      </c>
      <c r="AN747" s="6" t="s">
        <v>3391</v>
      </c>
    </row>
    <row r="748" spans="1:40" ht="102.75" customHeight="1" thickBot="1" x14ac:dyDescent="0.35">
      <c r="A748" s="2" t="s">
        <v>1457</v>
      </c>
      <c r="B748" s="47"/>
      <c r="C748" s="47"/>
      <c r="D748" s="2" t="s">
        <v>72</v>
      </c>
      <c r="F748" s="2" t="s">
        <v>1443</v>
      </c>
      <c r="G748" s="51" t="str">
        <f t="shared" si="11"/>
        <v xml:space="preserve"> (2007) ´Los Cuatro de Villanueva´ (MP3) En:Músicos del camino Real de Tierra adentro, disco 1, vol.49 de STMM. México Fonoteca del Instituto Nacional de Antropología e Historia</v>
      </c>
      <c r="H748" s="3" t="s">
        <v>1968</v>
      </c>
      <c r="I748">
        <v>2007</v>
      </c>
      <c r="J748" s="8" t="s">
        <v>1973</v>
      </c>
      <c r="K748" t="s">
        <v>1960</v>
      </c>
      <c r="L748" s="45" t="s">
        <v>5180</v>
      </c>
      <c r="M748" s="3" t="s">
        <v>1964</v>
      </c>
      <c r="P748" s="3" t="s">
        <v>1963</v>
      </c>
      <c r="Q748" s="3" t="s">
        <v>1972</v>
      </c>
      <c r="R748" s="3" t="s">
        <v>1962</v>
      </c>
      <c r="S748" s="49" t="s">
        <v>3789</v>
      </c>
      <c r="T748" s="2" t="s">
        <v>4433</v>
      </c>
      <c r="U748" s="28" t="s">
        <v>2275</v>
      </c>
      <c r="V748" s="3" t="s">
        <v>1963</v>
      </c>
      <c r="W748" s="2" t="s">
        <v>2642</v>
      </c>
      <c r="Z748" s="3" t="s">
        <v>2644</v>
      </c>
      <c r="AA748" s="3" t="s">
        <v>2642</v>
      </c>
      <c r="AC748" s="41" t="s">
        <v>3788</v>
      </c>
      <c r="AD748" s="3">
        <v>8</v>
      </c>
      <c r="AG748" s="28" t="s">
        <v>2423</v>
      </c>
      <c r="AH748" s="28" t="s">
        <v>2450</v>
      </c>
      <c r="AL748" s="15" t="s">
        <v>2025</v>
      </c>
      <c r="AM748" s="3">
        <v>49</v>
      </c>
      <c r="AN748" s="6" t="s">
        <v>3392</v>
      </c>
    </row>
    <row r="749" spans="1:40" ht="102.75" customHeight="1" thickBot="1" x14ac:dyDescent="0.35">
      <c r="A749" s="2" t="s">
        <v>1458</v>
      </c>
      <c r="B749" s="47"/>
      <c r="C749" s="47"/>
      <c r="D749" s="2" t="s">
        <v>72</v>
      </c>
      <c r="F749" s="2" t="s">
        <v>1443</v>
      </c>
      <c r="G749" s="51" t="str">
        <f t="shared" si="11"/>
        <v xml:space="preserve"> (2007) ´Río Conchos´ (MP3) En:Músicos del camino Real de Tierra adentro, disco 1, vol.49 de STMM. México Fonoteca del Instituto Nacional de Antropología e Historia</v>
      </c>
      <c r="H749" s="3" t="s">
        <v>1968</v>
      </c>
      <c r="I749">
        <v>2007</v>
      </c>
      <c r="J749" s="8" t="s">
        <v>1973</v>
      </c>
      <c r="K749" t="s">
        <v>1960</v>
      </c>
      <c r="L749" s="45" t="s">
        <v>5181</v>
      </c>
      <c r="M749" s="3" t="s">
        <v>1964</v>
      </c>
      <c r="P749" s="3" t="s">
        <v>1963</v>
      </c>
      <c r="Q749" s="3" t="s">
        <v>1972</v>
      </c>
      <c r="R749" s="3" t="s">
        <v>1962</v>
      </c>
      <c r="S749" s="49" t="s">
        <v>3789</v>
      </c>
      <c r="T749" s="2" t="s">
        <v>4433</v>
      </c>
      <c r="U749" s="28" t="s">
        <v>2275</v>
      </c>
      <c r="V749" s="3" t="s">
        <v>1963</v>
      </c>
      <c r="W749" s="2" t="s">
        <v>2642</v>
      </c>
      <c r="Z749" s="3" t="s">
        <v>2644</v>
      </c>
      <c r="AA749" s="3" t="s">
        <v>2642</v>
      </c>
      <c r="AC749" s="41" t="s">
        <v>3788</v>
      </c>
      <c r="AD749" s="3">
        <v>8</v>
      </c>
      <c r="AG749" s="28" t="s">
        <v>2423</v>
      </c>
      <c r="AH749" s="28" t="s">
        <v>2450</v>
      </c>
      <c r="AL749" s="15" t="s">
        <v>2025</v>
      </c>
      <c r="AM749" s="3">
        <v>49</v>
      </c>
      <c r="AN749" s="6" t="s">
        <v>3393</v>
      </c>
    </row>
    <row r="750" spans="1:40" ht="102.75" customHeight="1" thickBot="1" x14ac:dyDescent="0.35">
      <c r="A750" s="2" t="s">
        <v>1459</v>
      </c>
      <c r="B750" s="47"/>
      <c r="C750" s="47"/>
      <c r="D750" s="2" t="s">
        <v>72</v>
      </c>
      <c r="F750" s="2" t="s">
        <v>1443</v>
      </c>
      <c r="G750" s="51" t="str">
        <f t="shared" si="11"/>
        <v xml:space="preserve"> (2007) ´La toma de Zacatecas´ (MP3) En:Músicos del camino Real de Tierra adentro, disco 1, vol.49 de STMM. México Fonoteca del Instituto Nacional de Antropología e Historia</v>
      </c>
      <c r="H750" s="3" t="s">
        <v>1968</v>
      </c>
      <c r="I750">
        <v>2007</v>
      </c>
      <c r="J750" s="8" t="s">
        <v>1973</v>
      </c>
      <c r="K750" t="s">
        <v>1960</v>
      </c>
      <c r="L750" s="45" t="s">
        <v>5182</v>
      </c>
      <c r="M750" s="3" t="s">
        <v>1964</v>
      </c>
      <c r="P750" s="3" t="s">
        <v>1963</v>
      </c>
      <c r="Q750" s="3" t="s">
        <v>1972</v>
      </c>
      <c r="R750" s="3" t="s">
        <v>1962</v>
      </c>
      <c r="S750" s="49" t="s">
        <v>3789</v>
      </c>
      <c r="T750" s="2" t="s">
        <v>4433</v>
      </c>
      <c r="U750" s="28" t="s">
        <v>2275</v>
      </c>
      <c r="V750" s="3" t="s">
        <v>1963</v>
      </c>
      <c r="W750" s="2" t="s">
        <v>2642</v>
      </c>
      <c r="Z750" s="3" t="s">
        <v>2644</v>
      </c>
      <c r="AA750" s="3" t="s">
        <v>2642</v>
      </c>
      <c r="AC750" s="41" t="s">
        <v>3788</v>
      </c>
      <c r="AD750" s="3">
        <v>8</v>
      </c>
      <c r="AG750" s="28" t="s">
        <v>2423</v>
      </c>
      <c r="AH750" s="28" t="s">
        <v>2450</v>
      </c>
      <c r="AL750" s="15" t="s">
        <v>2025</v>
      </c>
      <c r="AM750" s="3">
        <v>49</v>
      </c>
      <c r="AN750" s="6" t="s">
        <v>3394</v>
      </c>
    </row>
    <row r="751" spans="1:40" ht="102.75" customHeight="1" thickBot="1" x14ac:dyDescent="0.35">
      <c r="A751" s="2" t="s">
        <v>1460</v>
      </c>
      <c r="B751" s="47"/>
      <c r="C751" s="47"/>
      <c r="D751" s="2" t="s">
        <v>72</v>
      </c>
      <c r="F751" s="2" t="s">
        <v>1443</v>
      </c>
      <c r="G751" s="51" t="str">
        <f t="shared" si="11"/>
        <v xml:space="preserve"> (2007) ´Tierra Sagrada´ (MP3) En:Músicos del camino Real de Tierra adentro, disco 1, vol.49 de STMM. México Fonoteca del Instituto Nacional de Antropología e Historia</v>
      </c>
      <c r="H751" s="3" t="s">
        <v>1968</v>
      </c>
      <c r="I751">
        <v>2007</v>
      </c>
      <c r="J751" s="8" t="s">
        <v>1973</v>
      </c>
      <c r="K751" t="s">
        <v>1960</v>
      </c>
      <c r="L751" s="45" t="s">
        <v>5183</v>
      </c>
      <c r="M751" s="3" t="s">
        <v>1964</v>
      </c>
      <c r="P751" s="3" t="s">
        <v>1963</v>
      </c>
      <c r="Q751" s="3" t="s">
        <v>1972</v>
      </c>
      <c r="R751" s="3" t="s">
        <v>1962</v>
      </c>
      <c r="S751" s="49" t="s">
        <v>3789</v>
      </c>
      <c r="T751" s="2" t="s">
        <v>4433</v>
      </c>
      <c r="U751" s="28" t="s">
        <v>2275</v>
      </c>
      <c r="V751" s="3" t="s">
        <v>1963</v>
      </c>
      <c r="W751" s="2" t="s">
        <v>2642</v>
      </c>
      <c r="Z751" s="3" t="s">
        <v>2644</v>
      </c>
      <c r="AA751" s="3" t="s">
        <v>2642</v>
      </c>
      <c r="AC751" s="41" t="s">
        <v>3788</v>
      </c>
      <c r="AD751" s="3">
        <v>8</v>
      </c>
      <c r="AG751" s="28" t="s">
        <v>2423</v>
      </c>
      <c r="AH751" s="28" t="s">
        <v>2450</v>
      </c>
      <c r="AL751" s="15" t="s">
        <v>2025</v>
      </c>
      <c r="AM751" s="3">
        <v>49</v>
      </c>
      <c r="AN751" s="6" t="s">
        <v>3395</v>
      </c>
    </row>
    <row r="752" spans="1:40" ht="102.75" customHeight="1" thickBot="1" x14ac:dyDescent="0.35">
      <c r="A752" s="2" t="s">
        <v>1461</v>
      </c>
      <c r="B752" s="47"/>
      <c r="C752" s="47"/>
      <c r="D752" s="2" t="s">
        <v>72</v>
      </c>
      <c r="F752" s="2" t="s">
        <v>1443</v>
      </c>
      <c r="G752" s="51" t="str">
        <f t="shared" si="11"/>
        <v xml:space="preserve"> (2007) ´Mi caballo ensillado´ (MP3) En:Músicos del camino Real de Tierra adentro, disco 1, vol.49 de STMM. México Fonoteca del Instituto Nacional de Antropología e Historia</v>
      </c>
      <c r="H752" s="3" t="s">
        <v>1968</v>
      </c>
      <c r="I752">
        <v>2007</v>
      </c>
      <c r="J752" s="8" t="s">
        <v>1973</v>
      </c>
      <c r="K752" t="s">
        <v>1960</v>
      </c>
      <c r="L752" s="45" t="s">
        <v>5184</v>
      </c>
      <c r="M752" s="3" t="s">
        <v>1964</v>
      </c>
      <c r="P752" s="3" t="s">
        <v>1963</v>
      </c>
      <c r="Q752" s="3" t="s">
        <v>1972</v>
      </c>
      <c r="R752" s="3" t="s">
        <v>1962</v>
      </c>
      <c r="S752" s="49" t="s">
        <v>3789</v>
      </c>
      <c r="T752" s="2" t="s">
        <v>4433</v>
      </c>
      <c r="U752" s="28" t="s">
        <v>2275</v>
      </c>
      <c r="V752" s="3" t="s">
        <v>1963</v>
      </c>
      <c r="W752" s="2" t="s">
        <v>2642</v>
      </c>
      <c r="Z752" s="3" t="s">
        <v>2644</v>
      </c>
      <c r="AA752" s="3" t="s">
        <v>2642</v>
      </c>
      <c r="AC752" s="41" t="s">
        <v>3788</v>
      </c>
      <c r="AD752" s="3">
        <v>8</v>
      </c>
      <c r="AG752" s="28" t="s">
        <v>2423</v>
      </c>
      <c r="AH752" s="28" t="s">
        <v>2450</v>
      </c>
      <c r="AL752" s="15" t="s">
        <v>2025</v>
      </c>
      <c r="AM752" s="3">
        <v>49</v>
      </c>
      <c r="AN752" s="6" t="s">
        <v>3396</v>
      </c>
    </row>
    <row r="753" spans="1:40" ht="102.75" customHeight="1" thickBot="1" x14ac:dyDescent="0.35">
      <c r="A753" s="2" t="s">
        <v>1462</v>
      </c>
      <c r="B753" s="47"/>
      <c r="C753" s="47"/>
      <c r="D753" s="2" t="s">
        <v>72</v>
      </c>
      <c r="F753" s="2" t="s">
        <v>1443</v>
      </c>
      <c r="G753" s="51" t="str">
        <f t="shared" si="11"/>
        <v xml:space="preserve"> (2007) ´La bola blanca del arroyo de agua´ (MP3) En:Músicos del camino Real de Tierra adentro, disco 1, vol.49 de STMM. México Fonoteca del Instituto Nacional de Antropología e Historia</v>
      </c>
      <c r="H753" s="3" t="s">
        <v>1968</v>
      </c>
      <c r="I753">
        <v>2007</v>
      </c>
      <c r="J753" s="8" t="s">
        <v>1973</v>
      </c>
      <c r="K753" t="s">
        <v>1960</v>
      </c>
      <c r="L753" s="45" t="s">
        <v>5185</v>
      </c>
      <c r="M753" s="3" t="s">
        <v>1964</v>
      </c>
      <c r="P753" s="3" t="s">
        <v>1963</v>
      </c>
      <c r="Q753" s="3" t="s">
        <v>1972</v>
      </c>
      <c r="R753" s="3" t="s">
        <v>1962</v>
      </c>
      <c r="S753" s="49" t="s">
        <v>3789</v>
      </c>
      <c r="T753" s="2" t="s">
        <v>4433</v>
      </c>
      <c r="U753" s="28" t="s">
        <v>2275</v>
      </c>
      <c r="V753" s="3" t="s">
        <v>1963</v>
      </c>
      <c r="W753" s="2" t="s">
        <v>2642</v>
      </c>
      <c r="Z753" s="3" t="s">
        <v>2644</v>
      </c>
      <c r="AA753" s="3" t="s">
        <v>2642</v>
      </c>
      <c r="AC753" s="41" t="s">
        <v>3788</v>
      </c>
      <c r="AD753" s="3">
        <v>8</v>
      </c>
      <c r="AG753" s="28" t="s">
        <v>2423</v>
      </c>
      <c r="AH753" s="28" t="s">
        <v>2450</v>
      </c>
      <c r="AL753" s="15" t="s">
        <v>2025</v>
      </c>
      <c r="AM753" s="3">
        <v>49</v>
      </c>
      <c r="AN753" s="6" t="s">
        <v>3397</v>
      </c>
    </row>
    <row r="754" spans="1:40" ht="102.75" customHeight="1" thickBot="1" x14ac:dyDescent="0.35">
      <c r="A754" s="2" t="s">
        <v>1463</v>
      </c>
      <c r="B754" s="47"/>
      <c r="C754" s="47"/>
      <c r="D754" s="2" t="s">
        <v>72</v>
      </c>
      <c r="F754" s="2" t="s">
        <v>1443</v>
      </c>
      <c r="G754" s="51" t="str">
        <f t="shared" si="11"/>
        <v xml:space="preserve"> (2007) ´Juana Gallo´ (MP3) En:Músicos del camino Real de Tierra adentro, disco 1, vol.49 de STMM. México Fonoteca del Instituto Nacional de Antropología e Historia</v>
      </c>
      <c r="H754" s="3" t="s">
        <v>1968</v>
      </c>
      <c r="I754">
        <v>2007</v>
      </c>
      <c r="J754" s="8" t="s">
        <v>1973</v>
      </c>
      <c r="K754" t="s">
        <v>1960</v>
      </c>
      <c r="L754" s="45" t="s">
        <v>5186</v>
      </c>
      <c r="M754" s="3" t="s">
        <v>1964</v>
      </c>
      <c r="P754" s="3" t="s">
        <v>1963</v>
      </c>
      <c r="Q754" s="3" t="s">
        <v>1972</v>
      </c>
      <c r="R754" s="3" t="s">
        <v>1962</v>
      </c>
      <c r="S754" s="49" t="s">
        <v>3789</v>
      </c>
      <c r="T754" s="2" t="s">
        <v>4433</v>
      </c>
      <c r="U754" s="28" t="s">
        <v>2275</v>
      </c>
      <c r="V754" s="3" t="s">
        <v>1963</v>
      </c>
      <c r="W754" s="2" t="s">
        <v>2642</v>
      </c>
      <c r="Z754" s="3" t="s">
        <v>2644</v>
      </c>
      <c r="AA754" s="3" t="s">
        <v>2642</v>
      </c>
      <c r="AC754" s="41" t="s">
        <v>3788</v>
      </c>
      <c r="AD754" s="3">
        <v>8</v>
      </c>
      <c r="AG754" s="28" t="s">
        <v>2423</v>
      </c>
      <c r="AH754" s="28" t="s">
        <v>2450</v>
      </c>
      <c r="AL754" s="15" t="s">
        <v>2025</v>
      </c>
      <c r="AM754" s="3">
        <v>49</v>
      </c>
      <c r="AN754" s="6" t="s">
        <v>3398</v>
      </c>
    </row>
    <row r="755" spans="1:40" ht="102.75" customHeight="1" thickBot="1" x14ac:dyDescent="0.35">
      <c r="A755" s="2" t="s">
        <v>1464</v>
      </c>
      <c r="B755" s="47"/>
      <c r="C755" s="47"/>
      <c r="D755" s="2" t="s">
        <v>72</v>
      </c>
      <c r="F755" s="2" t="s">
        <v>1443</v>
      </c>
      <c r="G755" s="51" t="str">
        <f t="shared" si="11"/>
        <v xml:space="preserve"> (2007) ´Ayer llegué a las cinco de la mañana´ (MP3) En:Músicos del camino Real de Tierra adentro, disco 1, vol.49 de STMM. México Fonoteca del Instituto Nacional de Antropología e Historia</v>
      </c>
      <c r="H755" s="3" t="s">
        <v>1968</v>
      </c>
      <c r="I755">
        <v>2007</v>
      </c>
      <c r="J755" s="8" t="s">
        <v>1973</v>
      </c>
      <c r="K755" t="s">
        <v>1960</v>
      </c>
      <c r="L755" s="45" t="s">
        <v>5187</v>
      </c>
      <c r="M755" s="3" t="s">
        <v>1964</v>
      </c>
      <c r="P755" s="3" t="s">
        <v>1963</v>
      </c>
      <c r="Q755" s="3" t="s">
        <v>1972</v>
      </c>
      <c r="R755" s="3" t="s">
        <v>1962</v>
      </c>
      <c r="S755" s="49" t="s">
        <v>3789</v>
      </c>
      <c r="T755" s="2" t="s">
        <v>4433</v>
      </c>
      <c r="U755" s="28" t="s">
        <v>2275</v>
      </c>
      <c r="V755" s="3" t="s">
        <v>1963</v>
      </c>
      <c r="W755" s="2" t="s">
        <v>2642</v>
      </c>
      <c r="Z755" s="3" t="s">
        <v>2644</v>
      </c>
      <c r="AA755" s="3" t="s">
        <v>2642</v>
      </c>
      <c r="AC755" s="41" t="s">
        <v>3788</v>
      </c>
      <c r="AD755" s="3">
        <v>8</v>
      </c>
      <c r="AG755" s="28" t="s">
        <v>2423</v>
      </c>
      <c r="AH755" s="28" t="s">
        <v>2450</v>
      </c>
      <c r="AL755" s="15" t="s">
        <v>2025</v>
      </c>
      <c r="AM755" s="3">
        <v>49</v>
      </c>
      <c r="AN755" s="6" t="s">
        <v>3399</v>
      </c>
    </row>
    <row r="756" spans="1:40" ht="102.75" customHeight="1" thickBot="1" x14ac:dyDescent="0.35">
      <c r="A756" s="2" t="s">
        <v>1465</v>
      </c>
      <c r="B756" s="47"/>
      <c r="C756" s="47"/>
      <c r="D756" s="2" t="s">
        <v>72</v>
      </c>
      <c r="F756" s="2" t="s">
        <v>1443</v>
      </c>
      <c r="G756" s="51" t="str">
        <f t="shared" si="11"/>
        <v xml:space="preserve"> (2007) ´La indita´ (MP3) En:Músicos del camino Real de Tierra adentro, disco 2, vol.49 de STMM. México Fonoteca del Instituto Nacional de Antropología e Historia</v>
      </c>
      <c r="H756" s="3" t="s">
        <v>1968</v>
      </c>
      <c r="I756">
        <v>2007</v>
      </c>
      <c r="J756" s="8" t="s">
        <v>1973</v>
      </c>
      <c r="K756" t="s">
        <v>1960</v>
      </c>
      <c r="L756" s="45" t="s">
        <v>5188</v>
      </c>
      <c r="M756" s="3" t="s">
        <v>1964</v>
      </c>
      <c r="P756" s="3" t="s">
        <v>1963</v>
      </c>
      <c r="Q756" s="3" t="s">
        <v>1972</v>
      </c>
      <c r="R756" s="3" t="s">
        <v>1962</v>
      </c>
      <c r="S756" s="49" t="s">
        <v>3789</v>
      </c>
      <c r="T756" s="2" t="s">
        <v>4433</v>
      </c>
      <c r="U756" s="28" t="s">
        <v>2275</v>
      </c>
      <c r="V756" s="3" t="s">
        <v>1963</v>
      </c>
      <c r="W756" s="2" t="s">
        <v>2642</v>
      </c>
      <c r="Z756" s="3" t="s">
        <v>2644</v>
      </c>
      <c r="AA756" s="3" t="s">
        <v>2642</v>
      </c>
      <c r="AC756" s="41" t="s">
        <v>3788</v>
      </c>
      <c r="AD756" s="3">
        <v>8</v>
      </c>
      <c r="AG756" s="28" t="s">
        <v>2423</v>
      </c>
      <c r="AH756" s="28" t="s">
        <v>2450</v>
      </c>
      <c r="AL756" s="15" t="s">
        <v>2025</v>
      </c>
      <c r="AM756" s="3">
        <v>49</v>
      </c>
      <c r="AN756" s="6" t="s">
        <v>3400</v>
      </c>
    </row>
    <row r="757" spans="1:40" ht="102.75" customHeight="1" thickBot="1" x14ac:dyDescent="0.35">
      <c r="A757" s="2" t="s">
        <v>1466</v>
      </c>
      <c r="B757" s="47"/>
      <c r="C757" s="47"/>
      <c r="D757" s="2" t="s">
        <v>72</v>
      </c>
      <c r="F757" s="2" t="s">
        <v>1443</v>
      </c>
      <c r="G757" s="51" t="str">
        <f t="shared" si="11"/>
        <v xml:space="preserve"> (2007) ´El corrido de fresnillo´ (MP3) En:Músicos del camino Real de Tierra adentro, disco 2, vol.49 de STMM. México Fonoteca del Instituto Nacional de Antropología e Historia</v>
      </c>
      <c r="H757" s="3" t="s">
        <v>1968</v>
      </c>
      <c r="I757">
        <v>2007</v>
      </c>
      <c r="J757" s="8" t="s">
        <v>1973</v>
      </c>
      <c r="K757" t="s">
        <v>1960</v>
      </c>
      <c r="L757" s="45" t="s">
        <v>5189</v>
      </c>
      <c r="M757" s="3" t="s">
        <v>1964</v>
      </c>
      <c r="P757" s="3" t="s">
        <v>1963</v>
      </c>
      <c r="Q757" s="3" t="s">
        <v>1972</v>
      </c>
      <c r="R757" s="3" t="s">
        <v>1962</v>
      </c>
      <c r="S757" s="49" t="s">
        <v>3789</v>
      </c>
      <c r="T757" s="2" t="s">
        <v>4433</v>
      </c>
      <c r="U757" s="28" t="s">
        <v>2275</v>
      </c>
      <c r="V757" s="3" t="s">
        <v>1963</v>
      </c>
      <c r="W757" s="2" t="s">
        <v>2642</v>
      </c>
      <c r="Z757" s="3" t="s">
        <v>2644</v>
      </c>
      <c r="AA757" s="3" t="s">
        <v>2642</v>
      </c>
      <c r="AC757" s="41" t="s">
        <v>3788</v>
      </c>
      <c r="AD757" s="3">
        <v>8</v>
      </c>
      <c r="AG757" s="28" t="s">
        <v>2423</v>
      </c>
      <c r="AH757" s="28" t="s">
        <v>2450</v>
      </c>
      <c r="AL757" s="15" t="s">
        <v>2026</v>
      </c>
      <c r="AM757" s="3">
        <v>49</v>
      </c>
      <c r="AN757" s="6" t="s">
        <v>3401</v>
      </c>
    </row>
    <row r="758" spans="1:40" ht="102.75" customHeight="1" thickBot="1" x14ac:dyDescent="0.35">
      <c r="A758" s="2" t="s">
        <v>1467</v>
      </c>
      <c r="B758" s="47"/>
      <c r="C758" s="47"/>
      <c r="D758" s="2" t="s">
        <v>72</v>
      </c>
      <c r="F758" s="2" t="s">
        <v>1443</v>
      </c>
      <c r="G758" s="51" t="str">
        <f t="shared" si="11"/>
        <v xml:space="preserve"> (2007) ´Nuevo México lindo y querido´ (MP3) En:Músicos del camino Real de Tierra adentro, disco 2, vol.49 de STMM. México Fonoteca del Instituto Nacional de Antropología e Historia</v>
      </c>
      <c r="H758" s="3" t="s">
        <v>1968</v>
      </c>
      <c r="I758">
        <v>2007</v>
      </c>
      <c r="J758" s="8" t="s">
        <v>1973</v>
      </c>
      <c r="K758" t="s">
        <v>1960</v>
      </c>
      <c r="L758" s="45" t="s">
        <v>5190</v>
      </c>
      <c r="M758" s="3" t="s">
        <v>1964</v>
      </c>
      <c r="P758" s="3" t="s">
        <v>1963</v>
      </c>
      <c r="Q758" s="3" t="s">
        <v>1972</v>
      </c>
      <c r="R758" s="3" t="s">
        <v>1962</v>
      </c>
      <c r="S758" s="49" t="s">
        <v>3789</v>
      </c>
      <c r="T758" s="2" t="s">
        <v>4433</v>
      </c>
      <c r="U758" s="28" t="s">
        <v>2275</v>
      </c>
      <c r="V758" s="3" t="s">
        <v>1963</v>
      </c>
      <c r="W758" s="2" t="s">
        <v>2642</v>
      </c>
      <c r="Z758" s="3" t="s">
        <v>2644</v>
      </c>
      <c r="AA758" s="3" t="s">
        <v>2642</v>
      </c>
      <c r="AC758" s="41" t="s">
        <v>3788</v>
      </c>
      <c r="AD758" s="3">
        <v>8</v>
      </c>
      <c r="AG758" s="28" t="s">
        <v>2423</v>
      </c>
      <c r="AH758" s="28" t="s">
        <v>2450</v>
      </c>
      <c r="AL758" s="15" t="s">
        <v>2026</v>
      </c>
      <c r="AM758" s="3">
        <v>49</v>
      </c>
      <c r="AN758" s="6" t="s">
        <v>3402</v>
      </c>
    </row>
    <row r="759" spans="1:40" ht="102.75" customHeight="1" thickBot="1" x14ac:dyDescent="0.35">
      <c r="A759" s="2" t="s">
        <v>1468</v>
      </c>
      <c r="B759" s="47"/>
      <c r="C759" s="47"/>
      <c r="D759" s="2" t="s">
        <v>72</v>
      </c>
      <c r="F759" s="2" t="s">
        <v>1443</v>
      </c>
      <c r="G759" s="51" t="str">
        <f t="shared" si="11"/>
        <v xml:space="preserve"> (2007) ´Pablo del Monte´ (MP3) En:Músicos del camino Real de Tierra adentro, disco 2, vol.49 de STMM. México Fonoteca del Instituto Nacional de Antropología e Historia</v>
      </c>
      <c r="H759" s="3" t="s">
        <v>1968</v>
      </c>
      <c r="I759">
        <v>2007</v>
      </c>
      <c r="J759" s="8" t="s">
        <v>1973</v>
      </c>
      <c r="K759" t="s">
        <v>1960</v>
      </c>
      <c r="L759" s="45" t="s">
        <v>5191</v>
      </c>
      <c r="M759" s="3" t="s">
        <v>1964</v>
      </c>
      <c r="P759" s="3" t="s">
        <v>1963</v>
      </c>
      <c r="Q759" s="3" t="s">
        <v>1972</v>
      </c>
      <c r="R759" s="3" t="s">
        <v>1962</v>
      </c>
      <c r="S759" s="49" t="s">
        <v>3789</v>
      </c>
      <c r="T759" s="2" t="s">
        <v>4433</v>
      </c>
      <c r="U759" s="28" t="s">
        <v>2275</v>
      </c>
      <c r="V759" s="3" t="s">
        <v>1963</v>
      </c>
      <c r="W759" s="2" t="s">
        <v>2642</v>
      </c>
      <c r="Z759" s="3" t="s">
        <v>2644</v>
      </c>
      <c r="AA759" s="3" t="s">
        <v>2642</v>
      </c>
      <c r="AC759" s="41" t="s">
        <v>3788</v>
      </c>
      <c r="AD759" s="3">
        <v>8</v>
      </c>
      <c r="AG759" s="28" t="s">
        <v>2423</v>
      </c>
      <c r="AH759" s="28" t="s">
        <v>2450</v>
      </c>
      <c r="AL759" s="15" t="s">
        <v>2026</v>
      </c>
      <c r="AM759" s="3">
        <v>49</v>
      </c>
      <c r="AN759" s="6" t="s">
        <v>3403</v>
      </c>
    </row>
    <row r="760" spans="1:40" ht="102.75" customHeight="1" thickBot="1" x14ac:dyDescent="0.35">
      <c r="A760" s="2" t="s">
        <v>1469</v>
      </c>
      <c r="B760" s="47"/>
      <c r="C760" s="47"/>
      <c r="D760" s="2" t="s">
        <v>72</v>
      </c>
      <c r="F760" s="2" t="s">
        <v>1443</v>
      </c>
      <c r="G760" s="51" t="str">
        <f t="shared" si="11"/>
        <v xml:space="preserve"> (2007) ´La segunda de Rosales´ (MP3) En:Músicos del camino Real de Tierra adentro, disco 2, vol.49 de STMM. México Fonoteca del Instituto Nacional de Antropología e Historia</v>
      </c>
      <c r="H760" s="3" t="s">
        <v>1968</v>
      </c>
      <c r="I760">
        <v>2007</v>
      </c>
      <c r="J760" s="8" t="s">
        <v>1973</v>
      </c>
      <c r="K760" t="s">
        <v>1960</v>
      </c>
      <c r="L760" s="45" t="s">
        <v>5192</v>
      </c>
      <c r="M760" s="3" t="s">
        <v>1964</v>
      </c>
      <c r="P760" s="3" t="s">
        <v>1963</v>
      </c>
      <c r="Q760" s="3" t="s">
        <v>1972</v>
      </c>
      <c r="R760" s="3" t="s">
        <v>1962</v>
      </c>
      <c r="S760" s="49" t="s">
        <v>3789</v>
      </c>
      <c r="T760" s="2" t="s">
        <v>4433</v>
      </c>
      <c r="U760" s="28" t="s">
        <v>2275</v>
      </c>
      <c r="V760" s="3" t="s">
        <v>1963</v>
      </c>
      <c r="W760" s="2" t="s">
        <v>2642</v>
      </c>
      <c r="Z760" s="3" t="s">
        <v>2644</v>
      </c>
      <c r="AA760" s="3" t="s">
        <v>2642</v>
      </c>
      <c r="AC760" s="41" t="s">
        <v>3788</v>
      </c>
      <c r="AD760" s="3">
        <v>8</v>
      </c>
      <c r="AG760" s="28" t="s">
        <v>2423</v>
      </c>
      <c r="AH760" s="28" t="s">
        <v>2450</v>
      </c>
      <c r="AL760" s="15" t="s">
        <v>2026</v>
      </c>
      <c r="AM760" s="3">
        <v>49</v>
      </c>
      <c r="AN760" s="6" t="s">
        <v>3404</v>
      </c>
    </row>
    <row r="761" spans="1:40" ht="102.75" customHeight="1" thickBot="1" x14ac:dyDescent="0.35">
      <c r="A761" s="2" t="s">
        <v>1470</v>
      </c>
      <c r="B761" s="47"/>
      <c r="C761" s="47"/>
      <c r="D761" s="2" t="s">
        <v>72</v>
      </c>
      <c r="F761" s="2" t="s">
        <v>1443</v>
      </c>
      <c r="G761" s="51" t="str">
        <f t="shared" si="11"/>
        <v xml:space="preserve"> (2007) ´El carbonero´ (MP3) En:Músicos del camino Real de Tierra adentro, disco 2, vol.49 de STMM. México Fonoteca del Instituto Nacional de Antropología e Historia</v>
      </c>
      <c r="H761" s="3" t="s">
        <v>1968</v>
      </c>
      <c r="I761">
        <v>2007</v>
      </c>
      <c r="J761" s="8" t="s">
        <v>1973</v>
      </c>
      <c r="K761" t="s">
        <v>1960</v>
      </c>
      <c r="L761" s="45" t="s">
        <v>5193</v>
      </c>
      <c r="M761" s="3" t="s">
        <v>1964</v>
      </c>
      <c r="P761" s="3" t="s">
        <v>1963</v>
      </c>
      <c r="Q761" s="3" t="s">
        <v>1972</v>
      </c>
      <c r="R761" s="3" t="s">
        <v>1962</v>
      </c>
      <c r="S761" s="49" t="s">
        <v>3789</v>
      </c>
      <c r="T761" s="2" t="s">
        <v>4433</v>
      </c>
      <c r="U761" s="28" t="s">
        <v>2275</v>
      </c>
      <c r="V761" s="3" t="s">
        <v>1963</v>
      </c>
      <c r="W761" s="2" t="s">
        <v>2642</v>
      </c>
      <c r="Z761" s="3" t="s">
        <v>2644</v>
      </c>
      <c r="AA761" s="3" t="s">
        <v>2642</v>
      </c>
      <c r="AC761" s="41" t="s">
        <v>3788</v>
      </c>
      <c r="AD761" s="3">
        <v>8</v>
      </c>
      <c r="AG761" s="28" t="s">
        <v>2423</v>
      </c>
      <c r="AH761" s="28" t="s">
        <v>2450</v>
      </c>
      <c r="AL761" s="15" t="s">
        <v>2026</v>
      </c>
      <c r="AM761" s="3">
        <v>49</v>
      </c>
      <c r="AN761" s="6" t="s">
        <v>3405</v>
      </c>
    </row>
    <row r="762" spans="1:40" ht="102.75" customHeight="1" thickBot="1" x14ac:dyDescent="0.35">
      <c r="A762" s="2" t="s">
        <v>1471</v>
      </c>
      <c r="B762" s="47"/>
      <c r="C762" s="47"/>
      <c r="D762" s="2" t="s">
        <v>72</v>
      </c>
      <c r="F762" s="2" t="s">
        <v>1443</v>
      </c>
      <c r="G762" s="51" t="str">
        <f t="shared" si="11"/>
        <v xml:space="preserve"> (2007) ´La corrida´ (MP3) En:Músicos del camino Real de Tierra adentro, disco 2, vol.49 de STMM. México Fonoteca del Instituto Nacional de Antropología e Historia</v>
      </c>
      <c r="H762" s="3" t="s">
        <v>1968</v>
      </c>
      <c r="I762">
        <v>2007</v>
      </c>
      <c r="J762" s="8" t="s">
        <v>1973</v>
      </c>
      <c r="K762" t="s">
        <v>1960</v>
      </c>
      <c r="L762" s="45" t="s">
        <v>5194</v>
      </c>
      <c r="M762" s="3" t="s">
        <v>1964</v>
      </c>
      <c r="P762" s="3" t="s">
        <v>1963</v>
      </c>
      <c r="Q762" s="3" t="s">
        <v>1972</v>
      </c>
      <c r="R762" s="3" t="s">
        <v>1962</v>
      </c>
      <c r="S762" s="49" t="s">
        <v>3789</v>
      </c>
      <c r="T762" s="2" t="s">
        <v>4433</v>
      </c>
      <c r="U762" s="28" t="s">
        <v>2275</v>
      </c>
      <c r="V762" s="3" t="s">
        <v>1963</v>
      </c>
      <c r="W762" s="2" t="s">
        <v>2642</v>
      </c>
      <c r="Z762" s="3" t="s">
        <v>2644</v>
      </c>
      <c r="AA762" s="3" t="s">
        <v>2642</v>
      </c>
      <c r="AC762" s="41" t="s">
        <v>3788</v>
      </c>
      <c r="AD762" s="3">
        <v>8</v>
      </c>
      <c r="AG762" s="28" t="s">
        <v>2423</v>
      </c>
      <c r="AH762" s="28" t="s">
        <v>2450</v>
      </c>
      <c r="AL762" s="15" t="s">
        <v>2026</v>
      </c>
      <c r="AM762" s="3">
        <v>49</v>
      </c>
      <c r="AN762" s="6" t="s">
        <v>3406</v>
      </c>
    </row>
    <row r="763" spans="1:40" ht="102.75" customHeight="1" thickBot="1" x14ac:dyDescent="0.35">
      <c r="A763" s="2" t="s">
        <v>1472</v>
      </c>
      <c r="B763" s="47"/>
      <c r="C763" s="47"/>
      <c r="D763" s="2" t="s">
        <v>72</v>
      </c>
      <c r="F763" s="2" t="s">
        <v>1443</v>
      </c>
      <c r="G763" s="51" t="str">
        <f t="shared" si="11"/>
        <v xml:space="preserve"> (2007) ´El corrido de Zacatecas´ (MP3) En:Músicos del camino Real de Tierra adentro, disco 2, vol.49 de STMM. México Fonoteca del Instituto Nacional de Antropología e Historia</v>
      </c>
      <c r="H763" s="3" t="s">
        <v>1968</v>
      </c>
      <c r="I763">
        <v>2007</v>
      </c>
      <c r="J763" s="8" t="s">
        <v>1973</v>
      </c>
      <c r="K763" t="s">
        <v>1960</v>
      </c>
      <c r="L763" s="45" t="s">
        <v>5195</v>
      </c>
      <c r="M763" s="3" t="s">
        <v>1964</v>
      </c>
      <c r="P763" s="3" t="s">
        <v>1963</v>
      </c>
      <c r="Q763" s="3" t="s">
        <v>1972</v>
      </c>
      <c r="R763" s="3" t="s">
        <v>1962</v>
      </c>
      <c r="S763" s="49" t="s">
        <v>3789</v>
      </c>
      <c r="T763" s="2" t="s">
        <v>4433</v>
      </c>
      <c r="U763" s="28" t="s">
        <v>2275</v>
      </c>
      <c r="V763" s="3" t="s">
        <v>1963</v>
      </c>
      <c r="W763" s="2" t="s">
        <v>2642</v>
      </c>
      <c r="Z763" s="3" t="s">
        <v>2644</v>
      </c>
      <c r="AA763" s="3" t="s">
        <v>2642</v>
      </c>
      <c r="AC763" s="41" t="s">
        <v>3788</v>
      </c>
      <c r="AD763" s="3">
        <v>8</v>
      </c>
      <c r="AG763" s="28" t="s">
        <v>2423</v>
      </c>
      <c r="AH763" s="28" t="s">
        <v>2450</v>
      </c>
      <c r="AL763" s="15" t="s">
        <v>2026</v>
      </c>
      <c r="AM763" s="3">
        <v>49</v>
      </c>
      <c r="AN763" s="6" t="s">
        <v>3407</v>
      </c>
    </row>
    <row r="764" spans="1:40" ht="102.75" customHeight="1" thickBot="1" x14ac:dyDescent="0.35">
      <c r="A764" s="2" t="s">
        <v>1473</v>
      </c>
      <c r="B764" s="47"/>
      <c r="C764" s="47"/>
      <c r="D764" s="2" t="s">
        <v>72</v>
      </c>
      <c r="F764" s="2" t="s">
        <v>1443</v>
      </c>
      <c r="G764" s="51" t="str">
        <f t="shared" si="11"/>
        <v xml:space="preserve"> (2007) ´Mi San José´ (MP3) En:Músicos del camino Real de Tierra adentro, disco 2, vol.49 de STMM. México Fonoteca del Instituto Nacional de Antropología e Historia</v>
      </c>
      <c r="H764" s="3" t="s">
        <v>1968</v>
      </c>
      <c r="I764">
        <v>2007</v>
      </c>
      <c r="J764" s="8" t="s">
        <v>1973</v>
      </c>
      <c r="K764" t="s">
        <v>1960</v>
      </c>
      <c r="L764" s="45" t="s">
        <v>5196</v>
      </c>
      <c r="M764" s="3" t="s">
        <v>1964</v>
      </c>
      <c r="P764" s="3" t="s">
        <v>1963</v>
      </c>
      <c r="Q764" s="3" t="s">
        <v>1972</v>
      </c>
      <c r="R764" s="3" t="s">
        <v>1962</v>
      </c>
      <c r="S764" s="49" t="s">
        <v>3789</v>
      </c>
      <c r="T764" s="2" t="s">
        <v>4433</v>
      </c>
      <c r="U764" s="28" t="s">
        <v>2275</v>
      </c>
      <c r="V764" s="3" t="s">
        <v>1963</v>
      </c>
      <c r="W764" s="2" t="s">
        <v>2642</v>
      </c>
      <c r="Z764" s="3" t="s">
        <v>2644</v>
      </c>
      <c r="AA764" s="3" t="s">
        <v>2642</v>
      </c>
      <c r="AC764" s="41" t="s">
        <v>3788</v>
      </c>
      <c r="AD764" s="3">
        <v>8</v>
      </c>
      <c r="AG764" s="28" t="s">
        <v>2423</v>
      </c>
      <c r="AH764" s="28" t="s">
        <v>2450</v>
      </c>
      <c r="AL764" s="15" t="s">
        <v>2026</v>
      </c>
      <c r="AM764" s="3">
        <v>49</v>
      </c>
      <c r="AN764" s="6" t="s">
        <v>3408</v>
      </c>
    </row>
    <row r="765" spans="1:40" ht="102.75" customHeight="1" thickBot="1" x14ac:dyDescent="0.35">
      <c r="A765" s="2" t="s">
        <v>1474</v>
      </c>
      <c r="B765" s="47"/>
      <c r="C765" s="47"/>
      <c r="D765" s="2" t="s">
        <v>72</v>
      </c>
      <c r="F765" s="2" t="s">
        <v>1443</v>
      </c>
      <c r="G765" s="51" t="str">
        <f t="shared" si="11"/>
        <v xml:space="preserve"> (2007) ´Los paños´ (MP3) En:Músicos del camino Real de Tierra adentro, disco 2, vol.49 de STMM. México Fonoteca del Instituto Nacional de Antropología e Historia</v>
      </c>
      <c r="H765" s="3" t="s">
        <v>1968</v>
      </c>
      <c r="I765">
        <v>2007</v>
      </c>
      <c r="J765" s="8" t="s">
        <v>1973</v>
      </c>
      <c r="K765" t="s">
        <v>1960</v>
      </c>
      <c r="L765" s="45" t="s">
        <v>5197</v>
      </c>
      <c r="M765" s="3" t="s">
        <v>1964</v>
      </c>
      <c r="P765" s="3" t="s">
        <v>1963</v>
      </c>
      <c r="Q765" s="3" t="s">
        <v>1972</v>
      </c>
      <c r="R765" s="3" t="s">
        <v>1962</v>
      </c>
      <c r="S765" s="49" t="s">
        <v>3789</v>
      </c>
      <c r="T765" s="2" t="s">
        <v>4433</v>
      </c>
      <c r="U765" s="28" t="s">
        <v>2275</v>
      </c>
      <c r="V765" s="3" t="s">
        <v>1963</v>
      </c>
      <c r="W765" s="2" t="s">
        <v>2642</v>
      </c>
      <c r="Z765" s="3" t="s">
        <v>2644</v>
      </c>
      <c r="AA765" s="3" t="s">
        <v>2642</v>
      </c>
      <c r="AC765" s="41" t="s">
        <v>3788</v>
      </c>
      <c r="AD765" s="3">
        <v>8</v>
      </c>
      <c r="AG765" s="28" t="s">
        <v>2423</v>
      </c>
      <c r="AH765" s="28" t="s">
        <v>2450</v>
      </c>
      <c r="AL765" s="15" t="s">
        <v>2026</v>
      </c>
      <c r="AM765" s="3">
        <v>49</v>
      </c>
      <c r="AN765" s="6" t="s">
        <v>3409</v>
      </c>
    </row>
    <row r="766" spans="1:40" ht="102.75" customHeight="1" thickBot="1" x14ac:dyDescent="0.35">
      <c r="A766" s="2" t="s">
        <v>1475</v>
      </c>
      <c r="B766" s="47"/>
      <c r="C766" s="47"/>
      <c r="D766" s="2" t="s">
        <v>72</v>
      </c>
      <c r="F766" s="2" t="s">
        <v>1443</v>
      </c>
      <c r="G766" s="51" t="str">
        <f t="shared" si="11"/>
        <v xml:space="preserve"> (2007) ´Quinientos novillos´ (MP3) En:Músicos del camino Real de Tierra adentro, disco 2, vol.49 de STMM. México Fonoteca del Instituto Nacional de Antropología e Historia</v>
      </c>
      <c r="H766" s="3" t="s">
        <v>1968</v>
      </c>
      <c r="I766">
        <v>2007</v>
      </c>
      <c r="J766" s="8" t="s">
        <v>1973</v>
      </c>
      <c r="K766" t="s">
        <v>1960</v>
      </c>
      <c r="L766" s="45" t="s">
        <v>5198</v>
      </c>
      <c r="M766" s="3" t="s">
        <v>1964</v>
      </c>
      <c r="P766" s="3" t="s">
        <v>1963</v>
      </c>
      <c r="Q766" s="3" t="s">
        <v>1972</v>
      </c>
      <c r="R766" s="3" t="s">
        <v>1962</v>
      </c>
      <c r="S766" s="49" t="s">
        <v>3789</v>
      </c>
      <c r="T766" s="2" t="s">
        <v>4433</v>
      </c>
      <c r="U766" s="28" t="s">
        <v>2275</v>
      </c>
      <c r="V766" s="3" t="s">
        <v>1963</v>
      </c>
      <c r="W766" s="2" t="s">
        <v>2642</v>
      </c>
      <c r="Z766" s="3" t="s">
        <v>2644</v>
      </c>
      <c r="AA766" s="3" t="s">
        <v>2642</v>
      </c>
      <c r="AC766" s="41" t="s">
        <v>3788</v>
      </c>
      <c r="AD766" s="3">
        <v>8</v>
      </c>
      <c r="AG766" s="28" t="s">
        <v>2423</v>
      </c>
      <c r="AH766" s="28" t="s">
        <v>2450</v>
      </c>
      <c r="AL766" s="15" t="s">
        <v>2026</v>
      </c>
      <c r="AM766" s="3">
        <v>49</v>
      </c>
      <c r="AN766" s="6" t="s">
        <v>3410</v>
      </c>
    </row>
    <row r="767" spans="1:40" ht="102.75" customHeight="1" thickBot="1" x14ac:dyDescent="0.35">
      <c r="A767" s="2" t="s">
        <v>1476</v>
      </c>
      <c r="B767" s="47"/>
      <c r="C767" s="47"/>
      <c r="D767" s="2" t="s">
        <v>72</v>
      </c>
      <c r="F767" s="2" t="s">
        <v>1443</v>
      </c>
      <c r="G767" s="51" t="str">
        <f t="shared" si="11"/>
        <v xml:space="preserve"> (2007) ´La veda´ (MP3) En:Músicos del camino Real de Tierra adentro, disco 2, vol.49 de STMM. México Fonoteca del Instituto Nacional de Antropología e Historia</v>
      </c>
      <c r="H767" s="3" t="s">
        <v>1968</v>
      </c>
      <c r="I767">
        <v>2007</v>
      </c>
      <c r="J767" s="8" t="s">
        <v>1973</v>
      </c>
      <c r="K767" t="s">
        <v>1960</v>
      </c>
      <c r="L767" s="45" t="s">
        <v>5199</v>
      </c>
      <c r="M767" s="3" t="s">
        <v>1964</v>
      </c>
      <c r="P767" s="3" t="s">
        <v>1963</v>
      </c>
      <c r="Q767" s="3" t="s">
        <v>1972</v>
      </c>
      <c r="R767" s="3" t="s">
        <v>1962</v>
      </c>
      <c r="S767" s="49" t="s">
        <v>3789</v>
      </c>
      <c r="T767" s="2" t="s">
        <v>4433</v>
      </c>
      <c r="U767" s="28" t="s">
        <v>2275</v>
      </c>
      <c r="V767" s="3" t="s">
        <v>1963</v>
      </c>
      <c r="W767" s="2" t="s">
        <v>2642</v>
      </c>
      <c r="Z767" s="3" t="s">
        <v>2644</v>
      </c>
      <c r="AA767" s="3" t="s">
        <v>2642</v>
      </c>
      <c r="AC767" s="41" t="s">
        <v>3788</v>
      </c>
      <c r="AD767" s="3">
        <v>8</v>
      </c>
      <c r="AG767" s="28" t="s">
        <v>2423</v>
      </c>
      <c r="AH767" s="28" t="s">
        <v>2450</v>
      </c>
      <c r="AL767" s="15" t="s">
        <v>2026</v>
      </c>
      <c r="AM767" s="3">
        <v>49</v>
      </c>
      <c r="AN767" s="6" t="s">
        <v>3411</v>
      </c>
    </row>
    <row r="768" spans="1:40" ht="102.75" customHeight="1" thickBot="1" x14ac:dyDescent="0.35">
      <c r="A768" s="2" t="s">
        <v>1477</v>
      </c>
      <c r="B768" s="47"/>
      <c r="C768" s="47"/>
      <c r="D768" s="2" t="s">
        <v>72</v>
      </c>
      <c r="F768" s="2" t="s">
        <v>1443</v>
      </c>
      <c r="G768" s="51" t="str">
        <f t="shared" si="11"/>
        <v xml:space="preserve"> (2007) ´La cuna´ (MP3) En:Músicos del camino Real de Tierra adentro, disco 2, vol.49 de STMM. México Fonoteca del Instituto Nacional de Antropología e Historia</v>
      </c>
      <c r="H768" s="3" t="s">
        <v>1968</v>
      </c>
      <c r="I768">
        <v>2007</v>
      </c>
      <c r="J768" s="8" t="s">
        <v>1973</v>
      </c>
      <c r="K768" t="s">
        <v>1960</v>
      </c>
      <c r="L768" s="45" t="s">
        <v>5200</v>
      </c>
      <c r="M768" s="3" t="s">
        <v>1964</v>
      </c>
      <c r="P768" s="3" t="s">
        <v>1963</v>
      </c>
      <c r="Q768" s="3" t="s">
        <v>1972</v>
      </c>
      <c r="R768" s="3" t="s">
        <v>1962</v>
      </c>
      <c r="S768" s="49" t="s">
        <v>3789</v>
      </c>
      <c r="T768" s="2" t="s">
        <v>4433</v>
      </c>
      <c r="U768" s="28" t="s">
        <v>2275</v>
      </c>
      <c r="V768" s="3" t="s">
        <v>1963</v>
      </c>
      <c r="W768" s="2" t="s">
        <v>2642</v>
      </c>
      <c r="Z768" s="3" t="s">
        <v>2644</v>
      </c>
      <c r="AA768" s="3" t="s">
        <v>2642</v>
      </c>
      <c r="AC768" s="41" t="s">
        <v>3788</v>
      </c>
      <c r="AD768" s="3">
        <v>8</v>
      </c>
      <c r="AG768" s="28" t="s">
        <v>2423</v>
      </c>
      <c r="AH768" s="28" t="s">
        <v>2450</v>
      </c>
      <c r="AL768" s="15" t="s">
        <v>2026</v>
      </c>
      <c r="AM768" s="3">
        <v>49</v>
      </c>
      <c r="AN768" s="6" t="s">
        <v>3412</v>
      </c>
    </row>
    <row r="769" spans="1:40" ht="102.75" customHeight="1" thickBot="1" x14ac:dyDescent="0.35">
      <c r="A769" s="2" t="s">
        <v>1478</v>
      </c>
      <c r="B769" s="47"/>
      <c r="C769" s="47"/>
      <c r="D769" s="2" t="s">
        <v>72</v>
      </c>
      <c r="F769" s="2" t="s">
        <v>1443</v>
      </c>
      <c r="G769" s="51" t="str">
        <f t="shared" si="11"/>
        <v xml:space="preserve"> (2007) ´El corrido de la noria´ (MP3) En:Músicos del camino Real de Tierra adentro, disco 2, vol.49 de STMM. México Fonoteca del Instituto Nacional de Antropología e Historia</v>
      </c>
      <c r="H769" s="3" t="s">
        <v>1968</v>
      </c>
      <c r="I769">
        <v>2007</v>
      </c>
      <c r="J769" s="8" t="s">
        <v>1973</v>
      </c>
      <c r="K769" t="s">
        <v>1960</v>
      </c>
      <c r="L769" s="45" t="s">
        <v>5201</v>
      </c>
      <c r="M769" s="3" t="s">
        <v>1964</v>
      </c>
      <c r="P769" s="3" t="s">
        <v>1963</v>
      </c>
      <c r="Q769" s="3" t="s">
        <v>1972</v>
      </c>
      <c r="R769" s="3" t="s">
        <v>1962</v>
      </c>
      <c r="S769" s="49" t="s">
        <v>3789</v>
      </c>
      <c r="T769" s="2" t="s">
        <v>4433</v>
      </c>
      <c r="U769" s="28" t="s">
        <v>2275</v>
      </c>
      <c r="V769" s="3" t="s">
        <v>1963</v>
      </c>
      <c r="W769" s="2" t="s">
        <v>2642</v>
      </c>
      <c r="Z769" s="3" t="s">
        <v>2644</v>
      </c>
      <c r="AA769" s="3" t="s">
        <v>2642</v>
      </c>
      <c r="AC769" s="41" t="s">
        <v>3788</v>
      </c>
      <c r="AD769" s="3">
        <v>8</v>
      </c>
      <c r="AG769" s="28" t="s">
        <v>2423</v>
      </c>
      <c r="AH769" s="28" t="s">
        <v>2450</v>
      </c>
      <c r="AL769" s="15" t="s">
        <v>2026</v>
      </c>
      <c r="AM769" s="3">
        <v>49</v>
      </c>
      <c r="AN769" s="6" t="s">
        <v>3413</v>
      </c>
    </row>
    <row r="770" spans="1:40" ht="102.75" customHeight="1" thickBot="1" x14ac:dyDescent="0.35">
      <c r="A770" s="2" t="s">
        <v>1479</v>
      </c>
      <c r="B770" s="47"/>
      <c r="C770" s="47"/>
      <c r="D770" s="2" t="s">
        <v>72</v>
      </c>
      <c r="F770" s="2" t="s">
        <v>1443</v>
      </c>
      <c r="G770" s="51" t="str">
        <f t="shared" ref="G770:G833" si="12">CONCATENATE(B771," (",I771,") ´",A771,"´ (MP3) En:",AL771,". ",V771," Fonoteca del Instituto Nacional de Antropología e Historia")</f>
        <v xml:space="preserve"> (2007) ´Las mañanitas de la presa´ (MP3) En:Músicos del camino Real de Tierra adentro, disco 2, vol.49 de STMM. México Fonoteca del Instituto Nacional de Antropología e Historia</v>
      </c>
      <c r="H770" s="3" t="s">
        <v>1968</v>
      </c>
      <c r="I770">
        <v>2007</v>
      </c>
      <c r="J770" s="8" t="s">
        <v>1973</v>
      </c>
      <c r="K770" t="s">
        <v>1960</v>
      </c>
      <c r="L770" s="45" t="s">
        <v>5202</v>
      </c>
      <c r="M770" s="3" t="s">
        <v>1964</v>
      </c>
      <c r="P770" s="3" t="s">
        <v>1963</v>
      </c>
      <c r="Q770" s="3" t="s">
        <v>1972</v>
      </c>
      <c r="R770" s="3" t="s">
        <v>1962</v>
      </c>
      <c r="S770" s="49" t="s">
        <v>3789</v>
      </c>
      <c r="T770" s="2" t="s">
        <v>4433</v>
      </c>
      <c r="U770" s="28" t="s">
        <v>2275</v>
      </c>
      <c r="V770" s="3" t="s">
        <v>1963</v>
      </c>
      <c r="W770" s="2" t="s">
        <v>2642</v>
      </c>
      <c r="Z770" s="3" t="s">
        <v>2644</v>
      </c>
      <c r="AA770" s="3" t="s">
        <v>2642</v>
      </c>
      <c r="AC770" s="41" t="s">
        <v>3788</v>
      </c>
      <c r="AD770" s="3">
        <v>8</v>
      </c>
      <c r="AG770" s="28" t="s">
        <v>2423</v>
      </c>
      <c r="AH770" s="28" t="s">
        <v>2450</v>
      </c>
      <c r="AL770" s="15" t="s">
        <v>2026</v>
      </c>
      <c r="AM770" s="3">
        <v>49</v>
      </c>
      <c r="AN770" s="6" t="s">
        <v>3414</v>
      </c>
    </row>
    <row r="771" spans="1:40" ht="102.75" customHeight="1" thickBot="1" x14ac:dyDescent="0.35">
      <c r="A771" s="2" t="s">
        <v>1480</v>
      </c>
      <c r="B771" s="47"/>
      <c r="C771" s="47"/>
      <c r="D771" s="2" t="s">
        <v>72</v>
      </c>
      <c r="F771" s="2" t="s">
        <v>1443</v>
      </c>
      <c r="G771" s="51" t="str">
        <f t="shared" si="12"/>
        <v xml:space="preserve"> (2007) ´José Silva´ (MP3) En:Músicos del camino Real de Tierra adentro, disco 2, vol.49 de STMM. México Fonoteca del Instituto Nacional de Antropología e Historia</v>
      </c>
      <c r="H771" s="3" t="s">
        <v>1968</v>
      </c>
      <c r="I771">
        <v>2007</v>
      </c>
      <c r="J771" s="8" t="s">
        <v>1973</v>
      </c>
      <c r="K771" t="s">
        <v>1960</v>
      </c>
      <c r="L771" s="45" t="s">
        <v>5203</v>
      </c>
      <c r="M771" s="3" t="s">
        <v>1964</v>
      </c>
      <c r="P771" s="3" t="s">
        <v>1963</v>
      </c>
      <c r="Q771" s="3" t="s">
        <v>1972</v>
      </c>
      <c r="R771" s="3" t="s">
        <v>1962</v>
      </c>
      <c r="S771" s="49" t="s">
        <v>3789</v>
      </c>
      <c r="T771" s="2" t="s">
        <v>4433</v>
      </c>
      <c r="U771" s="28" t="s">
        <v>2275</v>
      </c>
      <c r="V771" s="3" t="s">
        <v>1963</v>
      </c>
      <c r="W771" s="2" t="s">
        <v>2642</v>
      </c>
      <c r="Z771" s="3" t="s">
        <v>2644</v>
      </c>
      <c r="AA771" s="3" t="s">
        <v>2642</v>
      </c>
      <c r="AC771" s="41" t="s">
        <v>3788</v>
      </c>
      <c r="AD771" s="3">
        <v>8</v>
      </c>
      <c r="AG771" s="28" t="s">
        <v>2423</v>
      </c>
      <c r="AH771" s="28" t="s">
        <v>2450</v>
      </c>
      <c r="AL771" s="15" t="s">
        <v>2026</v>
      </c>
      <c r="AM771" s="3">
        <v>49</v>
      </c>
      <c r="AN771" s="6" t="s">
        <v>3415</v>
      </c>
    </row>
    <row r="772" spans="1:40" ht="102.75" customHeight="1" thickBot="1" x14ac:dyDescent="0.35">
      <c r="A772" s="2" t="s">
        <v>1481</v>
      </c>
      <c r="B772" s="47"/>
      <c r="C772" s="47"/>
      <c r="D772" s="2" t="s">
        <v>72</v>
      </c>
      <c r="F772" s="2" t="s">
        <v>1443</v>
      </c>
      <c r="G772" s="51" t="str">
        <f t="shared" si="12"/>
        <v xml:space="preserve"> (2007) ´Adiós a El Gallito´ (MP3) En:Músicos del camino Real de Tierra adentro, disco 2, vol.49 de STMM. México Fonoteca del Instituto Nacional de Antropología e Historia</v>
      </c>
      <c r="H772" s="3" t="s">
        <v>1968</v>
      </c>
      <c r="I772">
        <v>2007</v>
      </c>
      <c r="J772" s="8" t="s">
        <v>1973</v>
      </c>
      <c r="K772" t="s">
        <v>1960</v>
      </c>
      <c r="L772" s="45" t="s">
        <v>5204</v>
      </c>
      <c r="M772" s="3" t="s">
        <v>1964</v>
      </c>
      <c r="P772" s="3" t="s">
        <v>1963</v>
      </c>
      <c r="Q772" s="3" t="s">
        <v>1972</v>
      </c>
      <c r="R772" s="3" t="s">
        <v>1962</v>
      </c>
      <c r="S772" s="49" t="s">
        <v>3789</v>
      </c>
      <c r="T772" s="2" t="s">
        <v>4433</v>
      </c>
      <c r="U772" s="28" t="s">
        <v>2275</v>
      </c>
      <c r="V772" s="3" t="s">
        <v>1963</v>
      </c>
      <c r="W772" s="2" t="s">
        <v>2642</v>
      </c>
      <c r="Z772" s="3" t="s">
        <v>2644</v>
      </c>
      <c r="AA772" s="3" t="s">
        <v>2642</v>
      </c>
      <c r="AC772" s="41" t="s">
        <v>3788</v>
      </c>
      <c r="AD772" s="3">
        <v>8</v>
      </c>
      <c r="AG772" s="28" t="s">
        <v>2423</v>
      </c>
      <c r="AH772" s="28" t="s">
        <v>2450</v>
      </c>
      <c r="AL772" s="15" t="s">
        <v>2026</v>
      </c>
      <c r="AM772" s="3">
        <v>49</v>
      </c>
      <c r="AN772" s="6" t="s">
        <v>3416</v>
      </c>
    </row>
    <row r="773" spans="1:40" ht="102.75" customHeight="1" thickBot="1" x14ac:dyDescent="0.35">
      <c r="A773" s="2" t="s">
        <v>1482</v>
      </c>
      <c r="B773" s="47"/>
      <c r="C773" s="47"/>
      <c r="D773" s="2" t="s">
        <v>72</v>
      </c>
      <c r="F773" s="2" t="s">
        <v>1443</v>
      </c>
      <c r="G773" s="51" t="str">
        <f t="shared" si="12"/>
        <v xml:space="preserve"> (2007) ´Viliojaina (Canto del yúmare)´ (MP3) En:En el lugar de la música disco 1, vol.50 de STMM. México Fonoteca del Instituto Nacional de Antropología e Historia</v>
      </c>
      <c r="H773" s="3" t="s">
        <v>1968</v>
      </c>
      <c r="I773">
        <v>2007</v>
      </c>
      <c r="J773" s="8" t="s">
        <v>1973</v>
      </c>
      <c r="K773" t="s">
        <v>1960</v>
      </c>
      <c r="L773" s="45" t="s">
        <v>5205</v>
      </c>
      <c r="M773" s="3" t="s">
        <v>1964</v>
      </c>
      <c r="P773" s="3" t="s">
        <v>1963</v>
      </c>
      <c r="Q773" s="3" t="s">
        <v>1972</v>
      </c>
      <c r="R773" s="3" t="s">
        <v>1962</v>
      </c>
      <c r="S773" s="49" t="s">
        <v>3789</v>
      </c>
      <c r="T773" s="2" t="s">
        <v>4433</v>
      </c>
      <c r="U773" s="28" t="s">
        <v>2275</v>
      </c>
      <c r="V773" s="3" t="s">
        <v>1963</v>
      </c>
      <c r="W773" s="2" t="s">
        <v>2642</v>
      </c>
      <c r="Z773" s="3" t="s">
        <v>2644</v>
      </c>
      <c r="AA773" s="3" t="s">
        <v>2642</v>
      </c>
      <c r="AC773" s="41" t="s">
        <v>3788</v>
      </c>
      <c r="AD773" s="3">
        <v>8</v>
      </c>
      <c r="AG773" s="28" t="s">
        <v>2423</v>
      </c>
      <c r="AH773" s="28" t="s">
        <v>2450</v>
      </c>
      <c r="AL773" s="15" t="s">
        <v>2026</v>
      </c>
      <c r="AM773" s="3">
        <v>49</v>
      </c>
      <c r="AN773" s="6" t="s">
        <v>3417</v>
      </c>
    </row>
    <row r="774" spans="1:40" ht="102.75" customHeight="1" thickBot="1" x14ac:dyDescent="0.35">
      <c r="A774" s="2" t="s">
        <v>1483</v>
      </c>
      <c r="B774" s="47"/>
      <c r="C774" s="47"/>
      <c r="D774" s="2" t="s">
        <v>72</v>
      </c>
      <c r="E774" s="2" t="s">
        <v>1484</v>
      </c>
      <c r="F774" s="2" t="s">
        <v>1485</v>
      </c>
      <c r="G774" s="51" t="str">
        <f t="shared" si="12"/>
        <v xml:space="preserve"> (2007) ´Totin (Hormiga) (Son de pascolas)´ (MP3) En:En el lugar de la música disco 1, vol.50 de STMM. México Fonoteca del Instituto Nacional de Antropología e Historia</v>
      </c>
      <c r="H774" s="3" t="s">
        <v>1968</v>
      </c>
      <c r="I774">
        <v>2007</v>
      </c>
      <c r="J774" s="8" t="s">
        <v>1973</v>
      </c>
      <c r="K774" t="s">
        <v>1960</v>
      </c>
      <c r="L774" s="45" t="s">
        <v>5206</v>
      </c>
      <c r="M774" s="3" t="s">
        <v>1964</v>
      </c>
      <c r="P774" s="3" t="s">
        <v>1963</v>
      </c>
      <c r="Q774" s="3" t="s">
        <v>1972</v>
      </c>
      <c r="R774" s="3" t="s">
        <v>1962</v>
      </c>
      <c r="S774" s="49" t="s">
        <v>3789</v>
      </c>
      <c r="T774" s="2" t="s">
        <v>4433</v>
      </c>
      <c r="U774" s="28" t="s">
        <v>2275</v>
      </c>
      <c r="V774" s="3" t="s">
        <v>1963</v>
      </c>
      <c r="W774" s="2" t="s">
        <v>2642</v>
      </c>
      <c r="Z774" s="3" t="s">
        <v>2644</v>
      </c>
      <c r="AA774" s="3" t="s">
        <v>2642</v>
      </c>
      <c r="AC774" s="41" t="s">
        <v>3788</v>
      </c>
      <c r="AD774" s="3">
        <v>8</v>
      </c>
      <c r="AG774" s="28" t="s">
        <v>2423</v>
      </c>
      <c r="AH774" s="28" t="s">
        <v>2450</v>
      </c>
      <c r="AL774" s="15" t="s">
        <v>2027</v>
      </c>
      <c r="AM774" s="3">
        <v>50</v>
      </c>
      <c r="AN774" s="6" t="s">
        <v>3418</v>
      </c>
    </row>
    <row r="775" spans="1:40" ht="102.75" customHeight="1" thickBot="1" x14ac:dyDescent="0.35">
      <c r="A775" s="2" t="s">
        <v>1486</v>
      </c>
      <c r="B775" s="47"/>
      <c r="C775" s="47"/>
      <c r="D775" s="2" t="s">
        <v>72</v>
      </c>
      <c r="E775" s="2" t="s">
        <v>1487</v>
      </c>
      <c r="F775" s="2" t="s">
        <v>1485</v>
      </c>
      <c r="G775" s="51" t="str">
        <f t="shared" si="12"/>
        <v xml:space="preserve"> (2010) ´Kawitchi nasita nahuesachani = De en medio del cerro (Canto y danza de tubulada)´ (MP3) En:En el lugar de la música disco 1, vol.50 de STMM. México Fonoteca del Instituto Nacional de Antropología e Historia</v>
      </c>
      <c r="H775" s="3" t="s">
        <v>1968</v>
      </c>
      <c r="I775">
        <v>2007</v>
      </c>
      <c r="J775" s="8" t="s">
        <v>1973</v>
      </c>
      <c r="K775" t="s">
        <v>1960</v>
      </c>
      <c r="L775" s="45" t="s">
        <v>5207</v>
      </c>
      <c r="M775" s="3" t="s">
        <v>1964</v>
      </c>
      <c r="P775" s="3" t="s">
        <v>1963</v>
      </c>
      <c r="Q775" s="3" t="s">
        <v>1972</v>
      </c>
      <c r="R775" s="3" t="s">
        <v>1962</v>
      </c>
      <c r="S775" s="49" t="s">
        <v>3789</v>
      </c>
      <c r="T775" s="2" t="s">
        <v>4433</v>
      </c>
      <c r="U775" s="28" t="s">
        <v>2275</v>
      </c>
      <c r="V775" s="3" t="s">
        <v>1963</v>
      </c>
      <c r="W775" s="2" t="s">
        <v>2642</v>
      </c>
      <c r="Z775" s="3" t="s">
        <v>2644</v>
      </c>
      <c r="AA775" s="3" t="s">
        <v>2642</v>
      </c>
      <c r="AC775" s="41" t="s">
        <v>3788</v>
      </c>
      <c r="AD775" s="3">
        <v>8</v>
      </c>
      <c r="AG775" s="28" t="s">
        <v>2423</v>
      </c>
      <c r="AH775" s="28" t="s">
        <v>2450</v>
      </c>
      <c r="AL775" s="15" t="s">
        <v>2027</v>
      </c>
      <c r="AM775" s="3">
        <v>50</v>
      </c>
      <c r="AN775" s="6" t="s">
        <v>3419</v>
      </c>
    </row>
    <row r="776" spans="1:40" ht="102.75" customHeight="1" thickBot="1" x14ac:dyDescent="0.35">
      <c r="A776" s="2" t="s">
        <v>1488</v>
      </c>
      <c r="B776" s="47"/>
      <c r="C776" s="47"/>
      <c r="D776" s="2" t="s">
        <v>72</v>
      </c>
      <c r="E776" s="2" t="s">
        <v>1489</v>
      </c>
      <c r="F776" s="2" t="s">
        <v>1485</v>
      </c>
      <c r="G776" s="51" t="str">
        <f t="shared" si="12"/>
        <v xml:space="preserve"> (2010) ´Son de pascola (Guarijío)´ (MP3) En:En el lugar de la música disco 1, vol.50 de STMM. México Fonoteca del Instituto Nacional de Antropología e Historia</v>
      </c>
      <c r="H776" s="3" t="s">
        <v>1968</v>
      </c>
      <c r="I776">
        <v>2010</v>
      </c>
      <c r="J776" s="8" t="s">
        <v>1973</v>
      </c>
      <c r="K776" t="s">
        <v>1960</v>
      </c>
      <c r="L776" s="45" t="s">
        <v>5208</v>
      </c>
      <c r="M776" s="3" t="s">
        <v>1964</v>
      </c>
      <c r="P776" s="3" t="s">
        <v>1963</v>
      </c>
      <c r="Q776" s="3" t="s">
        <v>1972</v>
      </c>
      <c r="R776" s="3" t="s">
        <v>1962</v>
      </c>
      <c r="S776" s="49" t="s">
        <v>3789</v>
      </c>
      <c r="T776" s="2" t="s">
        <v>4433</v>
      </c>
      <c r="U776" s="28" t="s">
        <v>2275</v>
      </c>
      <c r="V776" s="3" t="s">
        <v>1963</v>
      </c>
      <c r="W776" s="2" t="s">
        <v>2642</v>
      </c>
      <c r="Z776" s="3" t="s">
        <v>2644</v>
      </c>
      <c r="AA776" s="3" t="s">
        <v>2642</v>
      </c>
      <c r="AC776" s="41" t="s">
        <v>3788</v>
      </c>
      <c r="AD776" s="3">
        <v>8</v>
      </c>
      <c r="AG776" s="28" t="s">
        <v>2423</v>
      </c>
      <c r="AH776" s="28" t="s">
        <v>2450</v>
      </c>
      <c r="AL776" s="15" t="s">
        <v>2027</v>
      </c>
      <c r="AM776" s="3">
        <v>50</v>
      </c>
      <c r="AN776" s="6" t="s">
        <v>3420</v>
      </c>
    </row>
    <row r="777" spans="1:40" ht="102.75" customHeight="1" thickBot="1" x14ac:dyDescent="0.35">
      <c r="A777" s="2" t="s">
        <v>1490</v>
      </c>
      <c r="B777" s="47"/>
      <c r="C777" s="47"/>
      <c r="D777" s="2" t="s">
        <v>72</v>
      </c>
      <c r="E777" s="2" t="s">
        <v>1489</v>
      </c>
      <c r="F777" s="2" t="s">
        <v>1485</v>
      </c>
      <c r="G777" s="51" t="str">
        <f t="shared" si="12"/>
        <v xml:space="preserve"> (2010) ´Son de canario (Mayo) 6.´ (MP3) En:En el lugar de la música disco 1, vol.50 de STMM. México Fonoteca del Instituto Nacional de Antropología e Historia</v>
      </c>
      <c r="H777" s="3" t="s">
        <v>1968</v>
      </c>
      <c r="I777">
        <v>2010</v>
      </c>
      <c r="J777" s="8" t="s">
        <v>1973</v>
      </c>
      <c r="K777" t="s">
        <v>1960</v>
      </c>
      <c r="L777" s="45" t="s">
        <v>5209</v>
      </c>
      <c r="M777" s="3" t="s">
        <v>1964</v>
      </c>
      <c r="P777" s="3" t="s">
        <v>1963</v>
      </c>
      <c r="Q777" s="3" t="s">
        <v>1972</v>
      </c>
      <c r="R777" s="3" t="s">
        <v>1962</v>
      </c>
      <c r="S777" s="49" t="s">
        <v>3789</v>
      </c>
      <c r="T777" s="2" t="s">
        <v>4433</v>
      </c>
      <c r="U777" s="28" t="s">
        <v>2275</v>
      </c>
      <c r="V777" s="3" t="s">
        <v>1963</v>
      </c>
      <c r="W777" s="2" t="s">
        <v>2642</v>
      </c>
      <c r="Z777" s="3" t="s">
        <v>2644</v>
      </c>
      <c r="AA777" s="3" t="s">
        <v>2642</v>
      </c>
      <c r="AC777" s="41" t="s">
        <v>3788</v>
      </c>
      <c r="AD777" s="3">
        <v>8</v>
      </c>
      <c r="AG777" s="28" t="s">
        <v>2423</v>
      </c>
      <c r="AH777" s="28" t="s">
        <v>2450</v>
      </c>
      <c r="AL777" s="15" t="s">
        <v>2027</v>
      </c>
      <c r="AM777" s="3">
        <v>50</v>
      </c>
      <c r="AN777" s="6" t="s">
        <v>3421</v>
      </c>
    </row>
    <row r="778" spans="1:40" ht="102.75" customHeight="1" thickBot="1" x14ac:dyDescent="0.35">
      <c r="A778" s="2" t="s">
        <v>1491</v>
      </c>
      <c r="B778" s="47"/>
      <c r="C778" s="47"/>
      <c r="D778" s="2" t="s">
        <v>72</v>
      </c>
      <c r="E778" s="2" t="s">
        <v>1489</v>
      </c>
      <c r="F778" s="2" t="s">
        <v>1485</v>
      </c>
      <c r="G778" s="51" t="str">
        <f t="shared" si="12"/>
        <v xml:space="preserve"> (2010) ´Son de pascola (Pima) (Fiesta del yúmare)´ (MP3) En:En el lugar de la música disco 1, vol.50 de STMM. México Fonoteca del Instituto Nacional de Antropología e Historia</v>
      </c>
      <c r="H778" s="3" t="s">
        <v>1968</v>
      </c>
      <c r="I778">
        <v>2010</v>
      </c>
      <c r="J778" s="8" t="s">
        <v>1973</v>
      </c>
      <c r="K778" t="s">
        <v>1960</v>
      </c>
      <c r="L778" s="45" t="s">
        <v>5210</v>
      </c>
      <c r="M778" s="3" t="s">
        <v>1964</v>
      </c>
      <c r="P778" s="3" t="s">
        <v>1963</v>
      </c>
      <c r="Q778" s="3" t="s">
        <v>1972</v>
      </c>
      <c r="R778" s="3" t="s">
        <v>1962</v>
      </c>
      <c r="S778" s="49" t="s">
        <v>3789</v>
      </c>
      <c r="T778" s="2" t="s">
        <v>4433</v>
      </c>
      <c r="U778" s="28" t="s">
        <v>2275</v>
      </c>
      <c r="V778" s="3" t="s">
        <v>1963</v>
      </c>
      <c r="W778" s="2" t="s">
        <v>2642</v>
      </c>
      <c r="Z778" s="3" t="s">
        <v>2644</v>
      </c>
      <c r="AA778" s="3" t="s">
        <v>2642</v>
      </c>
      <c r="AC778" s="41" t="s">
        <v>3788</v>
      </c>
      <c r="AD778" s="3">
        <v>8</v>
      </c>
      <c r="AG778" s="28" t="s">
        <v>2423</v>
      </c>
      <c r="AH778" s="28" t="s">
        <v>2450</v>
      </c>
      <c r="AL778" s="15" t="s">
        <v>2027</v>
      </c>
      <c r="AM778" s="3">
        <v>50</v>
      </c>
      <c r="AN778" s="6" t="s">
        <v>3422</v>
      </c>
    </row>
    <row r="779" spans="1:40" ht="102.75" customHeight="1" thickBot="1" x14ac:dyDescent="0.35">
      <c r="A779" s="2" t="s">
        <v>1492</v>
      </c>
      <c r="B779" s="47"/>
      <c r="C779" s="47"/>
      <c r="D779" s="2" t="s">
        <v>72</v>
      </c>
      <c r="E779" s="2" t="s">
        <v>1489</v>
      </c>
      <c r="F779" s="2" t="s">
        <v>1485</v>
      </c>
      <c r="G779" s="51" t="str">
        <f t="shared" si="12"/>
        <v xml:space="preserve"> (2010) ´Son de pascola (Seri)´ (MP3) En:En el lugar de la música disco 1, vol.50 de STMM. México Fonoteca del Instituto Nacional de Antropología e Historia</v>
      </c>
      <c r="H779" s="3" t="s">
        <v>1968</v>
      </c>
      <c r="I779">
        <v>2010</v>
      </c>
      <c r="J779" s="8" t="s">
        <v>1973</v>
      </c>
      <c r="K779" t="s">
        <v>1960</v>
      </c>
      <c r="L779" s="45" t="s">
        <v>5211</v>
      </c>
      <c r="M779" s="3" t="s">
        <v>1964</v>
      </c>
      <c r="P779" s="3" t="s">
        <v>1963</v>
      </c>
      <c r="Q779" s="3" t="s">
        <v>1972</v>
      </c>
      <c r="R779" s="3" t="s">
        <v>1962</v>
      </c>
      <c r="S779" s="49" t="s">
        <v>3789</v>
      </c>
      <c r="T779" s="2" t="s">
        <v>4433</v>
      </c>
      <c r="U779" s="28" t="s">
        <v>2275</v>
      </c>
      <c r="V779" s="3" t="s">
        <v>1963</v>
      </c>
      <c r="W779" s="2" t="s">
        <v>2642</v>
      </c>
      <c r="Z779" s="3" t="s">
        <v>2644</v>
      </c>
      <c r="AA779" s="3" t="s">
        <v>2642</v>
      </c>
      <c r="AC779" s="41" t="s">
        <v>3788</v>
      </c>
      <c r="AD779" s="3">
        <v>8</v>
      </c>
      <c r="AG779" s="28" t="s">
        <v>2423</v>
      </c>
      <c r="AH779" s="28" t="s">
        <v>2450</v>
      </c>
      <c r="AL779" s="15" t="s">
        <v>2027</v>
      </c>
      <c r="AM779" s="3">
        <v>50</v>
      </c>
      <c r="AN779" s="6" t="s">
        <v>3423</v>
      </c>
    </row>
    <row r="780" spans="1:40" ht="102.75" customHeight="1" thickBot="1" x14ac:dyDescent="0.35">
      <c r="A780" s="2" t="s">
        <v>1493</v>
      </c>
      <c r="B780" s="47"/>
      <c r="C780" s="47"/>
      <c r="D780" s="2" t="s">
        <v>72</v>
      </c>
      <c r="E780" s="2" t="s">
        <v>1489</v>
      </c>
      <c r="F780" s="2" t="s">
        <v>1485</v>
      </c>
      <c r="G780" s="51" t="str">
        <f t="shared" si="12"/>
        <v xml:space="preserve"> (2010) ´Son de la víbora amarilla (Yaqui)´ (MP3) En:En el lugar de la música disco 1, vol.50 de STMM. México Fonoteca del Instituto Nacional de Antropología e Historia</v>
      </c>
      <c r="H780" s="3" t="s">
        <v>1968</v>
      </c>
      <c r="I780">
        <v>2010</v>
      </c>
      <c r="J780" s="8" t="s">
        <v>1973</v>
      </c>
      <c r="K780" t="s">
        <v>1960</v>
      </c>
      <c r="L780" s="45" t="s">
        <v>5212</v>
      </c>
      <c r="M780" s="3" t="s">
        <v>1964</v>
      </c>
      <c r="P780" s="3" t="s">
        <v>1963</v>
      </c>
      <c r="Q780" s="3" t="s">
        <v>1972</v>
      </c>
      <c r="R780" s="3" t="s">
        <v>1962</v>
      </c>
      <c r="S780" s="49" t="s">
        <v>3789</v>
      </c>
      <c r="T780" s="2" t="s">
        <v>4433</v>
      </c>
      <c r="U780" s="28" t="s">
        <v>2275</v>
      </c>
      <c r="V780" s="3" t="s">
        <v>1963</v>
      </c>
      <c r="W780" s="2" t="s">
        <v>2642</v>
      </c>
      <c r="Z780" s="3" t="s">
        <v>2644</v>
      </c>
      <c r="AA780" s="3" t="s">
        <v>2642</v>
      </c>
      <c r="AC780" s="41" t="s">
        <v>3788</v>
      </c>
      <c r="AD780" s="3">
        <v>8</v>
      </c>
      <c r="AG780" s="28" t="s">
        <v>2423</v>
      </c>
      <c r="AH780" s="28" t="s">
        <v>2450</v>
      </c>
      <c r="AL780" s="15" t="s">
        <v>2027</v>
      </c>
      <c r="AM780" s="3">
        <v>50</v>
      </c>
      <c r="AN780" s="6" t="s">
        <v>3424</v>
      </c>
    </row>
    <row r="781" spans="1:40" ht="102.75" customHeight="1" thickBot="1" x14ac:dyDescent="0.35">
      <c r="A781" s="2" t="s">
        <v>1494</v>
      </c>
      <c r="B781" s="47"/>
      <c r="C781" s="47"/>
      <c r="D781" s="2" t="s">
        <v>72</v>
      </c>
      <c r="E781" s="2" t="s">
        <v>1489</v>
      </c>
      <c r="F781" s="2" t="s">
        <v>1485</v>
      </c>
      <c r="G781" s="51" t="str">
        <f t="shared" si="12"/>
        <v xml:space="preserve"> (2010) ´Canto del yúmare (Pima)´ (MP3) En:En el lugar de la música disco 1, vol.50 de STMM. México Fonoteca del Instituto Nacional de Antropología e Historia</v>
      </c>
      <c r="H781" s="3" t="s">
        <v>1968</v>
      </c>
      <c r="I781">
        <v>2010</v>
      </c>
      <c r="J781" s="8" t="s">
        <v>1973</v>
      </c>
      <c r="K781" t="s">
        <v>1960</v>
      </c>
      <c r="L781" s="45" t="s">
        <v>5213</v>
      </c>
      <c r="M781" s="3" t="s">
        <v>1964</v>
      </c>
      <c r="P781" s="3" t="s">
        <v>1963</v>
      </c>
      <c r="Q781" s="3" t="s">
        <v>1972</v>
      </c>
      <c r="R781" s="3" t="s">
        <v>1962</v>
      </c>
      <c r="S781" s="49" t="s">
        <v>3789</v>
      </c>
      <c r="T781" s="2" t="s">
        <v>4433</v>
      </c>
      <c r="U781" s="28" t="s">
        <v>2275</v>
      </c>
      <c r="V781" s="3" t="s">
        <v>1963</v>
      </c>
      <c r="W781" s="2" t="s">
        <v>2642</v>
      </c>
      <c r="Z781" s="3" t="s">
        <v>2644</v>
      </c>
      <c r="AA781" s="3" t="s">
        <v>2642</v>
      </c>
      <c r="AC781" s="41" t="s">
        <v>3788</v>
      </c>
      <c r="AD781" s="3">
        <v>8</v>
      </c>
      <c r="AG781" s="28" t="s">
        <v>2423</v>
      </c>
      <c r="AH781" s="28" t="s">
        <v>2450</v>
      </c>
      <c r="AL781" s="15" t="s">
        <v>2027</v>
      </c>
      <c r="AM781" s="3">
        <v>50</v>
      </c>
      <c r="AN781" s="6" t="s">
        <v>3425</v>
      </c>
    </row>
    <row r="782" spans="1:40" ht="102.75" customHeight="1" thickBot="1" x14ac:dyDescent="0.35">
      <c r="A782" s="2" t="s">
        <v>1495</v>
      </c>
      <c r="B782" s="47"/>
      <c r="C782" s="47"/>
      <c r="D782" s="2" t="s">
        <v>72</v>
      </c>
      <c r="E782" s="2" t="s">
        <v>1489</v>
      </c>
      <c r="F782" s="2" t="s">
        <v>1485</v>
      </c>
      <c r="G782" s="51" t="str">
        <f t="shared" si="12"/>
        <v xml:space="preserve"> (2010) ´Raspa con cantos 1´ (MP3) En:En el lugar de la música disco 1, vol.50 de STMM. México Fonoteca del Instituto Nacional de Antropología e Historia</v>
      </c>
      <c r="H782" s="3" t="s">
        <v>1968</v>
      </c>
      <c r="I782">
        <v>2010</v>
      </c>
      <c r="J782" s="8" t="s">
        <v>1973</v>
      </c>
      <c r="K782" t="s">
        <v>1960</v>
      </c>
      <c r="L782" s="45" t="s">
        <v>5214</v>
      </c>
      <c r="M782" s="3" t="s">
        <v>1964</v>
      </c>
      <c r="P782" s="3" t="s">
        <v>1963</v>
      </c>
      <c r="Q782" s="3" t="s">
        <v>1972</v>
      </c>
      <c r="R782" s="3" t="s">
        <v>1962</v>
      </c>
      <c r="S782" s="49" t="s">
        <v>3789</v>
      </c>
      <c r="T782" s="2" t="s">
        <v>4433</v>
      </c>
      <c r="U782" s="28" t="s">
        <v>2275</v>
      </c>
      <c r="V782" s="3" t="s">
        <v>1963</v>
      </c>
      <c r="W782" s="2" t="s">
        <v>2642</v>
      </c>
      <c r="Z782" s="3" t="s">
        <v>2644</v>
      </c>
      <c r="AA782" s="3" t="s">
        <v>2642</v>
      </c>
      <c r="AC782" s="41" t="s">
        <v>3788</v>
      </c>
      <c r="AD782" s="3">
        <v>8</v>
      </c>
      <c r="AG782" s="28" t="s">
        <v>2423</v>
      </c>
      <c r="AH782" s="28" t="s">
        <v>2450</v>
      </c>
      <c r="AL782" s="15" t="s">
        <v>2027</v>
      </c>
      <c r="AM782" s="3">
        <v>50</v>
      </c>
      <c r="AN782" s="6" t="s">
        <v>3426</v>
      </c>
    </row>
    <row r="783" spans="1:40" ht="102.75" customHeight="1" thickBot="1" x14ac:dyDescent="0.35">
      <c r="A783" s="2" t="s">
        <v>1496</v>
      </c>
      <c r="B783" s="47"/>
      <c r="C783" s="47"/>
      <c r="D783" s="2" t="s">
        <v>72</v>
      </c>
      <c r="E783" s="2" t="s">
        <v>1489</v>
      </c>
      <c r="F783" s="2" t="s">
        <v>1485</v>
      </c>
      <c r="G783" s="51" t="str">
        <f t="shared" si="12"/>
        <v xml:space="preserve"> (2010) ´Raspa con cantos 2´ (MP3) En:En el lugar de la música disco 1, vol.50 de STMM. México Fonoteca del Instituto Nacional de Antropología e Historia</v>
      </c>
      <c r="H783" s="3" t="s">
        <v>1968</v>
      </c>
      <c r="I783">
        <v>2010</v>
      </c>
      <c r="J783" s="8" t="s">
        <v>1973</v>
      </c>
      <c r="K783" t="s">
        <v>1960</v>
      </c>
      <c r="L783" s="45" t="s">
        <v>5215</v>
      </c>
      <c r="M783" s="3" t="s">
        <v>1964</v>
      </c>
      <c r="P783" s="3" t="s">
        <v>1963</v>
      </c>
      <c r="Q783" s="3" t="s">
        <v>1972</v>
      </c>
      <c r="R783" s="3" t="s">
        <v>1962</v>
      </c>
      <c r="S783" s="49" t="s">
        <v>3789</v>
      </c>
      <c r="T783" s="2" t="s">
        <v>4433</v>
      </c>
      <c r="U783" s="28" t="s">
        <v>2275</v>
      </c>
      <c r="V783" s="3" t="s">
        <v>1963</v>
      </c>
      <c r="W783" s="2" t="s">
        <v>2642</v>
      </c>
      <c r="Z783" s="3" t="s">
        <v>2644</v>
      </c>
      <c r="AA783" s="3" t="s">
        <v>2642</v>
      </c>
      <c r="AC783" s="41" t="s">
        <v>3788</v>
      </c>
      <c r="AD783" s="3">
        <v>8</v>
      </c>
      <c r="AG783" s="28" t="s">
        <v>2423</v>
      </c>
      <c r="AH783" s="28" t="s">
        <v>2450</v>
      </c>
      <c r="AL783" s="15" t="s">
        <v>2027</v>
      </c>
      <c r="AM783" s="3">
        <v>50</v>
      </c>
      <c r="AN783" s="6" t="s">
        <v>3427</v>
      </c>
    </row>
    <row r="784" spans="1:40" ht="102.75" customHeight="1" thickBot="1" x14ac:dyDescent="0.35">
      <c r="A784" s="2" t="s">
        <v>1497</v>
      </c>
      <c r="B784" s="47"/>
      <c r="C784" s="47"/>
      <c r="D784" s="2" t="s">
        <v>72</v>
      </c>
      <c r="E784" s="2" t="s">
        <v>1489</v>
      </c>
      <c r="F784" s="2" t="s">
        <v>1485</v>
      </c>
      <c r="G784" s="51" t="str">
        <f t="shared" si="12"/>
        <v xml:space="preserve"> (2010) ´Raspa sin cantos 1´ (MP3) En:En el lugar de la música disco 1, vol.50 de STMM. México Fonoteca del Instituto Nacional de Antropología e Historia</v>
      </c>
      <c r="H784" s="3" t="s">
        <v>1968</v>
      </c>
      <c r="I784">
        <v>2010</v>
      </c>
      <c r="J784" s="8" t="s">
        <v>1973</v>
      </c>
      <c r="K784" t="s">
        <v>1960</v>
      </c>
      <c r="L784" s="45" t="s">
        <v>5216</v>
      </c>
      <c r="M784" s="3" t="s">
        <v>1964</v>
      </c>
      <c r="P784" s="3" t="s">
        <v>1963</v>
      </c>
      <c r="Q784" s="3" t="s">
        <v>1972</v>
      </c>
      <c r="R784" s="3" t="s">
        <v>1962</v>
      </c>
      <c r="S784" s="49" t="s">
        <v>3789</v>
      </c>
      <c r="T784" s="2" t="s">
        <v>4433</v>
      </c>
      <c r="U784" s="28" t="s">
        <v>2275</v>
      </c>
      <c r="V784" s="3" t="s">
        <v>1963</v>
      </c>
      <c r="W784" s="2" t="s">
        <v>2642</v>
      </c>
      <c r="Z784" s="3" t="s">
        <v>2644</v>
      </c>
      <c r="AA784" s="3" t="s">
        <v>2642</v>
      </c>
      <c r="AC784" s="41" t="s">
        <v>3788</v>
      </c>
      <c r="AD784" s="3">
        <v>8</v>
      </c>
      <c r="AG784" s="28" t="s">
        <v>2423</v>
      </c>
      <c r="AH784" s="28" t="s">
        <v>2450</v>
      </c>
      <c r="AL784" s="15" t="s">
        <v>2027</v>
      </c>
      <c r="AM784" s="3">
        <v>50</v>
      </c>
      <c r="AN784" s="6" t="s">
        <v>3428</v>
      </c>
    </row>
    <row r="785" spans="1:40" ht="102.75" customHeight="1" thickBot="1" x14ac:dyDescent="0.35">
      <c r="A785" s="2" t="s">
        <v>1498</v>
      </c>
      <c r="B785" s="47"/>
      <c r="C785" s="47"/>
      <c r="D785" s="2" t="s">
        <v>72</v>
      </c>
      <c r="E785" s="2" t="s">
        <v>1489</v>
      </c>
      <c r="F785" s="2" t="s">
        <v>1485</v>
      </c>
      <c r="G785" s="51" t="str">
        <f t="shared" si="12"/>
        <v xml:space="preserve"> (2010) ´Raspa sin cantos 2´ (MP3) En:En el lugar de la música disco 1, vol.50 de STMM. México Fonoteca del Instituto Nacional de Antropología e Historia</v>
      </c>
      <c r="H785" s="3" t="s">
        <v>1968</v>
      </c>
      <c r="I785">
        <v>2010</v>
      </c>
      <c r="J785" s="8" t="s">
        <v>1973</v>
      </c>
      <c r="K785" t="s">
        <v>1960</v>
      </c>
      <c r="L785" s="45" t="s">
        <v>5217</v>
      </c>
      <c r="M785" s="3" t="s">
        <v>1964</v>
      </c>
      <c r="P785" s="3" t="s">
        <v>1963</v>
      </c>
      <c r="Q785" s="3" t="s">
        <v>1972</v>
      </c>
      <c r="R785" s="3" t="s">
        <v>1962</v>
      </c>
      <c r="S785" s="49" t="s">
        <v>3789</v>
      </c>
      <c r="T785" s="2" t="s">
        <v>4433</v>
      </c>
      <c r="U785" s="28" t="s">
        <v>2275</v>
      </c>
      <c r="V785" s="3" t="s">
        <v>1963</v>
      </c>
      <c r="W785" s="2" t="s">
        <v>2642</v>
      </c>
      <c r="Z785" s="3" t="s">
        <v>2644</v>
      </c>
      <c r="AA785" s="3" t="s">
        <v>2642</v>
      </c>
      <c r="AC785" s="41" t="s">
        <v>3788</v>
      </c>
      <c r="AD785" s="3">
        <v>8</v>
      </c>
      <c r="AG785" s="28" t="s">
        <v>2423</v>
      </c>
      <c r="AH785" s="28" t="s">
        <v>2450</v>
      </c>
      <c r="AL785" s="15" t="s">
        <v>2027</v>
      </c>
      <c r="AM785" s="3">
        <v>50</v>
      </c>
      <c r="AN785" s="6" t="s">
        <v>3429</v>
      </c>
    </row>
    <row r="786" spans="1:40" ht="102.75" customHeight="1" thickBot="1" x14ac:dyDescent="0.35">
      <c r="A786" s="2" t="s">
        <v>1499</v>
      </c>
      <c r="B786" s="47"/>
      <c r="C786" s="47"/>
      <c r="D786" s="2" t="s">
        <v>72</v>
      </c>
      <c r="E786" s="2" t="s">
        <v>1489</v>
      </c>
      <c r="F786" s="2" t="s">
        <v>1485</v>
      </c>
      <c r="G786" s="51" t="str">
        <f t="shared" si="12"/>
        <v xml:space="preserve"> (2010) ´Saludo a los cuatro vientos (Danza del Rey Colorado)´ (MP3) En:En el lugar de la música disco 1, vol.50 de STMM. México Fonoteca del Instituto Nacional de Antropología e Historia</v>
      </c>
      <c r="H786" s="3" t="s">
        <v>1968</v>
      </c>
      <c r="I786">
        <v>2010</v>
      </c>
      <c r="J786" s="8" t="s">
        <v>1973</v>
      </c>
      <c r="K786" t="s">
        <v>1960</v>
      </c>
      <c r="L786" s="45" t="s">
        <v>5218</v>
      </c>
      <c r="M786" s="3" t="s">
        <v>1964</v>
      </c>
      <c r="P786" s="3" t="s">
        <v>1963</v>
      </c>
      <c r="Q786" s="3" t="s">
        <v>1972</v>
      </c>
      <c r="R786" s="3" t="s">
        <v>1962</v>
      </c>
      <c r="S786" s="49" t="s">
        <v>3789</v>
      </c>
      <c r="T786" s="2" t="s">
        <v>4433</v>
      </c>
      <c r="U786" s="28" t="s">
        <v>2275</v>
      </c>
      <c r="V786" s="3" t="s">
        <v>1963</v>
      </c>
      <c r="W786" s="2" t="s">
        <v>2642</v>
      </c>
      <c r="Z786" s="3" t="s">
        <v>2644</v>
      </c>
      <c r="AA786" s="3" t="s">
        <v>2642</v>
      </c>
      <c r="AC786" s="41" t="s">
        <v>3788</v>
      </c>
      <c r="AD786" s="3">
        <v>8</v>
      </c>
      <c r="AG786" s="28" t="s">
        <v>2423</v>
      </c>
      <c r="AH786" s="28" t="s">
        <v>2450</v>
      </c>
      <c r="AL786" s="15" t="s">
        <v>2027</v>
      </c>
      <c r="AM786" s="3">
        <v>50</v>
      </c>
      <c r="AN786" s="6" t="s">
        <v>3430</v>
      </c>
    </row>
    <row r="787" spans="1:40" ht="102.75" customHeight="1" thickBot="1" x14ac:dyDescent="0.35">
      <c r="A787" s="2" t="s">
        <v>1500</v>
      </c>
      <c r="B787" s="47"/>
      <c r="C787" s="47"/>
      <c r="D787" s="2" t="s">
        <v>72</v>
      </c>
      <c r="E787" s="2" t="s">
        <v>1489</v>
      </c>
      <c r="F787" s="2" t="s">
        <v>1485</v>
      </c>
      <c r="G787" s="51" t="str">
        <f t="shared" si="12"/>
        <v xml:space="preserve"> (2010) ´Un son de antes de medianoche (Danza del Rey Colorado)´ (MP3) En:En el lugar de la música disco 1, vol.50 de STMM. México Fonoteca del Instituto Nacional de Antropología e Historia</v>
      </c>
      <c r="H787" s="3" t="s">
        <v>1968</v>
      </c>
      <c r="I787">
        <v>2010</v>
      </c>
      <c r="J787" s="8" t="s">
        <v>1973</v>
      </c>
      <c r="K787" t="s">
        <v>1960</v>
      </c>
      <c r="L787" s="45" t="s">
        <v>5219</v>
      </c>
      <c r="M787" s="3" t="s">
        <v>1964</v>
      </c>
      <c r="P787" s="3" t="s">
        <v>1963</v>
      </c>
      <c r="Q787" s="3" t="s">
        <v>1972</v>
      </c>
      <c r="R787" s="3" t="s">
        <v>1962</v>
      </c>
      <c r="S787" s="49" t="s">
        <v>3789</v>
      </c>
      <c r="T787" s="2" t="s">
        <v>4433</v>
      </c>
      <c r="U787" s="28" t="s">
        <v>2275</v>
      </c>
      <c r="V787" s="3" t="s">
        <v>1963</v>
      </c>
      <c r="W787" s="2" t="s">
        <v>2642</v>
      </c>
      <c r="Z787" s="3" t="s">
        <v>2644</v>
      </c>
      <c r="AA787" s="3" t="s">
        <v>2642</v>
      </c>
      <c r="AC787" s="41" t="s">
        <v>3788</v>
      </c>
      <c r="AD787" s="3">
        <v>8</v>
      </c>
      <c r="AG787" s="28" t="s">
        <v>2423</v>
      </c>
      <c r="AH787" s="28" t="s">
        <v>2450</v>
      </c>
      <c r="AL787" s="15" t="s">
        <v>2027</v>
      </c>
      <c r="AM787" s="3">
        <v>50</v>
      </c>
      <c r="AN787" s="6" t="s">
        <v>3431</v>
      </c>
    </row>
    <row r="788" spans="1:40" ht="102.75" customHeight="1" thickBot="1" x14ac:dyDescent="0.35">
      <c r="A788" s="2" t="s">
        <v>1501</v>
      </c>
      <c r="B788" s="47"/>
      <c r="C788" s="47"/>
      <c r="D788" s="2" t="s">
        <v>72</v>
      </c>
      <c r="E788" s="2" t="s">
        <v>1489</v>
      </c>
      <c r="F788" s="2" t="s">
        <v>1485</v>
      </c>
      <c r="G788" s="51" t="str">
        <f t="shared" si="12"/>
        <v xml:space="preserve"> (2010) ´Piden muchachas (Tsacam son)´ (MP3) En:En el lugar de la música disco 1, vol.50 de STMM. México Fonoteca del Instituto Nacional de Antropología e Historia</v>
      </c>
      <c r="H788" s="3" t="s">
        <v>1968</v>
      </c>
      <c r="I788">
        <v>2010</v>
      </c>
      <c r="J788" s="8" t="s">
        <v>1973</v>
      </c>
      <c r="K788" t="s">
        <v>1960</v>
      </c>
      <c r="L788" s="45" t="s">
        <v>5220</v>
      </c>
      <c r="M788" s="3" t="s">
        <v>1964</v>
      </c>
      <c r="P788" s="3" t="s">
        <v>1963</v>
      </c>
      <c r="Q788" s="3" t="s">
        <v>1972</v>
      </c>
      <c r="R788" s="3" t="s">
        <v>1962</v>
      </c>
      <c r="S788" s="49" t="s">
        <v>3789</v>
      </c>
      <c r="T788" s="2" t="s">
        <v>4433</v>
      </c>
      <c r="U788" s="28" t="s">
        <v>2275</v>
      </c>
      <c r="V788" s="3" t="s">
        <v>1963</v>
      </c>
      <c r="W788" s="2" t="s">
        <v>2642</v>
      </c>
      <c r="Z788" s="3" t="s">
        <v>2644</v>
      </c>
      <c r="AA788" s="3" t="s">
        <v>2642</v>
      </c>
      <c r="AC788" s="41" t="s">
        <v>3788</v>
      </c>
      <c r="AD788" s="3">
        <v>8</v>
      </c>
      <c r="AG788" s="28" t="s">
        <v>2423</v>
      </c>
      <c r="AH788" s="28" t="s">
        <v>2450</v>
      </c>
      <c r="AL788" s="15" t="s">
        <v>2027</v>
      </c>
      <c r="AM788" s="3">
        <v>50</v>
      </c>
      <c r="AN788" s="6" t="s">
        <v>3432</v>
      </c>
    </row>
    <row r="789" spans="1:40" ht="102.75" customHeight="1" thickBot="1" x14ac:dyDescent="0.35">
      <c r="A789" s="2" t="s">
        <v>1502</v>
      </c>
      <c r="B789" s="47"/>
      <c r="C789" s="47"/>
      <c r="D789" s="2" t="s">
        <v>72</v>
      </c>
      <c r="E789" s="2" t="s">
        <v>1489</v>
      </c>
      <c r="F789" s="2" t="s">
        <v>1485</v>
      </c>
      <c r="G789" s="51" t="str">
        <f t="shared" si="12"/>
        <v xml:space="preserve"> (2010) ´Son sin nombre´ (MP3) En:En el lugar de la música disco 1, vol.50 de STMM. México Fonoteca del Instituto Nacional de Antropología e Historia</v>
      </c>
      <c r="H789" s="3" t="s">
        <v>1968</v>
      </c>
      <c r="I789">
        <v>2010</v>
      </c>
      <c r="J789" s="8" t="s">
        <v>1973</v>
      </c>
      <c r="K789" t="s">
        <v>1960</v>
      </c>
      <c r="L789" s="45" t="s">
        <v>5221</v>
      </c>
      <c r="M789" s="3" t="s">
        <v>1964</v>
      </c>
      <c r="P789" s="3" t="s">
        <v>1963</v>
      </c>
      <c r="Q789" s="3" t="s">
        <v>1972</v>
      </c>
      <c r="R789" s="3" t="s">
        <v>1962</v>
      </c>
      <c r="S789" s="49" t="s">
        <v>3789</v>
      </c>
      <c r="T789" s="2" t="s">
        <v>4433</v>
      </c>
      <c r="U789" s="28" t="s">
        <v>2275</v>
      </c>
      <c r="V789" s="3" t="s">
        <v>1963</v>
      </c>
      <c r="W789" s="2" t="s">
        <v>2642</v>
      </c>
      <c r="Z789" s="3" t="s">
        <v>2644</v>
      </c>
      <c r="AA789" s="3" t="s">
        <v>2642</v>
      </c>
      <c r="AC789" s="41" t="s">
        <v>3788</v>
      </c>
      <c r="AD789" s="3">
        <v>8</v>
      </c>
      <c r="AG789" s="28" t="s">
        <v>2423</v>
      </c>
      <c r="AH789" s="28" t="s">
        <v>2450</v>
      </c>
      <c r="AL789" s="15" t="s">
        <v>2027</v>
      </c>
      <c r="AM789" s="3">
        <v>50</v>
      </c>
      <c r="AN789" s="6" t="s">
        <v>3433</v>
      </c>
    </row>
    <row r="790" spans="1:40" ht="102.75" customHeight="1" thickBot="1" x14ac:dyDescent="0.35">
      <c r="A790" s="2" t="s">
        <v>1503</v>
      </c>
      <c r="B790" s="47"/>
      <c r="C790" s="47"/>
      <c r="D790" s="2" t="s">
        <v>72</v>
      </c>
      <c r="E790" s="2" t="s">
        <v>1489</v>
      </c>
      <c r="F790" s="2" t="s">
        <v>1485</v>
      </c>
      <c r="G790" s="51" t="str">
        <f t="shared" si="12"/>
        <v xml:space="preserve"> (2010) ´El bolonchón : cuatro bigotes tiene el bolonchón´ (MP3) En:En el lugar de la música disco 2, vol.50 de STMM. México Fonoteca del Instituto Nacional de Antropología e Historia</v>
      </c>
      <c r="H790" s="3" t="s">
        <v>1968</v>
      </c>
      <c r="I790">
        <v>2010</v>
      </c>
      <c r="J790" s="8" t="s">
        <v>1973</v>
      </c>
      <c r="K790" t="s">
        <v>1960</v>
      </c>
      <c r="L790" s="45" t="s">
        <v>5222</v>
      </c>
      <c r="M790" s="3" t="s">
        <v>1964</v>
      </c>
      <c r="P790" s="3" t="s">
        <v>1963</v>
      </c>
      <c r="Q790" s="3" t="s">
        <v>1972</v>
      </c>
      <c r="R790" s="3" t="s">
        <v>1962</v>
      </c>
      <c r="S790" s="49" t="s">
        <v>3789</v>
      </c>
      <c r="T790" s="2" t="s">
        <v>4433</v>
      </c>
      <c r="U790" s="28" t="s">
        <v>2275</v>
      </c>
      <c r="V790" s="3" t="s">
        <v>1963</v>
      </c>
      <c r="W790" s="2" t="s">
        <v>2642</v>
      </c>
      <c r="Z790" s="3" t="s">
        <v>2644</v>
      </c>
      <c r="AA790" s="3" t="s">
        <v>2642</v>
      </c>
      <c r="AC790" s="41" t="s">
        <v>3788</v>
      </c>
      <c r="AD790" s="3">
        <v>8</v>
      </c>
      <c r="AG790" s="28" t="s">
        <v>2423</v>
      </c>
      <c r="AH790" s="28" t="s">
        <v>2450</v>
      </c>
      <c r="AL790" s="15" t="s">
        <v>2027</v>
      </c>
      <c r="AM790" s="3">
        <v>50</v>
      </c>
      <c r="AN790" s="6" t="s">
        <v>3434</v>
      </c>
    </row>
    <row r="791" spans="1:40" ht="102.75" customHeight="1" thickBot="1" x14ac:dyDescent="0.35">
      <c r="A791" s="2" t="s">
        <v>1504</v>
      </c>
      <c r="B791" s="47"/>
      <c r="C791" s="47"/>
      <c r="D791" s="2" t="s">
        <v>72</v>
      </c>
      <c r="E791" s="2" t="s">
        <v>1489</v>
      </c>
      <c r="F791" s="2" t="s">
        <v>1485</v>
      </c>
      <c r="G791" s="51" t="str">
        <f t="shared" si="12"/>
        <v xml:space="preserve"> (2010) ´Román Castillo´ (MP3) En:En el lugar de la música disco 2, vol.50 de STMM. México Fonoteca del Instituto Nacional de Antropología e Historia</v>
      </c>
      <c r="H791" s="3" t="s">
        <v>1968</v>
      </c>
      <c r="I791">
        <v>2010</v>
      </c>
      <c r="J791" s="8" t="s">
        <v>1973</v>
      </c>
      <c r="K791" t="s">
        <v>1960</v>
      </c>
      <c r="L791" s="45" t="s">
        <v>5223</v>
      </c>
      <c r="M791" s="3" t="s">
        <v>1964</v>
      </c>
      <c r="P791" s="3" t="s">
        <v>1963</v>
      </c>
      <c r="Q791" s="3" t="s">
        <v>1972</v>
      </c>
      <c r="R791" s="3" t="s">
        <v>1962</v>
      </c>
      <c r="S791" s="49" t="s">
        <v>3789</v>
      </c>
      <c r="T791" s="2" t="s">
        <v>4433</v>
      </c>
      <c r="U791" s="28" t="s">
        <v>2275</v>
      </c>
      <c r="V791" s="3" t="s">
        <v>1963</v>
      </c>
      <c r="W791" s="2" t="s">
        <v>2642</v>
      </c>
      <c r="Z791" s="3" t="s">
        <v>2644</v>
      </c>
      <c r="AA791" s="3" t="s">
        <v>2642</v>
      </c>
      <c r="AC791" s="41" t="s">
        <v>3788</v>
      </c>
      <c r="AD791" s="3">
        <v>8</v>
      </c>
      <c r="AG791" s="28" t="s">
        <v>2423</v>
      </c>
      <c r="AH791" s="28" t="s">
        <v>2450</v>
      </c>
      <c r="AL791" s="15" t="s">
        <v>2028</v>
      </c>
      <c r="AM791" s="3">
        <v>50</v>
      </c>
      <c r="AN791" s="6" t="s">
        <v>3435</v>
      </c>
    </row>
    <row r="792" spans="1:40" ht="102.75" customHeight="1" thickBot="1" x14ac:dyDescent="0.35">
      <c r="A792" s="2" t="s">
        <v>1505</v>
      </c>
      <c r="B792" s="47"/>
      <c r="C792" s="47"/>
      <c r="D792" s="2" t="s">
        <v>72</v>
      </c>
      <c r="E792" s="2" t="s">
        <v>1489</v>
      </c>
      <c r="F792" s="2" t="s">
        <v>1485</v>
      </c>
      <c r="G792" s="51" t="str">
        <f t="shared" si="12"/>
        <v xml:space="preserve"> (2010) ´Cortesía­Torito­Final´ (MP3) En:En el lugar de la música disco 2, vol.50 de STMM. México Fonoteca del Instituto Nacional de Antropología e Historia</v>
      </c>
      <c r="H792" s="3" t="s">
        <v>1968</v>
      </c>
      <c r="I792">
        <v>2010</v>
      </c>
      <c r="J792" s="8" t="s">
        <v>1973</v>
      </c>
      <c r="K792" t="s">
        <v>1960</v>
      </c>
      <c r="L792" s="45" t="s">
        <v>5224</v>
      </c>
      <c r="M792" s="3" t="s">
        <v>1964</v>
      </c>
      <c r="P792" s="3" t="s">
        <v>1963</v>
      </c>
      <c r="Q792" s="3" t="s">
        <v>1972</v>
      </c>
      <c r="R792" s="3" t="s">
        <v>1962</v>
      </c>
      <c r="S792" s="49" t="s">
        <v>3789</v>
      </c>
      <c r="T792" s="2" t="s">
        <v>4433</v>
      </c>
      <c r="U792" s="28" t="s">
        <v>2275</v>
      </c>
      <c r="V792" s="3" t="s">
        <v>1963</v>
      </c>
      <c r="W792" s="2" t="s">
        <v>2642</v>
      </c>
      <c r="Z792" s="3" t="s">
        <v>2644</v>
      </c>
      <c r="AA792" s="3" t="s">
        <v>2642</v>
      </c>
      <c r="AC792" s="41" t="s">
        <v>3788</v>
      </c>
      <c r="AD792" s="3">
        <v>8</v>
      </c>
      <c r="AG792" s="28" t="s">
        <v>2423</v>
      </c>
      <c r="AH792" s="28" t="s">
        <v>2450</v>
      </c>
      <c r="AL792" s="15" t="s">
        <v>2028</v>
      </c>
      <c r="AM792" s="3">
        <v>50</v>
      </c>
      <c r="AN792" s="6" t="s">
        <v>3436</v>
      </c>
    </row>
    <row r="793" spans="1:40" ht="102.75" customHeight="1" thickBot="1" x14ac:dyDescent="0.35">
      <c r="A793" s="2" t="s">
        <v>1506</v>
      </c>
      <c r="B793" s="47"/>
      <c r="C793" s="47"/>
      <c r="D793" s="2" t="s">
        <v>72</v>
      </c>
      <c r="E793" s="2" t="s">
        <v>1489</v>
      </c>
      <c r="F793" s="2" t="s">
        <v>1485</v>
      </c>
      <c r="G793" s="51" t="str">
        <f t="shared" si="12"/>
        <v xml:space="preserve"> (2010) ´Malinche´ (MP3) En:En el lugar de la música disco 2, vol.50 de STMM. México Fonoteca del Instituto Nacional de Antropología e Historia</v>
      </c>
      <c r="H793" s="3" t="s">
        <v>1968</v>
      </c>
      <c r="I793">
        <v>2010</v>
      </c>
      <c r="J793" s="8" t="s">
        <v>1973</v>
      </c>
      <c r="K793" t="s">
        <v>1960</v>
      </c>
      <c r="L793" s="45" t="s">
        <v>5225</v>
      </c>
      <c r="M793" s="3" t="s">
        <v>1964</v>
      </c>
      <c r="P793" s="3" t="s">
        <v>1963</v>
      </c>
      <c r="Q793" s="3" t="s">
        <v>1972</v>
      </c>
      <c r="R793" s="3" t="s">
        <v>1962</v>
      </c>
      <c r="S793" s="49" t="s">
        <v>3789</v>
      </c>
      <c r="T793" s="2" t="s">
        <v>4433</v>
      </c>
      <c r="U793" s="28" t="s">
        <v>2275</v>
      </c>
      <c r="V793" s="3" t="s">
        <v>1963</v>
      </c>
      <c r="W793" s="2" t="s">
        <v>2642</v>
      </c>
      <c r="Z793" s="3" t="s">
        <v>2644</v>
      </c>
      <c r="AA793" s="3" t="s">
        <v>2642</v>
      </c>
      <c r="AC793" s="41" t="s">
        <v>3788</v>
      </c>
      <c r="AD793" s="3">
        <v>8</v>
      </c>
      <c r="AG793" s="28" t="s">
        <v>2423</v>
      </c>
      <c r="AH793" s="28" t="s">
        <v>2450</v>
      </c>
      <c r="AL793" s="15" t="s">
        <v>2028</v>
      </c>
      <c r="AM793" s="3">
        <v>50</v>
      </c>
      <c r="AN793" s="6" t="s">
        <v>3437</v>
      </c>
    </row>
    <row r="794" spans="1:40" ht="102.75" customHeight="1" thickBot="1" x14ac:dyDescent="0.35">
      <c r="A794" s="2" t="s">
        <v>1507</v>
      </c>
      <c r="B794" s="47"/>
      <c r="C794" s="47"/>
      <c r="D794" s="2" t="s">
        <v>72</v>
      </c>
      <c r="E794" s="2" t="s">
        <v>1489</v>
      </c>
      <c r="F794" s="2" t="s">
        <v>1485</v>
      </c>
      <c r="G794" s="51" t="str">
        <f t="shared" si="12"/>
        <v xml:space="preserve"> (2010) ´Despedida´ (MP3) En:En el lugar de la música disco 2, vol.50 de STMM. México Fonoteca del Instituto Nacional de Antropología e Historia</v>
      </c>
      <c r="H794" s="3" t="s">
        <v>1968</v>
      </c>
      <c r="I794">
        <v>2010</v>
      </c>
      <c r="J794" s="8" t="s">
        <v>1973</v>
      </c>
      <c r="K794" t="s">
        <v>1960</v>
      </c>
      <c r="L794" s="45" t="s">
        <v>5226</v>
      </c>
      <c r="M794" s="3" t="s">
        <v>1964</v>
      </c>
      <c r="P794" s="3" t="s">
        <v>1963</v>
      </c>
      <c r="Q794" s="3" t="s">
        <v>1972</v>
      </c>
      <c r="R794" s="3" t="s">
        <v>1962</v>
      </c>
      <c r="S794" s="49" t="s">
        <v>3789</v>
      </c>
      <c r="T794" s="2" t="s">
        <v>4433</v>
      </c>
      <c r="U794" s="28" t="s">
        <v>2275</v>
      </c>
      <c r="V794" s="3" t="s">
        <v>1963</v>
      </c>
      <c r="W794" s="2" t="s">
        <v>2642</v>
      </c>
      <c r="Z794" s="3" t="s">
        <v>2644</v>
      </c>
      <c r="AA794" s="3" t="s">
        <v>2642</v>
      </c>
      <c r="AC794" s="41" t="s">
        <v>3788</v>
      </c>
      <c r="AD794" s="3">
        <v>8</v>
      </c>
      <c r="AG794" s="28" t="s">
        <v>2423</v>
      </c>
      <c r="AH794" s="28" t="s">
        <v>2450</v>
      </c>
      <c r="AL794" s="15" t="s">
        <v>2028</v>
      </c>
      <c r="AM794" s="3">
        <v>50</v>
      </c>
      <c r="AN794" s="6" t="s">
        <v>3438</v>
      </c>
    </row>
    <row r="795" spans="1:40" ht="102.75" customHeight="1" thickBot="1" x14ac:dyDescent="0.35">
      <c r="A795" s="2" t="s">
        <v>1508</v>
      </c>
      <c r="B795" s="47"/>
      <c r="C795" s="47"/>
      <c r="D795" s="2" t="s">
        <v>72</v>
      </c>
      <c r="E795" s="2" t="s">
        <v>1489</v>
      </c>
      <c r="F795" s="2" t="s">
        <v>1485</v>
      </c>
      <c r="G795" s="51" t="str">
        <f t="shared" si="12"/>
        <v xml:space="preserve"> (2010) ´Ama Kakui kundui ñuu yui (1)´ (MP3) En:En el lugar de la música disco 2, vol.50 de STMM. México Fonoteca del Instituto Nacional de Antropología e Historia</v>
      </c>
      <c r="H795" s="3" t="s">
        <v>1968</v>
      </c>
      <c r="I795">
        <v>2010</v>
      </c>
      <c r="J795" s="8" t="s">
        <v>1973</v>
      </c>
      <c r="K795" t="s">
        <v>1960</v>
      </c>
      <c r="L795" s="45" t="s">
        <v>5227</v>
      </c>
      <c r="M795" s="3" t="s">
        <v>1964</v>
      </c>
      <c r="P795" s="3" t="s">
        <v>1963</v>
      </c>
      <c r="Q795" s="3" t="s">
        <v>1972</v>
      </c>
      <c r="R795" s="3" t="s">
        <v>1962</v>
      </c>
      <c r="S795" s="49" t="s">
        <v>3789</v>
      </c>
      <c r="T795" s="2" t="s">
        <v>4433</v>
      </c>
      <c r="U795" s="28" t="s">
        <v>2275</v>
      </c>
      <c r="V795" s="3" t="s">
        <v>1963</v>
      </c>
      <c r="W795" s="2" t="s">
        <v>2642</v>
      </c>
      <c r="Z795" s="3" t="s">
        <v>2644</v>
      </c>
      <c r="AA795" s="3" t="s">
        <v>2642</v>
      </c>
      <c r="AC795" s="41" t="s">
        <v>3788</v>
      </c>
      <c r="AD795" s="3">
        <v>8</v>
      </c>
      <c r="AG795" s="28" t="s">
        <v>2423</v>
      </c>
      <c r="AH795" s="28" t="s">
        <v>2450</v>
      </c>
      <c r="AL795" s="15" t="s">
        <v>2028</v>
      </c>
      <c r="AM795" s="3">
        <v>50</v>
      </c>
      <c r="AN795" s="6" t="s">
        <v>3439</v>
      </c>
    </row>
    <row r="796" spans="1:40" ht="102.75" customHeight="1" thickBot="1" x14ac:dyDescent="0.35">
      <c r="A796" s="2" t="s">
        <v>1509</v>
      </c>
      <c r="B796" s="47"/>
      <c r="C796" s="47"/>
      <c r="D796" s="2" t="s">
        <v>72</v>
      </c>
      <c r="E796" s="2" t="s">
        <v>1489</v>
      </c>
      <c r="F796" s="2" t="s">
        <v>1485</v>
      </c>
      <c r="G796" s="51" t="str">
        <f t="shared" si="12"/>
        <v xml:space="preserve"> (2010) ´Ama Kakui kundui ñuu yui (2)´ (MP3) En:En el lugar de la música disco 2, vol.50 de STMM. México Fonoteca del Instituto Nacional de Antropología e Historia</v>
      </c>
      <c r="H796" s="3" t="s">
        <v>1968</v>
      </c>
      <c r="I796">
        <v>2010</v>
      </c>
      <c r="J796" s="8" t="s">
        <v>1973</v>
      </c>
      <c r="K796" t="s">
        <v>1960</v>
      </c>
      <c r="L796" s="45" t="s">
        <v>5228</v>
      </c>
      <c r="M796" s="3" t="s">
        <v>1964</v>
      </c>
      <c r="P796" s="3" t="s">
        <v>1963</v>
      </c>
      <c r="Q796" s="3" t="s">
        <v>1972</v>
      </c>
      <c r="R796" s="3" t="s">
        <v>1962</v>
      </c>
      <c r="S796" s="49" t="s">
        <v>3789</v>
      </c>
      <c r="T796" s="2" t="s">
        <v>4433</v>
      </c>
      <c r="U796" s="28" t="s">
        <v>2275</v>
      </c>
      <c r="V796" s="3" t="s">
        <v>1963</v>
      </c>
      <c r="W796" s="2" t="s">
        <v>2642</v>
      </c>
      <c r="Z796" s="3" t="s">
        <v>2644</v>
      </c>
      <c r="AA796" s="3" t="s">
        <v>2642</v>
      </c>
      <c r="AC796" s="41" t="s">
        <v>3788</v>
      </c>
      <c r="AD796" s="3">
        <v>8</v>
      </c>
      <c r="AG796" s="28" t="s">
        <v>2423</v>
      </c>
      <c r="AH796" s="28" t="s">
        <v>2450</v>
      </c>
      <c r="AL796" s="15" t="s">
        <v>2028</v>
      </c>
      <c r="AM796" s="3">
        <v>50</v>
      </c>
      <c r="AN796" s="6" t="s">
        <v>3440</v>
      </c>
    </row>
    <row r="797" spans="1:40" ht="102.75" customHeight="1" thickBot="1" x14ac:dyDescent="0.35">
      <c r="A797" s="2" t="s">
        <v>1510</v>
      </c>
      <c r="B797" s="47"/>
      <c r="C797" s="47"/>
      <c r="D797" s="2" t="s">
        <v>72</v>
      </c>
      <c r="E797" s="2" t="s">
        <v>1489</v>
      </c>
      <c r="F797" s="2" t="s">
        <v>1485</v>
      </c>
      <c r="G797" s="51" t="str">
        <f t="shared" si="12"/>
        <v xml:space="preserve"> (2010) ´Ama Kakui kundui ñuu yui (3)´ (MP3) En:En el lugar de la música disco 2, vol.50 de STMM. México Fonoteca del Instituto Nacional de Antropología e Historia</v>
      </c>
      <c r="H797" s="3" t="s">
        <v>1968</v>
      </c>
      <c r="I797">
        <v>2010</v>
      </c>
      <c r="J797" s="8" t="s">
        <v>1973</v>
      </c>
      <c r="K797" t="s">
        <v>1960</v>
      </c>
      <c r="L797" s="45" t="s">
        <v>5229</v>
      </c>
      <c r="M797" s="3" t="s">
        <v>1964</v>
      </c>
      <c r="P797" s="3" t="s">
        <v>1963</v>
      </c>
      <c r="Q797" s="3" t="s">
        <v>1972</v>
      </c>
      <c r="R797" s="3" t="s">
        <v>1962</v>
      </c>
      <c r="S797" s="49" t="s">
        <v>3789</v>
      </c>
      <c r="T797" s="2" t="s">
        <v>4433</v>
      </c>
      <c r="U797" s="28" t="s">
        <v>2275</v>
      </c>
      <c r="V797" s="3" t="s">
        <v>1963</v>
      </c>
      <c r="W797" s="2" t="s">
        <v>2642</v>
      </c>
      <c r="Z797" s="3" t="s">
        <v>2644</v>
      </c>
      <c r="AA797" s="3" t="s">
        <v>2642</v>
      </c>
      <c r="AC797" s="41" t="s">
        <v>3788</v>
      </c>
      <c r="AD797" s="3">
        <v>8</v>
      </c>
      <c r="AG797" s="28" t="s">
        <v>2423</v>
      </c>
      <c r="AH797" s="28" t="s">
        <v>2450</v>
      </c>
      <c r="AL797" s="15" t="s">
        <v>2028</v>
      </c>
      <c r="AM797" s="3">
        <v>50</v>
      </c>
      <c r="AN797" s="6" t="s">
        <v>3441</v>
      </c>
    </row>
    <row r="798" spans="1:40" ht="102.75" customHeight="1" thickBot="1" x14ac:dyDescent="0.35">
      <c r="A798" s="2" t="s">
        <v>1511</v>
      </c>
      <c r="B798" s="47"/>
      <c r="C798" s="47"/>
      <c r="D798" s="2" t="s">
        <v>72</v>
      </c>
      <c r="E798" s="2" t="s">
        <v>1489</v>
      </c>
      <c r="F798" s="2" t="s">
        <v>1485</v>
      </c>
      <c r="G798" s="51" t="str">
        <f t="shared" si="12"/>
        <v xml:space="preserve"> (2010) ´El zopilo­te mojado´ (MP3) En:En el lugar de la música disco 2, vol.50 de STMM. México Fonoteca del Instituto Nacional de Antropología e Historia</v>
      </c>
      <c r="H798" s="3" t="s">
        <v>1968</v>
      </c>
      <c r="I798">
        <v>2010</v>
      </c>
      <c r="J798" s="8" t="s">
        <v>1973</v>
      </c>
      <c r="K798" t="s">
        <v>1960</v>
      </c>
      <c r="L798" s="45" t="s">
        <v>5230</v>
      </c>
      <c r="M798" s="3" t="s">
        <v>1964</v>
      </c>
      <c r="P798" s="3" t="s">
        <v>1963</v>
      </c>
      <c r="Q798" s="3" t="s">
        <v>1972</v>
      </c>
      <c r="R798" s="3" t="s">
        <v>1962</v>
      </c>
      <c r="S798" s="49" t="s">
        <v>3789</v>
      </c>
      <c r="T798" s="2" t="s">
        <v>4433</v>
      </c>
      <c r="U798" s="28" t="s">
        <v>2275</v>
      </c>
      <c r="V798" s="3" t="s">
        <v>1963</v>
      </c>
      <c r="W798" s="2" t="s">
        <v>2642</v>
      </c>
      <c r="Z798" s="3" t="s">
        <v>2644</v>
      </c>
      <c r="AA798" s="3" t="s">
        <v>2642</v>
      </c>
      <c r="AC798" s="41" t="s">
        <v>3788</v>
      </c>
      <c r="AD798" s="3">
        <v>8</v>
      </c>
      <c r="AG798" s="28" t="s">
        <v>2423</v>
      </c>
      <c r="AH798" s="28" t="s">
        <v>2450</v>
      </c>
      <c r="AL798" s="15" t="s">
        <v>2028</v>
      </c>
      <c r="AM798" s="3">
        <v>50</v>
      </c>
      <c r="AN798" s="6" t="s">
        <v>3442</v>
      </c>
    </row>
    <row r="799" spans="1:40" ht="102.75" customHeight="1" thickBot="1" x14ac:dyDescent="0.35">
      <c r="A799" s="2" t="s">
        <v>1512</v>
      </c>
      <c r="B799" s="47"/>
      <c r="C799" s="47"/>
      <c r="D799" s="2" t="s">
        <v>72</v>
      </c>
      <c r="E799" s="2" t="s">
        <v>1489</v>
      </c>
      <c r="F799" s="2" t="s">
        <v>1485</v>
      </c>
      <c r="G799" s="51" t="str">
        <f t="shared" si="12"/>
        <v xml:space="preserve"> (2010) ´[Nombre desconocido]´ (MP3) En:En el lugar de la música disco 2, vol.50 de STMM. México Fonoteca del Instituto Nacional de Antropología e Historia</v>
      </c>
      <c r="H799" s="3" t="s">
        <v>1968</v>
      </c>
      <c r="I799">
        <v>2010</v>
      </c>
      <c r="J799" s="8" t="s">
        <v>1973</v>
      </c>
      <c r="K799" t="s">
        <v>1960</v>
      </c>
      <c r="L799" s="45" t="s">
        <v>5231</v>
      </c>
      <c r="M799" s="3" t="s">
        <v>1964</v>
      </c>
      <c r="P799" s="3" t="s">
        <v>1963</v>
      </c>
      <c r="Q799" s="3" t="s">
        <v>1972</v>
      </c>
      <c r="R799" s="3" t="s">
        <v>1962</v>
      </c>
      <c r="S799" s="49" t="s">
        <v>3789</v>
      </c>
      <c r="T799" s="2" t="s">
        <v>4433</v>
      </c>
      <c r="U799" s="28" t="s">
        <v>2275</v>
      </c>
      <c r="V799" s="3" t="s">
        <v>1963</v>
      </c>
      <c r="W799" s="2" t="s">
        <v>2642</v>
      </c>
      <c r="Z799" s="3" t="s">
        <v>2644</v>
      </c>
      <c r="AA799" s="3" t="s">
        <v>2642</v>
      </c>
      <c r="AC799" s="41" t="s">
        <v>3788</v>
      </c>
      <c r="AD799" s="3">
        <v>8</v>
      </c>
      <c r="AG799" s="28" t="s">
        <v>2423</v>
      </c>
      <c r="AH799" s="28" t="s">
        <v>2450</v>
      </c>
      <c r="AL799" s="15" t="s">
        <v>2028</v>
      </c>
      <c r="AM799" s="3">
        <v>50</v>
      </c>
      <c r="AN799" s="6" t="s">
        <v>3443</v>
      </c>
    </row>
    <row r="800" spans="1:40" ht="102.75" customHeight="1" thickBot="1" x14ac:dyDescent="0.35">
      <c r="A800" s="2" t="s">
        <v>1513</v>
      </c>
      <c r="B800" s="47"/>
      <c r="C800" s="47"/>
      <c r="D800" s="2" t="s">
        <v>72</v>
      </c>
      <c r="E800" s="2" t="s">
        <v>1489</v>
      </c>
      <c r="F800" s="2" t="s">
        <v>1485</v>
      </c>
      <c r="G800" s="51" t="str">
        <f t="shared" si="12"/>
        <v xml:space="preserve"> (2010) ´Pulque para dos´ (MP3) En:En el lugar de la música disco 2, vol.50 de STMM. México Fonoteca del Instituto Nacional de Antropología e Historia</v>
      </c>
      <c r="H800" s="3" t="s">
        <v>1968</v>
      </c>
      <c r="I800">
        <v>2010</v>
      </c>
      <c r="J800" s="8" t="s">
        <v>1973</v>
      </c>
      <c r="K800" t="s">
        <v>1960</v>
      </c>
      <c r="L800" s="45" t="s">
        <v>5232</v>
      </c>
      <c r="M800" s="3" t="s">
        <v>1964</v>
      </c>
      <c r="P800" s="3" t="s">
        <v>1963</v>
      </c>
      <c r="Q800" s="3" t="s">
        <v>1972</v>
      </c>
      <c r="R800" s="3" t="s">
        <v>1962</v>
      </c>
      <c r="S800" s="49" t="s">
        <v>3789</v>
      </c>
      <c r="T800" s="2" t="s">
        <v>4433</v>
      </c>
      <c r="U800" s="28" t="s">
        <v>2275</v>
      </c>
      <c r="V800" s="3" t="s">
        <v>1963</v>
      </c>
      <c r="W800" s="2" t="s">
        <v>2642</v>
      </c>
      <c r="Z800" s="3" t="s">
        <v>2644</v>
      </c>
      <c r="AA800" s="3" t="s">
        <v>2642</v>
      </c>
      <c r="AC800" s="41" t="s">
        <v>3788</v>
      </c>
      <c r="AD800" s="3">
        <v>8</v>
      </c>
      <c r="AG800" s="28" t="s">
        <v>2423</v>
      </c>
      <c r="AH800" s="28" t="s">
        <v>2450</v>
      </c>
      <c r="AL800" s="15" t="s">
        <v>2028</v>
      </c>
      <c r="AM800" s="3">
        <v>50</v>
      </c>
      <c r="AN800" s="6" t="s">
        <v>3444</v>
      </c>
    </row>
    <row r="801" spans="1:40" ht="102.75" customHeight="1" thickBot="1" x14ac:dyDescent="0.35">
      <c r="A801" s="2" t="s">
        <v>1514</v>
      </c>
      <c r="B801" s="47"/>
      <c r="C801" s="47"/>
      <c r="D801" s="2" t="s">
        <v>72</v>
      </c>
      <c r="E801" s="2" t="s">
        <v>1489</v>
      </c>
      <c r="F801" s="2" t="s">
        <v>1485</v>
      </c>
      <c r="G801" s="51" t="str">
        <f t="shared" si="12"/>
        <v xml:space="preserve"> (2010) ´El coco´ (MP3) En:En el lugar de la música disco 2, vol.50 de STMM. México Fonoteca del Instituto Nacional de Antropología e Historia</v>
      </c>
      <c r="H801" s="3" t="s">
        <v>1968</v>
      </c>
      <c r="I801">
        <v>2010</v>
      </c>
      <c r="J801" s="8" t="s">
        <v>1973</v>
      </c>
      <c r="K801" t="s">
        <v>1960</v>
      </c>
      <c r="L801" s="45" t="s">
        <v>5233</v>
      </c>
      <c r="M801" s="3" t="s">
        <v>1964</v>
      </c>
      <c r="P801" s="3" t="s">
        <v>1963</v>
      </c>
      <c r="Q801" s="3" t="s">
        <v>1972</v>
      </c>
      <c r="R801" s="3" t="s">
        <v>1962</v>
      </c>
      <c r="S801" s="49" t="s">
        <v>3789</v>
      </c>
      <c r="T801" s="2" t="s">
        <v>4433</v>
      </c>
      <c r="U801" s="28" t="s">
        <v>2275</v>
      </c>
      <c r="V801" s="3" t="s">
        <v>1963</v>
      </c>
      <c r="W801" s="2" t="s">
        <v>2642</v>
      </c>
      <c r="Z801" s="3" t="s">
        <v>2644</v>
      </c>
      <c r="AA801" s="3" t="s">
        <v>2642</v>
      </c>
      <c r="AC801" s="41" t="s">
        <v>3788</v>
      </c>
      <c r="AD801" s="3">
        <v>8</v>
      </c>
      <c r="AG801" s="28" t="s">
        <v>2423</v>
      </c>
      <c r="AH801" s="28" t="s">
        <v>2450</v>
      </c>
      <c r="AL801" s="15" t="s">
        <v>2028</v>
      </c>
      <c r="AM801" s="3">
        <v>50</v>
      </c>
      <c r="AN801" s="6" t="s">
        <v>3445</v>
      </c>
    </row>
    <row r="802" spans="1:40" ht="102.75" customHeight="1" thickBot="1" x14ac:dyDescent="0.35">
      <c r="A802" s="2" t="s">
        <v>1515</v>
      </c>
      <c r="B802" s="47"/>
      <c r="C802" s="47"/>
      <c r="D802" s="2" t="s">
        <v>72</v>
      </c>
      <c r="E802" s="2" t="s">
        <v>1489</v>
      </c>
      <c r="F802" s="2" t="s">
        <v>1485</v>
      </c>
      <c r="G802" s="51" t="str">
        <f t="shared" si="12"/>
        <v xml:space="preserve"> (2010) ´La morena´ (MP3) En:En el lugar de la música disco 2, vol.50 de STMM. México Fonoteca del Instituto Nacional de Antropología e Historia</v>
      </c>
      <c r="H802" s="3" t="s">
        <v>1968</v>
      </c>
      <c r="I802">
        <v>2010</v>
      </c>
      <c r="J802" s="8" t="s">
        <v>1973</v>
      </c>
      <c r="K802" t="s">
        <v>1960</v>
      </c>
      <c r="L802" s="45" t="s">
        <v>5234</v>
      </c>
      <c r="M802" s="3" t="s">
        <v>1964</v>
      </c>
      <c r="P802" s="3" t="s">
        <v>1963</v>
      </c>
      <c r="Q802" s="3" t="s">
        <v>1972</v>
      </c>
      <c r="R802" s="3" t="s">
        <v>1962</v>
      </c>
      <c r="S802" s="49" t="s">
        <v>3789</v>
      </c>
      <c r="T802" s="2" t="s">
        <v>4433</v>
      </c>
      <c r="U802" s="28" t="s">
        <v>2275</v>
      </c>
      <c r="V802" s="3" t="s">
        <v>1963</v>
      </c>
      <c r="W802" s="2" t="s">
        <v>2642</v>
      </c>
      <c r="Z802" s="3" t="s">
        <v>2644</v>
      </c>
      <c r="AA802" s="3" t="s">
        <v>2642</v>
      </c>
      <c r="AC802" s="41" t="s">
        <v>3788</v>
      </c>
      <c r="AD802" s="3">
        <v>8</v>
      </c>
      <c r="AG802" s="28" t="s">
        <v>2423</v>
      </c>
      <c r="AH802" s="28" t="s">
        <v>2450</v>
      </c>
      <c r="AL802" s="15" t="s">
        <v>2028</v>
      </c>
      <c r="AM802" s="3">
        <v>50</v>
      </c>
      <c r="AN802" s="6" t="s">
        <v>3446</v>
      </c>
    </row>
    <row r="803" spans="1:40" ht="102.75" customHeight="1" thickBot="1" x14ac:dyDescent="0.35">
      <c r="A803" s="2" t="s">
        <v>1516</v>
      </c>
      <c r="B803" s="47"/>
      <c r="C803" s="47"/>
      <c r="D803" s="2" t="s">
        <v>72</v>
      </c>
      <c r="E803" s="2" t="s">
        <v>1489</v>
      </c>
      <c r="F803" s="2" t="s">
        <v>1485</v>
      </c>
      <c r="G803" s="51" t="str">
        <f t="shared" si="12"/>
        <v xml:space="preserve"> (2010) ´El siquisirí´ (MP3) En:En el lugar de la música disco 2, vol.50 de STMM. México Fonoteca del Instituto Nacional de Antropología e Historia</v>
      </c>
      <c r="H803" s="3" t="s">
        <v>1968</v>
      </c>
      <c r="I803">
        <v>2010</v>
      </c>
      <c r="J803" s="8" t="s">
        <v>1973</v>
      </c>
      <c r="K803" t="s">
        <v>1960</v>
      </c>
      <c r="L803" s="45" t="s">
        <v>5235</v>
      </c>
      <c r="M803" s="3" t="s">
        <v>1964</v>
      </c>
      <c r="P803" s="3" t="s">
        <v>1963</v>
      </c>
      <c r="Q803" s="3" t="s">
        <v>1972</v>
      </c>
      <c r="R803" s="3" t="s">
        <v>1962</v>
      </c>
      <c r="S803" s="49" t="s">
        <v>3789</v>
      </c>
      <c r="T803" s="2" t="s">
        <v>4433</v>
      </c>
      <c r="U803" s="28" t="s">
        <v>2275</v>
      </c>
      <c r="V803" s="3" t="s">
        <v>1963</v>
      </c>
      <c r="W803" s="2" t="s">
        <v>2642</v>
      </c>
      <c r="Z803" s="3" t="s">
        <v>2644</v>
      </c>
      <c r="AA803" s="3" t="s">
        <v>2642</v>
      </c>
      <c r="AC803" s="41" t="s">
        <v>3788</v>
      </c>
      <c r="AD803" s="3">
        <v>8</v>
      </c>
      <c r="AG803" s="28" t="s">
        <v>2423</v>
      </c>
      <c r="AH803" s="28" t="s">
        <v>2450</v>
      </c>
      <c r="AL803" s="15" t="s">
        <v>2028</v>
      </c>
      <c r="AM803" s="3">
        <v>50</v>
      </c>
      <c r="AN803" s="6" t="s">
        <v>3447</v>
      </c>
    </row>
    <row r="804" spans="1:40" ht="102.75" customHeight="1" thickBot="1" x14ac:dyDescent="0.35">
      <c r="A804" s="2" t="s">
        <v>1517</v>
      </c>
      <c r="B804" s="47"/>
      <c r="C804" s="47"/>
      <c r="D804" s="2" t="s">
        <v>72</v>
      </c>
      <c r="E804" s="2" t="s">
        <v>1489</v>
      </c>
      <c r="F804" s="2" t="s">
        <v>1485</v>
      </c>
      <c r="G804" s="51" t="str">
        <f t="shared" si="12"/>
        <v xml:space="preserve"> (2010) ´Décimas de Nicolás Sosa 1´ (MP3) En:En el lugar de la música disco 2, vol.50 de STMM. México Fonoteca del Instituto Nacional de Antropología e Historia</v>
      </c>
      <c r="H804" s="3" t="s">
        <v>1968</v>
      </c>
      <c r="I804">
        <v>2010</v>
      </c>
      <c r="J804" s="8" t="s">
        <v>1973</v>
      </c>
      <c r="K804" t="s">
        <v>1960</v>
      </c>
      <c r="L804" s="45" t="s">
        <v>5236</v>
      </c>
      <c r="M804" s="3" t="s">
        <v>1964</v>
      </c>
      <c r="P804" s="3" t="s">
        <v>1963</v>
      </c>
      <c r="Q804" s="3" t="s">
        <v>1972</v>
      </c>
      <c r="R804" s="3" t="s">
        <v>1962</v>
      </c>
      <c r="S804" s="49" t="s">
        <v>3789</v>
      </c>
      <c r="T804" s="2" t="s">
        <v>4433</v>
      </c>
      <c r="U804" s="28" t="s">
        <v>2275</v>
      </c>
      <c r="V804" s="3" t="s">
        <v>1963</v>
      </c>
      <c r="W804" s="2" t="s">
        <v>2642</v>
      </c>
      <c r="Z804" s="3" t="s">
        <v>2644</v>
      </c>
      <c r="AA804" s="3" t="s">
        <v>2642</v>
      </c>
      <c r="AC804" s="41" t="s">
        <v>3788</v>
      </c>
      <c r="AD804" s="3">
        <v>8</v>
      </c>
      <c r="AG804" s="28" t="s">
        <v>2423</v>
      </c>
      <c r="AH804" s="28" t="s">
        <v>2450</v>
      </c>
      <c r="AL804" s="15" t="s">
        <v>2028</v>
      </c>
      <c r="AM804" s="3">
        <v>50</v>
      </c>
      <c r="AN804" s="6" t="s">
        <v>3448</v>
      </c>
    </row>
    <row r="805" spans="1:40" ht="102.75" customHeight="1" thickBot="1" x14ac:dyDescent="0.35">
      <c r="A805" s="2" t="s">
        <v>1518</v>
      </c>
      <c r="B805" s="47"/>
      <c r="C805" s="47"/>
      <c r="D805" s="2" t="s">
        <v>72</v>
      </c>
      <c r="E805" s="2" t="s">
        <v>1489</v>
      </c>
      <c r="F805" s="2" t="s">
        <v>1485</v>
      </c>
      <c r="G805" s="51" t="str">
        <f t="shared" si="12"/>
        <v xml:space="preserve"> (2010) ´Décimas de Nicolás Sosa 2.´ (MP3) En:En el lugar de la música disco 2, vol.50 de STMM. México Fonoteca del Instituto Nacional de Antropología e Historia</v>
      </c>
      <c r="H805" s="3" t="s">
        <v>1968</v>
      </c>
      <c r="I805">
        <v>2010</v>
      </c>
      <c r="J805" s="8" t="s">
        <v>1973</v>
      </c>
      <c r="K805" t="s">
        <v>1960</v>
      </c>
      <c r="L805" s="45" t="s">
        <v>5237</v>
      </c>
      <c r="M805" s="3" t="s">
        <v>1964</v>
      </c>
      <c r="P805" s="3" t="s">
        <v>1963</v>
      </c>
      <c r="Q805" s="3" t="s">
        <v>1972</v>
      </c>
      <c r="R805" s="3" t="s">
        <v>1962</v>
      </c>
      <c r="S805" s="49" t="s">
        <v>3789</v>
      </c>
      <c r="T805" s="2" t="s">
        <v>4433</v>
      </c>
      <c r="U805" s="28" t="s">
        <v>2275</v>
      </c>
      <c r="V805" s="3" t="s">
        <v>1963</v>
      </c>
      <c r="W805" s="2" t="s">
        <v>2642</v>
      </c>
      <c r="Z805" s="3" t="s">
        <v>2644</v>
      </c>
      <c r="AA805" s="3" t="s">
        <v>2642</v>
      </c>
      <c r="AC805" s="41" t="s">
        <v>3788</v>
      </c>
      <c r="AD805" s="3">
        <v>8</v>
      </c>
      <c r="AG805" s="28" t="s">
        <v>2423</v>
      </c>
      <c r="AH805" s="28" t="s">
        <v>2450</v>
      </c>
      <c r="AL805" s="15" t="s">
        <v>2028</v>
      </c>
      <c r="AM805" s="3">
        <v>50</v>
      </c>
      <c r="AN805" s="6" t="s">
        <v>3449</v>
      </c>
    </row>
    <row r="806" spans="1:40" ht="102.75" customHeight="1" thickBot="1" x14ac:dyDescent="0.35">
      <c r="A806" s="2" t="s">
        <v>1519</v>
      </c>
      <c r="B806" s="47"/>
      <c r="C806" s="47"/>
      <c r="D806" s="2" t="s">
        <v>72</v>
      </c>
      <c r="E806" s="2" t="s">
        <v>1489</v>
      </c>
      <c r="F806" s="2" t="s">
        <v>1485</v>
      </c>
      <c r="G806" s="51" t="str">
        <f t="shared" si="12"/>
        <v xml:space="preserve"> (2010) ´Adiós a Guaymas´ (MP3) En:En el lugar de la música disco 3, vol.50 de STMM. México Fonoteca del Instituto Nacional de Antropología e Historia</v>
      </c>
      <c r="H806" s="3" t="s">
        <v>1968</v>
      </c>
      <c r="I806">
        <v>2010</v>
      </c>
      <c r="J806" s="8" t="s">
        <v>1973</v>
      </c>
      <c r="K806" t="s">
        <v>1960</v>
      </c>
      <c r="L806" s="45" t="s">
        <v>5238</v>
      </c>
      <c r="M806" s="3" t="s">
        <v>1964</v>
      </c>
      <c r="P806" s="3" t="s">
        <v>1963</v>
      </c>
      <c r="Q806" s="3" t="s">
        <v>1972</v>
      </c>
      <c r="R806" s="3" t="s">
        <v>1962</v>
      </c>
      <c r="S806" s="49" t="s">
        <v>3789</v>
      </c>
      <c r="T806" s="2" t="s">
        <v>4433</v>
      </c>
      <c r="U806" s="28" t="s">
        <v>2275</v>
      </c>
      <c r="V806" s="3" t="s">
        <v>1963</v>
      </c>
      <c r="W806" s="2" t="s">
        <v>2642</v>
      </c>
      <c r="Z806" s="3" t="s">
        <v>2644</v>
      </c>
      <c r="AA806" s="3" t="s">
        <v>2642</v>
      </c>
      <c r="AC806" s="41" t="s">
        <v>3788</v>
      </c>
      <c r="AD806" s="3">
        <v>8</v>
      </c>
      <c r="AG806" s="28" t="s">
        <v>2423</v>
      </c>
      <c r="AH806" s="28" t="s">
        <v>2450</v>
      </c>
      <c r="AL806" s="15" t="s">
        <v>2028</v>
      </c>
      <c r="AM806" s="3">
        <v>50</v>
      </c>
      <c r="AN806" s="6" t="s">
        <v>3450</v>
      </c>
    </row>
    <row r="807" spans="1:40" ht="102.75" customHeight="1" thickBot="1" x14ac:dyDescent="0.35">
      <c r="A807" s="2" t="s">
        <v>1520</v>
      </c>
      <c r="B807" s="47"/>
      <c r="C807" s="47"/>
      <c r="D807" s="2" t="s">
        <v>72</v>
      </c>
      <c r="E807" s="2" t="s">
        <v>1489</v>
      </c>
      <c r="F807" s="2" t="s">
        <v>1485</v>
      </c>
      <c r="G807" s="51" t="str">
        <f t="shared" si="12"/>
        <v xml:space="preserve"> (2010) ´Amor del alma´ (MP3) En:En el lugar de la música disco 3, vol.50 de STMM. México Fonoteca del Instituto Nacional de Antropología e Historia</v>
      </c>
      <c r="H807" s="3" t="s">
        <v>1968</v>
      </c>
      <c r="I807">
        <v>2010</v>
      </c>
      <c r="J807" s="8" t="s">
        <v>1973</v>
      </c>
      <c r="K807" t="s">
        <v>1960</v>
      </c>
      <c r="L807" s="45" t="s">
        <v>5239</v>
      </c>
      <c r="M807" s="3" t="s">
        <v>1964</v>
      </c>
      <c r="P807" s="3" t="s">
        <v>1963</v>
      </c>
      <c r="Q807" s="3" t="s">
        <v>1972</v>
      </c>
      <c r="R807" s="3" t="s">
        <v>1962</v>
      </c>
      <c r="S807" s="49" t="s">
        <v>3789</v>
      </c>
      <c r="T807" s="2" t="s">
        <v>4433</v>
      </c>
      <c r="U807" s="28" t="s">
        <v>2275</v>
      </c>
      <c r="V807" s="3" t="s">
        <v>1963</v>
      </c>
      <c r="W807" s="2" t="s">
        <v>2642</v>
      </c>
      <c r="Z807" s="3" t="s">
        <v>2644</v>
      </c>
      <c r="AA807" s="3" t="s">
        <v>2642</v>
      </c>
      <c r="AC807" s="41" t="s">
        <v>3788</v>
      </c>
      <c r="AD807" s="3">
        <v>8</v>
      </c>
      <c r="AG807" s="28" t="s">
        <v>2423</v>
      </c>
      <c r="AH807" s="28" t="s">
        <v>2450</v>
      </c>
      <c r="AL807" s="15" t="s">
        <v>2029</v>
      </c>
      <c r="AM807" s="3">
        <v>50</v>
      </c>
      <c r="AN807" s="6" t="s">
        <v>3451</v>
      </c>
    </row>
    <row r="808" spans="1:40" ht="102.75" customHeight="1" thickBot="1" x14ac:dyDescent="0.35">
      <c r="A808" s="2" t="s">
        <v>1521</v>
      </c>
      <c r="B808" s="47"/>
      <c r="C808" s="47"/>
      <c r="D808" s="2" t="s">
        <v>72</v>
      </c>
      <c r="E808" s="2" t="s">
        <v>1489</v>
      </c>
      <c r="F808" s="2" t="s">
        <v>1485</v>
      </c>
      <c r="G808" s="51" t="str">
        <f t="shared" si="12"/>
        <v xml:space="preserve"> (2010) ´Zacatecas´ (MP3) En:En el lugar de la música disco 3, vol.50 de STMM. México Fonoteca del Instituto Nacional de Antropología e Historia</v>
      </c>
      <c r="H808" s="3" t="s">
        <v>1968</v>
      </c>
      <c r="I808">
        <v>2010</v>
      </c>
      <c r="J808" s="8" t="s">
        <v>1973</v>
      </c>
      <c r="K808" t="s">
        <v>1960</v>
      </c>
      <c r="L808" s="45" t="s">
        <v>5240</v>
      </c>
      <c r="M808" s="3" t="s">
        <v>1964</v>
      </c>
      <c r="P808" s="3" t="s">
        <v>1963</v>
      </c>
      <c r="Q808" s="3" t="s">
        <v>1972</v>
      </c>
      <c r="R808" s="3" t="s">
        <v>1962</v>
      </c>
      <c r="S808" s="49" t="s">
        <v>3789</v>
      </c>
      <c r="T808" s="2" t="s">
        <v>4433</v>
      </c>
      <c r="U808" s="28" t="s">
        <v>2275</v>
      </c>
      <c r="V808" s="3" t="s">
        <v>1963</v>
      </c>
      <c r="W808" s="2" t="s">
        <v>2642</v>
      </c>
      <c r="Z808" s="3" t="s">
        <v>2644</v>
      </c>
      <c r="AA808" s="3" t="s">
        <v>2642</v>
      </c>
      <c r="AC808" s="41" t="s">
        <v>3788</v>
      </c>
      <c r="AD808" s="3">
        <v>8</v>
      </c>
      <c r="AG808" s="28" t="s">
        <v>2423</v>
      </c>
      <c r="AH808" s="28" t="s">
        <v>2450</v>
      </c>
      <c r="AL808" s="15" t="s">
        <v>2029</v>
      </c>
      <c r="AM808" s="3">
        <v>50</v>
      </c>
      <c r="AN808" s="6" t="s">
        <v>3452</v>
      </c>
    </row>
    <row r="809" spans="1:40" ht="102.75" customHeight="1" thickBot="1" x14ac:dyDescent="0.35">
      <c r="A809" s="2" t="s">
        <v>1522</v>
      </c>
      <c r="B809" s="47"/>
      <c r="C809" s="47"/>
      <c r="D809" s="2" t="s">
        <v>72</v>
      </c>
      <c r="E809" s="2" t="s">
        <v>1489</v>
      </c>
      <c r="F809" s="2" t="s">
        <v>1485</v>
      </c>
      <c r="G809" s="51" t="str">
        <f t="shared" si="12"/>
        <v xml:space="preserve"> (2010) ´Una flor´ (MP3) En:En el lugar de la música disco 3, vol.50 de STMM. México Fonoteca del Instituto Nacional de Antropología e Historia</v>
      </c>
      <c r="H809" s="3" t="s">
        <v>1968</v>
      </c>
      <c r="I809">
        <v>2010</v>
      </c>
      <c r="J809" s="8" t="s">
        <v>1973</v>
      </c>
      <c r="K809" t="s">
        <v>1960</v>
      </c>
      <c r="L809" s="45" t="s">
        <v>5241</v>
      </c>
      <c r="M809" s="3" t="s">
        <v>1964</v>
      </c>
      <c r="P809" s="3" t="s">
        <v>1963</v>
      </c>
      <c r="Q809" s="3" t="s">
        <v>1972</v>
      </c>
      <c r="R809" s="3" t="s">
        <v>1962</v>
      </c>
      <c r="S809" s="49" t="s">
        <v>3789</v>
      </c>
      <c r="T809" s="2" t="s">
        <v>4433</v>
      </c>
      <c r="U809" s="28" t="s">
        <v>2275</v>
      </c>
      <c r="V809" s="3" t="s">
        <v>1963</v>
      </c>
      <c r="W809" s="2" t="s">
        <v>2642</v>
      </c>
      <c r="Z809" s="3" t="s">
        <v>2644</v>
      </c>
      <c r="AA809" s="3" t="s">
        <v>2642</v>
      </c>
      <c r="AC809" s="41" t="s">
        <v>3788</v>
      </c>
      <c r="AD809" s="3">
        <v>8</v>
      </c>
      <c r="AG809" s="28" t="s">
        <v>2423</v>
      </c>
      <c r="AH809" s="28" t="s">
        <v>2450</v>
      </c>
      <c r="AL809" s="15" t="s">
        <v>2029</v>
      </c>
      <c r="AM809" s="3">
        <v>50</v>
      </c>
      <c r="AN809" s="6" t="s">
        <v>3453</v>
      </c>
    </row>
    <row r="810" spans="1:40" ht="102.75" customHeight="1" thickBot="1" x14ac:dyDescent="0.35">
      <c r="A810" s="2" t="s">
        <v>1523</v>
      </c>
      <c r="B810" s="47"/>
      <c r="C810" s="47"/>
      <c r="D810" s="2" t="s">
        <v>72</v>
      </c>
      <c r="E810" s="2" t="s">
        <v>1489</v>
      </c>
      <c r="F810" s="2" t="s">
        <v>1485</v>
      </c>
      <c r="G810" s="51" t="str">
        <f t="shared" si="12"/>
        <v xml:space="preserve"> (2010) ´El sinaloense´ (MP3) En:En el lugar de la música disco 3, vol.50 de STMM. México Fonoteca del Instituto Nacional de Antropología e Historia</v>
      </c>
      <c r="H810" s="3" t="s">
        <v>1968</v>
      </c>
      <c r="I810">
        <v>2010</v>
      </c>
      <c r="J810" s="8" t="s">
        <v>1973</v>
      </c>
      <c r="K810" t="s">
        <v>1960</v>
      </c>
      <c r="L810" s="45" t="s">
        <v>5242</v>
      </c>
      <c r="M810" s="3" t="s">
        <v>1964</v>
      </c>
      <c r="P810" s="3" t="s">
        <v>1963</v>
      </c>
      <c r="Q810" s="3" t="s">
        <v>1972</v>
      </c>
      <c r="R810" s="3" t="s">
        <v>1962</v>
      </c>
      <c r="S810" s="49" t="s">
        <v>3789</v>
      </c>
      <c r="T810" s="2" t="s">
        <v>4433</v>
      </c>
      <c r="U810" s="28" t="s">
        <v>2275</v>
      </c>
      <c r="V810" s="3" t="s">
        <v>1963</v>
      </c>
      <c r="W810" s="2" t="s">
        <v>2642</v>
      </c>
      <c r="Z810" s="3" t="s">
        <v>2644</v>
      </c>
      <c r="AA810" s="3" t="s">
        <v>2642</v>
      </c>
      <c r="AC810" s="41" t="s">
        <v>3788</v>
      </c>
      <c r="AD810" s="3">
        <v>8</v>
      </c>
      <c r="AG810" s="28" t="s">
        <v>2423</v>
      </c>
      <c r="AH810" s="28" t="s">
        <v>2450</v>
      </c>
      <c r="AL810" s="15" t="s">
        <v>2029</v>
      </c>
      <c r="AM810" s="3">
        <v>50</v>
      </c>
      <c r="AN810" s="6" t="s">
        <v>3454</v>
      </c>
    </row>
    <row r="811" spans="1:40" ht="102.75" customHeight="1" thickBot="1" x14ac:dyDescent="0.35">
      <c r="A811" s="2" t="s">
        <v>1524</v>
      </c>
      <c r="B811" s="47"/>
      <c r="C811" s="47"/>
      <c r="D811" s="2" t="s">
        <v>72</v>
      </c>
      <c r="E811" s="2" t="s">
        <v>1489</v>
      </c>
      <c r="F811" s="2" t="s">
        <v>1485</v>
      </c>
      <c r="G811" s="51" t="str">
        <f t="shared" si="12"/>
        <v xml:space="preserve"> (2010) ´El animalito´ (MP3) En:En el lugar de la música disco 3, vol.50 de STMM. México Fonoteca del Instituto Nacional de Antropología e Historia</v>
      </c>
      <c r="H811" s="3" t="s">
        <v>1968</v>
      </c>
      <c r="I811">
        <v>2010</v>
      </c>
      <c r="J811" s="8" t="s">
        <v>1973</v>
      </c>
      <c r="K811" t="s">
        <v>1960</v>
      </c>
      <c r="L811" s="45" t="s">
        <v>5243</v>
      </c>
      <c r="M811" s="3" t="s">
        <v>1964</v>
      </c>
      <c r="P811" s="3" t="s">
        <v>1963</v>
      </c>
      <c r="Q811" s="3" t="s">
        <v>1972</v>
      </c>
      <c r="R811" s="3" t="s">
        <v>1962</v>
      </c>
      <c r="S811" s="49" t="s">
        <v>3789</v>
      </c>
      <c r="T811" s="2" t="s">
        <v>4433</v>
      </c>
      <c r="U811" s="28" t="s">
        <v>2275</v>
      </c>
      <c r="V811" s="3" t="s">
        <v>1963</v>
      </c>
      <c r="W811" s="2" t="s">
        <v>2642</v>
      </c>
      <c r="Z811" s="3" t="s">
        <v>2644</v>
      </c>
      <c r="AA811" s="3" t="s">
        <v>2642</v>
      </c>
      <c r="AC811" s="41" t="s">
        <v>3788</v>
      </c>
      <c r="AD811" s="3">
        <v>8</v>
      </c>
      <c r="AG811" s="28" t="s">
        <v>2423</v>
      </c>
      <c r="AH811" s="28" t="s">
        <v>2450</v>
      </c>
      <c r="AL811" s="15" t="s">
        <v>2029</v>
      </c>
      <c r="AM811" s="3">
        <v>50</v>
      </c>
      <c r="AN811" s="6" t="s">
        <v>3455</v>
      </c>
    </row>
    <row r="812" spans="1:40" ht="102.75" customHeight="1" thickBot="1" x14ac:dyDescent="0.35">
      <c r="A812" s="2" t="s">
        <v>1525</v>
      </c>
      <c r="B812" s="47"/>
      <c r="C812" s="47"/>
      <c r="D812" s="2" t="s">
        <v>72</v>
      </c>
      <c r="E812" s="2" t="s">
        <v>1489</v>
      </c>
      <c r="F812" s="2" t="s">
        <v>1485</v>
      </c>
      <c r="G812" s="51" t="str">
        <f t="shared" si="12"/>
        <v xml:space="preserve"> (2010) ´Los norteños´ (MP3) En:En el lugar de la música disco 3, vol.50 de STMM. México Fonoteca del Instituto Nacional de Antropología e Historia</v>
      </c>
      <c r="H812" s="3" t="s">
        <v>1968</v>
      </c>
      <c r="I812">
        <v>2010</v>
      </c>
      <c r="J812" s="8" t="s">
        <v>1973</v>
      </c>
      <c r="K812" t="s">
        <v>1960</v>
      </c>
      <c r="L812" s="45" t="s">
        <v>5244</v>
      </c>
      <c r="M812" s="3" t="s">
        <v>1964</v>
      </c>
      <c r="P812" s="3" t="s">
        <v>1963</v>
      </c>
      <c r="Q812" s="3" t="s">
        <v>1972</v>
      </c>
      <c r="R812" s="3" t="s">
        <v>1962</v>
      </c>
      <c r="S812" s="49" t="s">
        <v>3789</v>
      </c>
      <c r="T812" s="2" t="s">
        <v>4433</v>
      </c>
      <c r="U812" s="28" t="s">
        <v>2275</v>
      </c>
      <c r="V812" s="3" t="s">
        <v>1963</v>
      </c>
      <c r="W812" s="2" t="s">
        <v>2642</v>
      </c>
      <c r="Z812" s="3" t="s">
        <v>2644</v>
      </c>
      <c r="AA812" s="3" t="s">
        <v>2642</v>
      </c>
      <c r="AC812" s="41" t="s">
        <v>3788</v>
      </c>
      <c r="AD812" s="3">
        <v>8</v>
      </c>
      <c r="AG812" s="28" t="s">
        <v>2423</v>
      </c>
      <c r="AH812" s="28" t="s">
        <v>2450</v>
      </c>
      <c r="AL812" s="15" t="s">
        <v>2029</v>
      </c>
      <c r="AM812" s="3">
        <v>50</v>
      </c>
      <c r="AN812" s="6" t="s">
        <v>3456</v>
      </c>
    </row>
    <row r="813" spans="1:40" ht="102.75" customHeight="1" thickBot="1" x14ac:dyDescent="0.35">
      <c r="A813" s="2" t="s">
        <v>1526</v>
      </c>
      <c r="B813" s="47"/>
      <c r="C813" s="47"/>
      <c r="D813" s="2" t="s">
        <v>72</v>
      </c>
      <c r="E813" s="2" t="s">
        <v>1489</v>
      </c>
      <c r="F813" s="2" t="s">
        <v>1485</v>
      </c>
      <c r="G813" s="51" t="str">
        <f t="shared" si="12"/>
        <v xml:space="preserve"> (2010) ´El barzonista´ (MP3) En:En el lugar de la música disco 3, vol.50 de STMM. México Fonoteca del Instituto Nacional de Antropología e Historia</v>
      </c>
      <c r="H813" s="3" t="s">
        <v>1968</v>
      </c>
      <c r="I813">
        <v>2010</v>
      </c>
      <c r="J813" s="8" t="s">
        <v>1973</v>
      </c>
      <c r="K813" t="s">
        <v>1960</v>
      </c>
      <c r="L813" s="45" t="s">
        <v>5245</v>
      </c>
      <c r="M813" s="3" t="s">
        <v>1964</v>
      </c>
      <c r="P813" s="3" t="s">
        <v>1963</v>
      </c>
      <c r="Q813" s="3" t="s">
        <v>1972</v>
      </c>
      <c r="R813" s="3" t="s">
        <v>1962</v>
      </c>
      <c r="S813" s="49" t="s">
        <v>3789</v>
      </c>
      <c r="T813" s="2" t="s">
        <v>4433</v>
      </c>
      <c r="U813" s="28" t="s">
        <v>2275</v>
      </c>
      <c r="V813" s="3" t="s">
        <v>1963</v>
      </c>
      <c r="W813" s="2" t="s">
        <v>2642</v>
      </c>
      <c r="Z813" s="3" t="s">
        <v>2644</v>
      </c>
      <c r="AA813" s="3" t="s">
        <v>2642</v>
      </c>
      <c r="AC813" s="41" t="s">
        <v>3788</v>
      </c>
      <c r="AD813" s="3">
        <v>8</v>
      </c>
      <c r="AG813" s="28" t="s">
        <v>2423</v>
      </c>
      <c r="AH813" s="28" t="s">
        <v>2450</v>
      </c>
      <c r="AL813" s="15" t="s">
        <v>2029</v>
      </c>
      <c r="AM813" s="3">
        <v>50</v>
      </c>
      <c r="AN813" s="6" t="s">
        <v>3457</v>
      </c>
    </row>
    <row r="814" spans="1:40" ht="102.75" customHeight="1" thickBot="1" x14ac:dyDescent="0.35">
      <c r="A814" s="2" t="s">
        <v>1527</v>
      </c>
      <c r="B814" s="47"/>
      <c r="C814" s="47"/>
      <c r="D814" s="2" t="s">
        <v>72</v>
      </c>
      <c r="E814" s="2" t="s">
        <v>1489</v>
      </c>
      <c r="F814" s="2" t="s">
        <v>1485</v>
      </c>
      <c r="G814" s="51" t="str">
        <f t="shared" si="12"/>
        <v xml:space="preserve"> (2010) ´Camarones´ (MP3) En:En el lugar de la música disco 3, vol.50 de STMM. México Fonoteca del Instituto Nacional de Antropología e Historia</v>
      </c>
      <c r="H814" s="3" t="s">
        <v>1968</v>
      </c>
      <c r="I814">
        <v>2010</v>
      </c>
      <c r="J814" s="8" t="s">
        <v>1973</v>
      </c>
      <c r="K814" t="s">
        <v>1960</v>
      </c>
      <c r="L814" s="45" t="s">
        <v>5246</v>
      </c>
      <c r="M814" s="3" t="s">
        <v>1964</v>
      </c>
      <c r="P814" s="3" t="s">
        <v>1963</v>
      </c>
      <c r="Q814" s="3" t="s">
        <v>1972</v>
      </c>
      <c r="R814" s="3" t="s">
        <v>1962</v>
      </c>
      <c r="S814" s="49" t="s">
        <v>3789</v>
      </c>
      <c r="T814" s="2" t="s">
        <v>4433</v>
      </c>
      <c r="U814" s="28" t="s">
        <v>2275</v>
      </c>
      <c r="V814" s="3" t="s">
        <v>1963</v>
      </c>
      <c r="W814" s="2" t="s">
        <v>2642</v>
      </c>
      <c r="Z814" s="3" t="s">
        <v>2644</v>
      </c>
      <c r="AA814" s="3" t="s">
        <v>2642</v>
      </c>
      <c r="AC814" s="41" t="s">
        <v>3788</v>
      </c>
      <c r="AD814" s="3">
        <v>8</v>
      </c>
      <c r="AG814" s="28" t="s">
        <v>2423</v>
      </c>
      <c r="AH814" s="28" t="s">
        <v>2450</v>
      </c>
      <c r="AL814" s="15" t="s">
        <v>2029</v>
      </c>
      <c r="AM814" s="3">
        <v>50</v>
      </c>
      <c r="AN814" s="6" t="s">
        <v>3458</v>
      </c>
    </row>
    <row r="815" spans="1:40" ht="102.75" customHeight="1" thickBot="1" x14ac:dyDescent="0.35">
      <c r="A815" s="2" t="s">
        <v>1528</v>
      </c>
      <c r="B815" s="47"/>
      <c r="C815" s="47"/>
      <c r="D815" s="2" t="s">
        <v>72</v>
      </c>
      <c r="E815" s="2" t="s">
        <v>1489</v>
      </c>
      <c r="F815" s="2" t="s">
        <v>1485</v>
      </c>
      <c r="G815" s="51" t="str">
        <f t="shared" si="12"/>
        <v xml:space="preserve"> (2010) ´El jabalín 2´ (MP3) En:En el lugar de la música disco 3, vol.50 de STMM. México Fonoteca del Instituto Nacional de Antropología e Historia</v>
      </c>
      <c r="H815" s="3" t="s">
        <v>1968</v>
      </c>
      <c r="I815">
        <v>2010</v>
      </c>
      <c r="J815" s="8" t="s">
        <v>1973</v>
      </c>
      <c r="K815" t="s">
        <v>1960</v>
      </c>
      <c r="L815" s="45" t="s">
        <v>5247</v>
      </c>
      <c r="M815" s="3" t="s">
        <v>1964</v>
      </c>
      <c r="P815" s="3" t="s">
        <v>1963</v>
      </c>
      <c r="Q815" s="3" t="s">
        <v>1972</v>
      </c>
      <c r="R815" s="3" t="s">
        <v>1962</v>
      </c>
      <c r="S815" s="49" t="s">
        <v>3789</v>
      </c>
      <c r="T815" s="2" t="s">
        <v>4433</v>
      </c>
      <c r="U815" s="28" t="s">
        <v>2275</v>
      </c>
      <c r="V815" s="3" t="s">
        <v>1963</v>
      </c>
      <c r="W815" s="2" t="s">
        <v>2642</v>
      </c>
      <c r="Z815" s="3" t="s">
        <v>2644</v>
      </c>
      <c r="AA815" s="3" t="s">
        <v>2642</v>
      </c>
      <c r="AC815" s="41" t="s">
        <v>3788</v>
      </c>
      <c r="AD815" s="3">
        <v>8</v>
      </c>
      <c r="AG815" s="28" t="s">
        <v>2423</v>
      </c>
      <c r="AH815" s="28" t="s">
        <v>2450</v>
      </c>
      <c r="AL815" s="15" t="s">
        <v>2029</v>
      </c>
      <c r="AM815" s="3">
        <v>50</v>
      </c>
      <c r="AN815" s="6" t="s">
        <v>3459</v>
      </c>
    </row>
    <row r="816" spans="1:40" ht="102.75" customHeight="1" thickBot="1" x14ac:dyDescent="0.35">
      <c r="A816" s="2" t="s">
        <v>1529</v>
      </c>
      <c r="B816" s="47"/>
      <c r="C816" s="47"/>
      <c r="D816" s="2" t="s">
        <v>72</v>
      </c>
      <c r="E816" s="2" t="s">
        <v>1489</v>
      </c>
      <c r="F816" s="2" t="s">
        <v>1485</v>
      </c>
      <c r="G816" s="51" t="str">
        <f t="shared" si="12"/>
        <v xml:space="preserve"> (2010) ´[Sin nombre]´ (MP3) En:En el lugar de la música disco 3, vol.50 de STMM. México Fonoteca del Instituto Nacional de Antropología e Historia</v>
      </c>
      <c r="H816" s="3" t="s">
        <v>1968</v>
      </c>
      <c r="I816">
        <v>2010</v>
      </c>
      <c r="J816" s="8" t="s">
        <v>1973</v>
      </c>
      <c r="K816" t="s">
        <v>1960</v>
      </c>
      <c r="L816" s="45" t="s">
        <v>5248</v>
      </c>
      <c r="M816" s="3" t="s">
        <v>1964</v>
      </c>
      <c r="P816" s="3" t="s">
        <v>1963</v>
      </c>
      <c r="Q816" s="3" t="s">
        <v>1972</v>
      </c>
      <c r="R816" s="3" t="s">
        <v>1962</v>
      </c>
      <c r="S816" s="49" t="s">
        <v>3789</v>
      </c>
      <c r="T816" s="2" t="s">
        <v>4433</v>
      </c>
      <c r="U816" s="28" t="s">
        <v>2275</v>
      </c>
      <c r="V816" s="3" t="s">
        <v>1963</v>
      </c>
      <c r="W816" s="2" t="s">
        <v>2642</v>
      </c>
      <c r="Z816" s="3" t="s">
        <v>2644</v>
      </c>
      <c r="AA816" s="3" t="s">
        <v>2642</v>
      </c>
      <c r="AC816" s="41" t="s">
        <v>3788</v>
      </c>
      <c r="AD816" s="3">
        <v>8</v>
      </c>
      <c r="AG816" s="28" t="s">
        <v>2423</v>
      </c>
      <c r="AH816" s="28" t="s">
        <v>2450</v>
      </c>
      <c r="AL816" s="15" t="s">
        <v>2029</v>
      </c>
      <c r="AM816" s="3">
        <v>50</v>
      </c>
      <c r="AN816" s="6" t="s">
        <v>3460</v>
      </c>
    </row>
    <row r="817" spans="1:40" ht="102.75" customHeight="1" thickBot="1" x14ac:dyDescent="0.35">
      <c r="A817" s="2" t="s">
        <v>1530</v>
      </c>
      <c r="B817" s="47"/>
      <c r="C817" s="47"/>
      <c r="D817" s="2" t="s">
        <v>72</v>
      </c>
      <c r="E817" s="2" t="s">
        <v>1489</v>
      </c>
      <c r="F817" s="2" t="s">
        <v>1485</v>
      </c>
      <c r="G817" s="51" t="str">
        <f t="shared" si="12"/>
        <v xml:space="preserve"> (2010) ´[Sin nombre]´ (MP3) En:En el lugar de la música disco 3, vol.50 de STMM. México Fonoteca del Instituto Nacional de Antropología e Historia</v>
      </c>
      <c r="H817" s="3" t="s">
        <v>1968</v>
      </c>
      <c r="I817">
        <v>2010</v>
      </c>
      <c r="J817" s="8" t="s">
        <v>1973</v>
      </c>
      <c r="K817" t="s">
        <v>1960</v>
      </c>
      <c r="L817" s="45" t="s">
        <v>5249</v>
      </c>
      <c r="M817" s="3" t="s">
        <v>1964</v>
      </c>
      <c r="P817" s="3" t="s">
        <v>1963</v>
      </c>
      <c r="Q817" s="3" t="s">
        <v>1972</v>
      </c>
      <c r="R817" s="3" t="s">
        <v>1962</v>
      </c>
      <c r="S817" s="49" t="s">
        <v>3789</v>
      </c>
      <c r="T817" s="2" t="s">
        <v>4433</v>
      </c>
      <c r="U817" s="28" t="s">
        <v>2275</v>
      </c>
      <c r="V817" s="3" t="s">
        <v>1963</v>
      </c>
      <c r="W817" s="2" t="s">
        <v>2642</v>
      </c>
      <c r="Z817" s="3" t="s">
        <v>2644</v>
      </c>
      <c r="AA817" s="3" t="s">
        <v>2642</v>
      </c>
      <c r="AC817" s="41" t="s">
        <v>3788</v>
      </c>
      <c r="AD817" s="3">
        <v>8</v>
      </c>
      <c r="AG817" s="28" t="s">
        <v>2423</v>
      </c>
      <c r="AH817" s="28" t="s">
        <v>2450</v>
      </c>
      <c r="AL817" s="15" t="s">
        <v>2029</v>
      </c>
      <c r="AM817" s="3">
        <v>50</v>
      </c>
      <c r="AN817" s="6" t="s">
        <v>3461</v>
      </c>
    </row>
    <row r="818" spans="1:40" ht="102.75" customHeight="1" thickBot="1" x14ac:dyDescent="0.35">
      <c r="A818" s="2" t="s">
        <v>1530</v>
      </c>
      <c r="B818" s="47"/>
      <c r="C818" s="47"/>
      <c r="D818" s="2" t="s">
        <v>72</v>
      </c>
      <c r="E818" s="2" t="s">
        <v>1489</v>
      </c>
      <c r="F818" s="2" t="s">
        <v>1485</v>
      </c>
      <c r="G818" s="51" t="str">
        <f t="shared" si="12"/>
        <v xml:space="preserve"> (2010) ´La varsoviana´ (MP3) En:En el lugar de la música disco 3, vol.50 de STMM. México Fonoteca del Instituto Nacional de Antropología e Historia</v>
      </c>
      <c r="H818" s="3" t="s">
        <v>1968</v>
      </c>
      <c r="I818">
        <v>2010</v>
      </c>
      <c r="J818" s="8" t="s">
        <v>1973</v>
      </c>
      <c r="K818" t="s">
        <v>1960</v>
      </c>
      <c r="L818" s="45" t="s">
        <v>5250</v>
      </c>
      <c r="M818" s="3" t="s">
        <v>1964</v>
      </c>
      <c r="P818" s="3" t="s">
        <v>1963</v>
      </c>
      <c r="Q818" s="3" t="s">
        <v>1972</v>
      </c>
      <c r="R818" s="3" t="s">
        <v>1962</v>
      </c>
      <c r="S818" s="49" t="s">
        <v>3789</v>
      </c>
      <c r="T818" s="2" t="s">
        <v>4433</v>
      </c>
      <c r="U818" s="28" t="s">
        <v>2275</v>
      </c>
      <c r="V818" s="3" t="s">
        <v>1963</v>
      </c>
      <c r="W818" s="2" t="s">
        <v>2642</v>
      </c>
      <c r="Z818" s="3" t="s">
        <v>2644</v>
      </c>
      <c r="AA818" s="3" t="s">
        <v>2642</v>
      </c>
      <c r="AC818" s="41" t="s">
        <v>3788</v>
      </c>
      <c r="AD818" s="3">
        <v>8</v>
      </c>
      <c r="AG818" s="28" t="s">
        <v>2423</v>
      </c>
      <c r="AH818" s="28" t="s">
        <v>2450</v>
      </c>
      <c r="AL818" s="15" t="s">
        <v>2029</v>
      </c>
      <c r="AM818" s="3">
        <v>50</v>
      </c>
      <c r="AN818" s="6" t="s">
        <v>3462</v>
      </c>
    </row>
    <row r="819" spans="1:40" ht="102.75" customHeight="1" thickBot="1" x14ac:dyDescent="0.35">
      <c r="A819" s="2" t="s">
        <v>1531</v>
      </c>
      <c r="B819" s="47"/>
      <c r="C819" s="47"/>
      <c r="D819" s="2" t="s">
        <v>72</v>
      </c>
      <c r="E819" s="2" t="s">
        <v>1489</v>
      </c>
      <c r="F819" s="2" t="s">
        <v>1485</v>
      </c>
      <c r="G819" s="51" t="str">
        <f t="shared" si="12"/>
        <v xml:space="preserve"> (2010) ´El contrabando de El Paso´ (MP3) En:En el lugar de la música disco 3, vol.50 de STMM. México Fonoteca del Instituto Nacional de Antropología e Historia</v>
      </c>
      <c r="H819" s="3" t="s">
        <v>1968</v>
      </c>
      <c r="I819">
        <v>2010</v>
      </c>
      <c r="J819" s="8" t="s">
        <v>1973</v>
      </c>
      <c r="K819" t="s">
        <v>1960</v>
      </c>
      <c r="L819" s="45" t="s">
        <v>5251</v>
      </c>
      <c r="M819" s="3" t="s">
        <v>1964</v>
      </c>
      <c r="P819" s="3" t="s">
        <v>1963</v>
      </c>
      <c r="Q819" s="3" t="s">
        <v>1972</v>
      </c>
      <c r="R819" s="3" t="s">
        <v>1962</v>
      </c>
      <c r="S819" s="49" t="s">
        <v>3789</v>
      </c>
      <c r="T819" s="2" t="s">
        <v>4433</v>
      </c>
      <c r="U819" s="28" t="s">
        <v>2275</v>
      </c>
      <c r="V819" s="3" t="s">
        <v>1963</v>
      </c>
      <c r="W819" s="2" t="s">
        <v>2642</v>
      </c>
      <c r="Z819" s="3" t="s">
        <v>2644</v>
      </c>
      <c r="AA819" s="3" t="s">
        <v>2642</v>
      </c>
      <c r="AC819" s="41" t="s">
        <v>3788</v>
      </c>
      <c r="AD819" s="3">
        <v>8</v>
      </c>
      <c r="AG819" s="28" t="s">
        <v>2423</v>
      </c>
      <c r="AH819" s="28" t="s">
        <v>2450</v>
      </c>
      <c r="AL819" s="15" t="s">
        <v>2029</v>
      </c>
      <c r="AM819" s="3">
        <v>50</v>
      </c>
      <c r="AN819" s="6" t="s">
        <v>3463</v>
      </c>
    </row>
    <row r="820" spans="1:40" ht="102.75" customHeight="1" thickBot="1" x14ac:dyDescent="0.35">
      <c r="A820" s="2" t="s">
        <v>1532</v>
      </c>
      <c r="B820" s="47"/>
      <c r="C820" s="47"/>
      <c r="D820" s="2" t="s">
        <v>72</v>
      </c>
      <c r="E820" s="2" t="s">
        <v>1489</v>
      </c>
      <c r="F820" s="2" t="s">
        <v>1485</v>
      </c>
      <c r="G820" s="51" t="str">
        <f t="shared" si="12"/>
        <v xml:space="preserve"> (2010) ´Cielito lindo´ (MP3) En:En el lugar de la música disco 3, vol.50 de STMM. México Fonoteca del Instituto Nacional de Antropología e Historia</v>
      </c>
      <c r="H820" s="3" t="s">
        <v>1968</v>
      </c>
      <c r="I820">
        <v>2010</v>
      </c>
      <c r="J820" s="8" t="s">
        <v>1973</v>
      </c>
      <c r="K820" t="s">
        <v>1960</v>
      </c>
      <c r="L820" s="45" t="s">
        <v>5252</v>
      </c>
      <c r="M820" s="3" t="s">
        <v>1964</v>
      </c>
      <c r="P820" s="3" t="s">
        <v>1963</v>
      </c>
      <c r="Q820" s="3" t="s">
        <v>1972</v>
      </c>
      <c r="R820" s="3" t="s">
        <v>1962</v>
      </c>
      <c r="S820" s="49" t="s">
        <v>3789</v>
      </c>
      <c r="T820" s="2" t="s">
        <v>4433</v>
      </c>
      <c r="U820" s="28" t="s">
        <v>2275</v>
      </c>
      <c r="V820" s="3" t="s">
        <v>1963</v>
      </c>
      <c r="W820" s="2" t="s">
        <v>2642</v>
      </c>
      <c r="Z820" s="3" t="s">
        <v>2644</v>
      </c>
      <c r="AA820" s="3" t="s">
        <v>2642</v>
      </c>
      <c r="AC820" s="41" t="s">
        <v>3788</v>
      </c>
      <c r="AD820" s="3">
        <v>8</v>
      </c>
      <c r="AG820" s="28" t="s">
        <v>2423</v>
      </c>
      <c r="AH820" s="28" t="s">
        <v>2450</v>
      </c>
      <c r="AL820" s="15" t="s">
        <v>2029</v>
      </c>
      <c r="AM820" s="3">
        <v>50</v>
      </c>
      <c r="AN820" s="6" t="s">
        <v>3464</v>
      </c>
    </row>
    <row r="821" spans="1:40" ht="102.75" customHeight="1" thickBot="1" x14ac:dyDescent="0.35">
      <c r="A821" s="2" t="s">
        <v>1533</v>
      </c>
      <c r="B821" s="47"/>
      <c r="C821" s="47"/>
      <c r="D821" s="2" t="s">
        <v>72</v>
      </c>
      <c r="E821" s="2" t="s">
        <v>1489</v>
      </c>
      <c r="F821" s="2" t="s">
        <v>1485</v>
      </c>
      <c r="G821" s="51" t="str">
        <f t="shared" si="12"/>
        <v>Arcadio Hidalgo... tocado y cantado por el joven músico y académico Antonio García de León.  (2010) ´El fandanguito.´ (MP3) En:En el lugar de la música disco 3, vol.50 de STMM. México Fonoteca del Instituto Nacional de Antropología e Historia</v>
      </c>
      <c r="H821" s="3" t="s">
        <v>1968</v>
      </c>
      <c r="I821">
        <v>2010</v>
      </c>
      <c r="J821" s="8" t="s">
        <v>1973</v>
      </c>
      <c r="K821" t="s">
        <v>1960</v>
      </c>
      <c r="L821" s="45" t="s">
        <v>5253</v>
      </c>
      <c r="M821" s="3" t="s">
        <v>1964</v>
      </c>
      <c r="P821" s="3" t="s">
        <v>1963</v>
      </c>
      <c r="Q821" s="3" t="s">
        <v>1972</v>
      </c>
      <c r="R821" s="3" t="s">
        <v>1962</v>
      </c>
      <c r="S821" s="49" t="s">
        <v>3789</v>
      </c>
      <c r="T821" s="2" t="s">
        <v>4433</v>
      </c>
      <c r="U821" s="28" t="s">
        <v>2275</v>
      </c>
      <c r="V821" s="3" t="s">
        <v>1963</v>
      </c>
      <c r="W821" s="2" t="s">
        <v>2642</v>
      </c>
      <c r="Z821" s="3" t="s">
        <v>2644</v>
      </c>
      <c r="AA821" s="3" t="s">
        <v>2642</v>
      </c>
      <c r="AC821" s="41" t="s">
        <v>3788</v>
      </c>
      <c r="AD821" s="3">
        <v>8</v>
      </c>
      <c r="AG821" s="28" t="s">
        <v>2423</v>
      </c>
      <c r="AH821" s="28" t="s">
        <v>2450</v>
      </c>
      <c r="AL821" s="15" t="s">
        <v>2029</v>
      </c>
      <c r="AM821" s="3">
        <v>50</v>
      </c>
      <c r="AN821" s="6" t="s">
        <v>3465</v>
      </c>
    </row>
    <row r="822" spans="1:40" ht="102.75" customHeight="1" thickBot="1" x14ac:dyDescent="0.35">
      <c r="A822" s="2" t="s">
        <v>1534</v>
      </c>
      <c r="B822" s="47" t="s">
        <v>1535</v>
      </c>
      <c r="C822" s="47"/>
      <c r="D822" s="2" t="s">
        <v>72</v>
      </c>
      <c r="E822" s="2" t="s">
        <v>1536</v>
      </c>
      <c r="F822" s="2" t="s">
        <v>1485</v>
      </c>
      <c r="G822" s="51" t="str">
        <f t="shared" si="12"/>
        <v xml:space="preserve"> (2010) ´La Migueleña (versión en zoque)´ (MP3) En:En el lugar de la música disco 4, vol.50 de STMM. México Fonoteca del Instituto Nacional de Antropología e Historia</v>
      </c>
      <c r="H822" s="3" t="s">
        <v>1968</v>
      </c>
      <c r="I822">
        <v>2010</v>
      </c>
      <c r="J822" s="8" t="s">
        <v>1973</v>
      </c>
      <c r="K822" t="s">
        <v>1960</v>
      </c>
      <c r="L822" s="45" t="s">
        <v>5254</v>
      </c>
      <c r="M822" s="3" t="s">
        <v>1964</v>
      </c>
      <c r="P822" s="3" t="s">
        <v>1963</v>
      </c>
      <c r="Q822" s="3" t="s">
        <v>1972</v>
      </c>
      <c r="R822" s="3" t="s">
        <v>1962</v>
      </c>
      <c r="S822" s="49" t="s">
        <v>3789</v>
      </c>
      <c r="T822" s="2" t="s">
        <v>4433</v>
      </c>
      <c r="U822" s="28" t="s">
        <v>2275</v>
      </c>
      <c r="V822" s="3" t="s">
        <v>1963</v>
      </c>
      <c r="W822" s="2" t="s">
        <v>2642</v>
      </c>
      <c r="Z822" s="3" t="s">
        <v>2644</v>
      </c>
      <c r="AA822" s="3" t="s">
        <v>2642</v>
      </c>
      <c r="AC822" s="41" t="s">
        <v>3788</v>
      </c>
      <c r="AD822" s="3">
        <v>8</v>
      </c>
      <c r="AE822" s="3" t="s">
        <v>2055</v>
      </c>
      <c r="AG822" s="28" t="s">
        <v>2423</v>
      </c>
      <c r="AH822" s="28" t="s">
        <v>2450</v>
      </c>
      <c r="AL822" s="15" t="s">
        <v>2029</v>
      </c>
      <c r="AM822" s="3">
        <v>50</v>
      </c>
      <c r="AN822" s="6" t="s">
        <v>3466</v>
      </c>
    </row>
    <row r="823" spans="1:40" ht="102.75" customHeight="1" thickBot="1" x14ac:dyDescent="0.35">
      <c r="A823" s="2" t="s">
        <v>1537</v>
      </c>
      <c r="B823" s="47"/>
      <c r="C823" s="47"/>
      <c r="D823" s="2" t="s">
        <v>72</v>
      </c>
      <c r="E823" s="2" t="s">
        <v>1538</v>
      </c>
      <c r="F823" s="2" t="s">
        <v>1485</v>
      </c>
      <c r="G823" s="51" t="str">
        <f t="shared" si="12"/>
        <v xml:space="preserve"> (2010) ´La Migueleña (versión en español)´ (MP3) En:En el lugar de la música disco 4, vol.50 de STMM. México Fonoteca del Instituto Nacional de Antropología e Historia</v>
      </c>
      <c r="H823" s="3" t="s">
        <v>1968</v>
      </c>
      <c r="I823">
        <v>2010</v>
      </c>
      <c r="J823" s="8" t="s">
        <v>1973</v>
      </c>
      <c r="K823" t="s">
        <v>1960</v>
      </c>
      <c r="L823" s="45" t="s">
        <v>5255</v>
      </c>
      <c r="M823" s="3" t="s">
        <v>1964</v>
      </c>
      <c r="P823" s="3" t="s">
        <v>1963</v>
      </c>
      <c r="Q823" s="3" t="s">
        <v>1972</v>
      </c>
      <c r="R823" s="3" t="s">
        <v>1962</v>
      </c>
      <c r="S823" s="49" t="s">
        <v>3789</v>
      </c>
      <c r="T823" s="2" t="s">
        <v>4433</v>
      </c>
      <c r="U823" s="28" t="s">
        <v>2275</v>
      </c>
      <c r="V823" s="3" t="s">
        <v>1963</v>
      </c>
      <c r="W823" s="2" t="s">
        <v>2642</v>
      </c>
      <c r="Z823" s="3" t="s">
        <v>2644</v>
      </c>
      <c r="AA823" s="3" t="s">
        <v>2642</v>
      </c>
      <c r="AC823" s="41" t="s">
        <v>3788</v>
      </c>
      <c r="AD823" s="3">
        <v>8</v>
      </c>
      <c r="AE823" s="3" t="s">
        <v>2050</v>
      </c>
      <c r="AF823" s="3" t="s">
        <v>2627</v>
      </c>
      <c r="AG823" s="28" t="s">
        <v>2423</v>
      </c>
      <c r="AH823" s="28" t="s">
        <v>2450</v>
      </c>
      <c r="AL823" s="15" t="s">
        <v>2030</v>
      </c>
      <c r="AM823" s="3">
        <v>50</v>
      </c>
      <c r="AN823" s="6" t="s">
        <v>3467</v>
      </c>
    </row>
    <row r="824" spans="1:40" ht="102.75" customHeight="1" thickBot="1" x14ac:dyDescent="0.35">
      <c r="A824" s="2" t="s">
        <v>1539</v>
      </c>
      <c r="B824" s="47"/>
      <c r="C824" s="47"/>
      <c r="D824" s="2" t="s">
        <v>72</v>
      </c>
      <c r="E824" s="2" t="s">
        <v>1538</v>
      </c>
      <c r="F824" s="2" t="s">
        <v>1485</v>
      </c>
      <c r="G824" s="51" t="str">
        <f t="shared" si="12"/>
        <v>Eliseo Miguel, intérprete (2010) ´Patrón San Miguel´ (MP3) En:En el lugar de la música disco 4, vol.50 de STMM. México Fonoteca del Instituto Nacional de Antropología e Historia</v>
      </c>
      <c r="H824" s="3" t="s">
        <v>1968</v>
      </c>
      <c r="I824">
        <v>2010</v>
      </c>
      <c r="J824" s="8" t="s">
        <v>1973</v>
      </c>
      <c r="K824" t="s">
        <v>1960</v>
      </c>
      <c r="L824" s="45" t="s">
        <v>5256</v>
      </c>
      <c r="M824" s="3" t="s">
        <v>1964</v>
      </c>
      <c r="P824" s="3" t="s">
        <v>1963</v>
      </c>
      <c r="Q824" s="3" t="s">
        <v>1972</v>
      </c>
      <c r="R824" s="3" t="s">
        <v>1962</v>
      </c>
      <c r="S824" s="49" t="s">
        <v>3789</v>
      </c>
      <c r="T824" s="2" t="s">
        <v>4433</v>
      </c>
      <c r="U824" s="28" t="s">
        <v>2275</v>
      </c>
      <c r="V824" s="3" t="s">
        <v>1963</v>
      </c>
      <c r="W824" s="2" t="s">
        <v>2642</v>
      </c>
      <c r="Z824" s="3" t="s">
        <v>2644</v>
      </c>
      <c r="AA824" s="3" t="s">
        <v>2642</v>
      </c>
      <c r="AC824" s="41" t="s">
        <v>3788</v>
      </c>
      <c r="AD824" s="3">
        <v>8</v>
      </c>
      <c r="AE824" s="3" t="s">
        <v>2050</v>
      </c>
      <c r="AF824" s="3" t="s">
        <v>2627</v>
      </c>
      <c r="AG824" s="28" t="s">
        <v>2423</v>
      </c>
      <c r="AH824" s="28" t="s">
        <v>2450</v>
      </c>
      <c r="AL824" s="15" t="s">
        <v>2030</v>
      </c>
      <c r="AM824" s="3">
        <v>50</v>
      </c>
      <c r="AN824" s="6" t="s">
        <v>3468</v>
      </c>
    </row>
    <row r="825" spans="1:40" ht="102.75" customHeight="1" thickBot="1" x14ac:dyDescent="0.35">
      <c r="A825" s="2" t="s">
        <v>1540</v>
      </c>
      <c r="B825" s="47" t="s">
        <v>1541</v>
      </c>
      <c r="C825" s="47"/>
      <c r="D825" s="2" t="s">
        <v>72</v>
      </c>
      <c r="E825" s="2" t="s">
        <v>1542</v>
      </c>
      <c r="F825" s="2" t="s">
        <v>1485</v>
      </c>
      <c r="G825" s="51" t="str">
        <f t="shared" si="12"/>
        <v>Intérpretes: Gonzalo Gómez, violín (2010) ´Centenario de la Independencia´ (MP3) En:En el lugar de la música disco 4, vol.50 de STMM. México Fonoteca del Instituto Nacional de Antropología e Historia</v>
      </c>
      <c r="H825" s="3" t="s">
        <v>1968</v>
      </c>
      <c r="I825">
        <v>2010</v>
      </c>
      <c r="J825" s="8" t="s">
        <v>1973</v>
      </c>
      <c r="K825" t="s">
        <v>1960</v>
      </c>
      <c r="L825" s="45" t="s">
        <v>5257</v>
      </c>
      <c r="M825" s="3" t="s">
        <v>1964</v>
      </c>
      <c r="P825" s="3" t="s">
        <v>1963</v>
      </c>
      <c r="Q825" s="3" t="s">
        <v>1972</v>
      </c>
      <c r="R825" s="3" t="s">
        <v>1962</v>
      </c>
      <c r="S825" s="49" t="s">
        <v>3789</v>
      </c>
      <c r="T825" s="2" t="s">
        <v>4433</v>
      </c>
      <c r="U825" s="28" t="s">
        <v>2275</v>
      </c>
      <c r="V825" s="3" t="s">
        <v>1963</v>
      </c>
      <c r="W825" s="2" t="s">
        <v>2642</v>
      </c>
      <c r="Z825" s="3" t="s">
        <v>2644</v>
      </c>
      <c r="AA825" s="3" t="s">
        <v>2642</v>
      </c>
      <c r="AC825" s="41" t="s">
        <v>3788</v>
      </c>
      <c r="AD825" s="3">
        <v>8</v>
      </c>
      <c r="AE825" s="3" t="s">
        <v>2068</v>
      </c>
      <c r="AF825" s="3" t="s">
        <v>2627</v>
      </c>
      <c r="AG825" s="28" t="s">
        <v>2423</v>
      </c>
      <c r="AH825" s="28" t="s">
        <v>2450</v>
      </c>
      <c r="AL825" s="15" t="s">
        <v>2030</v>
      </c>
      <c r="AM825" s="3">
        <v>50</v>
      </c>
      <c r="AN825" s="6" t="s">
        <v>3469</v>
      </c>
    </row>
    <row r="826" spans="1:40" ht="102.75" customHeight="1" thickBot="1" x14ac:dyDescent="0.35">
      <c r="A826" s="2" t="s">
        <v>1543</v>
      </c>
      <c r="B826" s="47" t="s">
        <v>4172</v>
      </c>
      <c r="C826" s="47" t="s">
        <v>4409</v>
      </c>
      <c r="D826" s="2" t="s">
        <v>72</v>
      </c>
      <c r="E826" s="2" t="s">
        <v>1544</v>
      </c>
      <c r="F826" s="2" t="s">
        <v>1485</v>
      </c>
      <c r="G826" s="51" t="str">
        <f t="shared" si="12"/>
        <v>Intérpretes : José Antonio Octavio Pérez, tambor chico (2010) ´Son de bailaviejo´ (MP3) En:En el lugar de la música disco 4, vol.50 de STMM. México Fonoteca del Instituto Nacional de Antropología e Historia</v>
      </c>
      <c r="H826" s="3" t="s">
        <v>1968</v>
      </c>
      <c r="I826">
        <v>2010</v>
      </c>
      <c r="J826" s="8" t="s">
        <v>1973</v>
      </c>
      <c r="K826" t="s">
        <v>1960</v>
      </c>
      <c r="L826" s="45" t="s">
        <v>5258</v>
      </c>
      <c r="M826" s="3" t="s">
        <v>1964</v>
      </c>
      <c r="P826" s="3" t="s">
        <v>1963</v>
      </c>
      <c r="Q826" s="3" t="s">
        <v>1972</v>
      </c>
      <c r="R826" s="3" t="s">
        <v>1962</v>
      </c>
      <c r="S826" s="49" t="s">
        <v>3789</v>
      </c>
      <c r="T826" s="2" t="s">
        <v>4433</v>
      </c>
      <c r="U826" s="28" t="s">
        <v>2275</v>
      </c>
      <c r="V826" s="3" t="s">
        <v>1963</v>
      </c>
      <c r="W826" s="2" t="s">
        <v>2642</v>
      </c>
      <c r="Z826" s="3" t="s">
        <v>2644</v>
      </c>
      <c r="AA826" s="3" t="s">
        <v>2642</v>
      </c>
      <c r="AC826" s="41" t="s">
        <v>3788</v>
      </c>
      <c r="AD826" s="3">
        <v>8</v>
      </c>
      <c r="AE826" s="3" t="s">
        <v>2240</v>
      </c>
      <c r="AF826" s="3" t="s">
        <v>2628</v>
      </c>
      <c r="AG826" s="28" t="s">
        <v>2423</v>
      </c>
      <c r="AH826" s="28" t="s">
        <v>2450</v>
      </c>
      <c r="AL826" s="15" t="s">
        <v>2030</v>
      </c>
      <c r="AM826" s="3">
        <v>50</v>
      </c>
      <c r="AN826" s="6" t="s">
        <v>3470</v>
      </c>
    </row>
    <row r="827" spans="1:40" ht="102.75" customHeight="1" thickBot="1" x14ac:dyDescent="0.35">
      <c r="A827" s="2" t="s">
        <v>1545</v>
      </c>
      <c r="B827" s="47" t="s">
        <v>4173</v>
      </c>
      <c r="C827" s="47" t="s">
        <v>4174</v>
      </c>
      <c r="D827" s="2" t="s">
        <v>72</v>
      </c>
      <c r="E827" s="2" t="s">
        <v>1546</v>
      </c>
      <c r="F827" s="2" t="s">
        <v>1485</v>
      </c>
      <c r="G827" s="51" t="str">
        <f t="shared" si="12"/>
        <v xml:space="preserve"> (2010) ´La primaverita´ (MP3) En:En el lugar de la música disco 4, vol.50 de STMM. México Fonoteca del Instituto Nacional de Antropología e Historia</v>
      </c>
      <c r="H827" s="3" t="s">
        <v>1968</v>
      </c>
      <c r="I827">
        <v>2010</v>
      </c>
      <c r="J827" s="8" t="s">
        <v>1973</v>
      </c>
      <c r="K827" t="s">
        <v>1960</v>
      </c>
      <c r="L827" s="45" t="s">
        <v>5259</v>
      </c>
      <c r="M827" s="3" t="s">
        <v>1964</v>
      </c>
      <c r="P827" s="3" t="s">
        <v>1963</v>
      </c>
      <c r="Q827" s="3" t="s">
        <v>1972</v>
      </c>
      <c r="R827" s="3" t="s">
        <v>1962</v>
      </c>
      <c r="S827" s="49" t="s">
        <v>3789</v>
      </c>
      <c r="T827" s="2" t="s">
        <v>4433</v>
      </c>
      <c r="U827" s="28" t="s">
        <v>2275</v>
      </c>
      <c r="V827" s="3" t="s">
        <v>1963</v>
      </c>
      <c r="W827" s="2" t="s">
        <v>2642</v>
      </c>
      <c r="Z827" s="3" t="s">
        <v>2644</v>
      </c>
      <c r="AA827" s="3" t="s">
        <v>2642</v>
      </c>
      <c r="AC827" s="41" t="s">
        <v>3788</v>
      </c>
      <c r="AD827" s="3">
        <v>8</v>
      </c>
      <c r="AE827" s="3" t="s">
        <v>2241</v>
      </c>
      <c r="AF827" s="3" t="s">
        <v>2629</v>
      </c>
      <c r="AG827" s="28" t="s">
        <v>2423</v>
      </c>
      <c r="AH827" s="28" t="s">
        <v>2450</v>
      </c>
      <c r="AK827" s="3" t="s">
        <v>2409</v>
      </c>
      <c r="AL827" s="15" t="s">
        <v>2030</v>
      </c>
      <c r="AM827" s="3">
        <v>50</v>
      </c>
      <c r="AN827" s="6" t="s">
        <v>3471</v>
      </c>
    </row>
    <row r="828" spans="1:40" ht="102.75" customHeight="1" thickBot="1" x14ac:dyDescent="0.35">
      <c r="A828" s="2" t="s">
        <v>1547</v>
      </c>
      <c r="B828" s="47"/>
      <c r="C828" s="47"/>
      <c r="D828" s="2" t="s">
        <v>72</v>
      </c>
      <c r="E828" s="2" t="s">
        <v>1489</v>
      </c>
      <c r="F828" s="2" t="s">
        <v>1485</v>
      </c>
      <c r="G828" s="51" t="str">
        <f t="shared" si="12"/>
        <v xml:space="preserve"> (2010) ´Te vas ángel mío´ (MP3) En:En el lugar de la música disco 4, vol.50 de STMM. México Fonoteca del Instituto Nacional de Antropología e Historia</v>
      </c>
      <c r="H828" s="3" t="s">
        <v>1968</v>
      </c>
      <c r="I828">
        <v>2010</v>
      </c>
      <c r="J828" s="8" t="s">
        <v>1973</v>
      </c>
      <c r="K828" t="s">
        <v>1960</v>
      </c>
      <c r="L828" s="45" t="s">
        <v>5260</v>
      </c>
      <c r="M828" s="3" t="s">
        <v>1964</v>
      </c>
      <c r="P828" s="3" t="s">
        <v>1963</v>
      </c>
      <c r="Q828" s="3" t="s">
        <v>1972</v>
      </c>
      <c r="R828" s="3" t="s">
        <v>1962</v>
      </c>
      <c r="S828" s="49" t="s">
        <v>3789</v>
      </c>
      <c r="T828" s="2" t="s">
        <v>4433</v>
      </c>
      <c r="U828" s="28" t="s">
        <v>2275</v>
      </c>
      <c r="V828" s="3" t="s">
        <v>1963</v>
      </c>
      <c r="W828" s="2" t="s">
        <v>2642</v>
      </c>
      <c r="Z828" s="3" t="s">
        <v>2644</v>
      </c>
      <c r="AA828" s="3" t="s">
        <v>2642</v>
      </c>
      <c r="AC828" s="41" t="s">
        <v>3788</v>
      </c>
      <c r="AD828" s="3">
        <v>8</v>
      </c>
      <c r="AG828" s="28" t="s">
        <v>2423</v>
      </c>
      <c r="AH828" s="28" t="s">
        <v>2450</v>
      </c>
      <c r="AL828" s="15" t="s">
        <v>2030</v>
      </c>
      <c r="AM828" s="3">
        <v>50</v>
      </c>
      <c r="AN828" s="6" t="s">
        <v>3472</v>
      </c>
    </row>
    <row r="829" spans="1:40" ht="102.75" customHeight="1" thickBot="1" x14ac:dyDescent="0.35">
      <c r="A829" s="2" t="s">
        <v>1548</v>
      </c>
      <c r="B829" s="47"/>
      <c r="C829" s="47"/>
      <c r="D829" s="2" t="s">
        <v>72</v>
      </c>
      <c r="E829" s="2" t="s">
        <v>1489</v>
      </c>
      <c r="F829" s="2" t="s">
        <v>1485</v>
      </c>
      <c r="G829" s="51" t="str">
        <f t="shared" si="12"/>
        <v xml:space="preserve"> (2010) ´Marcha matlatzinca´ (MP3) En:En el lugar de la música disco 4, vol.50 de STMM. México Fonoteca del Instituto Nacional de Antropología e Historia</v>
      </c>
      <c r="H829" s="3" t="s">
        <v>1968</v>
      </c>
      <c r="I829">
        <v>2010</v>
      </c>
      <c r="J829" s="8" t="s">
        <v>1973</v>
      </c>
      <c r="K829" t="s">
        <v>1960</v>
      </c>
      <c r="L829" s="45" t="s">
        <v>5261</v>
      </c>
      <c r="M829" s="3" t="s">
        <v>1964</v>
      </c>
      <c r="P829" s="3" t="s">
        <v>1963</v>
      </c>
      <c r="Q829" s="3" t="s">
        <v>1972</v>
      </c>
      <c r="R829" s="3" t="s">
        <v>1962</v>
      </c>
      <c r="S829" s="49" t="s">
        <v>3789</v>
      </c>
      <c r="T829" s="2" t="s">
        <v>4433</v>
      </c>
      <c r="U829" s="28" t="s">
        <v>2275</v>
      </c>
      <c r="V829" s="3" t="s">
        <v>1963</v>
      </c>
      <c r="W829" s="2" t="s">
        <v>2642</v>
      </c>
      <c r="Z829" s="3" t="s">
        <v>2644</v>
      </c>
      <c r="AA829" s="3" t="s">
        <v>2642</v>
      </c>
      <c r="AC829" s="41" t="s">
        <v>3788</v>
      </c>
      <c r="AD829" s="3">
        <v>8</v>
      </c>
      <c r="AG829" s="28" t="s">
        <v>2423</v>
      </c>
      <c r="AH829" s="28" t="s">
        <v>2450</v>
      </c>
      <c r="AL829" s="15" t="s">
        <v>2030</v>
      </c>
      <c r="AM829" s="3">
        <v>50</v>
      </c>
      <c r="AN829" s="6" t="s">
        <v>3473</v>
      </c>
    </row>
    <row r="830" spans="1:40" ht="102.75" customHeight="1" thickBot="1" x14ac:dyDescent="0.35">
      <c r="A830" s="2" t="s">
        <v>1549</v>
      </c>
      <c r="B830" s="47"/>
      <c r="C830" s="47"/>
      <c r="D830" s="2" t="s">
        <v>72</v>
      </c>
      <c r="E830" s="2" t="s">
        <v>1489</v>
      </c>
      <c r="F830" s="2" t="s">
        <v>1485</v>
      </c>
      <c r="G830" s="51" t="str">
        <f t="shared" si="12"/>
        <v xml:space="preserve"> (2010) ´Alborada mixe´ (MP3) En:En el lugar de la música disco 4, vol.50 de STMM. México Fonoteca del Instituto Nacional de Antropología e Historia</v>
      </c>
      <c r="H830" s="3" t="s">
        <v>1968</v>
      </c>
      <c r="I830">
        <v>2010</v>
      </c>
      <c r="J830" s="8" t="s">
        <v>1973</v>
      </c>
      <c r="K830" t="s">
        <v>1960</v>
      </c>
      <c r="L830" s="45" t="s">
        <v>5262</v>
      </c>
      <c r="M830" s="3" t="s">
        <v>1964</v>
      </c>
      <c r="P830" s="3" t="s">
        <v>1963</v>
      </c>
      <c r="Q830" s="3" t="s">
        <v>1972</v>
      </c>
      <c r="R830" s="3" t="s">
        <v>1962</v>
      </c>
      <c r="S830" s="49" t="s">
        <v>3789</v>
      </c>
      <c r="T830" s="2" t="s">
        <v>4433</v>
      </c>
      <c r="U830" s="28" t="s">
        <v>2275</v>
      </c>
      <c r="V830" s="3" t="s">
        <v>1963</v>
      </c>
      <c r="W830" s="2" t="s">
        <v>2642</v>
      </c>
      <c r="Z830" s="3" t="s">
        <v>2644</v>
      </c>
      <c r="AA830" s="3" t="s">
        <v>2642</v>
      </c>
      <c r="AC830" s="41" t="s">
        <v>3788</v>
      </c>
      <c r="AD830" s="3">
        <v>8</v>
      </c>
      <c r="AG830" s="28" t="s">
        <v>2423</v>
      </c>
      <c r="AH830" s="28" t="s">
        <v>2450</v>
      </c>
      <c r="AL830" s="15" t="s">
        <v>2030</v>
      </c>
      <c r="AM830" s="3">
        <v>50</v>
      </c>
      <c r="AN830" s="6" t="s">
        <v>3474</v>
      </c>
    </row>
    <row r="831" spans="1:40" ht="102.75" customHeight="1" thickBot="1" x14ac:dyDescent="0.35">
      <c r="A831" s="2" t="s">
        <v>1550</v>
      </c>
      <c r="B831" s="47"/>
      <c r="C831" s="47"/>
      <c r="D831" s="2" t="s">
        <v>72</v>
      </c>
      <c r="E831" s="2" t="s">
        <v>1489</v>
      </c>
      <c r="F831" s="2" t="s">
        <v>1485</v>
      </c>
      <c r="G831" s="51" t="str">
        <f t="shared" si="12"/>
        <v xml:space="preserve"> (2010) ´Himno mixe´ (MP3) En:En el lugar de la música disco 4, vol.50 de STMM. México Fonoteca del Instituto Nacional de Antropología e Historia</v>
      </c>
      <c r="H831" s="3" t="s">
        <v>1968</v>
      </c>
      <c r="I831">
        <v>2010</v>
      </c>
      <c r="J831" s="8" t="s">
        <v>1973</v>
      </c>
      <c r="K831" t="s">
        <v>1960</v>
      </c>
      <c r="L831" s="45" t="s">
        <v>5263</v>
      </c>
      <c r="M831" s="3" t="s">
        <v>1964</v>
      </c>
      <c r="P831" s="3" t="s">
        <v>1963</v>
      </c>
      <c r="Q831" s="3" t="s">
        <v>1972</v>
      </c>
      <c r="R831" s="3" t="s">
        <v>1962</v>
      </c>
      <c r="S831" s="49" t="s">
        <v>3789</v>
      </c>
      <c r="T831" s="2" t="s">
        <v>4433</v>
      </c>
      <c r="U831" s="28" t="s">
        <v>2275</v>
      </c>
      <c r="V831" s="3" t="s">
        <v>1963</v>
      </c>
      <c r="W831" s="2" t="s">
        <v>2642</v>
      </c>
      <c r="Z831" s="3" t="s">
        <v>2644</v>
      </c>
      <c r="AA831" s="3" t="s">
        <v>2642</v>
      </c>
      <c r="AC831" s="41" t="s">
        <v>3788</v>
      </c>
      <c r="AD831" s="3">
        <v>8</v>
      </c>
      <c r="AG831" s="28" t="s">
        <v>2423</v>
      </c>
      <c r="AH831" s="28" t="s">
        <v>2450</v>
      </c>
      <c r="AL831" s="15" t="s">
        <v>2030</v>
      </c>
      <c r="AM831" s="3">
        <v>50</v>
      </c>
      <c r="AN831" s="6" t="s">
        <v>3475</v>
      </c>
    </row>
    <row r="832" spans="1:40" ht="102.75" customHeight="1" thickBot="1" x14ac:dyDescent="0.35">
      <c r="A832" s="2" t="s">
        <v>1551</v>
      </c>
      <c r="B832" s="47"/>
      <c r="C832" s="47"/>
      <c r="D832" s="2" t="s">
        <v>72</v>
      </c>
      <c r="E832" s="2" t="s">
        <v>1489</v>
      </c>
      <c r="F832" s="2" t="s">
        <v>1485</v>
      </c>
      <c r="G832" s="51" t="str">
        <f t="shared" si="12"/>
        <v xml:space="preserve"> (2010) ´El faisán´ (MP3) En:En el lugar de la música disco 4, vol.50 de STMM. México Fonoteca del Instituto Nacional de Antropología e Historia</v>
      </c>
      <c r="H832" s="3" t="s">
        <v>1968</v>
      </c>
      <c r="I832">
        <v>2010</v>
      </c>
      <c r="J832" s="8" t="s">
        <v>1973</v>
      </c>
      <c r="K832" t="s">
        <v>1960</v>
      </c>
      <c r="L832" s="45" t="s">
        <v>5264</v>
      </c>
      <c r="M832" s="3" t="s">
        <v>1964</v>
      </c>
      <c r="P832" s="3" t="s">
        <v>1963</v>
      </c>
      <c r="Q832" s="3" t="s">
        <v>1972</v>
      </c>
      <c r="R832" s="3" t="s">
        <v>1962</v>
      </c>
      <c r="S832" s="49" t="s">
        <v>3789</v>
      </c>
      <c r="T832" s="2" t="s">
        <v>4433</v>
      </c>
      <c r="U832" s="28" t="s">
        <v>2275</v>
      </c>
      <c r="V832" s="3" t="s">
        <v>1963</v>
      </c>
      <c r="W832" s="2" t="s">
        <v>2642</v>
      </c>
      <c r="Z832" s="3" t="s">
        <v>2644</v>
      </c>
      <c r="AA832" s="3" t="s">
        <v>2642</v>
      </c>
      <c r="AC832" s="41" t="s">
        <v>3788</v>
      </c>
      <c r="AD832" s="3">
        <v>8</v>
      </c>
      <c r="AG832" s="28" t="s">
        <v>2423</v>
      </c>
      <c r="AH832" s="28" t="s">
        <v>2450</v>
      </c>
      <c r="AL832" s="15" t="s">
        <v>2030</v>
      </c>
      <c r="AM832" s="3">
        <v>50</v>
      </c>
      <c r="AN832" s="6" t="s">
        <v>3476</v>
      </c>
    </row>
    <row r="833" spans="1:40" ht="102.75" customHeight="1" thickBot="1" x14ac:dyDescent="0.35">
      <c r="A833" s="2" t="s">
        <v>1552</v>
      </c>
      <c r="B833" s="47"/>
      <c r="C833" s="47"/>
      <c r="D833" s="2" t="s">
        <v>72</v>
      </c>
      <c r="E833" s="2" t="s">
        <v>1489</v>
      </c>
      <c r="F833" s="2" t="s">
        <v>1485</v>
      </c>
      <c r="G833" s="51" t="str">
        <f t="shared" si="12"/>
        <v xml:space="preserve"> (2010) ´Silverio Pérez´ (MP3) En:En el lugar de la música disco 4, vol.50 de STMM. México Fonoteca del Instituto Nacional de Antropología e Historia</v>
      </c>
      <c r="H833" s="3" t="s">
        <v>1968</v>
      </c>
      <c r="I833">
        <v>2010</v>
      </c>
      <c r="J833" s="8" t="s">
        <v>1973</v>
      </c>
      <c r="K833" t="s">
        <v>1960</v>
      </c>
      <c r="L833" s="45" t="s">
        <v>5265</v>
      </c>
      <c r="M833" s="3" t="s">
        <v>1964</v>
      </c>
      <c r="P833" s="3" t="s">
        <v>1963</v>
      </c>
      <c r="Q833" s="3" t="s">
        <v>1972</v>
      </c>
      <c r="R833" s="3" t="s">
        <v>1962</v>
      </c>
      <c r="S833" s="49" t="s">
        <v>3789</v>
      </c>
      <c r="T833" s="2" t="s">
        <v>4433</v>
      </c>
      <c r="U833" s="28" t="s">
        <v>2275</v>
      </c>
      <c r="V833" s="3" t="s">
        <v>1963</v>
      </c>
      <c r="W833" s="2" t="s">
        <v>2642</v>
      </c>
      <c r="Z833" s="3" t="s">
        <v>2644</v>
      </c>
      <c r="AA833" s="3" t="s">
        <v>2642</v>
      </c>
      <c r="AC833" s="41" t="s">
        <v>3788</v>
      </c>
      <c r="AD833" s="3">
        <v>8</v>
      </c>
      <c r="AG833" s="28" t="s">
        <v>2423</v>
      </c>
      <c r="AH833" s="28" t="s">
        <v>2450</v>
      </c>
      <c r="AL833" s="15" t="s">
        <v>2030</v>
      </c>
      <c r="AM833" s="3">
        <v>50</v>
      </c>
      <c r="AN833" s="6" t="s">
        <v>3477</v>
      </c>
    </row>
    <row r="834" spans="1:40" ht="102.75" customHeight="1" thickBot="1" x14ac:dyDescent="0.35">
      <c r="A834" s="2" t="s">
        <v>1553</v>
      </c>
      <c r="B834" s="47"/>
      <c r="C834" s="47"/>
      <c r="D834" s="2" t="s">
        <v>72</v>
      </c>
      <c r="E834" s="2" t="s">
        <v>1489</v>
      </c>
      <c r="F834" s="2" t="s">
        <v>1485</v>
      </c>
      <c r="G834" s="51" t="str">
        <f t="shared" ref="G834:G897" si="13">CONCATENATE(B835," (",I835,") ´",A835,"´ (MP3) En:",AL835,". ",V835," Fonoteca del Instituto Nacional de Antropología e Historia")</f>
        <v xml:space="preserve"> (2010) ´Al morir la tarde´ (MP3) En:En el lugar de la música disco 4, vol.50 de STMM. México Fonoteca del Instituto Nacional de Antropología e Historia</v>
      </c>
      <c r="H834" s="3" t="s">
        <v>1968</v>
      </c>
      <c r="I834">
        <v>2010</v>
      </c>
      <c r="J834" s="8" t="s">
        <v>1973</v>
      </c>
      <c r="K834" t="s">
        <v>1960</v>
      </c>
      <c r="L834" s="45" t="s">
        <v>5266</v>
      </c>
      <c r="M834" s="3" t="s">
        <v>1964</v>
      </c>
      <c r="P834" s="3" t="s">
        <v>1963</v>
      </c>
      <c r="Q834" s="3" t="s">
        <v>1972</v>
      </c>
      <c r="R834" s="3" t="s">
        <v>1962</v>
      </c>
      <c r="S834" s="49" t="s">
        <v>3789</v>
      </c>
      <c r="T834" s="2" t="s">
        <v>4433</v>
      </c>
      <c r="U834" s="28" t="s">
        <v>2275</v>
      </c>
      <c r="V834" s="3" t="s">
        <v>1963</v>
      </c>
      <c r="W834" s="2" t="s">
        <v>2642</v>
      </c>
      <c r="Z834" s="3" t="s">
        <v>2644</v>
      </c>
      <c r="AA834" s="3" t="s">
        <v>2642</v>
      </c>
      <c r="AC834" s="41" t="s">
        <v>3788</v>
      </c>
      <c r="AD834" s="3">
        <v>8</v>
      </c>
      <c r="AG834" s="28" t="s">
        <v>2423</v>
      </c>
      <c r="AH834" s="28" t="s">
        <v>2450</v>
      </c>
      <c r="AL834" s="15" t="s">
        <v>2030</v>
      </c>
      <c r="AM834" s="3">
        <v>50</v>
      </c>
      <c r="AN834" s="6" t="s">
        <v>3478</v>
      </c>
    </row>
    <row r="835" spans="1:40" ht="102.75" customHeight="1" thickBot="1" x14ac:dyDescent="0.35">
      <c r="A835" s="2" t="s">
        <v>1554</v>
      </c>
      <c r="B835" s="47"/>
      <c r="C835" s="47"/>
      <c r="D835" s="2" t="s">
        <v>72</v>
      </c>
      <c r="E835" s="2" t="s">
        <v>1489</v>
      </c>
      <c r="F835" s="2" t="s">
        <v>1485</v>
      </c>
      <c r="G835" s="51" t="str">
        <f t="shared" si="13"/>
        <v xml:space="preserve"> (2010) ´Fondo turquí´ (MP3) En:En el lugar de la música disco 4, vol.50 de STMM. México Fonoteca del Instituto Nacional de Antropología e Historia</v>
      </c>
      <c r="H835" s="3" t="s">
        <v>1968</v>
      </c>
      <c r="I835">
        <v>2010</v>
      </c>
      <c r="J835" s="8" t="s">
        <v>1973</v>
      </c>
      <c r="K835" t="s">
        <v>1960</v>
      </c>
      <c r="L835" s="45" t="s">
        <v>5267</v>
      </c>
      <c r="M835" s="3" t="s">
        <v>1964</v>
      </c>
      <c r="P835" s="3" t="s">
        <v>1963</v>
      </c>
      <c r="Q835" s="3" t="s">
        <v>1972</v>
      </c>
      <c r="R835" s="3" t="s">
        <v>1962</v>
      </c>
      <c r="S835" s="49" t="s">
        <v>3789</v>
      </c>
      <c r="T835" s="2" t="s">
        <v>4433</v>
      </c>
      <c r="U835" s="28" t="s">
        <v>2275</v>
      </c>
      <c r="V835" s="3" t="s">
        <v>1963</v>
      </c>
      <c r="W835" s="2" t="s">
        <v>2642</v>
      </c>
      <c r="Z835" s="3" t="s">
        <v>2644</v>
      </c>
      <c r="AA835" s="3" t="s">
        <v>2642</v>
      </c>
      <c r="AC835" s="41" t="s">
        <v>3788</v>
      </c>
      <c r="AD835" s="3">
        <v>8</v>
      </c>
      <c r="AG835" s="28" t="s">
        <v>2423</v>
      </c>
      <c r="AH835" s="28" t="s">
        <v>2450</v>
      </c>
      <c r="AL835" s="15" t="s">
        <v>2030</v>
      </c>
      <c r="AM835" s="3">
        <v>50</v>
      </c>
      <c r="AN835" s="6" t="s">
        <v>3479</v>
      </c>
    </row>
    <row r="836" spans="1:40" ht="102.75" customHeight="1" thickBot="1" x14ac:dyDescent="0.35">
      <c r="A836" s="2" t="s">
        <v>1555</v>
      </c>
      <c r="B836" s="47"/>
      <c r="C836" s="47"/>
      <c r="D836" s="2" t="s">
        <v>72</v>
      </c>
      <c r="E836" s="2" t="s">
        <v>1489</v>
      </c>
      <c r="F836" s="2" t="s">
        <v>1485</v>
      </c>
      <c r="G836" s="51" t="str">
        <f t="shared" si="13"/>
        <v xml:space="preserve"> (2010) ´Mirar raro´ (MP3) En:En el lugar de la música disco 4, vol.50 de STMM. México Fonoteca del Instituto Nacional de Antropología e Historia</v>
      </c>
      <c r="H836" s="3" t="s">
        <v>1968</v>
      </c>
      <c r="I836">
        <v>2010</v>
      </c>
      <c r="J836" s="8" t="s">
        <v>1973</v>
      </c>
      <c r="K836" t="s">
        <v>1960</v>
      </c>
      <c r="L836" s="45" t="s">
        <v>5268</v>
      </c>
      <c r="M836" s="3" t="s">
        <v>1964</v>
      </c>
      <c r="P836" s="3" t="s">
        <v>1963</v>
      </c>
      <c r="Q836" s="3" t="s">
        <v>1972</v>
      </c>
      <c r="R836" s="3" t="s">
        <v>1962</v>
      </c>
      <c r="S836" s="49" t="s">
        <v>3789</v>
      </c>
      <c r="T836" s="2" t="s">
        <v>4433</v>
      </c>
      <c r="U836" s="28" t="s">
        <v>2275</v>
      </c>
      <c r="V836" s="3" t="s">
        <v>1963</v>
      </c>
      <c r="W836" s="2" t="s">
        <v>2642</v>
      </c>
      <c r="Z836" s="3" t="s">
        <v>2644</v>
      </c>
      <c r="AA836" s="3" t="s">
        <v>2642</v>
      </c>
      <c r="AC836" s="41" t="s">
        <v>3788</v>
      </c>
      <c r="AD836" s="3">
        <v>8</v>
      </c>
      <c r="AG836" s="28" t="s">
        <v>2423</v>
      </c>
      <c r="AH836" s="28" t="s">
        <v>2450</v>
      </c>
      <c r="AL836" s="15" t="s">
        <v>2030</v>
      </c>
      <c r="AM836" s="3">
        <v>50</v>
      </c>
      <c r="AN836" s="6" t="s">
        <v>3480</v>
      </c>
    </row>
    <row r="837" spans="1:40" ht="102.75" customHeight="1" thickBot="1" x14ac:dyDescent="0.35">
      <c r="A837" s="2" t="s">
        <v>1556</v>
      </c>
      <c r="B837" s="47"/>
      <c r="C837" s="47"/>
      <c r="D837" s="2" t="s">
        <v>72</v>
      </c>
      <c r="E837" s="2" t="s">
        <v>1489</v>
      </c>
      <c r="F837" s="2" t="s">
        <v>1485</v>
      </c>
      <c r="G837" s="51" t="str">
        <f t="shared" si="13"/>
        <v xml:space="preserve"> (2010) ´Desdeñosa´ (MP3) En:En el lugar de la música disco 4, vol.50 de STMM. México Fonoteca del Instituto Nacional de Antropología e Historia</v>
      </c>
      <c r="H837" s="3" t="s">
        <v>1968</v>
      </c>
      <c r="I837">
        <v>2010</v>
      </c>
      <c r="J837" s="8" t="s">
        <v>1973</v>
      </c>
      <c r="K837" t="s">
        <v>1960</v>
      </c>
      <c r="L837" s="45" t="s">
        <v>5269</v>
      </c>
      <c r="M837" s="3" t="s">
        <v>1964</v>
      </c>
      <c r="P837" s="3" t="s">
        <v>1963</v>
      </c>
      <c r="Q837" s="3" t="s">
        <v>1972</v>
      </c>
      <c r="R837" s="3" t="s">
        <v>1962</v>
      </c>
      <c r="S837" s="49" t="s">
        <v>3789</v>
      </c>
      <c r="T837" s="2" t="s">
        <v>4433</v>
      </c>
      <c r="U837" s="28" t="s">
        <v>2275</v>
      </c>
      <c r="V837" s="3" t="s">
        <v>1963</v>
      </c>
      <c r="W837" s="2" t="s">
        <v>2642</v>
      </c>
      <c r="Z837" s="3" t="s">
        <v>2644</v>
      </c>
      <c r="AA837" s="3" t="s">
        <v>2642</v>
      </c>
      <c r="AC837" s="41" t="s">
        <v>3788</v>
      </c>
      <c r="AD837" s="3">
        <v>8</v>
      </c>
      <c r="AG837" s="28" t="s">
        <v>2423</v>
      </c>
      <c r="AH837" s="28" t="s">
        <v>2450</v>
      </c>
      <c r="AL837" s="15" t="s">
        <v>2030</v>
      </c>
      <c r="AM837" s="3">
        <v>50</v>
      </c>
      <c r="AN837" s="6" t="s">
        <v>3481</v>
      </c>
    </row>
    <row r="838" spans="1:40" ht="102.75" customHeight="1" thickBot="1" x14ac:dyDescent="0.35">
      <c r="A838" s="2" t="s">
        <v>1557</v>
      </c>
      <c r="B838" s="47"/>
      <c r="C838" s="47"/>
      <c r="D838" s="2" t="s">
        <v>72</v>
      </c>
      <c r="E838" s="2" t="s">
        <v>1489</v>
      </c>
      <c r="F838" s="2" t="s">
        <v>1485</v>
      </c>
      <c r="G838" s="51" t="str">
        <f t="shared" si="13"/>
        <v xml:space="preserve"> (2010) ´El toro grande´ (MP3) En:En el lugar de la música disco 4, vol.50 de STMM. México Fonoteca del Instituto Nacional de Antropología e Historia</v>
      </c>
      <c r="H838" s="3" t="s">
        <v>1968</v>
      </c>
      <c r="I838">
        <v>2010</v>
      </c>
      <c r="J838" s="8" t="s">
        <v>1973</v>
      </c>
      <c r="K838" t="s">
        <v>1960</v>
      </c>
      <c r="L838" s="45" t="s">
        <v>5270</v>
      </c>
      <c r="M838" s="3" t="s">
        <v>1964</v>
      </c>
      <c r="P838" s="3" t="s">
        <v>1963</v>
      </c>
      <c r="Q838" s="3" t="s">
        <v>1972</v>
      </c>
      <c r="R838" s="3" t="s">
        <v>1962</v>
      </c>
      <c r="S838" s="49" t="s">
        <v>3789</v>
      </c>
      <c r="T838" s="2" t="s">
        <v>4433</v>
      </c>
      <c r="U838" s="28" t="s">
        <v>2275</v>
      </c>
      <c r="V838" s="3" t="s">
        <v>1963</v>
      </c>
      <c r="W838" s="2" t="s">
        <v>2642</v>
      </c>
      <c r="Z838" s="3" t="s">
        <v>2644</v>
      </c>
      <c r="AA838" s="3" t="s">
        <v>2642</v>
      </c>
      <c r="AC838" s="41" t="s">
        <v>3788</v>
      </c>
      <c r="AD838" s="3">
        <v>8</v>
      </c>
      <c r="AG838" s="28" t="s">
        <v>2423</v>
      </c>
      <c r="AH838" s="28" t="s">
        <v>2450</v>
      </c>
      <c r="AL838" s="15" t="s">
        <v>2030</v>
      </c>
      <c r="AM838" s="3">
        <v>50</v>
      </c>
      <c r="AN838" s="6" t="s">
        <v>3482</v>
      </c>
    </row>
    <row r="839" spans="1:40" ht="102.75" customHeight="1" thickBot="1" x14ac:dyDescent="0.35">
      <c r="A839" s="2" t="s">
        <v>1558</v>
      </c>
      <c r="B839" s="47"/>
      <c r="C839" s="47"/>
      <c r="D839" s="2" t="s">
        <v>72</v>
      </c>
      <c r="E839" s="2" t="s">
        <v>1489</v>
      </c>
      <c r="F839" s="2" t="s">
        <v>1485</v>
      </c>
      <c r="G839" s="51" t="str">
        <f t="shared" si="13"/>
        <v xml:space="preserve"> (2010) ´Miscelánea yucateca.´ (MP3) En:En el lugar de la música disco 4, vol.50 de STMM. México Fonoteca del Instituto Nacional de Antropología e Historia</v>
      </c>
      <c r="H839" s="3" t="s">
        <v>1968</v>
      </c>
      <c r="I839">
        <v>2010</v>
      </c>
      <c r="J839" s="8" t="s">
        <v>1973</v>
      </c>
      <c r="K839" t="s">
        <v>1960</v>
      </c>
      <c r="L839" s="45" t="s">
        <v>5271</v>
      </c>
      <c r="M839" s="3" t="s">
        <v>1964</v>
      </c>
      <c r="P839" s="3" t="s">
        <v>1963</v>
      </c>
      <c r="Q839" s="3" t="s">
        <v>1972</v>
      </c>
      <c r="R839" s="3" t="s">
        <v>1962</v>
      </c>
      <c r="S839" s="49" t="s">
        <v>3789</v>
      </c>
      <c r="T839" s="2" t="s">
        <v>4433</v>
      </c>
      <c r="U839" s="28" t="s">
        <v>2275</v>
      </c>
      <c r="V839" s="3" t="s">
        <v>1963</v>
      </c>
      <c r="W839" s="2" t="s">
        <v>2642</v>
      </c>
      <c r="Z839" s="3" t="s">
        <v>2644</v>
      </c>
      <c r="AA839" s="3" t="s">
        <v>2642</v>
      </c>
      <c r="AC839" s="41" t="s">
        <v>3788</v>
      </c>
      <c r="AD839" s="3">
        <v>8</v>
      </c>
      <c r="AG839" s="28" t="s">
        <v>2423</v>
      </c>
      <c r="AH839" s="28" t="s">
        <v>2450</v>
      </c>
      <c r="AL839" s="15" t="s">
        <v>2030</v>
      </c>
      <c r="AM839" s="3">
        <v>50</v>
      </c>
      <c r="AN839" s="6" t="s">
        <v>3483</v>
      </c>
    </row>
    <row r="840" spans="1:40" ht="102.75" customHeight="1" thickBot="1" x14ac:dyDescent="0.35">
      <c r="A840" s="2" t="s">
        <v>1559</v>
      </c>
      <c r="B840" s="47"/>
      <c r="C840" s="47"/>
      <c r="D840" s="2" t="s">
        <v>72</v>
      </c>
      <c r="E840" s="2" t="s">
        <v>1489</v>
      </c>
      <c r="F840" s="2" t="s">
        <v>1485</v>
      </c>
      <c r="G840" s="51" t="str">
        <f t="shared" si="13"/>
        <v xml:space="preserve"> (2010) ´Sones de mariachi´ (MP3) En:En el lugar de la música disco 5, vol.50 de STMM. México Fonoteca del Instituto Nacional de Antropología e Historia</v>
      </c>
      <c r="H840" s="3" t="s">
        <v>1968</v>
      </c>
      <c r="I840">
        <v>2010</v>
      </c>
      <c r="J840" s="8" t="s">
        <v>1973</v>
      </c>
      <c r="K840" t="s">
        <v>1960</v>
      </c>
      <c r="L840" s="45" t="s">
        <v>5272</v>
      </c>
      <c r="M840" s="3" t="s">
        <v>1964</v>
      </c>
      <c r="P840" s="3" t="s">
        <v>1963</v>
      </c>
      <c r="Q840" s="3" t="s">
        <v>1972</v>
      </c>
      <c r="R840" s="3" t="s">
        <v>1962</v>
      </c>
      <c r="S840" s="49" t="s">
        <v>3789</v>
      </c>
      <c r="T840" s="2" t="s">
        <v>4433</v>
      </c>
      <c r="U840" s="28" t="s">
        <v>2275</v>
      </c>
      <c r="V840" s="3" t="s">
        <v>1963</v>
      </c>
      <c r="W840" s="2" t="s">
        <v>2642</v>
      </c>
      <c r="Z840" s="3" t="s">
        <v>2644</v>
      </c>
      <c r="AA840" s="3" t="s">
        <v>2642</v>
      </c>
      <c r="AC840" s="41" t="s">
        <v>3788</v>
      </c>
      <c r="AD840" s="3">
        <v>8</v>
      </c>
      <c r="AG840" s="28" t="s">
        <v>2423</v>
      </c>
      <c r="AH840" s="28" t="s">
        <v>2450</v>
      </c>
      <c r="AL840" s="15" t="s">
        <v>2030</v>
      </c>
      <c r="AM840" s="3">
        <v>50</v>
      </c>
      <c r="AN840" s="6" t="s">
        <v>3484</v>
      </c>
    </row>
    <row r="841" spans="1:40" ht="102.75" customHeight="1" thickBot="1" x14ac:dyDescent="0.35">
      <c r="A841" s="2" t="s">
        <v>1560</v>
      </c>
      <c r="B841" s="47"/>
      <c r="C841" s="47"/>
      <c r="D841" s="2" t="s">
        <v>72</v>
      </c>
      <c r="E841" s="2" t="s">
        <v>1489</v>
      </c>
      <c r="F841" s="2" t="s">
        <v>1485</v>
      </c>
      <c r="G841" s="51" t="str">
        <f t="shared" si="13"/>
        <v xml:space="preserve"> (2010) ´El venado´ (MP3) En:En el lugar de la música disco 5, vol.50 de STMM. México Fonoteca del Instituto Nacional de Antropología e Historia</v>
      </c>
      <c r="H841" s="3" t="s">
        <v>1968</v>
      </c>
      <c r="I841">
        <v>2010</v>
      </c>
      <c r="J841" s="8" t="s">
        <v>1973</v>
      </c>
      <c r="K841" t="s">
        <v>1960</v>
      </c>
      <c r="L841" s="45" t="s">
        <v>5273</v>
      </c>
      <c r="M841" s="3" t="s">
        <v>1964</v>
      </c>
      <c r="P841" s="3" t="s">
        <v>1963</v>
      </c>
      <c r="Q841" s="3" t="s">
        <v>1972</v>
      </c>
      <c r="R841" s="3" t="s">
        <v>1962</v>
      </c>
      <c r="S841" s="49" t="s">
        <v>3789</v>
      </c>
      <c r="T841" s="2" t="s">
        <v>4433</v>
      </c>
      <c r="U841" s="28" t="s">
        <v>2275</v>
      </c>
      <c r="V841" s="3" t="s">
        <v>1963</v>
      </c>
      <c r="W841" s="2" t="s">
        <v>2642</v>
      </c>
      <c r="Z841" s="3" t="s">
        <v>2644</v>
      </c>
      <c r="AA841" s="3" t="s">
        <v>2642</v>
      </c>
      <c r="AC841" s="41" t="s">
        <v>3788</v>
      </c>
      <c r="AD841" s="3">
        <v>8</v>
      </c>
      <c r="AG841" s="28" t="s">
        <v>2423</v>
      </c>
      <c r="AH841" s="28" t="s">
        <v>2450</v>
      </c>
      <c r="AL841" s="15" t="s">
        <v>2031</v>
      </c>
      <c r="AM841" s="3">
        <v>50</v>
      </c>
      <c r="AN841" s="6" t="s">
        <v>3485</v>
      </c>
    </row>
    <row r="842" spans="1:40" ht="102.75" customHeight="1" thickBot="1" x14ac:dyDescent="0.35">
      <c r="A842" s="2" t="s">
        <v>1561</v>
      </c>
      <c r="B842" s="47"/>
      <c r="C842" s="47"/>
      <c r="D842" s="2" t="s">
        <v>72</v>
      </c>
      <c r="E842" s="2" t="s">
        <v>1489</v>
      </c>
      <c r="F842" s="2" t="s">
        <v>1485</v>
      </c>
      <c r="G842" s="51" t="str">
        <f t="shared" si="13"/>
        <v xml:space="preserve"> (2010) ´Huapango´ (MP3) En:En el lugar de la música disco 5, vol.50 de STMM. México Fonoteca del Instituto Nacional de Antropología e Historia</v>
      </c>
      <c r="H842" s="3" t="s">
        <v>1968</v>
      </c>
      <c r="I842">
        <v>2010</v>
      </c>
      <c r="J842" s="8" t="s">
        <v>1973</v>
      </c>
      <c r="K842" t="s">
        <v>1960</v>
      </c>
      <c r="L842" s="45" t="s">
        <v>5274</v>
      </c>
      <c r="M842" s="3" t="s">
        <v>1964</v>
      </c>
      <c r="P842" s="3" t="s">
        <v>1963</v>
      </c>
      <c r="Q842" s="3" t="s">
        <v>1972</v>
      </c>
      <c r="R842" s="3" t="s">
        <v>1962</v>
      </c>
      <c r="S842" s="49" t="s">
        <v>3789</v>
      </c>
      <c r="T842" s="2" t="s">
        <v>4433</v>
      </c>
      <c r="U842" s="28" t="s">
        <v>2275</v>
      </c>
      <c r="V842" s="3" t="s">
        <v>1963</v>
      </c>
      <c r="W842" s="2" t="s">
        <v>2642</v>
      </c>
      <c r="Z842" s="3" t="s">
        <v>2644</v>
      </c>
      <c r="AA842" s="3" t="s">
        <v>2642</v>
      </c>
      <c r="AC842" s="41" t="s">
        <v>3788</v>
      </c>
      <c r="AD842" s="3">
        <v>8</v>
      </c>
      <c r="AG842" s="28" t="s">
        <v>2423</v>
      </c>
      <c r="AH842" s="28" t="s">
        <v>2450</v>
      </c>
      <c r="AL842" s="15" t="s">
        <v>2031</v>
      </c>
      <c r="AM842" s="3">
        <v>50</v>
      </c>
      <c r="AN842" s="6" t="s">
        <v>3486</v>
      </c>
    </row>
    <row r="843" spans="1:40" ht="102.75" customHeight="1" thickBot="1" x14ac:dyDescent="0.35">
      <c r="A843" s="2" t="s">
        <v>1562</v>
      </c>
      <c r="B843" s="47"/>
      <c r="C843" s="47"/>
      <c r="D843" s="2" t="s">
        <v>72</v>
      </c>
      <c r="E843" s="2" t="s">
        <v>1489</v>
      </c>
      <c r="F843" s="2" t="s">
        <v>1485</v>
      </c>
      <c r="G843" s="51" t="str">
        <f t="shared" si="13"/>
        <v xml:space="preserve"> (2010) ´Para estos tiempos tan ciertos´ (MP3) En:En el lugar de la música disco 5, vol.50 de STMM. México Fonoteca del Instituto Nacional de Antropología e Historia</v>
      </c>
      <c r="H843" s="3" t="s">
        <v>1968</v>
      </c>
      <c r="I843">
        <v>2010</v>
      </c>
      <c r="J843" s="8" t="s">
        <v>1973</v>
      </c>
      <c r="K843" t="s">
        <v>1960</v>
      </c>
      <c r="L843" s="45" t="s">
        <v>5275</v>
      </c>
      <c r="M843" s="3" t="s">
        <v>1964</v>
      </c>
      <c r="P843" s="3" t="s">
        <v>1963</v>
      </c>
      <c r="Q843" s="3" t="s">
        <v>1972</v>
      </c>
      <c r="R843" s="3" t="s">
        <v>1962</v>
      </c>
      <c r="S843" s="49" t="s">
        <v>3789</v>
      </c>
      <c r="T843" s="2" t="s">
        <v>4433</v>
      </c>
      <c r="U843" s="28" t="s">
        <v>2275</v>
      </c>
      <c r="V843" s="3" t="s">
        <v>1963</v>
      </c>
      <c r="W843" s="2" t="s">
        <v>2642</v>
      </c>
      <c r="Z843" s="3" t="s">
        <v>2644</v>
      </c>
      <c r="AA843" s="3" t="s">
        <v>2642</v>
      </c>
      <c r="AC843" s="41" t="s">
        <v>3788</v>
      </c>
      <c r="AD843" s="3">
        <v>8</v>
      </c>
      <c r="AG843" s="28" t="s">
        <v>2423</v>
      </c>
      <c r="AH843" s="28" t="s">
        <v>2450</v>
      </c>
      <c r="AL843" s="15" t="s">
        <v>2031</v>
      </c>
      <c r="AM843" s="3">
        <v>50</v>
      </c>
      <c r="AN843" s="6" t="s">
        <v>3487</v>
      </c>
    </row>
    <row r="844" spans="1:40" ht="102.75" customHeight="1" thickBot="1" x14ac:dyDescent="0.35">
      <c r="A844" s="2" t="s">
        <v>1563</v>
      </c>
      <c r="B844" s="47"/>
      <c r="C844" s="47"/>
      <c r="D844" s="2" t="s">
        <v>72</v>
      </c>
      <c r="E844" s="2" t="s">
        <v>1489</v>
      </c>
      <c r="F844" s="2" t="s">
        <v>1485</v>
      </c>
      <c r="G844" s="51" t="str">
        <f t="shared" si="13"/>
        <v xml:space="preserve"> (2010) ´El sinaloense´ (MP3) En:En el lugar de la música disco 5, vol.50 de STMM. México Fonoteca del Instituto Nacional de Antropología e Historia</v>
      </c>
      <c r="H844" s="3" t="s">
        <v>1968</v>
      </c>
      <c r="I844">
        <v>2010</v>
      </c>
      <c r="J844" s="8" t="s">
        <v>1973</v>
      </c>
      <c r="K844" t="s">
        <v>1960</v>
      </c>
      <c r="L844" s="45" t="s">
        <v>5276</v>
      </c>
      <c r="M844" s="3" t="s">
        <v>1964</v>
      </c>
      <c r="P844" s="3" t="s">
        <v>1963</v>
      </c>
      <c r="Q844" s="3" t="s">
        <v>1972</v>
      </c>
      <c r="R844" s="3" t="s">
        <v>1962</v>
      </c>
      <c r="S844" s="49" t="s">
        <v>3789</v>
      </c>
      <c r="T844" s="2" t="s">
        <v>4433</v>
      </c>
      <c r="U844" s="28" t="s">
        <v>2275</v>
      </c>
      <c r="V844" s="3" t="s">
        <v>1963</v>
      </c>
      <c r="W844" s="2" t="s">
        <v>2642</v>
      </c>
      <c r="Z844" s="3" t="s">
        <v>2644</v>
      </c>
      <c r="AA844" s="3" t="s">
        <v>2642</v>
      </c>
      <c r="AC844" s="41" t="s">
        <v>3788</v>
      </c>
      <c r="AD844" s="3">
        <v>8</v>
      </c>
      <c r="AG844" s="28" t="s">
        <v>2423</v>
      </c>
      <c r="AH844" s="28" t="s">
        <v>2450</v>
      </c>
      <c r="AL844" s="15" t="s">
        <v>2031</v>
      </c>
      <c r="AM844" s="3">
        <v>50</v>
      </c>
      <c r="AN844" s="6" t="s">
        <v>3488</v>
      </c>
    </row>
    <row r="845" spans="1:40" ht="102.75" customHeight="1" thickBot="1" x14ac:dyDescent="0.35">
      <c r="A845" s="2" t="s">
        <v>1524</v>
      </c>
      <c r="B845" s="47"/>
      <c r="C845" s="47"/>
      <c r="D845" s="2" t="s">
        <v>72</v>
      </c>
      <c r="E845" s="2" t="s">
        <v>1489</v>
      </c>
      <c r="F845" s="2" t="s">
        <v>1485</v>
      </c>
      <c r="G845" s="51" t="str">
        <f t="shared" si="13"/>
        <v xml:space="preserve"> (2010) ´El colás y el canelo´ (MP3) En:En el lugar de la música disco 5, vol.50 de STMM. México Fonoteca del Instituto Nacional de Antropología e Historia</v>
      </c>
      <c r="H845" s="3" t="s">
        <v>1968</v>
      </c>
      <c r="I845">
        <v>2010</v>
      </c>
      <c r="J845" s="8" t="s">
        <v>1973</v>
      </c>
      <c r="K845" t="s">
        <v>1960</v>
      </c>
      <c r="L845" s="45" t="s">
        <v>5277</v>
      </c>
      <c r="M845" s="3" t="s">
        <v>1964</v>
      </c>
      <c r="P845" s="3" t="s">
        <v>1963</v>
      </c>
      <c r="Q845" s="3" t="s">
        <v>1972</v>
      </c>
      <c r="R845" s="3" t="s">
        <v>1962</v>
      </c>
      <c r="S845" s="49" t="s">
        <v>3789</v>
      </c>
      <c r="T845" s="2" t="s">
        <v>4433</v>
      </c>
      <c r="U845" s="28" t="s">
        <v>2275</v>
      </c>
      <c r="V845" s="3" t="s">
        <v>1963</v>
      </c>
      <c r="W845" s="2" t="s">
        <v>2642</v>
      </c>
      <c r="Z845" s="3" t="s">
        <v>2644</v>
      </c>
      <c r="AA845" s="3" t="s">
        <v>2642</v>
      </c>
      <c r="AC845" s="41" t="s">
        <v>3788</v>
      </c>
      <c r="AD845" s="3">
        <v>8</v>
      </c>
      <c r="AG845" s="28" t="s">
        <v>2423</v>
      </c>
      <c r="AH845" s="28" t="s">
        <v>2450</v>
      </c>
      <c r="AL845" s="15" t="s">
        <v>2031</v>
      </c>
      <c r="AM845" s="3">
        <v>50</v>
      </c>
      <c r="AN845" s="6" t="s">
        <v>3489</v>
      </c>
    </row>
    <row r="846" spans="1:40" ht="102.75" customHeight="1" thickBot="1" x14ac:dyDescent="0.35">
      <c r="A846" s="2" t="s">
        <v>1564</v>
      </c>
      <c r="B846" s="47"/>
      <c r="C846" s="47"/>
      <c r="D846" s="2" t="s">
        <v>72</v>
      </c>
      <c r="E846" s="2" t="s">
        <v>1489</v>
      </c>
      <c r="F846" s="2" t="s">
        <v>1485</v>
      </c>
      <c r="G846" s="51" t="str">
        <f t="shared" si="13"/>
        <v xml:space="preserve"> (2010) ´El amigo Ramón´ (MP3) En:En el lugar de la música disco 5, vol.50 de STMM. México Fonoteca del Instituto Nacional de Antropología e Historia</v>
      </c>
      <c r="H846" s="3" t="s">
        <v>1968</v>
      </c>
      <c r="I846">
        <v>2010</v>
      </c>
      <c r="J846" s="8" t="s">
        <v>1973</v>
      </c>
      <c r="K846" t="s">
        <v>1960</v>
      </c>
      <c r="L846" s="45" t="s">
        <v>5278</v>
      </c>
      <c r="M846" s="3" t="s">
        <v>1964</v>
      </c>
      <c r="P846" s="3" t="s">
        <v>1963</v>
      </c>
      <c r="Q846" s="3" t="s">
        <v>1972</v>
      </c>
      <c r="R846" s="3" t="s">
        <v>1962</v>
      </c>
      <c r="S846" s="49" t="s">
        <v>3789</v>
      </c>
      <c r="T846" s="2" t="s">
        <v>4433</v>
      </c>
      <c r="U846" s="28" t="s">
        <v>2275</v>
      </c>
      <c r="V846" s="3" t="s">
        <v>1963</v>
      </c>
      <c r="W846" s="2" t="s">
        <v>2642</v>
      </c>
      <c r="Z846" s="3" t="s">
        <v>2644</v>
      </c>
      <c r="AA846" s="3" t="s">
        <v>2642</v>
      </c>
      <c r="AC846" s="41" t="s">
        <v>3788</v>
      </c>
      <c r="AD846" s="3">
        <v>8</v>
      </c>
      <c r="AG846" s="28" t="s">
        <v>2423</v>
      </c>
      <c r="AH846" s="28" t="s">
        <v>2450</v>
      </c>
      <c r="AL846" s="15" t="s">
        <v>2031</v>
      </c>
      <c r="AM846" s="3">
        <v>50</v>
      </c>
      <c r="AN846" s="6" t="s">
        <v>3490</v>
      </c>
    </row>
    <row r="847" spans="1:40" ht="102.75" customHeight="1" thickBot="1" x14ac:dyDescent="0.35">
      <c r="A847" s="2" t="s">
        <v>1565</v>
      </c>
      <c r="B847" s="47"/>
      <c r="C847" s="47"/>
      <c r="D847" s="2" t="s">
        <v>72</v>
      </c>
      <c r="E847" s="2" t="s">
        <v>1489</v>
      </c>
      <c r="F847" s="2" t="s">
        <v>1485</v>
      </c>
      <c r="G847" s="51" t="str">
        <f t="shared" si="13"/>
        <v xml:space="preserve"> (2010) ´Vinuete´ (MP3) En:En el lugar de la música disco 5, vol.50 de STMM. México Fonoteca del Instituto Nacional de Antropología e Historia</v>
      </c>
      <c r="H847" s="3" t="s">
        <v>1968</v>
      </c>
      <c r="I847">
        <v>2010</v>
      </c>
      <c r="J847" s="8" t="s">
        <v>1973</v>
      </c>
      <c r="K847" t="s">
        <v>1960</v>
      </c>
      <c r="L847" s="45" t="s">
        <v>5279</v>
      </c>
      <c r="M847" s="3" t="s">
        <v>1964</v>
      </c>
      <c r="P847" s="3" t="s">
        <v>1963</v>
      </c>
      <c r="Q847" s="3" t="s">
        <v>1972</v>
      </c>
      <c r="R847" s="3" t="s">
        <v>1962</v>
      </c>
      <c r="S847" s="49" t="s">
        <v>3789</v>
      </c>
      <c r="T847" s="2" t="s">
        <v>4433</v>
      </c>
      <c r="U847" s="28" t="s">
        <v>2275</v>
      </c>
      <c r="V847" s="3" t="s">
        <v>1963</v>
      </c>
      <c r="W847" s="2" t="s">
        <v>2642</v>
      </c>
      <c r="Z847" s="3" t="s">
        <v>2644</v>
      </c>
      <c r="AA847" s="3" t="s">
        <v>2642</v>
      </c>
      <c r="AC847" s="41" t="s">
        <v>3788</v>
      </c>
      <c r="AD847" s="3">
        <v>8</v>
      </c>
      <c r="AG847" s="28" t="s">
        <v>2423</v>
      </c>
      <c r="AH847" s="28" t="s">
        <v>2450</v>
      </c>
      <c r="AL847" s="15" t="s">
        <v>2031</v>
      </c>
      <c r="AM847" s="3">
        <v>50</v>
      </c>
      <c r="AN847" s="6" t="s">
        <v>3491</v>
      </c>
    </row>
    <row r="848" spans="1:40" ht="102.75" customHeight="1" thickBot="1" x14ac:dyDescent="0.35">
      <c r="A848" s="2" t="s">
        <v>1032</v>
      </c>
      <c r="B848" s="47"/>
      <c r="C848" s="47"/>
      <c r="D848" s="2" t="s">
        <v>72</v>
      </c>
      <c r="E848" s="2" t="s">
        <v>1489</v>
      </c>
      <c r="F848" s="2" t="s">
        <v>1485</v>
      </c>
      <c r="G848" s="51" t="str">
        <f t="shared" si="13"/>
        <v xml:space="preserve"> (2010) ´La mazorca´ (MP3) En:En el lugar de la música disco 5, vol.50 de STMM. México Fonoteca del Instituto Nacional de Antropología e Historia</v>
      </c>
      <c r="H848" s="3" t="s">
        <v>1968</v>
      </c>
      <c r="I848">
        <v>2010</v>
      </c>
      <c r="J848" s="8" t="s">
        <v>1973</v>
      </c>
      <c r="K848" t="s">
        <v>1960</v>
      </c>
      <c r="L848" s="45" t="s">
        <v>5280</v>
      </c>
      <c r="M848" s="3" t="s">
        <v>1964</v>
      </c>
      <c r="P848" s="3" t="s">
        <v>1963</v>
      </c>
      <c r="Q848" s="3" t="s">
        <v>1972</v>
      </c>
      <c r="R848" s="3" t="s">
        <v>1962</v>
      </c>
      <c r="S848" s="49" t="s">
        <v>3789</v>
      </c>
      <c r="T848" s="2" t="s">
        <v>4433</v>
      </c>
      <c r="U848" s="28" t="s">
        <v>2275</v>
      </c>
      <c r="V848" s="3" t="s">
        <v>1963</v>
      </c>
      <c r="W848" s="2" t="s">
        <v>2642</v>
      </c>
      <c r="Z848" s="3" t="s">
        <v>2644</v>
      </c>
      <c r="AA848" s="3" t="s">
        <v>2642</v>
      </c>
      <c r="AC848" s="41" t="s">
        <v>3788</v>
      </c>
      <c r="AD848" s="3">
        <v>8</v>
      </c>
      <c r="AG848" s="28" t="s">
        <v>2423</v>
      </c>
      <c r="AH848" s="28" t="s">
        <v>2450</v>
      </c>
      <c r="AL848" s="15" t="s">
        <v>2031</v>
      </c>
      <c r="AM848" s="3">
        <v>50</v>
      </c>
      <c r="AN848" s="6" t="s">
        <v>3492</v>
      </c>
    </row>
    <row r="849" spans="1:40" ht="102.75" customHeight="1" thickBot="1" x14ac:dyDescent="0.35">
      <c r="A849" s="2" t="s">
        <v>1566</v>
      </c>
      <c r="B849" s="47"/>
      <c r="C849" s="47"/>
      <c r="D849" s="2" t="s">
        <v>72</v>
      </c>
      <c r="E849" s="2" t="s">
        <v>1489</v>
      </c>
      <c r="F849" s="2" t="s">
        <v>1485</v>
      </c>
      <c r="G849" s="51" t="str">
        <f t="shared" si="13"/>
        <v xml:space="preserve"> (2010) ´Zacahuil´ (MP3) En:En el lugar de la música disco 5, vol.50 de STMM. México Fonoteca del Instituto Nacional de Antropología e Historia</v>
      </c>
      <c r="H849" s="3" t="s">
        <v>1968</v>
      </c>
      <c r="I849">
        <v>2010</v>
      </c>
      <c r="J849" s="8" t="s">
        <v>1973</v>
      </c>
      <c r="K849" t="s">
        <v>1960</v>
      </c>
      <c r="L849" s="45" t="s">
        <v>5281</v>
      </c>
      <c r="M849" s="3" t="s">
        <v>1964</v>
      </c>
      <c r="P849" s="3" t="s">
        <v>1963</v>
      </c>
      <c r="Q849" s="3" t="s">
        <v>1972</v>
      </c>
      <c r="R849" s="3" t="s">
        <v>1962</v>
      </c>
      <c r="S849" s="49" t="s">
        <v>3789</v>
      </c>
      <c r="T849" s="2" t="s">
        <v>4433</v>
      </c>
      <c r="U849" s="28" t="s">
        <v>2275</v>
      </c>
      <c r="V849" s="3" t="s">
        <v>1963</v>
      </c>
      <c r="W849" s="2" t="s">
        <v>2642</v>
      </c>
      <c r="Z849" s="3" t="s">
        <v>2644</v>
      </c>
      <c r="AA849" s="3" t="s">
        <v>2642</v>
      </c>
      <c r="AC849" s="41" t="s">
        <v>3788</v>
      </c>
      <c r="AD849" s="3">
        <v>8</v>
      </c>
      <c r="AG849" s="28" t="s">
        <v>2423</v>
      </c>
      <c r="AH849" s="28" t="s">
        <v>2450</v>
      </c>
      <c r="AL849" s="15" t="s">
        <v>2031</v>
      </c>
      <c r="AM849" s="3">
        <v>50</v>
      </c>
      <c r="AN849" s="6" t="s">
        <v>3493</v>
      </c>
    </row>
    <row r="850" spans="1:40" ht="102.75" customHeight="1" thickBot="1" x14ac:dyDescent="0.35">
      <c r="A850" s="2" t="s">
        <v>1567</v>
      </c>
      <c r="B850" s="47"/>
      <c r="C850" s="47"/>
      <c r="D850" s="2" t="s">
        <v>72</v>
      </c>
      <c r="E850" s="2" t="s">
        <v>1489</v>
      </c>
      <c r="F850" s="2" t="s">
        <v>1485</v>
      </c>
      <c r="G850" s="51" t="str">
        <f t="shared" si="13"/>
        <v xml:space="preserve"> (2010) ´Percusiones´ (MP3) En:En el lugar de la música disco 5, vol.50 de STMM. México Fonoteca del Instituto Nacional de Antropología e Historia</v>
      </c>
      <c r="H850" s="3" t="s">
        <v>1968</v>
      </c>
      <c r="I850">
        <v>2010</v>
      </c>
      <c r="J850" s="8" t="s">
        <v>1973</v>
      </c>
      <c r="K850" t="s">
        <v>1960</v>
      </c>
      <c r="L850" s="45" t="s">
        <v>5282</v>
      </c>
      <c r="M850" s="3" t="s">
        <v>1964</v>
      </c>
      <c r="P850" s="3" t="s">
        <v>1963</v>
      </c>
      <c r="Q850" s="3" t="s">
        <v>1972</v>
      </c>
      <c r="R850" s="3" t="s">
        <v>1962</v>
      </c>
      <c r="S850" s="49" t="s">
        <v>3789</v>
      </c>
      <c r="T850" s="2" t="s">
        <v>4433</v>
      </c>
      <c r="U850" s="28" t="s">
        <v>2275</v>
      </c>
      <c r="V850" s="3" t="s">
        <v>1963</v>
      </c>
      <c r="W850" s="2" t="s">
        <v>2642</v>
      </c>
      <c r="Z850" s="3" t="s">
        <v>2644</v>
      </c>
      <c r="AA850" s="3" t="s">
        <v>2642</v>
      </c>
      <c r="AC850" s="41" t="s">
        <v>3788</v>
      </c>
      <c r="AD850" s="3">
        <v>8</v>
      </c>
      <c r="AG850" s="28" t="s">
        <v>2423</v>
      </c>
      <c r="AH850" s="28" t="s">
        <v>2450</v>
      </c>
      <c r="AL850" s="15" t="s">
        <v>2031</v>
      </c>
      <c r="AM850" s="3">
        <v>50</v>
      </c>
      <c r="AN850" s="6" t="s">
        <v>3494</v>
      </c>
    </row>
    <row r="851" spans="1:40" ht="102.75" customHeight="1" thickBot="1" x14ac:dyDescent="0.35">
      <c r="A851" s="2" t="s">
        <v>1568</v>
      </c>
      <c r="B851" s="47"/>
      <c r="C851" s="47"/>
      <c r="D851" s="2" t="s">
        <v>72</v>
      </c>
      <c r="E851" s="2" t="s">
        <v>1489</v>
      </c>
      <c r="F851" s="2" t="s">
        <v>1485</v>
      </c>
      <c r="G851" s="51" t="str">
        <f t="shared" si="13"/>
        <v xml:space="preserve"> (2010) ´K’Evujel lk’Osil = El canto de la noche´ (MP3) En:En el lugar de la música disco 5, vol.50 de STMM. México Fonoteca del Instituto Nacional de Antropología e Historia</v>
      </c>
      <c r="H851" s="3" t="s">
        <v>1968</v>
      </c>
      <c r="I851">
        <v>2010</v>
      </c>
      <c r="J851" s="8" t="s">
        <v>1973</v>
      </c>
      <c r="K851" t="s">
        <v>1960</v>
      </c>
      <c r="L851" s="45" t="s">
        <v>5283</v>
      </c>
      <c r="M851" s="3" t="s">
        <v>1964</v>
      </c>
      <c r="P851" s="3" t="s">
        <v>1963</v>
      </c>
      <c r="Q851" s="3" t="s">
        <v>1972</v>
      </c>
      <c r="R851" s="3" t="s">
        <v>1962</v>
      </c>
      <c r="S851" s="49" t="s">
        <v>3789</v>
      </c>
      <c r="T851" s="2" t="s">
        <v>4433</v>
      </c>
      <c r="U851" s="28" t="s">
        <v>2275</v>
      </c>
      <c r="V851" s="3" t="s">
        <v>1963</v>
      </c>
      <c r="W851" s="2" t="s">
        <v>2642</v>
      </c>
      <c r="Z851" s="3" t="s">
        <v>2644</v>
      </c>
      <c r="AA851" s="3" t="s">
        <v>2642</v>
      </c>
      <c r="AC851" s="41" t="s">
        <v>3788</v>
      </c>
      <c r="AD851" s="3">
        <v>8</v>
      </c>
      <c r="AG851" s="28" t="s">
        <v>2423</v>
      </c>
      <c r="AH851" s="28" t="s">
        <v>2450</v>
      </c>
      <c r="AL851" s="15" t="s">
        <v>2031</v>
      </c>
      <c r="AM851" s="3">
        <v>50</v>
      </c>
      <c r="AN851" s="6" t="s">
        <v>3495</v>
      </c>
    </row>
    <row r="852" spans="1:40" ht="102.75" customHeight="1" thickBot="1" x14ac:dyDescent="0.35">
      <c r="A852" s="2" t="s">
        <v>1569</v>
      </c>
      <c r="B852" s="47"/>
      <c r="C852" s="47"/>
      <c r="D852" s="2" t="s">
        <v>72</v>
      </c>
      <c r="E852" s="2" t="s">
        <v>1489</v>
      </c>
      <c r="F852" s="2" t="s">
        <v>1485</v>
      </c>
      <c r="G852" s="51" t="str">
        <f t="shared" si="13"/>
        <v xml:space="preserve"> (2010) ´La danza de la pluma´ (MP3) En:En el lugar de la música disco 5, vol.50 de STMM. México Fonoteca del Instituto Nacional de Antropología e Historia</v>
      </c>
      <c r="H852" s="3" t="s">
        <v>1968</v>
      </c>
      <c r="I852">
        <v>2010</v>
      </c>
      <c r="J852" s="8" t="s">
        <v>1973</v>
      </c>
      <c r="K852" t="s">
        <v>1960</v>
      </c>
      <c r="L852" s="45" t="s">
        <v>5284</v>
      </c>
      <c r="M852" s="3" t="s">
        <v>1964</v>
      </c>
      <c r="P852" s="3" t="s">
        <v>1963</v>
      </c>
      <c r="Q852" s="3" t="s">
        <v>1972</v>
      </c>
      <c r="R852" s="3" t="s">
        <v>1962</v>
      </c>
      <c r="S852" s="49" t="s">
        <v>3789</v>
      </c>
      <c r="T852" s="2" t="s">
        <v>4433</v>
      </c>
      <c r="U852" s="28" t="s">
        <v>2275</v>
      </c>
      <c r="V852" s="3" t="s">
        <v>1963</v>
      </c>
      <c r="W852" s="2" t="s">
        <v>2642</v>
      </c>
      <c r="Z852" s="3" t="s">
        <v>2644</v>
      </c>
      <c r="AA852" s="3" t="s">
        <v>2642</v>
      </c>
      <c r="AC852" s="41" t="s">
        <v>3788</v>
      </c>
      <c r="AD852" s="3">
        <v>8</v>
      </c>
      <c r="AG852" s="28" t="s">
        <v>2423</v>
      </c>
      <c r="AH852" s="28" t="s">
        <v>2450</v>
      </c>
      <c r="AL852" s="15" t="s">
        <v>2031</v>
      </c>
      <c r="AM852" s="3">
        <v>50</v>
      </c>
      <c r="AN852" s="6" t="s">
        <v>3496</v>
      </c>
    </row>
    <row r="853" spans="1:40" ht="102.75" customHeight="1" thickBot="1" x14ac:dyDescent="0.35">
      <c r="A853" s="2" t="s">
        <v>1570</v>
      </c>
      <c r="B853" s="47"/>
      <c r="C853" s="47"/>
      <c r="D853" s="2" t="s">
        <v>72</v>
      </c>
      <c r="E853" s="2" t="s">
        <v>1489</v>
      </c>
      <c r="F853" s="2" t="s">
        <v>1485</v>
      </c>
      <c r="G853" s="51" t="str">
        <f t="shared" si="13"/>
        <v xml:space="preserve"> (2010) ´Nuchita´ (MP3) En:En el lugar de la música disco 5, vol.50 de STMM. México Fonoteca del Instituto Nacional de Antropología e Historia</v>
      </c>
      <c r="H853" s="3" t="s">
        <v>1968</v>
      </c>
      <c r="I853">
        <v>2010</v>
      </c>
      <c r="J853" s="8" t="s">
        <v>1973</v>
      </c>
      <c r="K853" t="s">
        <v>1960</v>
      </c>
      <c r="L853" s="45" t="s">
        <v>5285</v>
      </c>
      <c r="M853" s="3" t="s">
        <v>1964</v>
      </c>
      <c r="P853" s="3" t="s">
        <v>1963</v>
      </c>
      <c r="Q853" s="3" t="s">
        <v>1972</v>
      </c>
      <c r="R853" s="3" t="s">
        <v>1962</v>
      </c>
      <c r="S853" s="49" t="s">
        <v>3789</v>
      </c>
      <c r="T853" s="2" t="s">
        <v>4433</v>
      </c>
      <c r="U853" s="28" t="s">
        <v>2275</v>
      </c>
      <c r="V853" s="3" t="s">
        <v>1963</v>
      </c>
      <c r="W853" s="2" t="s">
        <v>2642</v>
      </c>
      <c r="Z853" s="3" t="s">
        <v>2644</v>
      </c>
      <c r="AA853" s="3" t="s">
        <v>2642</v>
      </c>
      <c r="AC853" s="41" t="s">
        <v>3788</v>
      </c>
      <c r="AD853" s="3">
        <v>8</v>
      </c>
      <c r="AG853" s="28" t="s">
        <v>2423</v>
      </c>
      <c r="AH853" s="28" t="s">
        <v>2450</v>
      </c>
      <c r="AL853" s="15" t="s">
        <v>2031</v>
      </c>
      <c r="AM853" s="3">
        <v>50</v>
      </c>
      <c r="AN853" s="6" t="s">
        <v>3497</v>
      </c>
    </row>
    <row r="854" spans="1:40" ht="102.75" customHeight="1" thickBot="1" x14ac:dyDescent="0.35">
      <c r="A854" s="2" t="s">
        <v>1571</v>
      </c>
      <c r="B854" s="47"/>
      <c r="C854" s="47"/>
      <c r="D854" s="2" t="s">
        <v>72</v>
      </c>
      <c r="E854" s="2" t="s">
        <v>1489</v>
      </c>
      <c r="F854" s="2" t="s">
        <v>1485</v>
      </c>
      <c r="G854" s="51" t="str">
        <f t="shared" si="13"/>
        <v xml:space="preserve"> (2010) ´La Generala´ (MP3) En:… y la música se volvió mexicana disco 1, vol.51 de STMM. México Fonoteca del Instituto Nacional de Antropología e Historia</v>
      </c>
      <c r="H854" s="3" t="s">
        <v>1968</v>
      </c>
      <c r="I854">
        <v>2010</v>
      </c>
      <c r="J854" s="8" t="s">
        <v>1973</v>
      </c>
      <c r="K854" t="s">
        <v>1960</v>
      </c>
      <c r="L854" s="45" t="s">
        <v>5286</v>
      </c>
      <c r="M854" s="3" t="s">
        <v>1964</v>
      </c>
      <c r="P854" s="3" t="s">
        <v>1963</v>
      </c>
      <c r="Q854" s="3" t="s">
        <v>1972</v>
      </c>
      <c r="R854" s="3" t="s">
        <v>1962</v>
      </c>
      <c r="S854" s="49" t="s">
        <v>3789</v>
      </c>
      <c r="T854" s="2" t="s">
        <v>4433</v>
      </c>
      <c r="U854" s="28" t="s">
        <v>2275</v>
      </c>
      <c r="V854" s="3" t="s">
        <v>1963</v>
      </c>
      <c r="W854" s="2" t="s">
        <v>2642</v>
      </c>
      <c r="Z854" s="3" t="s">
        <v>2644</v>
      </c>
      <c r="AA854" s="3" t="s">
        <v>2642</v>
      </c>
      <c r="AC854" s="41" t="s">
        <v>3788</v>
      </c>
      <c r="AD854" s="3">
        <v>8</v>
      </c>
      <c r="AG854" s="28" t="s">
        <v>2423</v>
      </c>
      <c r="AH854" s="28" t="s">
        <v>2450</v>
      </c>
      <c r="AL854" s="15" t="s">
        <v>2031</v>
      </c>
      <c r="AM854" s="3">
        <v>50</v>
      </c>
      <c r="AN854" s="6" t="s">
        <v>3498</v>
      </c>
    </row>
    <row r="855" spans="1:40" ht="102.75" customHeight="1" thickBot="1" x14ac:dyDescent="0.35">
      <c r="A855" s="2" t="s">
        <v>1572</v>
      </c>
      <c r="B855" s="47"/>
      <c r="C855" s="47"/>
      <c r="D855" s="2" t="s">
        <v>72</v>
      </c>
      <c r="E855" s="2" t="s">
        <v>1573</v>
      </c>
      <c r="F855" s="2" t="s">
        <v>1574</v>
      </c>
      <c r="G855" s="51" t="str">
        <f t="shared" si="13"/>
        <v xml:space="preserve"> (2010) ´La bandera o tropa´ (MP3) En:… y la música se volvió mexicana disco 1, vol.51 de STMM. México Fonoteca del Instituto Nacional de Antropología e Historia</v>
      </c>
      <c r="H855" s="3" t="s">
        <v>1968</v>
      </c>
      <c r="I855">
        <v>2010</v>
      </c>
      <c r="J855" s="8" t="s">
        <v>1973</v>
      </c>
      <c r="K855" t="s">
        <v>1960</v>
      </c>
      <c r="L855" s="45" t="s">
        <v>5287</v>
      </c>
      <c r="M855" s="3" t="s">
        <v>1964</v>
      </c>
      <c r="P855" s="3" t="s">
        <v>1963</v>
      </c>
      <c r="Q855" s="3" t="s">
        <v>1972</v>
      </c>
      <c r="R855" s="3" t="s">
        <v>1962</v>
      </c>
      <c r="S855" s="49" t="s">
        <v>3789</v>
      </c>
      <c r="T855" s="2" t="s">
        <v>4433</v>
      </c>
      <c r="U855" s="28" t="s">
        <v>2275</v>
      </c>
      <c r="V855" s="3" t="s">
        <v>1963</v>
      </c>
      <c r="W855" s="2" t="s">
        <v>2642</v>
      </c>
      <c r="Z855" s="3" t="s">
        <v>2644</v>
      </c>
      <c r="AA855" s="3" t="s">
        <v>2642</v>
      </c>
      <c r="AC855" s="41" t="s">
        <v>3788</v>
      </c>
      <c r="AD855" s="3">
        <v>8</v>
      </c>
      <c r="AG855" s="28" t="s">
        <v>2423</v>
      </c>
      <c r="AH855" s="28" t="s">
        <v>2450</v>
      </c>
      <c r="AL855" s="15" t="s">
        <v>2032</v>
      </c>
      <c r="AM855" s="3">
        <v>51</v>
      </c>
      <c r="AN855" s="6" t="s">
        <v>3499</v>
      </c>
    </row>
    <row r="856" spans="1:40" ht="102.75" customHeight="1" thickBot="1" x14ac:dyDescent="0.35">
      <c r="A856" s="2" t="s">
        <v>1575</v>
      </c>
      <c r="B856" s="47"/>
      <c r="C856" s="47"/>
      <c r="D856" s="2" t="s">
        <v>72</v>
      </c>
      <c r="E856" s="2" t="s">
        <v>1573</v>
      </c>
      <c r="F856" s="2" t="s">
        <v>1574</v>
      </c>
      <c r="G856" s="51" t="str">
        <f t="shared" si="13"/>
        <v xml:space="preserve"> (2010) ´El alto´ (MP3) En:… y la música se volvió mexicana disco 1, vol.51 de STMM. México Fonoteca del Instituto Nacional de Antropología e Historia</v>
      </c>
      <c r="H856" s="3" t="s">
        <v>1968</v>
      </c>
      <c r="I856">
        <v>2010</v>
      </c>
      <c r="J856" s="8" t="s">
        <v>1973</v>
      </c>
      <c r="K856" t="s">
        <v>1960</v>
      </c>
      <c r="L856" s="45" t="s">
        <v>5288</v>
      </c>
      <c r="M856" s="3" t="s">
        <v>1964</v>
      </c>
      <c r="P856" s="3" t="s">
        <v>1963</v>
      </c>
      <c r="Q856" s="3" t="s">
        <v>1972</v>
      </c>
      <c r="R856" s="3" t="s">
        <v>1962</v>
      </c>
      <c r="S856" s="49" t="s">
        <v>3789</v>
      </c>
      <c r="T856" s="2" t="s">
        <v>4433</v>
      </c>
      <c r="U856" s="28" t="s">
        <v>2275</v>
      </c>
      <c r="V856" s="3" t="s">
        <v>1963</v>
      </c>
      <c r="W856" s="2" t="s">
        <v>2642</v>
      </c>
      <c r="Z856" s="3" t="s">
        <v>2644</v>
      </c>
      <c r="AA856" s="3" t="s">
        <v>2642</v>
      </c>
      <c r="AC856" s="41" t="s">
        <v>3788</v>
      </c>
      <c r="AD856" s="3">
        <v>8</v>
      </c>
      <c r="AG856" s="28" t="s">
        <v>2423</v>
      </c>
      <c r="AH856" s="28" t="s">
        <v>2450</v>
      </c>
      <c r="AL856" s="15" t="s">
        <v>2032</v>
      </c>
      <c r="AM856" s="3">
        <v>51</v>
      </c>
      <c r="AN856" s="6" t="s">
        <v>3500</v>
      </c>
    </row>
    <row r="857" spans="1:40" ht="102.75" customHeight="1" thickBot="1" x14ac:dyDescent="0.35">
      <c r="A857" s="2" t="s">
        <v>1576</v>
      </c>
      <c r="B857" s="47"/>
      <c r="C857" s="47"/>
      <c r="D857" s="2" t="s">
        <v>72</v>
      </c>
      <c r="E857" s="2" t="s">
        <v>1573</v>
      </c>
      <c r="F857" s="2" t="s">
        <v>1574</v>
      </c>
      <c r="G857" s="51" t="str">
        <f t="shared" si="13"/>
        <v xml:space="preserve"> (2010) ´La oración´ (MP3) En:… y la música se volvió mexicana disco 1, vol.51 de STMM. México Fonoteca del Instituto Nacional de Antropología e Historia</v>
      </c>
      <c r="H857" s="3" t="s">
        <v>1968</v>
      </c>
      <c r="I857">
        <v>2010</v>
      </c>
      <c r="J857" s="8" t="s">
        <v>1973</v>
      </c>
      <c r="K857" t="s">
        <v>1960</v>
      </c>
      <c r="L857" s="45" t="s">
        <v>5289</v>
      </c>
      <c r="M857" s="3" t="s">
        <v>1964</v>
      </c>
      <c r="P857" s="3" t="s">
        <v>1963</v>
      </c>
      <c r="Q857" s="3" t="s">
        <v>1972</v>
      </c>
      <c r="R857" s="3" t="s">
        <v>1962</v>
      </c>
      <c r="S857" s="49" t="s">
        <v>3789</v>
      </c>
      <c r="T857" s="2" t="s">
        <v>4433</v>
      </c>
      <c r="U857" s="28" t="s">
        <v>2275</v>
      </c>
      <c r="V857" s="3" t="s">
        <v>1963</v>
      </c>
      <c r="W857" s="2" t="s">
        <v>2642</v>
      </c>
      <c r="Z857" s="3" t="s">
        <v>2644</v>
      </c>
      <c r="AA857" s="3" t="s">
        <v>2642</v>
      </c>
      <c r="AC857" s="41" t="s">
        <v>3788</v>
      </c>
      <c r="AD857" s="3">
        <v>8</v>
      </c>
      <c r="AG857" s="28" t="s">
        <v>2423</v>
      </c>
      <c r="AH857" s="28" t="s">
        <v>2450</v>
      </c>
      <c r="AL857" s="15" t="s">
        <v>2032</v>
      </c>
      <c r="AM857" s="3">
        <v>51</v>
      </c>
      <c r="AN857" s="6" t="s">
        <v>3501</v>
      </c>
    </row>
    <row r="858" spans="1:40" ht="102.75" customHeight="1" thickBot="1" x14ac:dyDescent="0.35">
      <c r="A858" s="2" t="s">
        <v>1577</v>
      </c>
      <c r="B858" s="47"/>
      <c r="C858" s="47"/>
      <c r="D858" s="2" t="s">
        <v>72</v>
      </c>
      <c r="E858" s="2" t="s">
        <v>1573</v>
      </c>
      <c r="F858" s="2" t="s">
        <v>1574</v>
      </c>
      <c r="G858" s="51" t="str">
        <f t="shared" si="13"/>
        <v xml:space="preserve"> (2010) ´La oración´ (MP3) En:… y la música se volvió mexicana disco 1, vol.51 de STMM. México Fonoteca del Instituto Nacional de Antropología e Historia</v>
      </c>
      <c r="H858" s="3" t="s">
        <v>1968</v>
      </c>
      <c r="I858">
        <v>2010</v>
      </c>
      <c r="J858" s="8" t="s">
        <v>1973</v>
      </c>
      <c r="K858" t="s">
        <v>1960</v>
      </c>
      <c r="L858" s="45" t="s">
        <v>5290</v>
      </c>
      <c r="M858" s="3" t="s">
        <v>1964</v>
      </c>
      <c r="P858" s="3" t="s">
        <v>1963</v>
      </c>
      <c r="Q858" s="3" t="s">
        <v>1972</v>
      </c>
      <c r="R858" s="3" t="s">
        <v>1962</v>
      </c>
      <c r="S858" s="49" t="s">
        <v>3789</v>
      </c>
      <c r="T858" s="2" t="s">
        <v>4433</v>
      </c>
      <c r="U858" s="28" t="s">
        <v>2275</v>
      </c>
      <c r="V858" s="3" t="s">
        <v>1963</v>
      </c>
      <c r="W858" s="2" t="s">
        <v>2642</v>
      </c>
      <c r="Z858" s="3" t="s">
        <v>2644</v>
      </c>
      <c r="AA858" s="3" t="s">
        <v>2642</v>
      </c>
      <c r="AC858" s="41" t="s">
        <v>3788</v>
      </c>
      <c r="AD858" s="3">
        <v>8</v>
      </c>
      <c r="AG858" s="28" t="s">
        <v>2423</v>
      </c>
      <c r="AH858" s="28" t="s">
        <v>2450</v>
      </c>
      <c r="AL858" s="15" t="s">
        <v>2032</v>
      </c>
      <c r="AM858" s="3">
        <v>51</v>
      </c>
      <c r="AN858" s="6" t="s">
        <v>3502</v>
      </c>
    </row>
    <row r="859" spans="1:40" ht="102.75" customHeight="1" thickBot="1" x14ac:dyDescent="0.35">
      <c r="A859" s="2" t="s">
        <v>1577</v>
      </c>
      <c r="B859" s="47"/>
      <c r="C859" s="47"/>
      <c r="D859" s="2" t="s">
        <v>72</v>
      </c>
      <c r="E859" s="2" t="s">
        <v>1573</v>
      </c>
      <c r="F859" s="2" t="s">
        <v>1574</v>
      </c>
      <c r="G859" s="51" t="str">
        <f t="shared" si="13"/>
        <v xml:space="preserve"> (2010) ´La orden´ (MP3) En:… y la música se volvió mexicana disco 1, vol.51 de STMM. México Fonoteca del Instituto Nacional de Antropología e Historia</v>
      </c>
      <c r="H859" s="3" t="s">
        <v>1968</v>
      </c>
      <c r="I859">
        <v>2010</v>
      </c>
      <c r="J859" s="8" t="s">
        <v>1973</v>
      </c>
      <c r="K859" t="s">
        <v>1960</v>
      </c>
      <c r="L859" s="45" t="s">
        <v>5291</v>
      </c>
      <c r="M859" s="3" t="s">
        <v>1964</v>
      </c>
      <c r="P859" s="3" t="s">
        <v>1963</v>
      </c>
      <c r="Q859" s="3" t="s">
        <v>1972</v>
      </c>
      <c r="R859" s="3" t="s">
        <v>1962</v>
      </c>
      <c r="S859" s="49" t="s">
        <v>3789</v>
      </c>
      <c r="T859" s="2" t="s">
        <v>4433</v>
      </c>
      <c r="U859" s="28" t="s">
        <v>2275</v>
      </c>
      <c r="V859" s="3" t="s">
        <v>1963</v>
      </c>
      <c r="W859" s="2" t="s">
        <v>2642</v>
      </c>
      <c r="Z859" s="3" t="s">
        <v>2644</v>
      </c>
      <c r="AA859" s="3" t="s">
        <v>2642</v>
      </c>
      <c r="AC859" s="41" t="s">
        <v>3788</v>
      </c>
      <c r="AD859" s="3">
        <v>8</v>
      </c>
      <c r="AG859" s="28" t="s">
        <v>2423</v>
      </c>
      <c r="AH859" s="28" t="s">
        <v>2450</v>
      </c>
      <c r="AL859" s="15" t="s">
        <v>2032</v>
      </c>
      <c r="AM859" s="3">
        <v>51</v>
      </c>
      <c r="AN859" s="6" t="s">
        <v>3503</v>
      </c>
    </row>
    <row r="860" spans="1:40" ht="102.75" customHeight="1" thickBot="1" x14ac:dyDescent="0.35">
      <c r="A860" s="2" t="s">
        <v>1578</v>
      </c>
      <c r="B860" s="47"/>
      <c r="C860" s="47"/>
      <c r="D860" s="2" t="s">
        <v>72</v>
      </c>
      <c r="E860" s="2" t="s">
        <v>1573</v>
      </c>
      <c r="F860" s="2" t="s">
        <v>1574</v>
      </c>
      <c r="G860" s="51" t="str">
        <f t="shared" si="13"/>
        <v xml:space="preserve"> (2010) ´La fagina´ (MP3) En:… y la música se volvió mexicana disco 1, vol.51 de STMM. México Fonoteca del Instituto Nacional de Antropología e Historia</v>
      </c>
      <c r="H860" s="3" t="s">
        <v>1968</v>
      </c>
      <c r="I860">
        <v>2010</v>
      </c>
      <c r="J860" s="8" t="s">
        <v>1973</v>
      </c>
      <c r="K860" t="s">
        <v>1960</v>
      </c>
      <c r="L860" s="45" t="s">
        <v>5292</v>
      </c>
      <c r="M860" s="3" t="s">
        <v>1964</v>
      </c>
      <c r="P860" s="3" t="s">
        <v>1963</v>
      </c>
      <c r="Q860" s="3" t="s">
        <v>1972</v>
      </c>
      <c r="R860" s="3" t="s">
        <v>1962</v>
      </c>
      <c r="S860" s="49" t="s">
        <v>3789</v>
      </c>
      <c r="T860" s="2" t="s">
        <v>4433</v>
      </c>
      <c r="U860" s="28" t="s">
        <v>2275</v>
      </c>
      <c r="V860" s="3" t="s">
        <v>1963</v>
      </c>
      <c r="W860" s="2" t="s">
        <v>2642</v>
      </c>
      <c r="Z860" s="3" t="s">
        <v>2644</v>
      </c>
      <c r="AA860" s="3" t="s">
        <v>2642</v>
      </c>
      <c r="AC860" s="41" t="s">
        <v>3788</v>
      </c>
      <c r="AD860" s="3">
        <v>8</v>
      </c>
      <c r="AG860" s="28" t="s">
        <v>2423</v>
      </c>
      <c r="AH860" s="28" t="s">
        <v>2450</v>
      </c>
      <c r="AL860" s="15" t="s">
        <v>2032</v>
      </c>
      <c r="AM860" s="3">
        <v>51</v>
      </c>
      <c r="AN860" s="6" t="s">
        <v>3504</v>
      </c>
    </row>
    <row r="861" spans="1:40" ht="102.75" customHeight="1" thickBot="1" x14ac:dyDescent="0.35">
      <c r="A861" s="2" t="s">
        <v>1579</v>
      </c>
      <c r="B861" s="47"/>
      <c r="C861" s="47"/>
      <c r="D861" s="2" t="s">
        <v>72</v>
      </c>
      <c r="E861" s="2" t="s">
        <v>1573</v>
      </c>
      <c r="F861" s="2" t="s">
        <v>1574</v>
      </c>
      <c r="G861" s="51" t="str">
        <f t="shared" si="13"/>
        <v xml:space="preserve"> (2010) ´La diana´ (MP3) En:… y la música se volvió mexicana disco 1, vol.51 de STMM. México Fonoteca del Instituto Nacional de Antropología e Historia</v>
      </c>
      <c r="H861" s="3" t="s">
        <v>1968</v>
      </c>
      <c r="I861">
        <v>2010</v>
      </c>
      <c r="J861" s="8" t="s">
        <v>1973</v>
      </c>
      <c r="K861" t="s">
        <v>1960</v>
      </c>
      <c r="L861" s="45" t="s">
        <v>5293</v>
      </c>
      <c r="M861" s="3" t="s">
        <v>1964</v>
      </c>
      <c r="P861" s="3" t="s">
        <v>1963</v>
      </c>
      <c r="Q861" s="3" t="s">
        <v>1972</v>
      </c>
      <c r="R861" s="3" t="s">
        <v>1962</v>
      </c>
      <c r="S861" s="49" t="s">
        <v>3789</v>
      </c>
      <c r="T861" s="2" t="s">
        <v>4433</v>
      </c>
      <c r="U861" s="28" t="s">
        <v>2275</v>
      </c>
      <c r="V861" s="3" t="s">
        <v>1963</v>
      </c>
      <c r="W861" s="2" t="s">
        <v>2642</v>
      </c>
      <c r="Z861" s="3" t="s">
        <v>2644</v>
      </c>
      <c r="AA861" s="3" t="s">
        <v>2642</v>
      </c>
      <c r="AC861" s="41" t="s">
        <v>3788</v>
      </c>
      <c r="AD861" s="3">
        <v>8</v>
      </c>
      <c r="AG861" s="28" t="s">
        <v>2423</v>
      </c>
      <c r="AH861" s="28" t="s">
        <v>2450</v>
      </c>
      <c r="AL861" s="15" t="s">
        <v>2032</v>
      </c>
      <c r="AM861" s="3">
        <v>51</v>
      </c>
      <c r="AN861" s="6" t="s">
        <v>3505</v>
      </c>
    </row>
    <row r="862" spans="1:40" ht="102.75" customHeight="1" thickBot="1" x14ac:dyDescent="0.35">
      <c r="A862" s="2" t="s">
        <v>1580</v>
      </c>
      <c r="B862" s="47"/>
      <c r="C862" s="47"/>
      <c r="D862" s="2" t="s">
        <v>72</v>
      </c>
      <c r="E862" s="2" t="s">
        <v>1573</v>
      </c>
      <c r="F862" s="2" t="s">
        <v>1574</v>
      </c>
      <c r="G862" s="51" t="str">
        <f t="shared" si="13"/>
        <v xml:space="preserve"> (2010) ´El ataque´ (MP3) En:… y la música se volvió mexicana disco 1, vol.51 de STMM. México Fonoteca del Instituto Nacional de Antropología e Historia</v>
      </c>
      <c r="H862" s="3" t="s">
        <v>1968</v>
      </c>
      <c r="I862">
        <v>2010</v>
      </c>
      <c r="J862" s="8" t="s">
        <v>1973</v>
      </c>
      <c r="K862" t="s">
        <v>1960</v>
      </c>
      <c r="L862" s="45" t="s">
        <v>5294</v>
      </c>
      <c r="M862" s="3" t="s">
        <v>1964</v>
      </c>
      <c r="P862" s="3" t="s">
        <v>1963</v>
      </c>
      <c r="Q862" s="3" t="s">
        <v>1972</v>
      </c>
      <c r="R862" s="3" t="s">
        <v>1962</v>
      </c>
      <c r="S862" s="49" t="s">
        <v>3789</v>
      </c>
      <c r="T862" s="2" t="s">
        <v>4433</v>
      </c>
      <c r="U862" s="28" t="s">
        <v>2275</v>
      </c>
      <c r="V862" s="3" t="s">
        <v>1963</v>
      </c>
      <c r="W862" s="2" t="s">
        <v>2642</v>
      </c>
      <c r="Z862" s="3" t="s">
        <v>2644</v>
      </c>
      <c r="AA862" s="3" t="s">
        <v>2642</v>
      </c>
      <c r="AC862" s="41" t="s">
        <v>3788</v>
      </c>
      <c r="AD862" s="3">
        <v>8</v>
      </c>
      <c r="AG862" s="28" t="s">
        <v>2423</v>
      </c>
      <c r="AH862" s="28" t="s">
        <v>2450</v>
      </c>
      <c r="AL862" s="15" t="s">
        <v>2032</v>
      </c>
      <c r="AM862" s="3">
        <v>51</v>
      </c>
      <c r="AN862" s="6" t="s">
        <v>3506</v>
      </c>
    </row>
    <row r="863" spans="1:40" ht="102.75" customHeight="1" thickBot="1" x14ac:dyDescent="0.35">
      <c r="A863" s="2" t="s">
        <v>1581</v>
      </c>
      <c r="B863" s="47"/>
      <c r="C863" s="47"/>
      <c r="D863" s="2" t="s">
        <v>72</v>
      </c>
      <c r="E863" s="2" t="s">
        <v>1573</v>
      </c>
      <c r="F863" s="2" t="s">
        <v>1574</v>
      </c>
      <c r="G863" s="51" t="str">
        <f t="shared" si="13"/>
        <v xml:space="preserve"> (2010) ´A degüello ´ (MP3) En:… y la música se volvió mexicana disco 1, vol.51 de STMM. México Fonoteca del Instituto Nacional de Antropología e Historia</v>
      </c>
      <c r="H863" s="3" t="s">
        <v>1968</v>
      </c>
      <c r="I863">
        <v>2010</v>
      </c>
      <c r="J863" s="8" t="s">
        <v>1973</v>
      </c>
      <c r="K863" t="s">
        <v>1960</v>
      </c>
      <c r="L863" s="45" t="s">
        <v>5295</v>
      </c>
      <c r="M863" s="3" t="s">
        <v>1964</v>
      </c>
      <c r="P863" s="3" t="s">
        <v>1963</v>
      </c>
      <c r="Q863" s="3" t="s">
        <v>1972</v>
      </c>
      <c r="R863" s="3" t="s">
        <v>1962</v>
      </c>
      <c r="S863" s="49" t="s">
        <v>3789</v>
      </c>
      <c r="T863" s="2" t="s">
        <v>4433</v>
      </c>
      <c r="U863" s="28" t="s">
        <v>2275</v>
      </c>
      <c r="V863" s="3" t="s">
        <v>1963</v>
      </c>
      <c r="W863" s="2" t="s">
        <v>2642</v>
      </c>
      <c r="Z863" s="3" t="s">
        <v>2644</v>
      </c>
      <c r="AA863" s="3" t="s">
        <v>2642</v>
      </c>
      <c r="AC863" s="41" t="s">
        <v>3788</v>
      </c>
      <c r="AD863" s="3">
        <v>8</v>
      </c>
      <c r="AG863" s="28" t="s">
        <v>2423</v>
      </c>
      <c r="AH863" s="28" t="s">
        <v>2450</v>
      </c>
      <c r="AL863" s="15" t="s">
        <v>2032</v>
      </c>
      <c r="AM863" s="3">
        <v>51</v>
      </c>
      <c r="AN863" s="6" t="s">
        <v>3507</v>
      </c>
    </row>
    <row r="864" spans="1:40" ht="102.75" customHeight="1" thickBot="1" x14ac:dyDescent="0.35">
      <c r="A864" s="2" t="s">
        <v>1582</v>
      </c>
      <c r="B864" s="47"/>
      <c r="C864" s="47"/>
      <c r="D864" s="2" t="s">
        <v>72</v>
      </c>
      <c r="E864" s="2" t="s">
        <v>1573</v>
      </c>
      <c r="F864" s="2" t="s">
        <v>1574</v>
      </c>
      <c r="G864" s="51" t="str">
        <f t="shared" si="13"/>
        <v xml:space="preserve"> (2010) ´La Generala o botasilla´ (MP3) En:… y la música se volvió mexicana disco 1, vol.51 de STMM. México Fonoteca del Instituto Nacional de Antropología e Historia</v>
      </c>
      <c r="H864" s="3" t="s">
        <v>1968</v>
      </c>
      <c r="I864">
        <v>2010</v>
      </c>
      <c r="J864" s="8" t="s">
        <v>1973</v>
      </c>
      <c r="K864" t="s">
        <v>1960</v>
      </c>
      <c r="L864" s="45" t="s">
        <v>5296</v>
      </c>
      <c r="M864" s="3" t="s">
        <v>1964</v>
      </c>
      <c r="P864" s="3" t="s">
        <v>1963</v>
      </c>
      <c r="Q864" s="3" t="s">
        <v>1972</v>
      </c>
      <c r="R864" s="3" t="s">
        <v>1962</v>
      </c>
      <c r="S864" s="49" t="s">
        <v>3789</v>
      </c>
      <c r="T864" s="2" t="s">
        <v>4433</v>
      </c>
      <c r="U864" s="28" t="s">
        <v>2275</v>
      </c>
      <c r="V864" s="3" t="s">
        <v>1963</v>
      </c>
      <c r="W864" s="2" t="s">
        <v>2642</v>
      </c>
      <c r="Z864" s="3" t="s">
        <v>2644</v>
      </c>
      <c r="AA864" s="3" t="s">
        <v>2642</v>
      </c>
      <c r="AC864" s="41" t="s">
        <v>3788</v>
      </c>
      <c r="AD864" s="3">
        <v>8</v>
      </c>
      <c r="AG864" s="28" t="s">
        <v>2423</v>
      </c>
      <c r="AH864" s="28" t="s">
        <v>2450</v>
      </c>
      <c r="AL864" s="15" t="s">
        <v>2032</v>
      </c>
      <c r="AM864" s="3">
        <v>51</v>
      </c>
      <c r="AN864" s="6" t="s">
        <v>3508</v>
      </c>
    </row>
    <row r="865" spans="1:40" ht="102.75" customHeight="1" thickBot="1" x14ac:dyDescent="0.35">
      <c r="A865" s="2" t="s">
        <v>1583</v>
      </c>
      <c r="B865" s="47"/>
      <c r="C865" s="47"/>
      <c r="D865" s="2" t="s">
        <v>72</v>
      </c>
      <c r="E865" s="2" t="s">
        <v>1573</v>
      </c>
      <c r="F865" s="2" t="s">
        <v>1574</v>
      </c>
      <c r="G865" s="51" t="str">
        <f t="shared" si="13"/>
        <v xml:space="preserve"> (2010) ´La marcha´ (MP3) En:… y la música se volvió mexicana disco 1, vol.51 de STMM. México Fonoteca del Instituto Nacional de Antropología e Historia</v>
      </c>
      <c r="H865" s="3" t="s">
        <v>1968</v>
      </c>
      <c r="I865">
        <v>2010</v>
      </c>
      <c r="J865" s="8" t="s">
        <v>1973</v>
      </c>
      <c r="K865" t="s">
        <v>1960</v>
      </c>
      <c r="L865" s="45" t="s">
        <v>5297</v>
      </c>
      <c r="M865" s="3" t="s">
        <v>1964</v>
      </c>
      <c r="P865" s="3" t="s">
        <v>1963</v>
      </c>
      <c r="Q865" s="3" t="s">
        <v>1972</v>
      </c>
      <c r="R865" s="3" t="s">
        <v>1962</v>
      </c>
      <c r="S865" s="49" t="s">
        <v>3789</v>
      </c>
      <c r="T865" s="2" t="s">
        <v>4433</v>
      </c>
      <c r="U865" s="28" t="s">
        <v>2275</v>
      </c>
      <c r="V865" s="3" t="s">
        <v>1963</v>
      </c>
      <c r="W865" s="2" t="s">
        <v>2642</v>
      </c>
      <c r="Z865" s="3" t="s">
        <v>2644</v>
      </c>
      <c r="AA865" s="3" t="s">
        <v>2642</v>
      </c>
      <c r="AC865" s="41" t="s">
        <v>3788</v>
      </c>
      <c r="AD865" s="3">
        <v>8</v>
      </c>
      <c r="AG865" s="28" t="s">
        <v>2423</v>
      </c>
      <c r="AH865" s="28" t="s">
        <v>2450</v>
      </c>
      <c r="AL865" s="15" t="s">
        <v>2032</v>
      </c>
      <c r="AM865" s="3">
        <v>51</v>
      </c>
      <c r="AN865" s="6" t="s">
        <v>3509</v>
      </c>
    </row>
    <row r="866" spans="1:40" ht="102.75" customHeight="1" thickBot="1" x14ac:dyDescent="0.35">
      <c r="A866" s="2" t="s">
        <v>1584</v>
      </c>
      <c r="B866" s="47"/>
      <c r="C866" s="47"/>
      <c r="D866" s="2" t="s">
        <v>72</v>
      </c>
      <c r="E866" s="2" t="s">
        <v>1573</v>
      </c>
      <c r="F866" s="2" t="s">
        <v>1574</v>
      </c>
      <c r="G866" s="51" t="str">
        <f t="shared" si="13"/>
        <v xml:space="preserve"> (2010) ´Las mañanas de Hidalgo´ (MP3) En:… y la música se volvió mexicana disco 1, vol.51 de STMM. México Fonoteca del Instituto Nacional de Antropología e Historia</v>
      </c>
      <c r="H866" s="3" t="s">
        <v>1968</v>
      </c>
      <c r="I866">
        <v>2010</v>
      </c>
      <c r="J866" s="8" t="s">
        <v>1973</v>
      </c>
      <c r="K866" t="s">
        <v>1960</v>
      </c>
      <c r="L866" s="45" t="s">
        <v>5298</v>
      </c>
      <c r="M866" s="3" t="s">
        <v>1964</v>
      </c>
      <c r="P866" s="3" t="s">
        <v>1963</v>
      </c>
      <c r="Q866" s="3" t="s">
        <v>1972</v>
      </c>
      <c r="R866" s="3" t="s">
        <v>1962</v>
      </c>
      <c r="S866" s="49" t="s">
        <v>3789</v>
      </c>
      <c r="T866" s="2" t="s">
        <v>4433</v>
      </c>
      <c r="U866" s="28" t="s">
        <v>2275</v>
      </c>
      <c r="V866" s="3" t="s">
        <v>1963</v>
      </c>
      <c r="W866" s="2" t="s">
        <v>2642</v>
      </c>
      <c r="Z866" s="3" t="s">
        <v>2644</v>
      </c>
      <c r="AA866" s="3" t="s">
        <v>2642</v>
      </c>
      <c r="AC866" s="41" t="s">
        <v>3788</v>
      </c>
      <c r="AD866" s="3">
        <v>8</v>
      </c>
      <c r="AG866" s="28" t="s">
        <v>2423</v>
      </c>
      <c r="AH866" s="28" t="s">
        <v>2450</v>
      </c>
      <c r="AL866" s="15" t="s">
        <v>2032</v>
      </c>
      <c r="AM866" s="3">
        <v>51</v>
      </c>
      <c r="AN866" s="6" t="s">
        <v>3510</v>
      </c>
    </row>
    <row r="867" spans="1:40" ht="102.75" customHeight="1" thickBot="1" x14ac:dyDescent="0.35">
      <c r="A867" s="2" t="s">
        <v>1585</v>
      </c>
      <c r="B867" s="47"/>
      <c r="C867" s="47"/>
      <c r="D867" s="2" t="s">
        <v>72</v>
      </c>
      <c r="E867" s="2" t="s">
        <v>1573</v>
      </c>
      <c r="F867" s="2" t="s">
        <v>1574</v>
      </c>
      <c r="G867" s="51" t="str">
        <f t="shared" si="13"/>
        <v xml:space="preserve"> (2010) ´Olímpica´ (MP3) En:… y la música se volvió mexicana disco 1, vol.51 de STMM. México Fonoteca del Instituto Nacional de Antropología e Historia</v>
      </c>
      <c r="H867" s="3" t="s">
        <v>1968</v>
      </c>
      <c r="I867">
        <v>2010</v>
      </c>
      <c r="J867" s="8" t="s">
        <v>1973</v>
      </c>
      <c r="K867" t="s">
        <v>1960</v>
      </c>
      <c r="L867" s="45" t="s">
        <v>5299</v>
      </c>
      <c r="M867" s="3" t="s">
        <v>1964</v>
      </c>
      <c r="P867" s="3" t="s">
        <v>1963</v>
      </c>
      <c r="Q867" s="3" t="s">
        <v>1972</v>
      </c>
      <c r="R867" s="3" t="s">
        <v>1962</v>
      </c>
      <c r="S867" s="49" t="s">
        <v>3789</v>
      </c>
      <c r="T867" s="2" t="s">
        <v>4433</v>
      </c>
      <c r="U867" s="28" t="s">
        <v>2275</v>
      </c>
      <c r="V867" s="3" t="s">
        <v>1963</v>
      </c>
      <c r="W867" s="2" t="s">
        <v>2642</v>
      </c>
      <c r="Z867" s="3" t="s">
        <v>2644</v>
      </c>
      <c r="AA867" s="3" t="s">
        <v>2642</v>
      </c>
      <c r="AC867" s="41" t="s">
        <v>3788</v>
      </c>
      <c r="AD867" s="3">
        <v>8</v>
      </c>
      <c r="AG867" s="28" t="s">
        <v>2423</v>
      </c>
      <c r="AH867" s="28" t="s">
        <v>2450</v>
      </c>
      <c r="AL867" s="15" t="s">
        <v>2032</v>
      </c>
      <c r="AM867" s="3">
        <v>51</v>
      </c>
      <c r="AN867" s="6" t="s">
        <v>3511</v>
      </c>
    </row>
    <row r="868" spans="1:40" ht="102.75" customHeight="1" thickBot="1" x14ac:dyDescent="0.35">
      <c r="A868" s="2" t="s">
        <v>1586</v>
      </c>
      <c r="B868" s="47"/>
      <c r="C868" s="47"/>
      <c r="D868" s="2" t="s">
        <v>72</v>
      </c>
      <c r="E868" s="2" t="s">
        <v>1573</v>
      </c>
      <c r="F868" s="2" t="s">
        <v>1574</v>
      </c>
      <c r="G868" s="51" t="str">
        <f t="shared" si="13"/>
        <v xml:space="preserve"> (2010) ´Las bicicletas´ (MP3) En:… y la música se volvió mexicana disco 1, vol.51 de STMM. México Fonoteca del Instituto Nacional de Antropología e Historia</v>
      </c>
      <c r="H868" s="3" t="s">
        <v>1968</v>
      </c>
      <c r="I868">
        <v>2010</v>
      </c>
      <c r="J868" s="8" t="s">
        <v>1973</v>
      </c>
      <c r="K868" t="s">
        <v>1960</v>
      </c>
      <c r="L868" s="45" t="s">
        <v>5300</v>
      </c>
      <c r="M868" s="3" t="s">
        <v>1964</v>
      </c>
      <c r="P868" s="3" t="s">
        <v>1963</v>
      </c>
      <c r="Q868" s="3" t="s">
        <v>1972</v>
      </c>
      <c r="R868" s="3" t="s">
        <v>1962</v>
      </c>
      <c r="S868" s="49" t="s">
        <v>3789</v>
      </c>
      <c r="T868" s="2" t="s">
        <v>4433</v>
      </c>
      <c r="U868" s="28" t="s">
        <v>2275</v>
      </c>
      <c r="V868" s="3" t="s">
        <v>1963</v>
      </c>
      <c r="W868" s="2" t="s">
        <v>2642</v>
      </c>
      <c r="Z868" s="3" t="s">
        <v>2644</v>
      </c>
      <c r="AA868" s="3" t="s">
        <v>2642</v>
      </c>
      <c r="AC868" s="41" t="s">
        <v>3788</v>
      </c>
      <c r="AD868" s="3">
        <v>8</v>
      </c>
      <c r="AG868" s="28" t="s">
        <v>2423</v>
      </c>
      <c r="AH868" s="28" t="s">
        <v>2450</v>
      </c>
      <c r="AL868" s="15" t="s">
        <v>2032</v>
      </c>
      <c r="AM868" s="3">
        <v>51</v>
      </c>
      <c r="AN868" s="6" t="s">
        <v>3512</v>
      </c>
    </row>
    <row r="869" spans="1:40" ht="102.75" customHeight="1" thickBot="1" x14ac:dyDescent="0.35">
      <c r="A869" s="2" t="s">
        <v>1587</v>
      </c>
      <c r="B869" s="47"/>
      <c r="C869" s="47"/>
      <c r="D869" s="2" t="s">
        <v>72</v>
      </c>
      <c r="E869" s="2" t="s">
        <v>1573</v>
      </c>
      <c r="F869" s="2" t="s">
        <v>1574</v>
      </c>
      <c r="G869" s="51" t="str">
        <f t="shared" si="13"/>
        <v xml:space="preserve"> (2010) ´Una flor para tí´ (MP3) En:… y la música se volvió mexicana disco 1, vol.51 de STMM. México Fonoteca del Instituto Nacional de Antropología e Historia</v>
      </c>
      <c r="H869" s="3" t="s">
        <v>1968</v>
      </c>
      <c r="I869">
        <v>2010</v>
      </c>
      <c r="J869" s="8" t="s">
        <v>1973</v>
      </c>
      <c r="K869" t="s">
        <v>1960</v>
      </c>
      <c r="L869" s="45" t="s">
        <v>5301</v>
      </c>
      <c r="M869" s="3" t="s">
        <v>1964</v>
      </c>
      <c r="P869" s="3" t="s">
        <v>1963</v>
      </c>
      <c r="Q869" s="3" t="s">
        <v>1972</v>
      </c>
      <c r="R869" s="3" t="s">
        <v>1962</v>
      </c>
      <c r="S869" s="49" t="s">
        <v>3789</v>
      </c>
      <c r="T869" s="2" t="s">
        <v>4433</v>
      </c>
      <c r="U869" s="28" t="s">
        <v>2275</v>
      </c>
      <c r="V869" s="3" t="s">
        <v>1963</v>
      </c>
      <c r="W869" s="2" t="s">
        <v>2642</v>
      </c>
      <c r="Z869" s="3" t="s">
        <v>2644</v>
      </c>
      <c r="AA869" s="3" t="s">
        <v>2642</v>
      </c>
      <c r="AC869" s="41" t="s">
        <v>3788</v>
      </c>
      <c r="AD869" s="3">
        <v>8</v>
      </c>
      <c r="AG869" s="28" t="s">
        <v>2423</v>
      </c>
      <c r="AH869" s="28" t="s">
        <v>2450</v>
      </c>
      <c r="AL869" s="15" t="s">
        <v>2032</v>
      </c>
      <c r="AM869" s="3">
        <v>51</v>
      </c>
      <c r="AN869" s="6" t="s">
        <v>3513</v>
      </c>
    </row>
    <row r="870" spans="1:40" ht="102.75" customHeight="1" thickBot="1" x14ac:dyDescent="0.35">
      <c r="A870" s="2" t="s">
        <v>1588</v>
      </c>
      <c r="B870" s="47"/>
      <c r="C870" s="47"/>
      <c r="D870" s="2" t="s">
        <v>72</v>
      </c>
      <c r="E870" s="2" t="s">
        <v>1573</v>
      </c>
      <c r="F870" s="2" t="s">
        <v>1574</v>
      </c>
      <c r="G870" s="51" t="str">
        <f t="shared" si="13"/>
        <v xml:space="preserve"> (2010) ´Polaca´ (MP3) En:… y la música se volvió mexicana disco 1, vol.51 de STMM. México Fonoteca del Instituto Nacional de Antropología e Historia</v>
      </c>
      <c r="H870" s="3" t="s">
        <v>1968</v>
      </c>
      <c r="I870">
        <v>2010</v>
      </c>
      <c r="J870" s="8" t="s">
        <v>1973</v>
      </c>
      <c r="K870" t="s">
        <v>1960</v>
      </c>
      <c r="L870" s="45" t="s">
        <v>5302</v>
      </c>
      <c r="M870" s="3" t="s">
        <v>1964</v>
      </c>
      <c r="P870" s="3" t="s">
        <v>1963</v>
      </c>
      <c r="Q870" s="3" t="s">
        <v>1972</v>
      </c>
      <c r="R870" s="3" t="s">
        <v>1962</v>
      </c>
      <c r="S870" s="49" t="s">
        <v>3789</v>
      </c>
      <c r="T870" s="2" t="s">
        <v>4433</v>
      </c>
      <c r="U870" s="28" t="s">
        <v>2275</v>
      </c>
      <c r="V870" s="3" t="s">
        <v>1963</v>
      </c>
      <c r="W870" s="2" t="s">
        <v>2642</v>
      </c>
      <c r="Z870" s="3" t="s">
        <v>2644</v>
      </c>
      <c r="AA870" s="3" t="s">
        <v>2642</v>
      </c>
      <c r="AC870" s="41" t="s">
        <v>3788</v>
      </c>
      <c r="AD870" s="3">
        <v>8</v>
      </c>
      <c r="AG870" s="28" t="s">
        <v>2423</v>
      </c>
      <c r="AH870" s="28" t="s">
        <v>2450</v>
      </c>
      <c r="AL870" s="15" t="s">
        <v>2032</v>
      </c>
      <c r="AM870" s="3">
        <v>51</v>
      </c>
      <c r="AN870" s="6" t="s">
        <v>3514</v>
      </c>
    </row>
    <row r="871" spans="1:40" ht="102.75" customHeight="1" thickBot="1" x14ac:dyDescent="0.35">
      <c r="A871" s="2" t="s">
        <v>1589</v>
      </c>
      <c r="B871" s="47"/>
      <c r="C871" s="47"/>
      <c r="D871" s="2" t="s">
        <v>72</v>
      </c>
      <c r="E871" s="2" t="s">
        <v>1573</v>
      </c>
      <c r="F871" s="2" t="s">
        <v>1574</v>
      </c>
      <c r="G871" s="51" t="str">
        <f t="shared" si="13"/>
        <v xml:space="preserve"> (2010) ´Corazón´ (MP3) En:… y la música se volvió mexicana disco 1, vol.51 de STMM. México Fonoteca del Instituto Nacional de Antropología e Historia</v>
      </c>
      <c r="H871" s="3" t="s">
        <v>1968</v>
      </c>
      <c r="I871">
        <v>2010</v>
      </c>
      <c r="J871" s="8" t="s">
        <v>1973</v>
      </c>
      <c r="K871" t="s">
        <v>1960</v>
      </c>
      <c r="L871" s="45" t="s">
        <v>5303</v>
      </c>
      <c r="M871" s="3" t="s">
        <v>1964</v>
      </c>
      <c r="P871" s="3" t="s">
        <v>1963</v>
      </c>
      <c r="Q871" s="3" t="s">
        <v>1972</v>
      </c>
      <c r="R871" s="3" t="s">
        <v>1962</v>
      </c>
      <c r="S871" s="49" t="s">
        <v>3789</v>
      </c>
      <c r="T871" s="2" t="s">
        <v>4433</v>
      </c>
      <c r="U871" s="28" t="s">
        <v>2275</v>
      </c>
      <c r="V871" s="3" t="s">
        <v>1963</v>
      </c>
      <c r="W871" s="2" t="s">
        <v>2642</v>
      </c>
      <c r="Z871" s="3" t="s">
        <v>2644</v>
      </c>
      <c r="AA871" s="3" t="s">
        <v>2642</v>
      </c>
      <c r="AC871" s="41" t="s">
        <v>3788</v>
      </c>
      <c r="AD871" s="3">
        <v>8</v>
      </c>
      <c r="AG871" s="28" t="s">
        <v>2423</v>
      </c>
      <c r="AH871" s="28" t="s">
        <v>2450</v>
      </c>
      <c r="AL871" s="15" t="s">
        <v>2032</v>
      </c>
      <c r="AM871" s="3">
        <v>51</v>
      </c>
      <c r="AN871" s="6" t="s">
        <v>3515</v>
      </c>
    </row>
    <row r="872" spans="1:40" ht="102.75" customHeight="1" thickBot="1" x14ac:dyDescent="0.35">
      <c r="A872" s="2" t="s">
        <v>1590</v>
      </c>
      <c r="B872" s="47"/>
      <c r="C872" s="47"/>
      <c r="D872" s="2" t="s">
        <v>72</v>
      </c>
      <c r="E872" s="2" t="s">
        <v>1573</v>
      </c>
      <c r="F872" s="2" t="s">
        <v>1574</v>
      </c>
      <c r="G872" s="51" t="str">
        <f t="shared" si="13"/>
        <v xml:space="preserve"> (2010) ´Jarabe del bajío´ (MP3) En:… y la música se volvió mexicana disco 1, vol.51 de STMM. México Fonoteca del Instituto Nacional de Antropología e Historia</v>
      </c>
      <c r="H872" s="3" t="s">
        <v>1968</v>
      </c>
      <c r="I872">
        <v>2010</v>
      </c>
      <c r="J872" s="8" t="s">
        <v>1973</v>
      </c>
      <c r="K872" t="s">
        <v>1960</v>
      </c>
      <c r="L872" s="45" t="s">
        <v>5304</v>
      </c>
      <c r="M872" s="3" t="s">
        <v>1964</v>
      </c>
      <c r="P872" s="3" t="s">
        <v>1963</v>
      </c>
      <c r="Q872" s="3" t="s">
        <v>1972</v>
      </c>
      <c r="R872" s="3" t="s">
        <v>1962</v>
      </c>
      <c r="S872" s="49" t="s">
        <v>3789</v>
      </c>
      <c r="T872" s="2" t="s">
        <v>4433</v>
      </c>
      <c r="U872" s="28" t="s">
        <v>2275</v>
      </c>
      <c r="V872" s="3" t="s">
        <v>1963</v>
      </c>
      <c r="W872" s="2" t="s">
        <v>2642</v>
      </c>
      <c r="Z872" s="3" t="s">
        <v>2644</v>
      </c>
      <c r="AA872" s="3" t="s">
        <v>2642</v>
      </c>
      <c r="AC872" s="41" t="s">
        <v>3788</v>
      </c>
      <c r="AD872" s="3">
        <v>8</v>
      </c>
      <c r="AG872" s="28" t="s">
        <v>2423</v>
      </c>
      <c r="AH872" s="28" t="s">
        <v>2450</v>
      </c>
      <c r="AL872" s="15" t="s">
        <v>2032</v>
      </c>
      <c r="AM872" s="3">
        <v>51</v>
      </c>
      <c r="AN872" s="6" t="s">
        <v>3516</v>
      </c>
    </row>
    <row r="873" spans="1:40" ht="102.75" customHeight="1" thickBot="1" x14ac:dyDescent="0.35">
      <c r="A873" s="2" t="s">
        <v>1591</v>
      </c>
      <c r="B873" s="47"/>
      <c r="C873" s="47"/>
      <c r="D873" s="2" t="s">
        <v>72</v>
      </c>
      <c r="E873" s="2" t="s">
        <v>1573</v>
      </c>
      <c r="F873" s="2" t="s">
        <v>1574</v>
      </c>
      <c r="G873" s="51" t="str">
        <f t="shared" si="13"/>
        <v xml:space="preserve"> (2010) ´Peteneras antiguas´ (MP3) En:… y la música se volvió mexicana disco 1, vol.51 de STMM. México Fonoteca del Instituto Nacional de Antropología e Historia</v>
      </c>
      <c r="H873" s="3" t="s">
        <v>1968</v>
      </c>
      <c r="I873">
        <v>2010</v>
      </c>
      <c r="J873" s="8" t="s">
        <v>1973</v>
      </c>
      <c r="K873" t="s">
        <v>1960</v>
      </c>
      <c r="L873" s="45" t="s">
        <v>5305</v>
      </c>
      <c r="M873" s="3" t="s">
        <v>1964</v>
      </c>
      <c r="P873" s="3" t="s">
        <v>1963</v>
      </c>
      <c r="Q873" s="3" t="s">
        <v>1972</v>
      </c>
      <c r="R873" s="3" t="s">
        <v>1962</v>
      </c>
      <c r="S873" s="49" t="s">
        <v>3789</v>
      </c>
      <c r="T873" s="2" t="s">
        <v>4433</v>
      </c>
      <c r="U873" s="28" t="s">
        <v>2275</v>
      </c>
      <c r="V873" s="3" t="s">
        <v>1963</v>
      </c>
      <c r="W873" s="2" t="s">
        <v>2642</v>
      </c>
      <c r="Z873" s="3" t="s">
        <v>2644</v>
      </c>
      <c r="AA873" s="3" t="s">
        <v>2642</v>
      </c>
      <c r="AC873" s="41" t="s">
        <v>3788</v>
      </c>
      <c r="AD873" s="3">
        <v>8</v>
      </c>
      <c r="AG873" s="28" t="s">
        <v>2423</v>
      </c>
      <c r="AH873" s="28" t="s">
        <v>2450</v>
      </c>
      <c r="AL873" s="15" t="s">
        <v>2032</v>
      </c>
      <c r="AM873" s="3">
        <v>51</v>
      </c>
      <c r="AN873" s="6" t="s">
        <v>3517</v>
      </c>
    </row>
    <row r="874" spans="1:40" ht="102.75" customHeight="1" thickBot="1" x14ac:dyDescent="0.35">
      <c r="A874" s="2" t="s">
        <v>1592</v>
      </c>
      <c r="B874" s="47"/>
      <c r="C874" s="47"/>
      <c r="D874" s="2" t="s">
        <v>72</v>
      </c>
      <c r="E874" s="2" t="s">
        <v>1573</v>
      </c>
      <c r="F874" s="2" t="s">
        <v>1574</v>
      </c>
      <c r="G874" s="51" t="str">
        <f t="shared" si="13"/>
        <v xml:space="preserve"> (2010) ´Folía´ (MP3) En:… y la música se volvió mexicana disco 1, vol.51 de STMM. México Fonoteca del Instituto Nacional de Antropología e Historia</v>
      </c>
      <c r="H874" s="3" t="s">
        <v>1968</v>
      </c>
      <c r="I874">
        <v>2010</v>
      </c>
      <c r="J874" s="8" t="s">
        <v>1973</v>
      </c>
      <c r="K874" t="s">
        <v>1960</v>
      </c>
      <c r="L874" s="45" t="s">
        <v>5306</v>
      </c>
      <c r="M874" s="3" t="s">
        <v>1964</v>
      </c>
      <c r="P874" s="3" t="s">
        <v>1963</v>
      </c>
      <c r="Q874" s="3" t="s">
        <v>1972</v>
      </c>
      <c r="R874" s="3" t="s">
        <v>1962</v>
      </c>
      <c r="S874" s="49" t="s">
        <v>3789</v>
      </c>
      <c r="T874" s="2" t="s">
        <v>4433</v>
      </c>
      <c r="U874" s="28" t="s">
        <v>2275</v>
      </c>
      <c r="V874" s="3" t="s">
        <v>1963</v>
      </c>
      <c r="W874" s="2" t="s">
        <v>2642</v>
      </c>
      <c r="Z874" s="3" t="s">
        <v>2644</v>
      </c>
      <c r="AA874" s="3" t="s">
        <v>2642</v>
      </c>
      <c r="AC874" s="41" t="s">
        <v>3788</v>
      </c>
      <c r="AD874" s="3">
        <v>8</v>
      </c>
      <c r="AG874" s="28" t="s">
        <v>2423</v>
      </c>
      <c r="AH874" s="28" t="s">
        <v>2450</v>
      </c>
      <c r="AL874" s="15" t="s">
        <v>2032</v>
      </c>
      <c r="AM874" s="3">
        <v>51</v>
      </c>
      <c r="AN874" s="6" t="s">
        <v>3518</v>
      </c>
    </row>
    <row r="875" spans="1:40" ht="102.75" customHeight="1" thickBot="1" x14ac:dyDescent="0.35">
      <c r="A875" s="2" t="s">
        <v>1593</v>
      </c>
      <c r="B875" s="47"/>
      <c r="C875" s="47"/>
      <c r="D875" s="2" t="s">
        <v>72</v>
      </c>
      <c r="E875" s="2" t="s">
        <v>1573</v>
      </c>
      <c r="F875" s="2" t="s">
        <v>1574</v>
      </c>
      <c r="G875" s="51" t="str">
        <f t="shared" si="13"/>
        <v xml:space="preserve"> (2010) ´La petenera´ (MP3) En:… y la música se volvió mexicana disco 1, vol.51 de STMM. México Fonoteca del Instituto Nacional de Antropología e Historia</v>
      </c>
      <c r="H875" s="3" t="s">
        <v>1968</v>
      </c>
      <c r="I875">
        <v>2010</v>
      </c>
      <c r="J875" s="8" t="s">
        <v>1973</v>
      </c>
      <c r="K875" t="s">
        <v>1960</v>
      </c>
      <c r="L875" s="45" t="s">
        <v>5307</v>
      </c>
      <c r="M875" s="3" t="s">
        <v>1964</v>
      </c>
      <c r="P875" s="3" t="s">
        <v>1963</v>
      </c>
      <c r="Q875" s="3" t="s">
        <v>1972</v>
      </c>
      <c r="R875" s="3" t="s">
        <v>1962</v>
      </c>
      <c r="S875" s="49" t="s">
        <v>3789</v>
      </c>
      <c r="T875" s="2" t="s">
        <v>4433</v>
      </c>
      <c r="U875" s="28" t="s">
        <v>2275</v>
      </c>
      <c r="V875" s="3" t="s">
        <v>1963</v>
      </c>
      <c r="W875" s="2" t="s">
        <v>2642</v>
      </c>
      <c r="Z875" s="3" t="s">
        <v>2644</v>
      </c>
      <c r="AA875" s="3" t="s">
        <v>2642</v>
      </c>
      <c r="AC875" s="41" t="s">
        <v>3788</v>
      </c>
      <c r="AD875" s="3">
        <v>8</v>
      </c>
      <c r="AG875" s="28" t="s">
        <v>2423</v>
      </c>
      <c r="AH875" s="28" t="s">
        <v>2450</v>
      </c>
      <c r="AL875" s="15" t="s">
        <v>2032</v>
      </c>
      <c r="AM875" s="3">
        <v>51</v>
      </c>
      <c r="AN875" s="6" t="s">
        <v>3519</v>
      </c>
    </row>
    <row r="876" spans="1:40" ht="102.75" customHeight="1" thickBot="1" x14ac:dyDescent="0.35">
      <c r="A876" s="2" t="s">
        <v>1594</v>
      </c>
      <c r="B876" s="47"/>
      <c r="C876" s="47"/>
      <c r="D876" s="2" t="s">
        <v>72</v>
      </c>
      <c r="E876" s="2" t="s">
        <v>1573</v>
      </c>
      <c r="F876" s="2" t="s">
        <v>1574</v>
      </c>
      <c r="G876" s="51" t="str">
        <f t="shared" si="13"/>
        <v xml:space="preserve"> (2010) ´La petenera (son de artesa)´ (MP3) En:… y la música se volvió mexicana disco 1, vol.51 de STMM. México Fonoteca del Instituto Nacional de Antropología e Historia</v>
      </c>
      <c r="H876" s="3" t="s">
        <v>1968</v>
      </c>
      <c r="I876">
        <v>2010</v>
      </c>
      <c r="J876" s="8" t="s">
        <v>1973</v>
      </c>
      <c r="K876" t="s">
        <v>1960</v>
      </c>
      <c r="L876" s="45" t="s">
        <v>5308</v>
      </c>
      <c r="M876" s="3" t="s">
        <v>1964</v>
      </c>
      <c r="P876" s="3" t="s">
        <v>1963</v>
      </c>
      <c r="Q876" s="3" t="s">
        <v>1972</v>
      </c>
      <c r="R876" s="3" t="s">
        <v>1962</v>
      </c>
      <c r="S876" s="49" t="s">
        <v>3789</v>
      </c>
      <c r="T876" s="2" t="s">
        <v>4433</v>
      </c>
      <c r="U876" s="28" t="s">
        <v>2275</v>
      </c>
      <c r="V876" s="3" t="s">
        <v>1963</v>
      </c>
      <c r="W876" s="2" t="s">
        <v>2642</v>
      </c>
      <c r="Z876" s="3" t="s">
        <v>2644</v>
      </c>
      <c r="AA876" s="3" t="s">
        <v>2642</v>
      </c>
      <c r="AC876" s="41" t="s">
        <v>3788</v>
      </c>
      <c r="AD876" s="3">
        <v>8</v>
      </c>
      <c r="AG876" s="28" t="s">
        <v>2423</v>
      </c>
      <c r="AH876" s="28" t="s">
        <v>2450</v>
      </c>
      <c r="AL876" s="15" t="s">
        <v>2032</v>
      </c>
      <c r="AM876" s="3">
        <v>51</v>
      </c>
      <c r="AN876" s="6" t="s">
        <v>3520</v>
      </c>
    </row>
    <row r="877" spans="1:40" ht="102.75" customHeight="1" thickBot="1" x14ac:dyDescent="0.35">
      <c r="A877" s="2" t="s">
        <v>1595</v>
      </c>
      <c r="B877" s="47"/>
      <c r="C877" s="47"/>
      <c r="D877" s="2" t="s">
        <v>72</v>
      </c>
      <c r="E877" s="2" t="s">
        <v>1573</v>
      </c>
      <c r="F877" s="2" t="s">
        <v>1574</v>
      </c>
      <c r="G877" s="51" t="str">
        <f t="shared" si="13"/>
        <v xml:space="preserve"> (2010) ´Aires nacionales´ (MP3) En:… y la música se volvió mexicana disco 1, vol.51 de STMM. México Fonoteca del Instituto Nacional de Antropología e Historia</v>
      </c>
      <c r="H877" s="3" t="s">
        <v>1968</v>
      </c>
      <c r="I877">
        <v>2010</v>
      </c>
      <c r="J877" s="8" t="s">
        <v>1973</v>
      </c>
      <c r="K877" t="s">
        <v>1960</v>
      </c>
      <c r="L877" s="45" t="s">
        <v>5309</v>
      </c>
      <c r="M877" s="3" t="s">
        <v>1964</v>
      </c>
      <c r="P877" s="3" t="s">
        <v>1963</v>
      </c>
      <c r="Q877" s="3" t="s">
        <v>1972</v>
      </c>
      <c r="R877" s="3" t="s">
        <v>1962</v>
      </c>
      <c r="S877" s="49" t="s">
        <v>3789</v>
      </c>
      <c r="T877" s="2" t="s">
        <v>4433</v>
      </c>
      <c r="U877" s="28" t="s">
        <v>2275</v>
      </c>
      <c r="V877" s="3" t="s">
        <v>1963</v>
      </c>
      <c r="W877" s="2" t="s">
        <v>2642</v>
      </c>
      <c r="Z877" s="3" t="s">
        <v>2644</v>
      </c>
      <c r="AA877" s="3" t="s">
        <v>2642</v>
      </c>
      <c r="AC877" s="41" t="s">
        <v>3788</v>
      </c>
      <c r="AD877" s="3">
        <v>8</v>
      </c>
      <c r="AG877" s="28" t="s">
        <v>2423</v>
      </c>
      <c r="AH877" s="28" t="s">
        <v>2450</v>
      </c>
      <c r="AL877" s="15" t="s">
        <v>2032</v>
      </c>
      <c r="AM877" s="3">
        <v>51</v>
      </c>
      <c r="AN877" s="6" t="s">
        <v>3521</v>
      </c>
    </row>
    <row r="878" spans="1:40" ht="102.75" customHeight="1" thickBot="1" x14ac:dyDescent="0.35">
      <c r="A878" s="2" t="s">
        <v>1596</v>
      </c>
      <c r="B878" s="47"/>
      <c r="C878" s="47"/>
      <c r="D878" s="2" t="s">
        <v>72</v>
      </c>
      <c r="E878" s="2" t="s">
        <v>1573</v>
      </c>
      <c r="F878" s="2" t="s">
        <v>1574</v>
      </c>
      <c r="G878" s="51" t="str">
        <f t="shared" si="13"/>
        <v xml:space="preserve"> (2010) ´La potranca´ (MP3) En:… y la música se volvió mexicana disco 1, vol.51 de STMM. México Fonoteca del Instituto Nacional de Antropología e Historia</v>
      </c>
      <c r="H878" s="3" t="s">
        <v>1968</v>
      </c>
      <c r="I878">
        <v>2010</v>
      </c>
      <c r="J878" s="8" t="s">
        <v>1973</v>
      </c>
      <c r="K878" t="s">
        <v>1960</v>
      </c>
      <c r="L878" s="45" t="s">
        <v>5310</v>
      </c>
      <c r="M878" s="3" t="s">
        <v>1964</v>
      </c>
      <c r="P878" s="3" t="s">
        <v>1963</v>
      </c>
      <c r="Q878" s="3" t="s">
        <v>1972</v>
      </c>
      <c r="R878" s="3" t="s">
        <v>1962</v>
      </c>
      <c r="S878" s="49" t="s">
        <v>3789</v>
      </c>
      <c r="T878" s="2" t="s">
        <v>4433</v>
      </c>
      <c r="U878" s="28" t="s">
        <v>2275</v>
      </c>
      <c r="V878" s="3" t="s">
        <v>1963</v>
      </c>
      <c r="W878" s="2" t="s">
        <v>2642</v>
      </c>
      <c r="Z878" s="3" t="s">
        <v>2644</v>
      </c>
      <c r="AA878" s="3" t="s">
        <v>2642</v>
      </c>
      <c r="AC878" s="41" t="s">
        <v>3788</v>
      </c>
      <c r="AD878" s="3">
        <v>8</v>
      </c>
      <c r="AG878" s="28" t="s">
        <v>2423</v>
      </c>
      <c r="AH878" s="28" t="s">
        <v>2450</v>
      </c>
      <c r="AL878" s="15" t="s">
        <v>2032</v>
      </c>
      <c r="AM878" s="3">
        <v>51</v>
      </c>
      <c r="AN878" s="6" t="s">
        <v>3522</v>
      </c>
    </row>
    <row r="879" spans="1:40" ht="102.75" customHeight="1" thickBot="1" x14ac:dyDescent="0.35">
      <c r="A879" s="2" t="s">
        <v>1597</v>
      </c>
      <c r="B879" s="47"/>
      <c r="C879" s="47"/>
      <c r="D879" s="2" t="s">
        <v>72</v>
      </c>
      <c r="E879" s="2" t="s">
        <v>1573</v>
      </c>
      <c r="F879" s="2" t="s">
        <v>1574</v>
      </c>
      <c r="G879" s="51" t="str">
        <f t="shared" si="13"/>
        <v xml:space="preserve"> (2010) ´Jarabe tapatío´ (MP3) En:… y la música se volvió mexicana disco 1, vol.51 de STMM. México Fonoteca del Instituto Nacional de Antropología e Historia</v>
      </c>
      <c r="H879" s="3" t="s">
        <v>1968</v>
      </c>
      <c r="I879">
        <v>2010</v>
      </c>
      <c r="J879" s="8" t="s">
        <v>1973</v>
      </c>
      <c r="K879" t="s">
        <v>1960</v>
      </c>
      <c r="L879" s="45" t="s">
        <v>5311</v>
      </c>
      <c r="M879" s="3" t="s">
        <v>1964</v>
      </c>
      <c r="P879" s="3" t="s">
        <v>1963</v>
      </c>
      <c r="Q879" s="3" t="s">
        <v>1972</v>
      </c>
      <c r="R879" s="3" t="s">
        <v>1962</v>
      </c>
      <c r="S879" s="49" t="s">
        <v>3789</v>
      </c>
      <c r="T879" s="2" t="s">
        <v>4433</v>
      </c>
      <c r="U879" s="28" t="s">
        <v>2275</v>
      </c>
      <c r="V879" s="3" t="s">
        <v>1963</v>
      </c>
      <c r="W879" s="2" t="s">
        <v>2642</v>
      </c>
      <c r="Z879" s="3" t="s">
        <v>2644</v>
      </c>
      <c r="AA879" s="3" t="s">
        <v>2642</v>
      </c>
      <c r="AC879" s="41" t="s">
        <v>3788</v>
      </c>
      <c r="AD879" s="3">
        <v>8</v>
      </c>
      <c r="AG879" s="28" t="s">
        <v>2423</v>
      </c>
      <c r="AH879" s="28" t="s">
        <v>2450</v>
      </c>
      <c r="AL879" s="15" t="s">
        <v>2032</v>
      </c>
      <c r="AM879" s="3">
        <v>51</v>
      </c>
      <c r="AN879" s="6" t="s">
        <v>3523</v>
      </c>
    </row>
    <row r="880" spans="1:40" ht="102.75" customHeight="1" thickBot="1" x14ac:dyDescent="0.35">
      <c r="A880" s="2" t="s">
        <v>1598</v>
      </c>
      <c r="B880" s="47"/>
      <c r="C880" s="47"/>
      <c r="D880" s="2" t="s">
        <v>72</v>
      </c>
      <c r="E880" s="2" t="s">
        <v>1573</v>
      </c>
      <c r="F880" s="2" t="s">
        <v>1574</v>
      </c>
      <c r="G880" s="51" t="str">
        <f t="shared" si="13"/>
        <v xml:space="preserve"> (2010) ´Las pelonas´ (MP3) En:… y la música se volvió mexicana disco 1, vol.51 de STMM. México Fonoteca del Instituto Nacional de Antropología e Historia</v>
      </c>
      <c r="H880" s="3" t="s">
        <v>1968</v>
      </c>
      <c r="I880">
        <v>2010</v>
      </c>
      <c r="J880" s="8" t="s">
        <v>1973</v>
      </c>
      <c r="K880" t="s">
        <v>1960</v>
      </c>
      <c r="L880" s="45" t="s">
        <v>5312</v>
      </c>
      <c r="M880" s="3" t="s">
        <v>1964</v>
      </c>
      <c r="P880" s="3" t="s">
        <v>1963</v>
      </c>
      <c r="Q880" s="3" t="s">
        <v>1972</v>
      </c>
      <c r="R880" s="3" t="s">
        <v>1962</v>
      </c>
      <c r="S880" s="49" t="s">
        <v>3789</v>
      </c>
      <c r="T880" s="2" t="s">
        <v>4433</v>
      </c>
      <c r="U880" s="28" t="s">
        <v>2275</v>
      </c>
      <c r="V880" s="3" t="s">
        <v>1963</v>
      </c>
      <c r="W880" s="2" t="s">
        <v>2642</v>
      </c>
      <c r="Z880" s="3" t="s">
        <v>2644</v>
      </c>
      <c r="AA880" s="3" t="s">
        <v>2642</v>
      </c>
      <c r="AC880" s="41" t="s">
        <v>3788</v>
      </c>
      <c r="AD880" s="3">
        <v>8</v>
      </c>
      <c r="AG880" s="28" t="s">
        <v>2423</v>
      </c>
      <c r="AH880" s="28" t="s">
        <v>2450</v>
      </c>
      <c r="AL880" s="15" t="s">
        <v>2032</v>
      </c>
      <c r="AM880" s="3">
        <v>51</v>
      </c>
      <c r="AN880" s="6" t="s">
        <v>3524</v>
      </c>
    </row>
    <row r="881" spans="1:40" ht="102.75" customHeight="1" thickBot="1" x14ac:dyDescent="0.35">
      <c r="A881" s="2" t="s">
        <v>1599</v>
      </c>
      <c r="B881" s="47"/>
      <c r="C881" s="47"/>
      <c r="D881" s="2" t="s">
        <v>72</v>
      </c>
      <c r="E881" s="2" t="s">
        <v>1573</v>
      </c>
      <c r="F881" s="2" t="s">
        <v>1574</v>
      </c>
      <c r="G881" s="51" t="str">
        <f t="shared" si="13"/>
        <v xml:space="preserve"> (2010) ´La mula´ (MP3) En:… y la música se volvió mexicana disco 1, vol.51 de STMM. México Fonoteca del Instituto Nacional de Antropología e Historia</v>
      </c>
      <c r="H881" s="3" t="s">
        <v>1968</v>
      </c>
      <c r="I881">
        <v>2010</v>
      </c>
      <c r="J881" s="8" t="s">
        <v>1973</v>
      </c>
      <c r="K881" t="s">
        <v>1960</v>
      </c>
      <c r="L881" s="45" t="s">
        <v>5313</v>
      </c>
      <c r="M881" s="3" t="s">
        <v>1964</v>
      </c>
      <c r="P881" s="3" t="s">
        <v>1963</v>
      </c>
      <c r="Q881" s="3" t="s">
        <v>1972</v>
      </c>
      <c r="R881" s="3" t="s">
        <v>1962</v>
      </c>
      <c r="S881" s="49" t="s">
        <v>3789</v>
      </c>
      <c r="T881" s="2" t="s">
        <v>4433</v>
      </c>
      <c r="U881" s="28" t="s">
        <v>2275</v>
      </c>
      <c r="V881" s="3" t="s">
        <v>1963</v>
      </c>
      <c r="W881" s="2" t="s">
        <v>2642</v>
      </c>
      <c r="Z881" s="3" t="s">
        <v>2644</v>
      </c>
      <c r="AA881" s="3" t="s">
        <v>2642</v>
      </c>
      <c r="AC881" s="41" t="s">
        <v>3788</v>
      </c>
      <c r="AD881" s="3">
        <v>8</v>
      </c>
      <c r="AG881" s="28" t="s">
        <v>2423</v>
      </c>
      <c r="AH881" s="28" t="s">
        <v>2450</v>
      </c>
      <c r="AL881" s="15" t="s">
        <v>2032</v>
      </c>
      <c r="AM881" s="3">
        <v>51</v>
      </c>
      <c r="AN881" s="6" t="s">
        <v>3525</v>
      </c>
    </row>
    <row r="882" spans="1:40" ht="102.75" customHeight="1" thickBot="1" x14ac:dyDescent="0.35">
      <c r="A882" s="2" t="s">
        <v>1600</v>
      </c>
      <c r="B882" s="47"/>
      <c r="C882" s="47"/>
      <c r="D882" s="2" t="s">
        <v>72</v>
      </c>
      <c r="E882" s="2" t="s">
        <v>1573</v>
      </c>
      <c r="F882" s="2" t="s">
        <v>1574</v>
      </c>
      <c r="G882" s="51" t="str">
        <f t="shared" si="13"/>
        <v xml:space="preserve"> (2010) ´Güiri güiri´ (MP3) En:… y la música se volvió mexicana disco 1, vol.51 de STMM. México Fonoteca del Instituto Nacional de Antropología e Historia</v>
      </c>
      <c r="H882" s="3" t="s">
        <v>1968</v>
      </c>
      <c r="I882">
        <v>2010</v>
      </c>
      <c r="J882" s="8" t="s">
        <v>1973</v>
      </c>
      <c r="K882" t="s">
        <v>1960</v>
      </c>
      <c r="L882" s="45" t="s">
        <v>5314</v>
      </c>
      <c r="M882" s="3" t="s">
        <v>1964</v>
      </c>
      <c r="P882" s="3" t="s">
        <v>1963</v>
      </c>
      <c r="Q882" s="3" t="s">
        <v>1972</v>
      </c>
      <c r="R882" s="3" t="s">
        <v>1962</v>
      </c>
      <c r="S882" s="49" t="s">
        <v>3789</v>
      </c>
      <c r="T882" s="2" t="s">
        <v>4433</v>
      </c>
      <c r="U882" s="28" t="s">
        <v>2275</v>
      </c>
      <c r="V882" s="3" t="s">
        <v>1963</v>
      </c>
      <c r="W882" s="2" t="s">
        <v>2642</v>
      </c>
      <c r="Z882" s="3" t="s">
        <v>2644</v>
      </c>
      <c r="AA882" s="3" t="s">
        <v>2642</v>
      </c>
      <c r="AC882" s="41" t="s">
        <v>3788</v>
      </c>
      <c r="AD882" s="3">
        <v>8</v>
      </c>
      <c r="AG882" s="28" t="s">
        <v>2423</v>
      </c>
      <c r="AH882" s="28" t="s">
        <v>2450</v>
      </c>
      <c r="AL882" s="15" t="s">
        <v>2032</v>
      </c>
      <c r="AM882" s="3">
        <v>51</v>
      </c>
      <c r="AN882" s="6" t="s">
        <v>3526</v>
      </c>
    </row>
    <row r="883" spans="1:40" ht="102.75" customHeight="1" thickBot="1" x14ac:dyDescent="0.35">
      <c r="A883" s="2" t="s">
        <v>1601</v>
      </c>
      <c r="B883" s="47"/>
      <c r="C883" s="47"/>
      <c r="D883" s="2" t="s">
        <v>72</v>
      </c>
      <c r="E883" s="2" t="s">
        <v>1573</v>
      </c>
      <c r="F883" s="2" t="s">
        <v>1574</v>
      </c>
      <c r="G883" s="51" t="str">
        <f t="shared" si="13"/>
        <v xml:space="preserve"> (2010) ´Últimas variaciones´ (MP3) En:… y la música se volvió mexicana disco 2, vol.51 de STMM. México Fonoteca del Instituto Nacional de Antropología e Historia</v>
      </c>
      <c r="H883" s="3" t="s">
        <v>1968</v>
      </c>
      <c r="I883">
        <v>2010</v>
      </c>
      <c r="J883" s="8" t="s">
        <v>1973</v>
      </c>
      <c r="K883" t="s">
        <v>1960</v>
      </c>
      <c r="L883" s="45" t="s">
        <v>5315</v>
      </c>
      <c r="M883" s="3" t="s">
        <v>1964</v>
      </c>
      <c r="P883" s="3" t="s">
        <v>1963</v>
      </c>
      <c r="Q883" s="3" t="s">
        <v>1972</v>
      </c>
      <c r="R883" s="3" t="s">
        <v>1962</v>
      </c>
      <c r="S883" s="49" t="s">
        <v>3789</v>
      </c>
      <c r="T883" s="2" t="s">
        <v>4433</v>
      </c>
      <c r="U883" s="28" t="s">
        <v>2275</v>
      </c>
      <c r="V883" s="3" t="s">
        <v>1963</v>
      </c>
      <c r="W883" s="2" t="s">
        <v>2642</v>
      </c>
      <c r="Z883" s="3" t="s">
        <v>2644</v>
      </c>
      <c r="AA883" s="3" t="s">
        <v>2642</v>
      </c>
      <c r="AC883" s="41" t="s">
        <v>3788</v>
      </c>
      <c r="AD883" s="3">
        <v>8</v>
      </c>
      <c r="AG883" s="28" t="s">
        <v>2423</v>
      </c>
      <c r="AH883" s="28" t="s">
        <v>2450</v>
      </c>
      <c r="AL883" s="15" t="s">
        <v>2032</v>
      </c>
      <c r="AM883" s="3">
        <v>51</v>
      </c>
      <c r="AN883" s="6" t="s">
        <v>3527</v>
      </c>
    </row>
    <row r="884" spans="1:40" ht="102.75" customHeight="1" thickBot="1" x14ac:dyDescent="0.35">
      <c r="A884" s="2" t="s">
        <v>1602</v>
      </c>
      <c r="B884" s="47"/>
      <c r="C884" s="47"/>
      <c r="D884" s="2" t="s">
        <v>72</v>
      </c>
      <c r="E884" s="2" t="s">
        <v>1573</v>
      </c>
      <c r="F884" s="2" t="s">
        <v>1574</v>
      </c>
      <c r="G884" s="51" t="str">
        <f t="shared" si="13"/>
        <v xml:space="preserve"> (2010) ´Sobre las olas´ (MP3) En:… y la música se volvió mexicana disco 2, vol.51 de STMM. México Fonoteca del Instituto Nacional de Antropología e Historia</v>
      </c>
      <c r="H884" s="3" t="s">
        <v>1968</v>
      </c>
      <c r="I884">
        <v>2010</v>
      </c>
      <c r="J884" s="8" t="s">
        <v>1973</v>
      </c>
      <c r="K884" t="s">
        <v>1960</v>
      </c>
      <c r="L884" s="45" t="s">
        <v>5316</v>
      </c>
      <c r="M884" s="3" t="s">
        <v>1964</v>
      </c>
      <c r="P884" s="3" t="s">
        <v>1963</v>
      </c>
      <c r="Q884" s="3" t="s">
        <v>1972</v>
      </c>
      <c r="R884" s="3" t="s">
        <v>1962</v>
      </c>
      <c r="S884" s="49" t="s">
        <v>3789</v>
      </c>
      <c r="T884" s="2" t="s">
        <v>4433</v>
      </c>
      <c r="U884" s="28" t="s">
        <v>2275</v>
      </c>
      <c r="V884" s="3" t="s">
        <v>1963</v>
      </c>
      <c r="W884" s="2" t="s">
        <v>2642</v>
      </c>
      <c r="Z884" s="3" t="s">
        <v>2644</v>
      </c>
      <c r="AA884" s="3" t="s">
        <v>2642</v>
      </c>
      <c r="AC884" s="41" t="s">
        <v>3788</v>
      </c>
      <c r="AD884" s="3">
        <v>8</v>
      </c>
      <c r="AG884" s="28" t="s">
        <v>2423</v>
      </c>
      <c r="AH884" s="28" t="s">
        <v>2450</v>
      </c>
      <c r="AL884" s="15" t="s">
        <v>2033</v>
      </c>
      <c r="AM884" s="3">
        <v>51</v>
      </c>
      <c r="AN884" s="6" t="s">
        <v>3528</v>
      </c>
    </row>
    <row r="885" spans="1:40" ht="102.75" customHeight="1" thickBot="1" x14ac:dyDescent="0.35">
      <c r="A885" s="2" t="s">
        <v>1603</v>
      </c>
      <c r="B885" s="47"/>
      <c r="C885" s="47"/>
      <c r="D885" s="2" t="s">
        <v>72</v>
      </c>
      <c r="E885" s="2" t="s">
        <v>1573</v>
      </c>
      <c r="F885" s="2" t="s">
        <v>1574</v>
      </c>
      <c r="G885" s="51" t="str">
        <f t="shared" si="13"/>
        <v xml:space="preserve"> (2010) ´Carmen´ (MP3) En:… y la música se volvió mexicana disco 2, vol.51 de STMM. México Fonoteca del Instituto Nacional de Antropología e Historia</v>
      </c>
      <c r="H885" s="3" t="s">
        <v>1968</v>
      </c>
      <c r="I885">
        <v>2010</v>
      </c>
      <c r="J885" s="8" t="s">
        <v>1973</v>
      </c>
      <c r="K885" t="s">
        <v>1960</v>
      </c>
      <c r="L885" s="45" t="s">
        <v>5317</v>
      </c>
      <c r="M885" s="3" t="s">
        <v>1964</v>
      </c>
      <c r="P885" s="3" t="s">
        <v>1963</v>
      </c>
      <c r="Q885" s="3" t="s">
        <v>1972</v>
      </c>
      <c r="R885" s="3" t="s">
        <v>1962</v>
      </c>
      <c r="S885" s="49" t="s">
        <v>3789</v>
      </c>
      <c r="T885" s="2" t="s">
        <v>4433</v>
      </c>
      <c r="U885" s="28" t="s">
        <v>2275</v>
      </c>
      <c r="V885" s="3" t="s">
        <v>1963</v>
      </c>
      <c r="W885" s="2" t="s">
        <v>2642</v>
      </c>
      <c r="Z885" s="3" t="s">
        <v>2644</v>
      </c>
      <c r="AA885" s="3" t="s">
        <v>2642</v>
      </c>
      <c r="AC885" s="41" t="s">
        <v>3788</v>
      </c>
      <c r="AD885" s="3">
        <v>8</v>
      </c>
      <c r="AG885" s="28" t="s">
        <v>2423</v>
      </c>
      <c r="AH885" s="28" t="s">
        <v>2450</v>
      </c>
      <c r="AL885" s="15" t="s">
        <v>2033</v>
      </c>
      <c r="AM885" s="3">
        <v>51</v>
      </c>
      <c r="AN885" s="6" t="s">
        <v>3529</v>
      </c>
    </row>
    <row r="886" spans="1:40" ht="102.75" customHeight="1" thickBot="1" x14ac:dyDescent="0.35">
      <c r="A886" s="2" t="s">
        <v>1604</v>
      </c>
      <c r="B886" s="47"/>
      <c r="C886" s="47"/>
      <c r="D886" s="2" t="s">
        <v>72</v>
      </c>
      <c r="E886" s="2" t="s">
        <v>1573</v>
      </c>
      <c r="F886" s="2" t="s">
        <v>1574</v>
      </c>
      <c r="G886" s="51" t="str">
        <f t="shared" si="13"/>
        <v xml:space="preserve"> (2010) ´Vals poético´ (MP3) En:… y la música se volvió mexicana disco 2, vol.51 de STMM. México Fonoteca del Instituto Nacional de Antropología e Historia</v>
      </c>
      <c r="H886" s="3" t="s">
        <v>1968</v>
      </c>
      <c r="I886">
        <v>2010</v>
      </c>
      <c r="J886" s="8" t="s">
        <v>1973</v>
      </c>
      <c r="K886" t="s">
        <v>1960</v>
      </c>
      <c r="L886" s="45" t="s">
        <v>5318</v>
      </c>
      <c r="M886" s="3" t="s">
        <v>1964</v>
      </c>
      <c r="P886" s="3" t="s">
        <v>1963</v>
      </c>
      <c r="Q886" s="3" t="s">
        <v>1972</v>
      </c>
      <c r="R886" s="3" t="s">
        <v>1962</v>
      </c>
      <c r="S886" s="49" t="s">
        <v>3789</v>
      </c>
      <c r="T886" s="2" t="s">
        <v>4433</v>
      </c>
      <c r="U886" s="28" t="s">
        <v>2275</v>
      </c>
      <c r="V886" s="3" t="s">
        <v>1963</v>
      </c>
      <c r="W886" s="2" t="s">
        <v>2642</v>
      </c>
      <c r="Z886" s="3" t="s">
        <v>2644</v>
      </c>
      <c r="AA886" s="3" t="s">
        <v>2642</v>
      </c>
      <c r="AC886" s="41" t="s">
        <v>3788</v>
      </c>
      <c r="AD886" s="3">
        <v>8</v>
      </c>
      <c r="AG886" s="28" t="s">
        <v>2423</v>
      </c>
      <c r="AH886" s="28" t="s">
        <v>2450</v>
      </c>
      <c r="AL886" s="15" t="s">
        <v>2033</v>
      </c>
      <c r="AM886" s="3">
        <v>51</v>
      </c>
      <c r="AN886" s="6" t="s">
        <v>3530</v>
      </c>
    </row>
    <row r="887" spans="1:40" ht="102.75" customHeight="1" thickBot="1" x14ac:dyDescent="0.35">
      <c r="A887" s="2" t="s">
        <v>1605</v>
      </c>
      <c r="B887" s="47"/>
      <c r="C887" s="47"/>
      <c r="D887" s="2" t="s">
        <v>72</v>
      </c>
      <c r="E887" s="2" t="s">
        <v>1573</v>
      </c>
      <c r="F887" s="2" t="s">
        <v>1574</v>
      </c>
      <c r="G887" s="51" t="str">
        <f t="shared" si="13"/>
        <v xml:space="preserve"> (2010) ´Club verde´ (MP3) En:… y la música se volvió mexicana disco 2, vol.51 de STMM. México Fonoteca del Instituto Nacional de Antropología e Historia</v>
      </c>
      <c r="H887" s="3" t="s">
        <v>1968</v>
      </c>
      <c r="I887">
        <v>2010</v>
      </c>
      <c r="J887" s="8" t="s">
        <v>1973</v>
      </c>
      <c r="K887" t="s">
        <v>1960</v>
      </c>
      <c r="L887" s="45" t="s">
        <v>5319</v>
      </c>
      <c r="M887" s="3" t="s">
        <v>1964</v>
      </c>
      <c r="P887" s="3" t="s">
        <v>1963</v>
      </c>
      <c r="Q887" s="3" t="s">
        <v>1972</v>
      </c>
      <c r="R887" s="3" t="s">
        <v>1962</v>
      </c>
      <c r="S887" s="49" t="s">
        <v>3789</v>
      </c>
      <c r="T887" s="2" t="s">
        <v>4433</v>
      </c>
      <c r="U887" s="28" t="s">
        <v>2275</v>
      </c>
      <c r="V887" s="3" t="s">
        <v>1963</v>
      </c>
      <c r="W887" s="2" t="s">
        <v>2642</v>
      </c>
      <c r="Z887" s="3" t="s">
        <v>2644</v>
      </c>
      <c r="AA887" s="3" t="s">
        <v>2642</v>
      </c>
      <c r="AC887" s="41" t="s">
        <v>3788</v>
      </c>
      <c r="AD887" s="3">
        <v>8</v>
      </c>
      <c r="AG887" s="28" t="s">
        <v>2423</v>
      </c>
      <c r="AH887" s="28" t="s">
        <v>2450</v>
      </c>
      <c r="AL887" s="15" t="s">
        <v>2033</v>
      </c>
      <c r="AM887" s="3">
        <v>51</v>
      </c>
      <c r="AN887" s="6" t="s">
        <v>3531</v>
      </c>
    </row>
    <row r="888" spans="1:40" ht="102.75" customHeight="1" thickBot="1" x14ac:dyDescent="0.35">
      <c r="A888" s="2" t="s">
        <v>1606</v>
      </c>
      <c r="B888" s="47"/>
      <c r="C888" s="47"/>
      <c r="D888" s="2" t="s">
        <v>72</v>
      </c>
      <c r="E888" s="2" t="s">
        <v>1573</v>
      </c>
      <c r="F888" s="2" t="s">
        <v>1574</v>
      </c>
      <c r="G888" s="51" t="str">
        <f t="shared" si="13"/>
        <v xml:space="preserve"> (2010) ´Vals de las gorditas de horno calientes´ (MP3) En:… y la música se volvió mexicana disco 2, vol.51 de STMM. México Fonoteca del Instituto Nacional de Antropología e Historia</v>
      </c>
      <c r="H888" s="3" t="s">
        <v>1968</v>
      </c>
      <c r="I888">
        <v>2010</v>
      </c>
      <c r="J888" s="8" t="s">
        <v>1973</v>
      </c>
      <c r="K888" t="s">
        <v>1960</v>
      </c>
      <c r="L888" s="45" t="s">
        <v>5320</v>
      </c>
      <c r="M888" s="3" t="s">
        <v>1964</v>
      </c>
      <c r="P888" s="3" t="s">
        <v>1963</v>
      </c>
      <c r="Q888" s="3" t="s">
        <v>1972</v>
      </c>
      <c r="R888" s="3" t="s">
        <v>1962</v>
      </c>
      <c r="S888" s="49" t="s">
        <v>3789</v>
      </c>
      <c r="T888" s="2" t="s">
        <v>4433</v>
      </c>
      <c r="U888" s="28" t="s">
        <v>2275</v>
      </c>
      <c r="V888" s="3" t="s">
        <v>1963</v>
      </c>
      <c r="W888" s="2" t="s">
        <v>2642</v>
      </c>
      <c r="Z888" s="3" t="s">
        <v>2644</v>
      </c>
      <c r="AA888" s="3" t="s">
        <v>2642</v>
      </c>
      <c r="AC888" s="41" t="s">
        <v>3788</v>
      </c>
      <c r="AD888" s="3">
        <v>8</v>
      </c>
      <c r="AG888" s="28" t="s">
        <v>2423</v>
      </c>
      <c r="AH888" s="28" t="s">
        <v>2450</v>
      </c>
      <c r="AL888" s="15" t="s">
        <v>2033</v>
      </c>
      <c r="AM888" s="3">
        <v>51</v>
      </c>
      <c r="AN888" s="6" t="s">
        <v>3532</v>
      </c>
    </row>
    <row r="889" spans="1:40" ht="102.75" customHeight="1" thickBot="1" x14ac:dyDescent="0.35">
      <c r="A889" s="2" t="s">
        <v>1607</v>
      </c>
      <c r="B889" s="47"/>
      <c r="C889" s="47"/>
      <c r="D889" s="2" t="s">
        <v>72</v>
      </c>
      <c r="E889" s="2" t="s">
        <v>1573</v>
      </c>
      <c r="F889" s="2" t="s">
        <v>1574</v>
      </c>
      <c r="G889" s="51" t="str">
        <f t="shared" si="13"/>
        <v xml:space="preserve"> (2010) ´La Carmelita´ (MP3) En:… y la música se volvió mexicana disco 2, vol.51 de STMM. México Fonoteca del Instituto Nacional de Antropología e Historia</v>
      </c>
      <c r="H889" s="3" t="s">
        <v>1968</v>
      </c>
      <c r="I889">
        <v>2010</v>
      </c>
      <c r="J889" s="8" t="s">
        <v>1973</v>
      </c>
      <c r="K889" t="s">
        <v>1960</v>
      </c>
      <c r="L889" s="45" t="s">
        <v>5321</v>
      </c>
      <c r="M889" s="3" t="s">
        <v>1964</v>
      </c>
      <c r="P889" s="3" t="s">
        <v>1963</v>
      </c>
      <c r="Q889" s="3" t="s">
        <v>1972</v>
      </c>
      <c r="R889" s="3" t="s">
        <v>1962</v>
      </c>
      <c r="S889" s="49" t="s">
        <v>3789</v>
      </c>
      <c r="T889" s="2" t="s">
        <v>4433</v>
      </c>
      <c r="U889" s="28" t="s">
        <v>2275</v>
      </c>
      <c r="V889" s="3" t="s">
        <v>1963</v>
      </c>
      <c r="W889" s="2" t="s">
        <v>2642</v>
      </c>
      <c r="Z889" s="3" t="s">
        <v>2644</v>
      </c>
      <c r="AA889" s="3" t="s">
        <v>2642</v>
      </c>
      <c r="AC889" s="41" t="s">
        <v>3788</v>
      </c>
      <c r="AD889" s="3">
        <v>8</v>
      </c>
      <c r="AG889" s="28" t="s">
        <v>2423</v>
      </c>
      <c r="AH889" s="28" t="s">
        <v>2450</v>
      </c>
      <c r="AL889" s="15" t="s">
        <v>2033</v>
      </c>
      <c r="AM889" s="3">
        <v>51</v>
      </c>
      <c r="AN889" s="6" t="s">
        <v>3533</v>
      </c>
    </row>
    <row r="890" spans="1:40" ht="102.75" customHeight="1" thickBot="1" x14ac:dyDescent="0.35">
      <c r="A890" s="2" t="s">
        <v>1608</v>
      </c>
      <c r="B890" s="47"/>
      <c r="C890" s="47"/>
      <c r="D890" s="2" t="s">
        <v>72</v>
      </c>
      <c r="E890" s="2" t="s">
        <v>1573</v>
      </c>
      <c r="F890" s="2" t="s">
        <v>1574</v>
      </c>
      <c r="G890" s="51" t="str">
        <f t="shared" si="13"/>
        <v xml:space="preserve"> (2010) ´Valse a la memoria de los desgraciados días del quince de julio de 1840´ (MP3) En:… y la música se volvió mexicana disco 2, vol.51 de STMM. México Fonoteca del Instituto Nacional de Antropología e Historia</v>
      </c>
      <c r="H890" s="3" t="s">
        <v>1968</v>
      </c>
      <c r="I890">
        <v>2010</v>
      </c>
      <c r="J890" s="8" t="s">
        <v>1973</v>
      </c>
      <c r="K890" t="s">
        <v>1960</v>
      </c>
      <c r="L890" s="45" t="s">
        <v>5322</v>
      </c>
      <c r="M890" s="3" t="s">
        <v>1964</v>
      </c>
      <c r="P890" s="3" t="s">
        <v>1963</v>
      </c>
      <c r="Q890" s="3" t="s">
        <v>1972</v>
      </c>
      <c r="R890" s="3" t="s">
        <v>1962</v>
      </c>
      <c r="S890" s="49" t="s">
        <v>3789</v>
      </c>
      <c r="T890" s="2" t="s">
        <v>4433</v>
      </c>
      <c r="U890" s="28" t="s">
        <v>2275</v>
      </c>
      <c r="V890" s="3" t="s">
        <v>1963</v>
      </c>
      <c r="W890" s="2" t="s">
        <v>2642</v>
      </c>
      <c r="Z890" s="3" t="s">
        <v>2644</v>
      </c>
      <c r="AA890" s="3" t="s">
        <v>2642</v>
      </c>
      <c r="AC890" s="41" t="s">
        <v>3788</v>
      </c>
      <c r="AD890" s="3">
        <v>8</v>
      </c>
      <c r="AG890" s="28" t="s">
        <v>2423</v>
      </c>
      <c r="AH890" s="28" t="s">
        <v>2450</v>
      </c>
      <c r="AL890" s="15" t="s">
        <v>2033</v>
      </c>
      <c r="AM890" s="3">
        <v>51</v>
      </c>
      <c r="AN890" s="6" t="s">
        <v>3534</v>
      </c>
    </row>
    <row r="891" spans="1:40" ht="102.75" customHeight="1" thickBot="1" x14ac:dyDescent="0.35">
      <c r="A891" s="2" t="s">
        <v>1609</v>
      </c>
      <c r="B891" s="47"/>
      <c r="C891" s="47"/>
      <c r="D891" s="2" t="s">
        <v>72</v>
      </c>
      <c r="E891" s="2" t="s">
        <v>1573</v>
      </c>
      <c r="F891" s="2" t="s">
        <v>1574</v>
      </c>
      <c r="G891" s="51" t="str">
        <f t="shared" si="13"/>
        <v xml:space="preserve"> (2010) ´“Yo se lo diré a usted”´ (MP3) En:… y la música se volvió mexicana disco 2, vol.51 de STMM. México Fonoteca del Instituto Nacional de Antropología e Historia</v>
      </c>
      <c r="H891" s="3" t="s">
        <v>1968</v>
      </c>
      <c r="I891">
        <v>2010</v>
      </c>
      <c r="J891" s="8" t="s">
        <v>1973</v>
      </c>
      <c r="K891" t="s">
        <v>1960</v>
      </c>
      <c r="L891" s="45" t="s">
        <v>5323</v>
      </c>
      <c r="M891" s="3" t="s">
        <v>1964</v>
      </c>
      <c r="P891" s="3" t="s">
        <v>1963</v>
      </c>
      <c r="Q891" s="3" t="s">
        <v>1972</v>
      </c>
      <c r="R891" s="3" t="s">
        <v>1962</v>
      </c>
      <c r="S891" s="49" t="s">
        <v>3789</v>
      </c>
      <c r="T891" s="2" t="s">
        <v>4433</v>
      </c>
      <c r="U891" s="28" t="s">
        <v>2275</v>
      </c>
      <c r="V891" s="3" t="s">
        <v>1963</v>
      </c>
      <c r="W891" s="2" t="s">
        <v>2642</v>
      </c>
      <c r="Z891" s="3" t="s">
        <v>2644</v>
      </c>
      <c r="AA891" s="3" t="s">
        <v>2642</v>
      </c>
      <c r="AC891" s="41" t="s">
        <v>3788</v>
      </c>
      <c r="AD891" s="3">
        <v>8</v>
      </c>
      <c r="AG891" s="28" t="s">
        <v>2423</v>
      </c>
      <c r="AH891" s="28" t="s">
        <v>2450</v>
      </c>
      <c r="AL891" s="15" t="s">
        <v>2033</v>
      </c>
      <c r="AM891" s="3">
        <v>51</v>
      </c>
      <c r="AN891" s="6" t="s">
        <v>3535</v>
      </c>
    </row>
    <row r="892" spans="1:40" ht="102.75" customHeight="1" thickBot="1" x14ac:dyDescent="0.35">
      <c r="A892" s="2" t="s">
        <v>1610</v>
      </c>
      <c r="B892" s="47"/>
      <c r="C892" s="47"/>
      <c r="D892" s="2" t="s">
        <v>72</v>
      </c>
      <c r="E892" s="2" t="s">
        <v>1573</v>
      </c>
      <c r="F892" s="2" t="s">
        <v>1574</v>
      </c>
      <c r="G892" s="51" t="str">
        <f t="shared" si="13"/>
        <v xml:space="preserve"> (2010) ´La flor de México´ (MP3) En:… y la música se volvió mexicana disco 2, vol.51 de STMM. México Fonoteca del Instituto Nacional de Antropología e Historia</v>
      </c>
      <c r="H892" s="3" t="s">
        <v>1968</v>
      </c>
      <c r="I892">
        <v>2010</v>
      </c>
      <c r="J892" s="8" t="s">
        <v>1973</v>
      </c>
      <c r="K892" t="s">
        <v>1960</v>
      </c>
      <c r="L892" s="45" t="s">
        <v>5324</v>
      </c>
      <c r="M892" s="3" t="s">
        <v>1964</v>
      </c>
      <c r="P892" s="3" t="s">
        <v>1963</v>
      </c>
      <c r="Q892" s="3" t="s">
        <v>1972</v>
      </c>
      <c r="R892" s="3" t="s">
        <v>1962</v>
      </c>
      <c r="S892" s="49" t="s">
        <v>3789</v>
      </c>
      <c r="T892" s="2" t="s">
        <v>4433</v>
      </c>
      <c r="U892" s="28" t="s">
        <v>2275</v>
      </c>
      <c r="V892" s="3" t="s">
        <v>1963</v>
      </c>
      <c r="W892" s="2" t="s">
        <v>2642</v>
      </c>
      <c r="Z892" s="3" t="s">
        <v>2644</v>
      </c>
      <c r="AA892" s="3" t="s">
        <v>2642</v>
      </c>
      <c r="AC892" s="41" t="s">
        <v>3788</v>
      </c>
      <c r="AD892" s="3">
        <v>8</v>
      </c>
      <c r="AG892" s="28" t="s">
        <v>2423</v>
      </c>
      <c r="AH892" s="28" t="s">
        <v>2450</v>
      </c>
      <c r="AL892" s="15" t="s">
        <v>2033</v>
      </c>
      <c r="AM892" s="3">
        <v>51</v>
      </c>
      <c r="AN892" s="6" t="s">
        <v>3536</v>
      </c>
    </row>
    <row r="893" spans="1:40" ht="102.75" customHeight="1" thickBot="1" x14ac:dyDescent="0.35">
      <c r="A893" s="2" t="s">
        <v>1611</v>
      </c>
      <c r="B893" s="47"/>
      <c r="C893" s="47"/>
      <c r="D893" s="2" t="s">
        <v>72</v>
      </c>
      <c r="E893" s="2" t="s">
        <v>1573</v>
      </c>
      <c r="F893" s="2" t="s">
        <v>1574</v>
      </c>
      <c r="G893" s="51" t="str">
        <f t="shared" si="13"/>
        <v xml:space="preserve"> (2010) ´Mi Concha´ (MP3) En:… y la música se volvió mexicana disco 2, vol.51 de STMM. México Fonoteca del Instituto Nacional de Antropología e Historia</v>
      </c>
      <c r="H893" s="3" t="s">
        <v>1968</v>
      </c>
      <c r="I893">
        <v>2010</v>
      </c>
      <c r="J893" s="8" t="s">
        <v>1973</v>
      </c>
      <c r="K893" t="s">
        <v>1960</v>
      </c>
      <c r="L893" s="45" t="s">
        <v>5325</v>
      </c>
      <c r="M893" s="3" t="s">
        <v>1964</v>
      </c>
      <c r="P893" s="3" t="s">
        <v>1963</v>
      </c>
      <c r="Q893" s="3" t="s">
        <v>1972</v>
      </c>
      <c r="R893" s="3" t="s">
        <v>1962</v>
      </c>
      <c r="S893" s="49" t="s">
        <v>3789</v>
      </c>
      <c r="T893" s="2" t="s">
        <v>4433</v>
      </c>
      <c r="U893" s="28" t="s">
        <v>2275</v>
      </c>
      <c r="V893" s="3" t="s">
        <v>1963</v>
      </c>
      <c r="W893" s="2" t="s">
        <v>2642</v>
      </c>
      <c r="Z893" s="3" t="s">
        <v>2644</v>
      </c>
      <c r="AA893" s="3" t="s">
        <v>2642</v>
      </c>
      <c r="AC893" s="41" t="s">
        <v>3788</v>
      </c>
      <c r="AD893" s="3">
        <v>8</v>
      </c>
      <c r="AG893" s="28" t="s">
        <v>2423</v>
      </c>
      <c r="AH893" s="28" t="s">
        <v>2450</v>
      </c>
      <c r="AL893" s="15" t="s">
        <v>2033</v>
      </c>
      <c r="AM893" s="3">
        <v>51</v>
      </c>
      <c r="AN893" s="6" t="s">
        <v>3537</v>
      </c>
    </row>
    <row r="894" spans="1:40" ht="102.75" customHeight="1" thickBot="1" x14ac:dyDescent="0.35">
      <c r="A894" s="2" t="s">
        <v>1612</v>
      </c>
      <c r="B894" s="47"/>
      <c r="C894" s="47"/>
      <c r="D894" s="2" t="s">
        <v>72</v>
      </c>
      <c r="E894" s="2" t="s">
        <v>1573</v>
      </c>
      <c r="F894" s="2" t="s">
        <v>1574</v>
      </c>
      <c r="G894" s="51" t="str">
        <f t="shared" si="13"/>
        <v xml:space="preserve"> (2010) ´Los chiquitines´ (MP3) En:… y la música se volvió mexicana disco 2, vol.51 de STMM. México Fonoteca del Instituto Nacional de Antropología e Historia</v>
      </c>
      <c r="H894" s="3" t="s">
        <v>1968</v>
      </c>
      <c r="I894">
        <v>2010</v>
      </c>
      <c r="J894" s="8" t="s">
        <v>1973</v>
      </c>
      <c r="K894" t="s">
        <v>1960</v>
      </c>
      <c r="L894" s="45" t="s">
        <v>5326</v>
      </c>
      <c r="M894" s="3" t="s">
        <v>1964</v>
      </c>
      <c r="P894" s="3" t="s">
        <v>1963</v>
      </c>
      <c r="Q894" s="3" t="s">
        <v>1972</v>
      </c>
      <c r="R894" s="3" t="s">
        <v>1962</v>
      </c>
      <c r="S894" s="49" t="s">
        <v>3789</v>
      </c>
      <c r="T894" s="2" t="s">
        <v>4433</v>
      </c>
      <c r="U894" s="28" t="s">
        <v>2275</v>
      </c>
      <c r="V894" s="3" t="s">
        <v>1963</v>
      </c>
      <c r="W894" s="2" t="s">
        <v>2642</v>
      </c>
      <c r="Z894" s="3" t="s">
        <v>2644</v>
      </c>
      <c r="AA894" s="3" t="s">
        <v>2642</v>
      </c>
      <c r="AC894" s="41" t="s">
        <v>3788</v>
      </c>
      <c r="AD894" s="3">
        <v>8</v>
      </c>
      <c r="AG894" s="28" t="s">
        <v>2423</v>
      </c>
      <c r="AH894" s="28" t="s">
        <v>2450</v>
      </c>
      <c r="AL894" s="15" t="s">
        <v>2033</v>
      </c>
      <c r="AM894" s="3">
        <v>51</v>
      </c>
      <c r="AN894" s="6" t="s">
        <v>3538</v>
      </c>
    </row>
    <row r="895" spans="1:40" ht="102.75" customHeight="1" thickBot="1" x14ac:dyDescent="0.35">
      <c r="A895" s="2" t="s">
        <v>1613</v>
      </c>
      <c r="B895" s="47"/>
      <c r="C895" s="47"/>
      <c r="D895" s="2" t="s">
        <v>72</v>
      </c>
      <c r="E895" s="2" t="s">
        <v>1573</v>
      </c>
      <c r="F895" s="2" t="s">
        <v>1574</v>
      </c>
      <c r="G895" s="51" t="str">
        <f t="shared" si="13"/>
        <v xml:space="preserve"> (2010) ´El ahuizote´ (MP3) En:… y la música se volvió mexicana disco 2, vol.51 de STMM. México Fonoteca del Instituto Nacional de Antropología e Historia</v>
      </c>
      <c r="H895" s="3" t="s">
        <v>1968</v>
      </c>
      <c r="I895">
        <v>2010</v>
      </c>
      <c r="J895" s="8" t="s">
        <v>1973</v>
      </c>
      <c r="K895" t="s">
        <v>1960</v>
      </c>
      <c r="L895" s="45" t="s">
        <v>5327</v>
      </c>
      <c r="M895" s="3" t="s">
        <v>1964</v>
      </c>
      <c r="P895" s="3" t="s">
        <v>1963</v>
      </c>
      <c r="Q895" s="3" t="s">
        <v>1972</v>
      </c>
      <c r="R895" s="3" t="s">
        <v>1962</v>
      </c>
      <c r="S895" s="49" t="s">
        <v>3789</v>
      </c>
      <c r="T895" s="2" t="s">
        <v>4433</v>
      </c>
      <c r="U895" s="28" t="s">
        <v>2275</v>
      </c>
      <c r="V895" s="3" t="s">
        <v>1963</v>
      </c>
      <c r="W895" s="2" t="s">
        <v>2642</v>
      </c>
      <c r="Z895" s="3" t="s">
        <v>2644</v>
      </c>
      <c r="AA895" s="3" t="s">
        <v>2642</v>
      </c>
      <c r="AC895" s="41" t="s">
        <v>3788</v>
      </c>
      <c r="AD895" s="3">
        <v>8</v>
      </c>
      <c r="AG895" s="28" t="s">
        <v>2423</v>
      </c>
      <c r="AH895" s="28" t="s">
        <v>2450</v>
      </c>
      <c r="AL895" s="15" t="s">
        <v>2033</v>
      </c>
      <c r="AM895" s="3">
        <v>51</v>
      </c>
      <c r="AN895" s="6" t="s">
        <v>3539</v>
      </c>
    </row>
    <row r="896" spans="1:40" ht="102.75" customHeight="1" thickBot="1" x14ac:dyDescent="0.35">
      <c r="A896" s="2" t="s">
        <v>1614</v>
      </c>
      <c r="B896" s="47"/>
      <c r="C896" s="47"/>
      <c r="D896" s="2" t="s">
        <v>72</v>
      </c>
      <c r="E896" s="2" t="s">
        <v>1573</v>
      </c>
      <c r="F896" s="2" t="s">
        <v>1574</v>
      </c>
      <c r="G896" s="51" t="str">
        <f t="shared" si="13"/>
        <v xml:space="preserve"> (2010) ´Los pollos tepiqueños´ (MP3) En:… y la música se volvió mexicana disco 2, vol.51 de STMM. México Fonoteca del Instituto Nacional de Antropología e Historia</v>
      </c>
      <c r="H896" s="3" t="s">
        <v>1968</v>
      </c>
      <c r="I896">
        <v>2010</v>
      </c>
      <c r="J896" s="8" t="s">
        <v>1973</v>
      </c>
      <c r="K896" t="s">
        <v>1960</v>
      </c>
      <c r="L896" s="45" t="s">
        <v>5328</v>
      </c>
      <c r="M896" s="3" t="s">
        <v>1964</v>
      </c>
      <c r="P896" s="3" t="s">
        <v>1963</v>
      </c>
      <c r="Q896" s="3" t="s">
        <v>1972</v>
      </c>
      <c r="R896" s="3" t="s">
        <v>1962</v>
      </c>
      <c r="S896" s="49" t="s">
        <v>3789</v>
      </c>
      <c r="T896" s="2" t="s">
        <v>4433</v>
      </c>
      <c r="U896" s="28" t="s">
        <v>2275</v>
      </c>
      <c r="V896" s="3" t="s">
        <v>1963</v>
      </c>
      <c r="W896" s="2" t="s">
        <v>2642</v>
      </c>
      <c r="Z896" s="3" t="s">
        <v>2644</v>
      </c>
      <c r="AA896" s="3" t="s">
        <v>2642</v>
      </c>
      <c r="AC896" s="41" t="s">
        <v>3788</v>
      </c>
      <c r="AD896" s="3">
        <v>8</v>
      </c>
      <c r="AG896" s="28" t="s">
        <v>2423</v>
      </c>
      <c r="AH896" s="28" t="s">
        <v>2450</v>
      </c>
      <c r="AL896" s="15" t="s">
        <v>2033</v>
      </c>
      <c r="AM896" s="3">
        <v>51</v>
      </c>
      <c r="AN896" s="6" t="s">
        <v>3540</v>
      </c>
    </row>
    <row r="897" spans="1:40" ht="102.75" customHeight="1" thickBot="1" x14ac:dyDescent="0.35">
      <c r="A897" s="2" t="s">
        <v>1615</v>
      </c>
      <c r="B897" s="47"/>
      <c r="C897" s="47"/>
      <c r="D897" s="2" t="s">
        <v>72</v>
      </c>
      <c r="E897" s="2" t="s">
        <v>1573</v>
      </c>
      <c r="F897" s="2" t="s">
        <v>1574</v>
      </c>
      <c r="G897" s="51" t="str">
        <f t="shared" si="13"/>
        <v xml:space="preserve"> (2010) ´A Lupe´ (MP3) En:… y la música se volvió mexicana disco 2, vol.51 de STMM. México Fonoteca del Instituto Nacional de Antropología e Historia</v>
      </c>
      <c r="H897" s="3" t="s">
        <v>1968</v>
      </c>
      <c r="I897">
        <v>2010</v>
      </c>
      <c r="J897" s="8" t="s">
        <v>1973</v>
      </c>
      <c r="K897" t="s">
        <v>1960</v>
      </c>
      <c r="L897" s="45" t="s">
        <v>5329</v>
      </c>
      <c r="M897" s="3" t="s">
        <v>1964</v>
      </c>
      <c r="P897" s="3" t="s">
        <v>1963</v>
      </c>
      <c r="Q897" s="3" t="s">
        <v>1972</v>
      </c>
      <c r="R897" s="3" t="s">
        <v>1962</v>
      </c>
      <c r="S897" s="49" t="s">
        <v>3789</v>
      </c>
      <c r="T897" s="2" t="s">
        <v>4433</v>
      </c>
      <c r="U897" s="28" t="s">
        <v>2275</v>
      </c>
      <c r="V897" s="3" t="s">
        <v>1963</v>
      </c>
      <c r="W897" s="2" t="s">
        <v>2642</v>
      </c>
      <c r="Z897" s="3" t="s">
        <v>2644</v>
      </c>
      <c r="AA897" s="3" t="s">
        <v>2642</v>
      </c>
      <c r="AC897" s="41" t="s">
        <v>3788</v>
      </c>
      <c r="AD897" s="3">
        <v>8</v>
      </c>
      <c r="AG897" s="28" t="s">
        <v>2423</v>
      </c>
      <c r="AH897" s="28" t="s">
        <v>2450</v>
      </c>
      <c r="AL897" s="15" t="s">
        <v>2033</v>
      </c>
      <c r="AM897" s="3">
        <v>51</v>
      </c>
      <c r="AN897" s="6" t="s">
        <v>3541</v>
      </c>
    </row>
    <row r="898" spans="1:40" ht="102.75" customHeight="1" thickBot="1" x14ac:dyDescent="0.35">
      <c r="A898" s="2" t="s">
        <v>1616</v>
      </c>
      <c r="B898" s="47"/>
      <c r="C898" s="47"/>
      <c r="D898" s="2" t="s">
        <v>72</v>
      </c>
      <c r="E898" s="2" t="s">
        <v>1573</v>
      </c>
      <c r="F898" s="2" t="s">
        <v>1574</v>
      </c>
      <c r="G898" s="51" t="str">
        <f t="shared" ref="G898:G961" si="14">CONCATENATE(B899," (",I899,") ´",A899,"´ (MP3) En:",AL899,". ",V899," Fonoteca del Instituto Nacional de Antropología e Historia")</f>
        <v xml:space="preserve"> (2010) ´¿Y para qué?´ (MP3) En:… y la música se volvió mexicana disco 2, vol.51 de STMM. México Fonoteca del Instituto Nacional de Antropología e Historia</v>
      </c>
      <c r="H898" s="3" t="s">
        <v>1968</v>
      </c>
      <c r="I898">
        <v>2010</v>
      </c>
      <c r="J898" s="8" t="s">
        <v>1973</v>
      </c>
      <c r="K898" t="s">
        <v>1960</v>
      </c>
      <c r="L898" s="45" t="s">
        <v>5330</v>
      </c>
      <c r="M898" s="3" t="s">
        <v>1964</v>
      </c>
      <c r="P898" s="3" t="s">
        <v>1963</v>
      </c>
      <c r="Q898" s="3" t="s">
        <v>1972</v>
      </c>
      <c r="R898" s="3" t="s">
        <v>1962</v>
      </c>
      <c r="S898" s="49" t="s">
        <v>3789</v>
      </c>
      <c r="T898" s="2" t="s">
        <v>4433</v>
      </c>
      <c r="U898" s="28" t="s">
        <v>2275</v>
      </c>
      <c r="V898" s="3" t="s">
        <v>1963</v>
      </c>
      <c r="W898" s="2" t="s">
        <v>2642</v>
      </c>
      <c r="Z898" s="3" t="s">
        <v>2644</v>
      </c>
      <c r="AA898" s="3" t="s">
        <v>2642</v>
      </c>
      <c r="AC898" s="41" t="s">
        <v>3788</v>
      </c>
      <c r="AD898" s="3">
        <v>8</v>
      </c>
      <c r="AG898" s="28" t="s">
        <v>2423</v>
      </c>
      <c r="AH898" s="28" t="s">
        <v>2450</v>
      </c>
      <c r="AL898" s="15" t="s">
        <v>2033</v>
      </c>
      <c r="AM898" s="3">
        <v>51</v>
      </c>
      <c r="AN898" s="6" t="s">
        <v>3542</v>
      </c>
    </row>
    <row r="899" spans="1:40" ht="102.75" customHeight="1" thickBot="1" x14ac:dyDescent="0.35">
      <c r="A899" s="2" t="s">
        <v>1617</v>
      </c>
      <c r="B899" s="47"/>
      <c r="C899" s="47"/>
      <c r="D899" s="2" t="s">
        <v>72</v>
      </c>
      <c r="E899" s="2" t="s">
        <v>1573</v>
      </c>
      <c r="F899" s="2" t="s">
        <v>1574</v>
      </c>
      <c r="G899" s="51" t="str">
        <f t="shared" si="14"/>
        <v xml:space="preserve"> (2010) ´Ella´ (MP3) En:… y la música se volvió mexicana disco 2, vol.51 de STMM. México Fonoteca del Instituto Nacional de Antropología e Historia</v>
      </c>
      <c r="H899" s="3" t="s">
        <v>1968</v>
      </c>
      <c r="I899">
        <v>2010</v>
      </c>
      <c r="J899" s="8" t="s">
        <v>1973</v>
      </c>
      <c r="K899" t="s">
        <v>1960</v>
      </c>
      <c r="L899" s="45" t="s">
        <v>5331</v>
      </c>
      <c r="M899" s="3" t="s">
        <v>1964</v>
      </c>
      <c r="P899" s="3" t="s">
        <v>1963</v>
      </c>
      <c r="Q899" s="3" t="s">
        <v>1972</v>
      </c>
      <c r="R899" s="3" t="s">
        <v>1962</v>
      </c>
      <c r="S899" s="49" t="s">
        <v>3789</v>
      </c>
      <c r="T899" s="2" t="s">
        <v>4433</v>
      </c>
      <c r="U899" s="28" t="s">
        <v>2275</v>
      </c>
      <c r="V899" s="3" t="s">
        <v>1963</v>
      </c>
      <c r="W899" s="2" t="s">
        <v>2642</v>
      </c>
      <c r="Z899" s="3" t="s">
        <v>2644</v>
      </c>
      <c r="AA899" s="3" t="s">
        <v>2642</v>
      </c>
      <c r="AC899" s="41" t="s">
        <v>3788</v>
      </c>
      <c r="AD899" s="3">
        <v>8</v>
      </c>
      <c r="AG899" s="28" t="s">
        <v>2423</v>
      </c>
      <c r="AH899" s="28" t="s">
        <v>2450</v>
      </c>
      <c r="AL899" s="15" t="s">
        <v>2033</v>
      </c>
      <c r="AM899" s="3">
        <v>51</v>
      </c>
      <c r="AN899" s="6" t="s">
        <v>3543</v>
      </c>
    </row>
    <row r="900" spans="1:40" ht="102.75" customHeight="1" thickBot="1" x14ac:dyDescent="0.35">
      <c r="A900" s="2" t="s">
        <v>1618</v>
      </c>
      <c r="B900" s="47"/>
      <c r="C900" s="47"/>
      <c r="D900" s="2" t="s">
        <v>72</v>
      </c>
      <c r="E900" s="2" t="s">
        <v>1573</v>
      </c>
      <c r="F900" s="2" t="s">
        <v>1574</v>
      </c>
      <c r="G900" s="51" t="str">
        <f t="shared" si="14"/>
        <v xml:space="preserve"> (2010) ´La azucena..´ (MP3) En:… y la música se volvió mexicana disco 2, vol.51 de STMM. México Fonoteca del Instituto Nacional de Antropología e Historia</v>
      </c>
      <c r="H900" s="3" t="s">
        <v>1968</v>
      </c>
      <c r="I900">
        <v>2010</v>
      </c>
      <c r="J900" s="8" t="s">
        <v>1973</v>
      </c>
      <c r="K900" t="s">
        <v>1960</v>
      </c>
      <c r="L900" s="45" t="s">
        <v>5332</v>
      </c>
      <c r="M900" s="3" t="s">
        <v>1964</v>
      </c>
      <c r="P900" s="3" t="s">
        <v>1963</v>
      </c>
      <c r="Q900" s="3" t="s">
        <v>1972</v>
      </c>
      <c r="R900" s="3" t="s">
        <v>1962</v>
      </c>
      <c r="S900" s="49" t="s">
        <v>3789</v>
      </c>
      <c r="T900" s="2" t="s">
        <v>4433</v>
      </c>
      <c r="U900" s="28" t="s">
        <v>2275</v>
      </c>
      <c r="V900" s="3" t="s">
        <v>1963</v>
      </c>
      <c r="W900" s="2" t="s">
        <v>2642</v>
      </c>
      <c r="Z900" s="3" t="s">
        <v>2644</v>
      </c>
      <c r="AA900" s="3" t="s">
        <v>2642</v>
      </c>
      <c r="AC900" s="41" t="s">
        <v>3788</v>
      </c>
      <c r="AD900" s="3">
        <v>8</v>
      </c>
      <c r="AG900" s="28" t="s">
        <v>2423</v>
      </c>
      <c r="AH900" s="28" t="s">
        <v>2450</v>
      </c>
      <c r="AL900" s="15" t="s">
        <v>2033</v>
      </c>
      <c r="AM900" s="3">
        <v>51</v>
      </c>
      <c r="AN900" s="6" t="s">
        <v>3544</v>
      </c>
    </row>
    <row r="901" spans="1:40" ht="102.75" customHeight="1" thickBot="1" x14ac:dyDescent="0.35">
      <c r="A901" s="2" t="s">
        <v>1619</v>
      </c>
      <c r="B901" s="47"/>
      <c r="C901" s="47"/>
      <c r="D901" s="2" t="s">
        <v>72</v>
      </c>
      <c r="E901" s="2" t="s">
        <v>1573</v>
      </c>
      <c r="F901" s="2" t="s">
        <v>1574</v>
      </c>
      <c r="G901" s="51" t="str">
        <f t="shared" si="14"/>
        <v xml:space="preserve"> (2010) ´Bulliciosa´ (MP3) En:… y la música se volvió mexicana disco 2, vol.51 de STMM. México Fonoteca del Instituto Nacional de Antropología e Historia</v>
      </c>
      <c r="H901" s="3" t="s">
        <v>1968</v>
      </c>
      <c r="I901">
        <v>2010</v>
      </c>
      <c r="J901" s="8" t="s">
        <v>1973</v>
      </c>
      <c r="K901" t="s">
        <v>1960</v>
      </c>
      <c r="L901" s="45" t="s">
        <v>5333</v>
      </c>
      <c r="M901" s="3" t="s">
        <v>1964</v>
      </c>
      <c r="P901" s="3" t="s">
        <v>1963</v>
      </c>
      <c r="Q901" s="3" t="s">
        <v>1972</v>
      </c>
      <c r="R901" s="3" t="s">
        <v>1962</v>
      </c>
      <c r="S901" s="49" t="s">
        <v>3789</v>
      </c>
      <c r="T901" s="2" t="s">
        <v>4433</v>
      </c>
      <c r="U901" s="28" t="s">
        <v>2275</v>
      </c>
      <c r="V901" s="3" t="s">
        <v>1963</v>
      </c>
      <c r="W901" s="2" t="s">
        <v>2642</v>
      </c>
      <c r="Z901" s="3" t="s">
        <v>2644</v>
      </c>
      <c r="AA901" s="3" t="s">
        <v>2642</v>
      </c>
      <c r="AC901" s="41" t="s">
        <v>3788</v>
      </c>
      <c r="AD901" s="3">
        <v>8</v>
      </c>
      <c r="AG901" s="28" t="s">
        <v>2423</v>
      </c>
      <c r="AH901" s="28" t="s">
        <v>2450</v>
      </c>
      <c r="AL901" s="15" t="s">
        <v>2033</v>
      </c>
      <c r="AM901" s="3">
        <v>51</v>
      </c>
      <c r="AN901" s="6" t="s">
        <v>3545</v>
      </c>
    </row>
    <row r="902" spans="1:40" ht="102.75" customHeight="1" thickBot="1" x14ac:dyDescent="0.35">
      <c r="A902" s="2" t="s">
        <v>1620</v>
      </c>
      <c r="B902" s="47"/>
      <c r="C902" s="47"/>
      <c r="D902" s="2" t="s">
        <v>72</v>
      </c>
      <c r="E902" s="2" t="s">
        <v>1573</v>
      </c>
      <c r="F902" s="2" t="s">
        <v>1574</v>
      </c>
      <c r="G902" s="51" t="str">
        <f t="shared" si="14"/>
        <v xml:space="preserve"> (2010) ´Expresiva´ (MP3) En:… y la música se volvió mexicana disco 2, vol.51 de STMM. México Fonoteca del Instituto Nacional de Antropología e Historia</v>
      </c>
      <c r="H902" s="3" t="s">
        <v>1968</v>
      </c>
      <c r="I902">
        <v>2010</v>
      </c>
      <c r="J902" s="8" t="s">
        <v>1973</v>
      </c>
      <c r="K902" t="s">
        <v>1960</v>
      </c>
      <c r="L902" s="45" t="s">
        <v>5334</v>
      </c>
      <c r="M902" s="3" t="s">
        <v>1964</v>
      </c>
      <c r="P902" s="3" t="s">
        <v>1963</v>
      </c>
      <c r="Q902" s="3" t="s">
        <v>1972</v>
      </c>
      <c r="R902" s="3" t="s">
        <v>1962</v>
      </c>
      <c r="S902" s="49" t="s">
        <v>3789</v>
      </c>
      <c r="T902" s="2" t="s">
        <v>4433</v>
      </c>
      <c r="U902" s="28" t="s">
        <v>2275</v>
      </c>
      <c r="V902" s="3" t="s">
        <v>1963</v>
      </c>
      <c r="W902" s="2" t="s">
        <v>2642</v>
      </c>
      <c r="Z902" s="3" t="s">
        <v>2644</v>
      </c>
      <c r="AA902" s="3" t="s">
        <v>2642</v>
      </c>
      <c r="AC902" s="41" t="s">
        <v>3788</v>
      </c>
      <c r="AD902" s="3">
        <v>8</v>
      </c>
      <c r="AG902" s="28" t="s">
        <v>2423</v>
      </c>
      <c r="AH902" s="28" t="s">
        <v>2450</v>
      </c>
      <c r="AL902" s="15" t="s">
        <v>2033</v>
      </c>
      <c r="AM902" s="3">
        <v>51</v>
      </c>
      <c r="AN902" s="6" t="s">
        <v>3546</v>
      </c>
    </row>
    <row r="903" spans="1:40" ht="102.75" customHeight="1" thickBot="1" x14ac:dyDescent="0.35">
      <c r="A903" s="2" t="s">
        <v>1621</v>
      </c>
      <c r="B903" s="47"/>
      <c r="C903" s="47"/>
      <c r="D903" s="2" t="s">
        <v>72</v>
      </c>
      <c r="E903" s="2" t="s">
        <v>1573</v>
      </c>
      <c r="F903" s="2" t="s">
        <v>1574</v>
      </c>
      <c r="G903" s="51" t="str">
        <f t="shared" si="14"/>
        <v xml:space="preserve"> (2010) ´Retobada.´ (MP3) En:… y la música se volvió mexicana disco 2, vol.51 de STMM. México Fonoteca del Instituto Nacional de Antropología e Historia</v>
      </c>
      <c r="H903" s="3" t="s">
        <v>1968</v>
      </c>
      <c r="I903">
        <v>2010</v>
      </c>
      <c r="J903" s="8" t="s">
        <v>1973</v>
      </c>
      <c r="K903" t="s">
        <v>1960</v>
      </c>
      <c r="L903" s="45" t="s">
        <v>5335</v>
      </c>
      <c r="M903" s="3" t="s">
        <v>1964</v>
      </c>
      <c r="P903" s="3" t="s">
        <v>1963</v>
      </c>
      <c r="Q903" s="3" t="s">
        <v>1972</v>
      </c>
      <c r="R903" s="3" t="s">
        <v>1962</v>
      </c>
      <c r="S903" s="49" t="s">
        <v>3789</v>
      </c>
      <c r="T903" s="2" t="s">
        <v>4433</v>
      </c>
      <c r="U903" s="28" t="s">
        <v>2275</v>
      </c>
      <c r="V903" s="3" t="s">
        <v>1963</v>
      </c>
      <c r="W903" s="2" t="s">
        <v>2642</v>
      </c>
      <c r="Z903" s="3" t="s">
        <v>2644</v>
      </c>
      <c r="AA903" s="3" t="s">
        <v>2642</v>
      </c>
      <c r="AC903" s="41" t="s">
        <v>3788</v>
      </c>
      <c r="AD903" s="3">
        <v>8</v>
      </c>
      <c r="AG903" s="28" t="s">
        <v>2423</v>
      </c>
      <c r="AH903" s="28" t="s">
        <v>2450</v>
      </c>
      <c r="AL903" s="15" t="s">
        <v>2033</v>
      </c>
      <c r="AM903" s="3">
        <v>51</v>
      </c>
      <c r="AN903" s="6" t="s">
        <v>3547</v>
      </c>
    </row>
    <row r="904" spans="1:40" ht="102.75" customHeight="1" thickBot="1" x14ac:dyDescent="0.35">
      <c r="A904" s="2" t="s">
        <v>1622</v>
      </c>
      <c r="B904" s="47"/>
      <c r="C904" s="47"/>
      <c r="D904" s="2" t="s">
        <v>72</v>
      </c>
      <c r="E904" s="2" t="s">
        <v>1573</v>
      </c>
      <c r="F904" s="2" t="s">
        <v>1574</v>
      </c>
      <c r="G904" s="51" t="str">
        <f t="shared" si="14"/>
        <v xml:space="preserve"> (2010) ´Elena y el francés´ (MP3) En:… y la música se volvió mexicana disco 3, vol.51 de STMM. México Fonoteca del Instituto Nacional de Antropología e Historia</v>
      </c>
      <c r="H904" s="3" t="s">
        <v>1968</v>
      </c>
      <c r="I904">
        <v>2010</v>
      </c>
      <c r="J904" s="8" t="s">
        <v>1973</v>
      </c>
      <c r="K904" t="s">
        <v>1960</v>
      </c>
      <c r="L904" s="45" t="s">
        <v>5336</v>
      </c>
      <c r="M904" s="3" t="s">
        <v>1964</v>
      </c>
      <c r="P904" s="3" t="s">
        <v>1963</v>
      </c>
      <c r="Q904" s="3" t="s">
        <v>1972</v>
      </c>
      <c r="R904" s="3" t="s">
        <v>1962</v>
      </c>
      <c r="S904" s="49" t="s">
        <v>3789</v>
      </c>
      <c r="T904" s="2" t="s">
        <v>4433</v>
      </c>
      <c r="U904" s="28" t="s">
        <v>2275</v>
      </c>
      <c r="V904" s="3" t="s">
        <v>1963</v>
      </c>
      <c r="W904" s="2" t="s">
        <v>2642</v>
      </c>
      <c r="Z904" s="3" t="s">
        <v>2644</v>
      </c>
      <c r="AA904" s="3" t="s">
        <v>2642</v>
      </c>
      <c r="AC904" s="41" t="s">
        <v>3788</v>
      </c>
      <c r="AD904" s="3">
        <v>8</v>
      </c>
      <c r="AG904" s="28" t="s">
        <v>2423</v>
      </c>
      <c r="AH904" s="28" t="s">
        <v>2450</v>
      </c>
      <c r="AL904" s="15" t="s">
        <v>2033</v>
      </c>
      <c r="AM904" s="3">
        <v>51</v>
      </c>
      <c r="AN904" s="6" t="s">
        <v>3548</v>
      </c>
    </row>
    <row r="905" spans="1:40" ht="102.75" customHeight="1" thickBot="1" x14ac:dyDescent="0.35">
      <c r="A905" s="2" t="s">
        <v>1623</v>
      </c>
      <c r="B905" s="47"/>
      <c r="C905" s="47"/>
      <c r="D905" s="2" t="s">
        <v>72</v>
      </c>
      <c r="E905" s="2" t="s">
        <v>1573</v>
      </c>
      <c r="F905" s="2" t="s">
        <v>1574</v>
      </c>
      <c r="G905" s="51" t="str">
        <f t="shared" si="14"/>
        <v xml:space="preserve"> (2010) ´La cautiva Marcelina´ (MP3) En:… y la música se volvió mexicana disco 3, vol.51 de STMM. México Fonoteca del Instituto Nacional de Antropología e Historia</v>
      </c>
      <c r="H905" s="3" t="s">
        <v>1968</v>
      </c>
      <c r="I905">
        <v>2010</v>
      </c>
      <c r="J905" s="8" t="s">
        <v>1973</v>
      </c>
      <c r="K905" t="s">
        <v>1960</v>
      </c>
      <c r="L905" s="45" t="s">
        <v>5337</v>
      </c>
      <c r="M905" s="3" t="s">
        <v>1964</v>
      </c>
      <c r="P905" s="3" t="s">
        <v>1963</v>
      </c>
      <c r="Q905" s="3" t="s">
        <v>1972</v>
      </c>
      <c r="R905" s="3" t="s">
        <v>1962</v>
      </c>
      <c r="S905" s="49" t="s">
        <v>3789</v>
      </c>
      <c r="T905" s="2" t="s">
        <v>4433</v>
      </c>
      <c r="U905" s="28" t="s">
        <v>2275</v>
      </c>
      <c r="V905" s="3" t="s">
        <v>1963</v>
      </c>
      <c r="W905" s="2" t="s">
        <v>2642</v>
      </c>
      <c r="Z905" s="3" t="s">
        <v>2644</v>
      </c>
      <c r="AA905" s="3" t="s">
        <v>2642</v>
      </c>
      <c r="AC905" s="41" t="s">
        <v>3788</v>
      </c>
      <c r="AD905" s="3">
        <v>8</v>
      </c>
      <c r="AG905" s="28" t="s">
        <v>2423</v>
      </c>
      <c r="AH905" s="28" t="s">
        <v>2450</v>
      </c>
      <c r="AL905" s="15" t="s">
        <v>2034</v>
      </c>
      <c r="AM905" s="3">
        <v>51</v>
      </c>
      <c r="AN905" s="6" t="s">
        <v>3549</v>
      </c>
    </row>
    <row r="906" spans="1:40" ht="102.75" customHeight="1" thickBot="1" x14ac:dyDescent="0.35">
      <c r="A906" s="2" t="s">
        <v>1624</v>
      </c>
      <c r="B906" s="47"/>
      <c r="C906" s="47"/>
      <c r="D906" s="2" t="s">
        <v>72</v>
      </c>
      <c r="E906" s="2" t="s">
        <v>1573</v>
      </c>
      <c r="F906" s="2" t="s">
        <v>1574</v>
      </c>
      <c r="G906" s="51" t="str">
        <f t="shared" si="14"/>
        <v xml:space="preserve"> (2010) ´Chimayosos insurgentes´ (MP3) En:… y la música se volvió mexicana disco 3, vol.51 de STMM. México Fonoteca del Instituto Nacional de Antropología e Historia</v>
      </c>
      <c r="H906" s="3" t="s">
        <v>1968</v>
      </c>
      <c r="I906">
        <v>2010</v>
      </c>
      <c r="J906" s="8" t="s">
        <v>1973</v>
      </c>
      <c r="K906" t="s">
        <v>1960</v>
      </c>
      <c r="L906" s="45" t="s">
        <v>5338</v>
      </c>
      <c r="M906" s="3" t="s">
        <v>1964</v>
      </c>
      <c r="P906" s="3" t="s">
        <v>1963</v>
      </c>
      <c r="Q906" s="3" t="s">
        <v>1972</v>
      </c>
      <c r="R906" s="3" t="s">
        <v>1962</v>
      </c>
      <c r="S906" s="49" t="s">
        <v>3789</v>
      </c>
      <c r="T906" s="2" t="s">
        <v>4433</v>
      </c>
      <c r="U906" s="28" t="s">
        <v>2275</v>
      </c>
      <c r="V906" s="3" t="s">
        <v>1963</v>
      </c>
      <c r="W906" s="2" t="s">
        <v>2642</v>
      </c>
      <c r="Z906" s="3" t="s">
        <v>2644</v>
      </c>
      <c r="AA906" s="3" t="s">
        <v>2642</v>
      </c>
      <c r="AC906" s="41" t="s">
        <v>3788</v>
      </c>
      <c r="AD906" s="3">
        <v>8</v>
      </c>
      <c r="AG906" s="28" t="s">
        <v>2423</v>
      </c>
      <c r="AH906" s="28" t="s">
        <v>2450</v>
      </c>
      <c r="AL906" s="15" t="s">
        <v>2034</v>
      </c>
      <c r="AM906" s="3">
        <v>51</v>
      </c>
      <c r="AN906" s="6" t="s">
        <v>3550</v>
      </c>
    </row>
    <row r="907" spans="1:40" ht="102.75" customHeight="1" thickBot="1" x14ac:dyDescent="0.35">
      <c r="A907" s="2" t="s">
        <v>1625</v>
      </c>
      <c r="B907" s="47"/>
      <c r="C907" s="47"/>
      <c r="D907" s="2" t="s">
        <v>72</v>
      </c>
      <c r="E907" s="2" t="s">
        <v>1573</v>
      </c>
      <c r="F907" s="2" t="s">
        <v>1574</v>
      </c>
      <c r="G907" s="51" t="str">
        <f t="shared" si="14"/>
        <v xml:space="preserve"> (2010) ´Ya me voy pa’ Santa Fe´ (MP3) En:… y la música se volvió mexicana disco 3, vol.51 de STMM. México Fonoteca del Instituto Nacional de Antropología e Historia</v>
      </c>
      <c r="H907" s="3" t="s">
        <v>1968</v>
      </c>
      <c r="I907">
        <v>2010</v>
      </c>
      <c r="J907" s="8" t="s">
        <v>1973</v>
      </c>
      <c r="K907" t="s">
        <v>1960</v>
      </c>
      <c r="L907" s="45" t="s">
        <v>5339</v>
      </c>
      <c r="M907" s="3" t="s">
        <v>1964</v>
      </c>
      <c r="P907" s="3" t="s">
        <v>1963</v>
      </c>
      <c r="Q907" s="3" t="s">
        <v>1972</v>
      </c>
      <c r="R907" s="3" t="s">
        <v>1962</v>
      </c>
      <c r="S907" s="49" t="s">
        <v>3789</v>
      </c>
      <c r="T907" s="2" t="s">
        <v>4433</v>
      </c>
      <c r="U907" s="28" t="s">
        <v>2275</v>
      </c>
      <c r="V907" s="3" t="s">
        <v>1963</v>
      </c>
      <c r="W907" s="2" t="s">
        <v>2642</v>
      </c>
      <c r="Z907" s="3" t="s">
        <v>2644</v>
      </c>
      <c r="AA907" s="3" t="s">
        <v>2642</v>
      </c>
      <c r="AC907" s="41" t="s">
        <v>3788</v>
      </c>
      <c r="AD907" s="3">
        <v>8</v>
      </c>
      <c r="AG907" s="28" t="s">
        <v>2423</v>
      </c>
      <c r="AH907" s="28" t="s">
        <v>2450</v>
      </c>
      <c r="AL907" s="15" t="s">
        <v>2034</v>
      </c>
      <c r="AM907" s="3">
        <v>51</v>
      </c>
      <c r="AN907" s="6" t="s">
        <v>3551</v>
      </c>
    </row>
    <row r="908" spans="1:40" ht="102.75" customHeight="1" thickBot="1" x14ac:dyDescent="0.35">
      <c r="A908" s="2" t="s">
        <v>1626</v>
      </c>
      <c r="B908" s="47"/>
      <c r="C908" s="47"/>
      <c r="D908" s="2" t="s">
        <v>72</v>
      </c>
      <c r="E908" s="2" t="s">
        <v>1573</v>
      </c>
      <c r="F908" s="2" t="s">
        <v>1574</v>
      </c>
      <c r="G908" s="51" t="str">
        <f t="shared" si="14"/>
        <v xml:space="preserve"> (2010) ´Texanos vencidos´ (MP3) En:… y la música se volvió mexicana disco 3, vol.51 de STMM. México Fonoteca del Instituto Nacional de Antropología e Historia</v>
      </c>
      <c r="H908" s="3" t="s">
        <v>1968</v>
      </c>
      <c r="I908">
        <v>2010</v>
      </c>
      <c r="J908" s="8" t="s">
        <v>1973</v>
      </c>
      <c r="K908" t="s">
        <v>1960</v>
      </c>
      <c r="L908" s="45" t="s">
        <v>5340</v>
      </c>
      <c r="M908" s="3" t="s">
        <v>1964</v>
      </c>
      <c r="P908" s="3" t="s">
        <v>1963</v>
      </c>
      <c r="Q908" s="3" t="s">
        <v>1972</v>
      </c>
      <c r="R908" s="3" t="s">
        <v>1962</v>
      </c>
      <c r="S908" s="49" t="s">
        <v>3789</v>
      </c>
      <c r="T908" s="2" t="s">
        <v>4433</v>
      </c>
      <c r="U908" s="28" t="s">
        <v>2275</v>
      </c>
      <c r="V908" s="3" t="s">
        <v>1963</v>
      </c>
      <c r="W908" s="2" t="s">
        <v>2642</v>
      </c>
      <c r="Z908" s="3" t="s">
        <v>2644</v>
      </c>
      <c r="AA908" s="3" t="s">
        <v>2642</v>
      </c>
      <c r="AC908" s="41" t="s">
        <v>3788</v>
      </c>
      <c r="AD908" s="3">
        <v>8</v>
      </c>
      <c r="AG908" s="28" t="s">
        <v>2423</v>
      </c>
      <c r="AH908" s="28" t="s">
        <v>2450</v>
      </c>
      <c r="AL908" s="15" t="s">
        <v>2034</v>
      </c>
      <c r="AM908" s="3">
        <v>51</v>
      </c>
      <c r="AN908" s="6" t="s">
        <v>3552</v>
      </c>
    </row>
    <row r="909" spans="1:40" ht="102.75" customHeight="1" thickBot="1" x14ac:dyDescent="0.35">
      <c r="A909" s="2" t="s">
        <v>1627</v>
      </c>
      <c r="B909" s="47"/>
      <c r="C909" s="47"/>
      <c r="D909" s="2" t="s">
        <v>72</v>
      </c>
      <c r="E909" s="2" t="s">
        <v>1573</v>
      </c>
      <c r="F909" s="2" t="s">
        <v>1574</v>
      </c>
      <c r="G909" s="51" t="str">
        <f t="shared" si="14"/>
        <v xml:space="preserve"> (2010) ´Coplas comanches´ (MP3) En:… y la música se volvió mexicana disco 3, vol.51 de STMM. México Fonoteca del Instituto Nacional de Antropología e Historia</v>
      </c>
      <c r="H909" s="3" t="s">
        <v>1968</v>
      </c>
      <c r="I909">
        <v>2010</v>
      </c>
      <c r="J909" s="8" t="s">
        <v>1973</v>
      </c>
      <c r="K909" t="s">
        <v>1960</v>
      </c>
      <c r="L909" s="45" t="s">
        <v>5341</v>
      </c>
      <c r="M909" s="3" t="s">
        <v>1964</v>
      </c>
      <c r="P909" s="3" t="s">
        <v>1963</v>
      </c>
      <c r="Q909" s="3" t="s">
        <v>1972</v>
      </c>
      <c r="R909" s="3" t="s">
        <v>1962</v>
      </c>
      <c r="S909" s="49" t="s">
        <v>3789</v>
      </c>
      <c r="T909" s="2" t="s">
        <v>4433</v>
      </c>
      <c r="U909" s="28" t="s">
        <v>2275</v>
      </c>
      <c r="V909" s="3" t="s">
        <v>1963</v>
      </c>
      <c r="W909" s="2" t="s">
        <v>2642</v>
      </c>
      <c r="Z909" s="3" t="s">
        <v>2644</v>
      </c>
      <c r="AA909" s="3" t="s">
        <v>2642</v>
      </c>
      <c r="AC909" s="41" t="s">
        <v>3788</v>
      </c>
      <c r="AD909" s="3">
        <v>8</v>
      </c>
      <c r="AG909" s="28" t="s">
        <v>2423</v>
      </c>
      <c r="AH909" s="28" t="s">
        <v>2450</v>
      </c>
      <c r="AL909" s="15" t="s">
        <v>2034</v>
      </c>
      <c r="AM909" s="3">
        <v>51</v>
      </c>
      <c r="AN909" s="6" t="s">
        <v>3553</v>
      </c>
    </row>
    <row r="910" spans="1:40" ht="102.75" customHeight="1" thickBot="1" x14ac:dyDescent="0.35">
      <c r="A910" s="2" t="s">
        <v>1628</v>
      </c>
      <c r="B910" s="47"/>
      <c r="C910" s="47"/>
      <c r="D910" s="2" t="s">
        <v>72</v>
      </c>
      <c r="E910" s="2" t="s">
        <v>1573</v>
      </c>
      <c r="F910" s="2" t="s">
        <v>1574</v>
      </c>
      <c r="G910" s="51" t="str">
        <f t="shared" si="14"/>
        <v xml:space="preserve"> (2010) ´Indita de Cochití´ (MP3) En:… y la música se volvió mexicana disco 3, vol.51 de STMM. México Fonoteca del Instituto Nacional de Antropología e Historia</v>
      </c>
      <c r="H910" s="3" t="s">
        <v>1968</v>
      </c>
      <c r="I910">
        <v>2010</v>
      </c>
      <c r="J910" s="8" t="s">
        <v>1973</v>
      </c>
      <c r="K910" t="s">
        <v>1960</v>
      </c>
      <c r="L910" s="45" t="s">
        <v>5342</v>
      </c>
      <c r="M910" s="3" t="s">
        <v>1964</v>
      </c>
      <c r="P910" s="3" t="s">
        <v>1963</v>
      </c>
      <c r="Q910" s="3" t="s">
        <v>1972</v>
      </c>
      <c r="R910" s="3" t="s">
        <v>1962</v>
      </c>
      <c r="S910" s="49" t="s">
        <v>3789</v>
      </c>
      <c r="T910" s="2" t="s">
        <v>4433</v>
      </c>
      <c r="U910" s="28" t="s">
        <v>2275</v>
      </c>
      <c r="V910" s="3" t="s">
        <v>1963</v>
      </c>
      <c r="W910" s="2" t="s">
        <v>2642</v>
      </c>
      <c r="Z910" s="3" t="s">
        <v>2644</v>
      </c>
      <c r="AA910" s="3" t="s">
        <v>2642</v>
      </c>
      <c r="AC910" s="41" t="s">
        <v>3788</v>
      </c>
      <c r="AD910" s="3">
        <v>8</v>
      </c>
      <c r="AG910" s="28" t="s">
        <v>2423</v>
      </c>
      <c r="AH910" s="28" t="s">
        <v>2450</v>
      </c>
      <c r="AL910" s="15" t="s">
        <v>2034</v>
      </c>
      <c r="AM910" s="3">
        <v>51</v>
      </c>
      <c r="AN910" s="6" t="s">
        <v>3554</v>
      </c>
    </row>
    <row r="911" spans="1:40" ht="102.75" customHeight="1" thickBot="1" x14ac:dyDescent="0.35">
      <c r="A911" s="2" t="s">
        <v>1629</v>
      </c>
      <c r="B911" s="47"/>
      <c r="C911" s="47"/>
      <c r="D911" s="2" t="s">
        <v>72</v>
      </c>
      <c r="E911" s="2" t="s">
        <v>1573</v>
      </c>
      <c r="F911" s="2" t="s">
        <v>1574</v>
      </c>
      <c r="G911" s="51" t="str">
        <f t="shared" si="14"/>
        <v xml:space="preserve"> (2010) ´Centenario de la Independencia´ (MP3) En:… y la música se volvió mexicana disco 3, vol.51 de STMM. México Fonoteca del Instituto Nacional de Antropología e Historia</v>
      </c>
      <c r="H911" s="3" t="s">
        <v>1968</v>
      </c>
      <c r="I911">
        <v>2010</v>
      </c>
      <c r="J911" s="8" t="s">
        <v>1973</v>
      </c>
      <c r="K911" t="s">
        <v>1960</v>
      </c>
      <c r="L911" s="45" t="s">
        <v>5343</v>
      </c>
      <c r="M911" s="3" t="s">
        <v>1964</v>
      </c>
      <c r="P911" s="3" t="s">
        <v>1963</v>
      </c>
      <c r="Q911" s="3" t="s">
        <v>1972</v>
      </c>
      <c r="R911" s="3" t="s">
        <v>1962</v>
      </c>
      <c r="S911" s="49" t="s">
        <v>3789</v>
      </c>
      <c r="T911" s="2" t="s">
        <v>4433</v>
      </c>
      <c r="U911" s="28" t="s">
        <v>2275</v>
      </c>
      <c r="V911" s="3" t="s">
        <v>1963</v>
      </c>
      <c r="W911" s="2" t="s">
        <v>2642</v>
      </c>
      <c r="Z911" s="3" t="s">
        <v>2644</v>
      </c>
      <c r="AA911" s="3" t="s">
        <v>2642</v>
      </c>
      <c r="AC911" s="41" t="s">
        <v>3788</v>
      </c>
      <c r="AD911" s="3">
        <v>8</v>
      </c>
      <c r="AG911" s="28" t="s">
        <v>2423</v>
      </c>
      <c r="AH911" s="28" t="s">
        <v>2450</v>
      </c>
      <c r="AL911" s="15" t="s">
        <v>2034</v>
      </c>
      <c r="AM911" s="3">
        <v>51</v>
      </c>
      <c r="AN911" s="6" t="s">
        <v>3555</v>
      </c>
    </row>
    <row r="912" spans="1:40" ht="102.75" customHeight="1" thickBot="1" x14ac:dyDescent="0.35">
      <c r="A912" s="2" t="s">
        <v>1543</v>
      </c>
      <c r="B912" s="47"/>
      <c r="C912" s="47"/>
      <c r="D912" s="2" t="s">
        <v>72</v>
      </c>
      <c r="E912" s="2" t="s">
        <v>1573</v>
      </c>
      <c r="F912" s="2" t="s">
        <v>1574</v>
      </c>
      <c r="G912" s="51" t="str">
        <f t="shared" si="14"/>
        <v xml:space="preserve"> (2010) ´Dos violetas en tu boca´ (MP3) En:… y la música se volvió mexicana disco 3, vol.51 de STMM. México Fonoteca del Instituto Nacional de Antropología e Historia</v>
      </c>
      <c r="H912" s="3" t="s">
        <v>1968</v>
      </c>
      <c r="I912">
        <v>2010</v>
      </c>
      <c r="J912" s="8" t="s">
        <v>1973</v>
      </c>
      <c r="K912" t="s">
        <v>1960</v>
      </c>
      <c r="L912" s="45" t="s">
        <v>5344</v>
      </c>
      <c r="M912" s="3" t="s">
        <v>1964</v>
      </c>
      <c r="P912" s="3" t="s">
        <v>1963</v>
      </c>
      <c r="Q912" s="3" t="s">
        <v>1972</v>
      </c>
      <c r="R912" s="3" t="s">
        <v>1962</v>
      </c>
      <c r="S912" s="49" t="s">
        <v>3789</v>
      </c>
      <c r="T912" s="2" t="s">
        <v>4433</v>
      </c>
      <c r="U912" s="28" t="s">
        <v>2275</v>
      </c>
      <c r="V912" s="3" t="s">
        <v>1963</v>
      </c>
      <c r="W912" s="2" t="s">
        <v>2642</v>
      </c>
      <c r="Z912" s="3" t="s">
        <v>2644</v>
      </c>
      <c r="AA912" s="3" t="s">
        <v>2642</v>
      </c>
      <c r="AC912" s="41" t="s">
        <v>3788</v>
      </c>
      <c r="AD912" s="3">
        <v>8</v>
      </c>
      <c r="AG912" s="28" t="s">
        <v>2423</v>
      </c>
      <c r="AH912" s="28" t="s">
        <v>2450</v>
      </c>
      <c r="AL912" s="15" t="s">
        <v>2034</v>
      </c>
      <c r="AM912" s="3">
        <v>51</v>
      </c>
      <c r="AN912" s="6" t="s">
        <v>3556</v>
      </c>
    </row>
    <row r="913" spans="1:40" ht="102.75" customHeight="1" thickBot="1" x14ac:dyDescent="0.35">
      <c r="A913" s="2" t="s">
        <v>1630</v>
      </c>
      <c r="B913" s="47"/>
      <c r="C913" s="47"/>
      <c r="D913" s="2" t="s">
        <v>72</v>
      </c>
      <c r="E913" s="2" t="s">
        <v>1573</v>
      </c>
      <c r="F913" s="2" t="s">
        <v>1574</v>
      </c>
      <c r="G913" s="51" t="str">
        <f t="shared" si="14"/>
        <v xml:space="preserve"> (2010) ´Polka´ (MP3) En:… y la música se volvió mexicana disco 3, vol.51 de STMM. México Fonoteca del Instituto Nacional de Antropología e Historia</v>
      </c>
      <c r="H913" s="3" t="s">
        <v>1968</v>
      </c>
      <c r="I913">
        <v>2010</v>
      </c>
      <c r="J913" s="8" t="s">
        <v>1973</v>
      </c>
      <c r="K913" t="s">
        <v>1960</v>
      </c>
      <c r="L913" s="45" t="s">
        <v>5345</v>
      </c>
      <c r="M913" s="3" t="s">
        <v>1964</v>
      </c>
      <c r="P913" s="3" t="s">
        <v>1963</v>
      </c>
      <c r="Q913" s="3" t="s">
        <v>1972</v>
      </c>
      <c r="R913" s="3" t="s">
        <v>1962</v>
      </c>
      <c r="S913" s="49" t="s">
        <v>3789</v>
      </c>
      <c r="T913" s="2" t="s">
        <v>4433</v>
      </c>
      <c r="U913" s="28" t="s">
        <v>2275</v>
      </c>
      <c r="V913" s="3" t="s">
        <v>1963</v>
      </c>
      <c r="W913" s="2" t="s">
        <v>2642</v>
      </c>
      <c r="Z913" s="3" t="s">
        <v>2644</v>
      </c>
      <c r="AA913" s="3" t="s">
        <v>2642</v>
      </c>
      <c r="AC913" s="41" t="s">
        <v>3788</v>
      </c>
      <c r="AD913" s="3">
        <v>8</v>
      </c>
      <c r="AG913" s="28" t="s">
        <v>2423</v>
      </c>
      <c r="AH913" s="28" t="s">
        <v>2450</v>
      </c>
      <c r="AL913" s="15" t="s">
        <v>2034</v>
      </c>
      <c r="AM913" s="3">
        <v>51</v>
      </c>
      <c r="AN913" s="6" t="s">
        <v>3557</v>
      </c>
    </row>
    <row r="914" spans="1:40" ht="102.75" customHeight="1" thickBot="1" x14ac:dyDescent="0.35">
      <c r="A914" s="2" t="s">
        <v>1631</v>
      </c>
      <c r="B914" s="47"/>
      <c r="C914" s="47"/>
      <c r="D914" s="2" t="s">
        <v>72</v>
      </c>
      <c r="E914" s="2" t="s">
        <v>1573</v>
      </c>
      <c r="F914" s="2" t="s">
        <v>1574</v>
      </c>
      <c r="G914" s="51" t="str">
        <f t="shared" si="14"/>
        <v xml:space="preserve"> (2010) ´Cuarteto en La mayor (Adagio)´ (MP3) En:… y la música se volvió mexicana disco 3, vol.51 de STMM. México Fonoteca del Instituto Nacional de Antropología e Historia</v>
      </c>
      <c r="H914" s="3" t="s">
        <v>1968</v>
      </c>
      <c r="I914">
        <v>2010</v>
      </c>
      <c r="J914" s="8" t="s">
        <v>1973</v>
      </c>
      <c r="K914" t="s">
        <v>1960</v>
      </c>
      <c r="L914" s="45" t="s">
        <v>5346</v>
      </c>
      <c r="M914" s="3" t="s">
        <v>1964</v>
      </c>
      <c r="P914" s="3" t="s">
        <v>1963</v>
      </c>
      <c r="Q914" s="3" t="s">
        <v>1972</v>
      </c>
      <c r="R914" s="3" t="s">
        <v>1962</v>
      </c>
      <c r="S914" s="49" t="s">
        <v>3789</v>
      </c>
      <c r="T914" s="2" t="s">
        <v>4433</v>
      </c>
      <c r="U914" s="28" t="s">
        <v>2275</v>
      </c>
      <c r="V914" s="3" t="s">
        <v>1963</v>
      </c>
      <c r="W914" s="2" t="s">
        <v>2642</v>
      </c>
      <c r="Z914" s="3" t="s">
        <v>2644</v>
      </c>
      <c r="AA914" s="3" t="s">
        <v>2642</v>
      </c>
      <c r="AC914" s="41" t="s">
        <v>3788</v>
      </c>
      <c r="AD914" s="3">
        <v>8</v>
      </c>
      <c r="AG914" s="28" t="s">
        <v>2423</v>
      </c>
      <c r="AH914" s="28" t="s">
        <v>2450</v>
      </c>
      <c r="AL914" s="15" t="s">
        <v>2034</v>
      </c>
      <c r="AM914" s="3">
        <v>51</v>
      </c>
      <c r="AN914" s="6" t="s">
        <v>3558</v>
      </c>
    </row>
    <row r="915" spans="1:40" ht="102.75" customHeight="1" thickBot="1" x14ac:dyDescent="0.35">
      <c r="A915" s="2" t="s">
        <v>1632</v>
      </c>
      <c r="B915" s="47"/>
      <c r="C915" s="47"/>
      <c r="D915" s="2" t="s">
        <v>72</v>
      </c>
      <c r="E915" s="2" t="s">
        <v>1573</v>
      </c>
      <c r="F915" s="2" t="s">
        <v>1574</v>
      </c>
      <c r="G915" s="51" t="str">
        <f t="shared" si="14"/>
        <v xml:space="preserve"> (2010) ´Cuarteto en La mayor (Scherzo)´ (MP3) En:… y la música se volvió mexicana disco 3, vol.51 de STMM. México Fonoteca del Instituto Nacional de Antropología e Historia</v>
      </c>
      <c r="H915" s="3" t="s">
        <v>1968</v>
      </c>
      <c r="I915">
        <v>2010</v>
      </c>
      <c r="J915" s="8" t="s">
        <v>1973</v>
      </c>
      <c r="K915" t="s">
        <v>1960</v>
      </c>
      <c r="L915" s="45" t="s">
        <v>5347</v>
      </c>
      <c r="M915" s="3" t="s">
        <v>1964</v>
      </c>
      <c r="P915" s="3" t="s">
        <v>1963</v>
      </c>
      <c r="Q915" s="3" t="s">
        <v>1972</v>
      </c>
      <c r="R915" s="3" t="s">
        <v>1962</v>
      </c>
      <c r="S915" s="49" t="s">
        <v>3789</v>
      </c>
      <c r="T915" s="2" t="s">
        <v>4433</v>
      </c>
      <c r="U915" s="28" t="s">
        <v>2275</v>
      </c>
      <c r="V915" s="3" t="s">
        <v>1963</v>
      </c>
      <c r="W915" s="2" t="s">
        <v>2642</v>
      </c>
      <c r="Z915" s="3" t="s">
        <v>2644</v>
      </c>
      <c r="AA915" s="3" t="s">
        <v>2642</v>
      </c>
      <c r="AC915" s="41" t="s">
        <v>3788</v>
      </c>
      <c r="AD915" s="3">
        <v>8</v>
      </c>
      <c r="AG915" s="28" t="s">
        <v>2423</v>
      </c>
      <c r="AH915" s="28" t="s">
        <v>2450</v>
      </c>
      <c r="AL915" s="15" t="s">
        <v>2034</v>
      </c>
      <c r="AM915" s="3">
        <v>51</v>
      </c>
      <c r="AN915" s="6" t="s">
        <v>3559</v>
      </c>
    </row>
    <row r="916" spans="1:40" ht="102.75" customHeight="1" thickBot="1" x14ac:dyDescent="0.35">
      <c r="A916" s="2" t="s">
        <v>1633</v>
      </c>
      <c r="B916" s="47"/>
      <c r="C916" s="47"/>
      <c r="D916" s="2" t="s">
        <v>72</v>
      </c>
      <c r="E916" s="2" t="s">
        <v>1573</v>
      </c>
      <c r="F916" s="2" t="s">
        <v>1574</v>
      </c>
      <c r="G916" s="51" t="str">
        <f t="shared" si="14"/>
        <v xml:space="preserve"> (2010) ´Cuarteto en La mayor (Andante)´ (MP3) En:… y la música se volvió mexicana disco 3, vol.51 de STMM. México Fonoteca del Instituto Nacional de Antropología e Historia</v>
      </c>
      <c r="H916" s="3" t="s">
        <v>1968</v>
      </c>
      <c r="I916">
        <v>2010</v>
      </c>
      <c r="J916" s="8" t="s">
        <v>1973</v>
      </c>
      <c r="K916" t="s">
        <v>1960</v>
      </c>
      <c r="L916" s="45" t="s">
        <v>5348</v>
      </c>
      <c r="M916" s="3" t="s">
        <v>1964</v>
      </c>
      <c r="P916" s="3" t="s">
        <v>1963</v>
      </c>
      <c r="Q916" s="3" t="s">
        <v>1972</v>
      </c>
      <c r="R916" s="3" t="s">
        <v>1962</v>
      </c>
      <c r="S916" s="49" t="s">
        <v>3789</v>
      </c>
      <c r="T916" s="2" t="s">
        <v>4433</v>
      </c>
      <c r="U916" s="28" t="s">
        <v>2275</v>
      </c>
      <c r="V916" s="3" t="s">
        <v>1963</v>
      </c>
      <c r="W916" s="2" t="s">
        <v>2642</v>
      </c>
      <c r="Z916" s="3" t="s">
        <v>2644</v>
      </c>
      <c r="AA916" s="3" t="s">
        <v>2642</v>
      </c>
      <c r="AC916" s="41" t="s">
        <v>3788</v>
      </c>
      <c r="AD916" s="3">
        <v>8</v>
      </c>
      <c r="AG916" s="28" t="s">
        <v>2423</v>
      </c>
      <c r="AH916" s="28" t="s">
        <v>2450</v>
      </c>
      <c r="AL916" s="15" t="s">
        <v>2034</v>
      </c>
      <c r="AM916" s="3">
        <v>51</v>
      </c>
      <c r="AN916" s="6" t="s">
        <v>3560</v>
      </c>
    </row>
    <row r="917" spans="1:40" ht="102.75" customHeight="1" thickBot="1" x14ac:dyDescent="0.35">
      <c r="A917" s="2" t="s">
        <v>1634</v>
      </c>
      <c r="B917" s="47"/>
      <c r="C917" s="47"/>
      <c r="D917" s="2" t="s">
        <v>72</v>
      </c>
      <c r="E917" s="2" t="s">
        <v>1573</v>
      </c>
      <c r="F917" s="2" t="s">
        <v>1574</v>
      </c>
      <c r="G917" s="51" t="str">
        <f t="shared" si="14"/>
        <v xml:space="preserve"> (2010) ´Cuarteto en La mayor (Allegro)´ (MP3) En:… y la música se volvió mexicana disco 4, vol.51 de STMM. México Fonoteca del Instituto Nacional de Antropología e Historia</v>
      </c>
      <c r="H917" s="3" t="s">
        <v>1968</v>
      </c>
      <c r="I917">
        <v>2010</v>
      </c>
      <c r="J917" s="8" t="s">
        <v>1973</v>
      </c>
      <c r="K917" t="s">
        <v>1960</v>
      </c>
      <c r="L917" s="45" t="s">
        <v>5349</v>
      </c>
      <c r="M917" s="3" t="s">
        <v>1964</v>
      </c>
      <c r="P917" s="3" t="s">
        <v>1963</v>
      </c>
      <c r="Q917" s="3" t="s">
        <v>1972</v>
      </c>
      <c r="R917" s="3" t="s">
        <v>1962</v>
      </c>
      <c r="S917" s="49" t="s">
        <v>3789</v>
      </c>
      <c r="T917" s="2" t="s">
        <v>4433</v>
      </c>
      <c r="U917" s="28" t="s">
        <v>2275</v>
      </c>
      <c r="V917" s="3" t="s">
        <v>1963</v>
      </c>
      <c r="W917" s="2" t="s">
        <v>2642</v>
      </c>
      <c r="Z917" s="3" t="s">
        <v>2644</v>
      </c>
      <c r="AA917" s="3" t="s">
        <v>2642</v>
      </c>
      <c r="AC917" s="41" t="s">
        <v>3788</v>
      </c>
      <c r="AD917" s="3">
        <v>8</v>
      </c>
      <c r="AG917" s="28" t="s">
        <v>2423</v>
      </c>
      <c r="AH917" s="28" t="s">
        <v>2450</v>
      </c>
      <c r="AL917" s="15" t="s">
        <v>2034</v>
      </c>
      <c r="AM917" s="3">
        <v>51</v>
      </c>
      <c r="AN917" s="6" t="s">
        <v>3561</v>
      </c>
    </row>
    <row r="918" spans="1:40" ht="102.75" customHeight="1" thickBot="1" x14ac:dyDescent="0.35">
      <c r="A918" s="2" t="s">
        <v>1635</v>
      </c>
      <c r="B918" s="47"/>
      <c r="C918" s="47"/>
      <c r="D918" s="2" t="s">
        <v>72</v>
      </c>
      <c r="E918" s="2" t="s">
        <v>1573</v>
      </c>
      <c r="F918" s="2" t="s">
        <v>1574</v>
      </c>
      <c r="G918" s="51" t="str">
        <f t="shared" si="14"/>
        <v xml:space="preserve"> (2010) ´Jeunesse´ (MP3) En:… y la música se volvió mexicana disco 4, vol.51 de STMM. México Fonoteca del Instituto Nacional de Antropología e Historia</v>
      </c>
      <c r="H918" s="3" t="s">
        <v>1968</v>
      </c>
      <c r="I918">
        <v>2010</v>
      </c>
      <c r="J918" s="8" t="s">
        <v>1973</v>
      </c>
      <c r="K918" t="s">
        <v>1960</v>
      </c>
      <c r="L918" s="45" t="s">
        <v>5350</v>
      </c>
      <c r="M918" s="3" t="s">
        <v>1964</v>
      </c>
      <c r="P918" s="3" t="s">
        <v>1963</v>
      </c>
      <c r="Q918" s="3" t="s">
        <v>1972</v>
      </c>
      <c r="R918" s="3" t="s">
        <v>1962</v>
      </c>
      <c r="S918" s="49" t="s">
        <v>3789</v>
      </c>
      <c r="T918" s="2" t="s">
        <v>4433</v>
      </c>
      <c r="U918" s="28" t="s">
        <v>2275</v>
      </c>
      <c r="V918" s="3" t="s">
        <v>1963</v>
      </c>
      <c r="W918" s="2" t="s">
        <v>2642</v>
      </c>
      <c r="Z918" s="3" t="s">
        <v>2644</v>
      </c>
      <c r="AA918" s="3" t="s">
        <v>2642</v>
      </c>
      <c r="AC918" s="41" t="s">
        <v>3788</v>
      </c>
      <c r="AD918" s="3">
        <v>8</v>
      </c>
      <c r="AG918" s="28" t="s">
        <v>2423</v>
      </c>
      <c r="AH918" s="28" t="s">
        <v>2450</v>
      </c>
      <c r="AL918" s="15" t="s">
        <v>2035</v>
      </c>
      <c r="AM918" s="3">
        <v>51</v>
      </c>
      <c r="AN918" s="6" t="s">
        <v>3562</v>
      </c>
    </row>
    <row r="919" spans="1:40" ht="102.75" customHeight="1" thickBot="1" x14ac:dyDescent="0.35">
      <c r="A919" s="2" t="s">
        <v>1636</v>
      </c>
      <c r="B919" s="47"/>
      <c r="C919" s="47"/>
      <c r="D919" s="2" t="s">
        <v>72</v>
      </c>
      <c r="E919" s="2" t="s">
        <v>1573</v>
      </c>
      <c r="F919" s="2" t="s">
        <v>1574</v>
      </c>
      <c r="G919" s="51" t="str">
        <f t="shared" si="14"/>
        <v xml:space="preserve"> (2010) ´Ecos de México´ (MP3) En:… y la música se volvió mexicana disco 4, vol.51 de STMM. México Fonoteca del Instituto Nacional de Antropología e Historia</v>
      </c>
      <c r="H919" s="3" t="s">
        <v>1968</v>
      </c>
      <c r="I919">
        <v>2010</v>
      </c>
      <c r="J919" s="8" t="s">
        <v>1973</v>
      </c>
      <c r="K919" t="s">
        <v>1960</v>
      </c>
      <c r="L919" s="45" t="s">
        <v>5351</v>
      </c>
      <c r="M919" s="3" t="s">
        <v>1964</v>
      </c>
      <c r="P919" s="3" t="s">
        <v>1963</v>
      </c>
      <c r="Q919" s="3" t="s">
        <v>1972</v>
      </c>
      <c r="R919" s="3" t="s">
        <v>1962</v>
      </c>
      <c r="S919" s="49" t="s">
        <v>3789</v>
      </c>
      <c r="T919" s="2" t="s">
        <v>4433</v>
      </c>
      <c r="U919" s="28" t="s">
        <v>2275</v>
      </c>
      <c r="V919" s="3" t="s">
        <v>1963</v>
      </c>
      <c r="W919" s="2" t="s">
        <v>2642</v>
      </c>
      <c r="Z919" s="3" t="s">
        <v>2644</v>
      </c>
      <c r="AA919" s="3" t="s">
        <v>2642</v>
      </c>
      <c r="AC919" s="41" t="s">
        <v>3788</v>
      </c>
      <c r="AD919" s="3">
        <v>8</v>
      </c>
      <c r="AG919" s="28" t="s">
        <v>2423</v>
      </c>
      <c r="AH919" s="28" t="s">
        <v>2450</v>
      </c>
      <c r="AL919" s="15" t="s">
        <v>2035</v>
      </c>
      <c r="AM919" s="3">
        <v>51</v>
      </c>
      <c r="AN919" s="6" t="s">
        <v>3563</v>
      </c>
    </row>
    <row r="920" spans="1:40" ht="102.75" customHeight="1" thickBot="1" x14ac:dyDescent="0.35">
      <c r="A920" s="2" t="s">
        <v>1637</v>
      </c>
      <c r="B920" s="47"/>
      <c r="C920" s="47"/>
      <c r="D920" s="2" t="s">
        <v>72</v>
      </c>
      <c r="E920" s="2" t="s">
        <v>1573</v>
      </c>
      <c r="F920" s="2" t="s">
        <v>1574</v>
      </c>
      <c r="G920" s="51" t="str">
        <f t="shared" si="14"/>
        <v xml:space="preserve"> (2010) ´Canto chamánico (tarahumara)´ (MP3) En:… y la música se volvió mexicana disco 4, vol.51 de STMM. México Fonoteca del Instituto Nacional de Antropología e Historia</v>
      </c>
      <c r="H920" s="3" t="s">
        <v>1968</v>
      </c>
      <c r="I920">
        <v>2010</v>
      </c>
      <c r="J920" s="8" t="s">
        <v>1973</v>
      </c>
      <c r="K920" t="s">
        <v>1960</v>
      </c>
      <c r="L920" s="45" t="s">
        <v>5352</v>
      </c>
      <c r="M920" s="3" t="s">
        <v>1964</v>
      </c>
      <c r="P920" s="3" t="s">
        <v>1963</v>
      </c>
      <c r="Q920" s="3" t="s">
        <v>1972</v>
      </c>
      <c r="R920" s="3" t="s">
        <v>1962</v>
      </c>
      <c r="S920" s="49" t="s">
        <v>3789</v>
      </c>
      <c r="T920" s="2" t="s">
        <v>4433</v>
      </c>
      <c r="U920" s="28" t="s">
        <v>2275</v>
      </c>
      <c r="V920" s="3" t="s">
        <v>1963</v>
      </c>
      <c r="W920" s="2" t="s">
        <v>2642</v>
      </c>
      <c r="Z920" s="3" t="s">
        <v>2644</v>
      </c>
      <c r="AA920" s="3" t="s">
        <v>2642</v>
      </c>
      <c r="AC920" s="41" t="s">
        <v>3788</v>
      </c>
      <c r="AD920" s="3">
        <v>8</v>
      </c>
      <c r="AG920" s="28" t="s">
        <v>2423</v>
      </c>
      <c r="AH920" s="28" t="s">
        <v>2450</v>
      </c>
      <c r="AL920" s="15" t="s">
        <v>2035</v>
      </c>
      <c r="AM920" s="3">
        <v>51</v>
      </c>
      <c r="AN920" s="6" t="s">
        <v>3564</v>
      </c>
    </row>
    <row r="921" spans="1:40" ht="102.75" customHeight="1" thickBot="1" x14ac:dyDescent="0.35">
      <c r="A921" s="2" t="s">
        <v>1638</v>
      </c>
      <c r="B921" s="47"/>
      <c r="C921" s="47"/>
      <c r="D921" s="2" t="s">
        <v>72</v>
      </c>
      <c r="E921" s="2" t="s">
        <v>1573</v>
      </c>
      <c r="F921" s="2" t="s">
        <v>1574</v>
      </c>
      <c r="G921" s="51" t="str">
        <f t="shared" si="14"/>
        <v xml:space="preserve"> (2010) ´Canto chamánico (huichol)´ (MP3) En:… y la música se volvió mexicana disco 4, vol.51 de STMM. México Fonoteca del Instituto Nacional de Antropología e Historia</v>
      </c>
      <c r="H921" s="3" t="s">
        <v>1968</v>
      </c>
      <c r="I921">
        <v>2010</v>
      </c>
      <c r="J921" s="8" t="s">
        <v>1973</v>
      </c>
      <c r="K921" t="s">
        <v>1960</v>
      </c>
      <c r="L921" s="45" t="s">
        <v>5353</v>
      </c>
      <c r="M921" s="3" t="s">
        <v>1964</v>
      </c>
      <c r="P921" s="3" t="s">
        <v>1963</v>
      </c>
      <c r="Q921" s="3" t="s">
        <v>1972</v>
      </c>
      <c r="R921" s="3" t="s">
        <v>1962</v>
      </c>
      <c r="S921" s="49" t="s">
        <v>3789</v>
      </c>
      <c r="T921" s="2" t="s">
        <v>4433</v>
      </c>
      <c r="U921" s="28" t="s">
        <v>2275</v>
      </c>
      <c r="V921" s="3" t="s">
        <v>1963</v>
      </c>
      <c r="W921" s="2" t="s">
        <v>2642</v>
      </c>
      <c r="Z921" s="3" t="s">
        <v>2644</v>
      </c>
      <c r="AA921" s="3" t="s">
        <v>2642</v>
      </c>
      <c r="AC921" s="41" t="s">
        <v>3788</v>
      </c>
      <c r="AD921" s="3">
        <v>8</v>
      </c>
      <c r="AG921" s="28" t="s">
        <v>2423</v>
      </c>
      <c r="AH921" s="28" t="s">
        <v>2450</v>
      </c>
      <c r="AL921" s="15" t="s">
        <v>2035</v>
      </c>
      <c r="AM921" s="3">
        <v>51</v>
      </c>
      <c r="AN921" s="6" t="s">
        <v>3565</v>
      </c>
    </row>
    <row r="922" spans="1:40" ht="102.75" customHeight="1" thickBot="1" x14ac:dyDescent="0.35">
      <c r="A922" s="2" t="s">
        <v>1639</v>
      </c>
      <c r="B922" s="47"/>
      <c r="C922" s="47"/>
      <c r="D922" s="2" t="s">
        <v>72</v>
      </c>
      <c r="E922" s="2" t="s">
        <v>1573</v>
      </c>
      <c r="F922" s="2" t="s">
        <v>1574</v>
      </c>
      <c r="G922" s="51" t="str">
        <f t="shared" si="14"/>
        <v xml:space="preserve"> (2010) ´El amor es la vida´ (MP3) En:… y la música se volvió mexicana disco 4, vol.51 de STMM. México Fonoteca del Instituto Nacional de Antropología e Historia</v>
      </c>
      <c r="H922" s="3" t="s">
        <v>1968</v>
      </c>
      <c r="I922">
        <v>2010</v>
      </c>
      <c r="J922" s="8" t="s">
        <v>1973</v>
      </c>
      <c r="K922" t="s">
        <v>1960</v>
      </c>
      <c r="L922" s="45" t="s">
        <v>5354</v>
      </c>
      <c r="M922" s="3" t="s">
        <v>1964</v>
      </c>
      <c r="P922" s="3" t="s">
        <v>1963</v>
      </c>
      <c r="Q922" s="3" t="s">
        <v>1972</v>
      </c>
      <c r="R922" s="3" t="s">
        <v>1962</v>
      </c>
      <c r="S922" s="49" t="s">
        <v>3789</v>
      </c>
      <c r="T922" s="2" t="s">
        <v>4433</v>
      </c>
      <c r="U922" s="28" t="s">
        <v>2275</v>
      </c>
      <c r="V922" s="3" t="s">
        <v>1963</v>
      </c>
      <c r="W922" s="2" t="s">
        <v>2642</v>
      </c>
      <c r="Z922" s="3" t="s">
        <v>2644</v>
      </c>
      <c r="AA922" s="3" t="s">
        <v>2642</v>
      </c>
      <c r="AC922" s="41" t="s">
        <v>3788</v>
      </c>
      <c r="AD922" s="3">
        <v>8</v>
      </c>
      <c r="AG922" s="28" t="s">
        <v>2423</v>
      </c>
      <c r="AH922" s="28" t="s">
        <v>2450</v>
      </c>
      <c r="AL922" s="15" t="s">
        <v>2035</v>
      </c>
      <c r="AM922" s="3">
        <v>51</v>
      </c>
      <c r="AN922" s="6" t="s">
        <v>3566</v>
      </c>
    </row>
    <row r="923" spans="1:40" ht="102.75" customHeight="1" thickBot="1" x14ac:dyDescent="0.35">
      <c r="A923" s="2" t="s">
        <v>1640</v>
      </c>
      <c r="B923" s="47"/>
      <c r="C923" s="47"/>
      <c r="D923" s="2" t="s">
        <v>72</v>
      </c>
      <c r="E923" s="2" t="s">
        <v>1573</v>
      </c>
      <c r="F923" s="2" t="s">
        <v>1574</v>
      </c>
      <c r="G923" s="51" t="str">
        <f t="shared" si="14"/>
        <v xml:space="preserve"> (2010) ´El periquito´ (MP3) En:… y la música se volvió mexicana disco 4, vol.51 de STMM. México Fonoteca del Instituto Nacional de Antropología e Historia</v>
      </c>
      <c r="H923" s="3" t="s">
        <v>1968</v>
      </c>
      <c r="I923">
        <v>2010</v>
      </c>
      <c r="J923" s="8" t="s">
        <v>1973</v>
      </c>
      <c r="K923" t="s">
        <v>1960</v>
      </c>
      <c r="L923" s="45" t="s">
        <v>5355</v>
      </c>
      <c r="M923" s="3" t="s">
        <v>1964</v>
      </c>
      <c r="P923" s="3" t="s">
        <v>1963</v>
      </c>
      <c r="Q923" s="3" t="s">
        <v>1972</v>
      </c>
      <c r="R923" s="3" t="s">
        <v>1962</v>
      </c>
      <c r="S923" s="49" t="s">
        <v>3789</v>
      </c>
      <c r="T923" s="2" t="s">
        <v>4433</v>
      </c>
      <c r="U923" s="28" t="s">
        <v>2275</v>
      </c>
      <c r="V923" s="3" t="s">
        <v>1963</v>
      </c>
      <c r="W923" s="2" t="s">
        <v>2642</v>
      </c>
      <c r="Z923" s="3" t="s">
        <v>2644</v>
      </c>
      <c r="AA923" s="3" t="s">
        <v>2642</v>
      </c>
      <c r="AC923" s="41" t="s">
        <v>3788</v>
      </c>
      <c r="AD923" s="3">
        <v>8</v>
      </c>
      <c r="AG923" s="28" t="s">
        <v>2423</v>
      </c>
      <c r="AH923" s="28" t="s">
        <v>2450</v>
      </c>
      <c r="AL923" s="15" t="s">
        <v>2035</v>
      </c>
      <c r="AM923" s="3">
        <v>51</v>
      </c>
      <c r="AN923" s="6" t="s">
        <v>3567</v>
      </c>
    </row>
    <row r="924" spans="1:40" ht="102.75" customHeight="1" thickBot="1" x14ac:dyDescent="0.35">
      <c r="A924" s="2" t="s">
        <v>1641</v>
      </c>
      <c r="B924" s="47"/>
      <c r="C924" s="47"/>
      <c r="D924" s="2" t="s">
        <v>72</v>
      </c>
      <c r="E924" s="2" t="s">
        <v>1573</v>
      </c>
      <c r="F924" s="2" t="s">
        <v>1574</v>
      </c>
      <c r="G924" s="51" t="str">
        <f t="shared" si="14"/>
        <v xml:space="preserve"> (2010) ´Cielito lindo´ (MP3) En:… y la música se volvió mexicana disco 4, vol.51 de STMM. México Fonoteca del Instituto Nacional de Antropología e Historia</v>
      </c>
      <c r="H924" s="3" t="s">
        <v>1968</v>
      </c>
      <c r="I924">
        <v>2010</v>
      </c>
      <c r="J924" s="8" t="s">
        <v>1973</v>
      </c>
      <c r="K924" t="s">
        <v>1960</v>
      </c>
      <c r="L924" s="45" t="s">
        <v>5356</v>
      </c>
      <c r="M924" s="3" t="s">
        <v>1964</v>
      </c>
      <c r="P924" s="3" t="s">
        <v>1963</v>
      </c>
      <c r="Q924" s="3" t="s">
        <v>1972</v>
      </c>
      <c r="R924" s="3" t="s">
        <v>1962</v>
      </c>
      <c r="S924" s="49" t="s">
        <v>3789</v>
      </c>
      <c r="T924" s="2" t="s">
        <v>4433</v>
      </c>
      <c r="U924" s="28" t="s">
        <v>2275</v>
      </c>
      <c r="V924" s="3" t="s">
        <v>1963</v>
      </c>
      <c r="W924" s="2" t="s">
        <v>2642</v>
      </c>
      <c r="Z924" s="3" t="s">
        <v>2644</v>
      </c>
      <c r="AA924" s="3" t="s">
        <v>2642</v>
      </c>
      <c r="AC924" s="41" t="s">
        <v>3788</v>
      </c>
      <c r="AD924" s="3">
        <v>8</v>
      </c>
      <c r="AG924" s="28" t="s">
        <v>2423</v>
      </c>
      <c r="AH924" s="28" t="s">
        <v>2450</v>
      </c>
      <c r="AL924" s="15" t="s">
        <v>2035</v>
      </c>
      <c r="AM924" s="3">
        <v>51</v>
      </c>
      <c r="AN924" s="6" t="s">
        <v>3568</v>
      </c>
    </row>
    <row r="925" spans="1:40" ht="102.75" customHeight="1" thickBot="1" x14ac:dyDescent="0.35">
      <c r="A925" s="2" t="s">
        <v>1533</v>
      </c>
      <c r="B925" s="47"/>
      <c r="C925" s="47"/>
      <c r="D925" s="2" t="s">
        <v>72</v>
      </c>
      <c r="E925" s="2" t="s">
        <v>1573</v>
      </c>
      <c r="F925" s="2" t="s">
        <v>1574</v>
      </c>
      <c r="G925" s="51" t="str">
        <f t="shared" si="14"/>
        <v xml:space="preserve"> (2010) ´Pompas´ (MP3) En:… y la música se volvió mexicana disco 4, vol.51 de STMM. México Fonoteca del Instituto Nacional de Antropología e Historia</v>
      </c>
      <c r="H925" s="3" t="s">
        <v>1968</v>
      </c>
      <c r="I925">
        <v>2010</v>
      </c>
      <c r="J925" s="8" t="s">
        <v>1973</v>
      </c>
      <c r="K925" t="s">
        <v>1960</v>
      </c>
      <c r="L925" s="45" t="s">
        <v>5357</v>
      </c>
      <c r="M925" s="3" t="s">
        <v>1964</v>
      </c>
      <c r="P925" s="3" t="s">
        <v>1963</v>
      </c>
      <c r="Q925" s="3" t="s">
        <v>1972</v>
      </c>
      <c r="R925" s="3" t="s">
        <v>1962</v>
      </c>
      <c r="S925" s="49" t="s">
        <v>3789</v>
      </c>
      <c r="T925" s="2" t="s">
        <v>4433</v>
      </c>
      <c r="U925" s="28" t="s">
        <v>2275</v>
      </c>
      <c r="V925" s="3" t="s">
        <v>1963</v>
      </c>
      <c r="W925" s="2" t="s">
        <v>2642</v>
      </c>
      <c r="Z925" s="3" t="s">
        <v>2644</v>
      </c>
      <c r="AA925" s="3" t="s">
        <v>2642</v>
      </c>
      <c r="AC925" s="41" t="s">
        <v>3788</v>
      </c>
      <c r="AD925" s="3">
        <v>8</v>
      </c>
      <c r="AG925" s="28" t="s">
        <v>2423</v>
      </c>
      <c r="AH925" s="28" t="s">
        <v>2450</v>
      </c>
      <c r="AL925" s="15" t="s">
        <v>2035</v>
      </c>
      <c r="AM925" s="3">
        <v>51</v>
      </c>
      <c r="AN925" s="6" t="s">
        <v>3569</v>
      </c>
    </row>
    <row r="926" spans="1:40" ht="102.75" customHeight="1" thickBot="1" x14ac:dyDescent="0.35">
      <c r="A926" s="2" t="s">
        <v>1642</v>
      </c>
      <c r="B926" s="47"/>
      <c r="C926" s="47"/>
      <c r="D926" s="2" t="s">
        <v>72</v>
      </c>
      <c r="E926" s="2" t="s">
        <v>1573</v>
      </c>
      <c r="F926" s="2" t="s">
        <v>1574</v>
      </c>
      <c r="G926" s="51" t="str">
        <f t="shared" si="14"/>
        <v xml:space="preserve"> (2010) ´Segunda gavota 1´ (MP3) En:… y la música se volvió mexicana disco 4, vol.51 de STMM. México Fonoteca del Instituto Nacional de Antropología e Historia</v>
      </c>
      <c r="H926" s="3" t="s">
        <v>1968</v>
      </c>
      <c r="I926">
        <v>2010</v>
      </c>
      <c r="J926" s="8" t="s">
        <v>1973</v>
      </c>
      <c r="K926" t="s">
        <v>1960</v>
      </c>
      <c r="L926" s="45" t="s">
        <v>5358</v>
      </c>
      <c r="M926" s="3" t="s">
        <v>1964</v>
      </c>
      <c r="P926" s="3" t="s">
        <v>1963</v>
      </c>
      <c r="Q926" s="3" t="s">
        <v>1972</v>
      </c>
      <c r="R926" s="3" t="s">
        <v>1962</v>
      </c>
      <c r="S926" s="49" t="s">
        <v>3789</v>
      </c>
      <c r="T926" s="2" t="s">
        <v>4433</v>
      </c>
      <c r="U926" s="28" t="s">
        <v>2275</v>
      </c>
      <c r="V926" s="3" t="s">
        <v>1963</v>
      </c>
      <c r="W926" s="2" t="s">
        <v>2642</v>
      </c>
      <c r="Z926" s="3" t="s">
        <v>2644</v>
      </c>
      <c r="AA926" s="3" t="s">
        <v>2642</v>
      </c>
      <c r="AC926" s="41" t="s">
        <v>3788</v>
      </c>
      <c r="AD926" s="3">
        <v>8</v>
      </c>
      <c r="AG926" s="28" t="s">
        <v>2423</v>
      </c>
      <c r="AH926" s="28" t="s">
        <v>2450</v>
      </c>
      <c r="AL926" s="15" t="s">
        <v>2035</v>
      </c>
      <c r="AM926" s="3">
        <v>51</v>
      </c>
      <c r="AN926" s="6" t="s">
        <v>3570</v>
      </c>
    </row>
    <row r="927" spans="1:40" ht="102.75" customHeight="1" thickBot="1" x14ac:dyDescent="0.35">
      <c r="A927" s="2" t="s">
        <v>1643</v>
      </c>
      <c r="B927" s="47"/>
      <c r="C927" s="47"/>
      <c r="D927" s="2" t="s">
        <v>72</v>
      </c>
      <c r="E927" s="2" t="s">
        <v>1573</v>
      </c>
      <c r="F927" s="2" t="s">
        <v>1574</v>
      </c>
      <c r="G927" s="51" t="str">
        <f t="shared" si="14"/>
        <v xml:space="preserve"> (2010) ´Danzas de salón número 1´ (MP3) En:… y la música se volvió mexicana disco 4, vol.51 de STMM. México Fonoteca del Instituto Nacional de Antropología e Historia</v>
      </c>
      <c r="H927" s="3" t="s">
        <v>1968</v>
      </c>
      <c r="I927">
        <v>2010</v>
      </c>
      <c r="J927" s="8" t="s">
        <v>1973</v>
      </c>
      <c r="K927" t="s">
        <v>1960</v>
      </c>
      <c r="L927" s="45" t="s">
        <v>5359</v>
      </c>
      <c r="M927" s="3" t="s">
        <v>1964</v>
      </c>
      <c r="P927" s="3" t="s">
        <v>1963</v>
      </c>
      <c r="Q927" s="3" t="s">
        <v>1972</v>
      </c>
      <c r="R927" s="3" t="s">
        <v>1962</v>
      </c>
      <c r="S927" s="49" t="s">
        <v>3789</v>
      </c>
      <c r="T927" s="2" t="s">
        <v>4433</v>
      </c>
      <c r="U927" s="28" t="s">
        <v>2275</v>
      </c>
      <c r="V927" s="3" t="s">
        <v>1963</v>
      </c>
      <c r="W927" s="2" t="s">
        <v>2642</v>
      </c>
      <c r="Z927" s="3" t="s">
        <v>2644</v>
      </c>
      <c r="AA927" s="3" t="s">
        <v>2642</v>
      </c>
      <c r="AC927" s="41" t="s">
        <v>3788</v>
      </c>
      <c r="AD927" s="3">
        <v>8</v>
      </c>
      <c r="AG927" s="28" t="s">
        <v>2423</v>
      </c>
      <c r="AH927" s="28" t="s">
        <v>2450</v>
      </c>
      <c r="AL927" s="15" t="s">
        <v>2035</v>
      </c>
      <c r="AM927" s="3">
        <v>51</v>
      </c>
      <c r="AN927" s="6" t="s">
        <v>3571</v>
      </c>
    </row>
    <row r="928" spans="1:40" ht="102.75" customHeight="1" thickBot="1" x14ac:dyDescent="0.35">
      <c r="A928" s="2" t="s">
        <v>1644</v>
      </c>
      <c r="B928" s="47"/>
      <c r="C928" s="47"/>
      <c r="D928" s="2" t="s">
        <v>72</v>
      </c>
      <c r="E928" s="2" t="s">
        <v>1573</v>
      </c>
      <c r="F928" s="2" t="s">
        <v>1574</v>
      </c>
      <c r="G928" s="51" t="str">
        <f t="shared" si="14"/>
        <v xml:space="preserve"> (2010) ´Danzas de salón número 2.´ (MP3) En:… y la música se volvió mexicana disco 4, vol.51 de STMM. México Fonoteca del Instituto Nacional de Antropología e Historia</v>
      </c>
      <c r="H928" s="3" t="s">
        <v>1968</v>
      </c>
      <c r="I928">
        <v>2010</v>
      </c>
      <c r="J928" s="8" t="s">
        <v>1973</v>
      </c>
      <c r="K928" t="s">
        <v>1960</v>
      </c>
      <c r="L928" s="45" t="s">
        <v>5360</v>
      </c>
      <c r="M928" s="3" t="s">
        <v>1964</v>
      </c>
      <c r="P928" s="3" t="s">
        <v>1963</v>
      </c>
      <c r="Q928" s="3" t="s">
        <v>1972</v>
      </c>
      <c r="R928" s="3" t="s">
        <v>1962</v>
      </c>
      <c r="S928" s="49" t="s">
        <v>3789</v>
      </c>
      <c r="T928" s="2" t="s">
        <v>4433</v>
      </c>
      <c r="U928" s="28" t="s">
        <v>2275</v>
      </c>
      <c r="V928" s="3" t="s">
        <v>1963</v>
      </c>
      <c r="W928" s="2" t="s">
        <v>2642</v>
      </c>
      <c r="Z928" s="3" t="s">
        <v>2644</v>
      </c>
      <c r="AA928" s="3" t="s">
        <v>2642</v>
      </c>
      <c r="AC928" s="41" t="s">
        <v>3788</v>
      </c>
      <c r="AD928" s="3">
        <v>8</v>
      </c>
      <c r="AG928" s="28" t="s">
        <v>2423</v>
      </c>
      <c r="AH928" s="28" t="s">
        <v>2450</v>
      </c>
      <c r="AL928" s="15" t="s">
        <v>2035</v>
      </c>
      <c r="AM928" s="3">
        <v>51</v>
      </c>
      <c r="AN928" s="6" t="s">
        <v>3572</v>
      </c>
    </row>
    <row r="929" spans="1:40" ht="102.75" customHeight="1" thickBot="1" x14ac:dyDescent="0.35">
      <c r="A929" s="2" t="s">
        <v>1645</v>
      </c>
      <c r="B929" s="47"/>
      <c r="C929" s="47"/>
      <c r="D929" s="2" t="s">
        <v>72</v>
      </c>
      <c r="E929" s="2" t="s">
        <v>1573</v>
      </c>
      <c r="F929" s="2" t="s">
        <v>1574</v>
      </c>
      <c r="G929" s="51" t="str">
        <f t="shared" si="14"/>
        <v xml:space="preserve"> (2010) ´Brisas mexicanas número 1´ (MP3) En:… y la música se volvió mexicana disco 4, vol.51 de STMM. México Fonoteca del Instituto Nacional de Antropología e Historia</v>
      </c>
      <c r="H929" s="3" t="s">
        <v>1968</v>
      </c>
      <c r="I929">
        <v>2010</v>
      </c>
      <c r="J929" s="8" t="s">
        <v>1973</v>
      </c>
      <c r="K929" t="s">
        <v>1960</v>
      </c>
      <c r="L929" s="45" t="s">
        <v>5361</v>
      </c>
      <c r="M929" s="3" t="s">
        <v>1964</v>
      </c>
      <c r="P929" s="3" t="s">
        <v>1963</v>
      </c>
      <c r="Q929" s="3" t="s">
        <v>1972</v>
      </c>
      <c r="R929" s="3" t="s">
        <v>1962</v>
      </c>
      <c r="S929" s="49" t="s">
        <v>3789</v>
      </c>
      <c r="T929" s="2" t="s">
        <v>4433</v>
      </c>
      <c r="U929" s="28" t="s">
        <v>2275</v>
      </c>
      <c r="V929" s="3" t="s">
        <v>1963</v>
      </c>
      <c r="W929" s="2" t="s">
        <v>2642</v>
      </c>
      <c r="Z929" s="3" t="s">
        <v>2644</v>
      </c>
      <c r="AA929" s="3" t="s">
        <v>2642</v>
      </c>
      <c r="AC929" s="41" t="s">
        <v>3788</v>
      </c>
      <c r="AD929" s="3">
        <v>8</v>
      </c>
      <c r="AG929" s="28" t="s">
        <v>2423</v>
      </c>
      <c r="AH929" s="28" t="s">
        <v>2450</v>
      </c>
      <c r="AL929" s="15" t="s">
        <v>2035</v>
      </c>
      <c r="AM929" s="3">
        <v>51</v>
      </c>
      <c r="AN929" s="6" t="s">
        <v>3573</v>
      </c>
    </row>
    <row r="930" spans="1:40" ht="102.75" customHeight="1" thickBot="1" x14ac:dyDescent="0.35">
      <c r="A930" s="2" t="s">
        <v>1646</v>
      </c>
      <c r="B930" s="47"/>
      <c r="C930" s="47"/>
      <c r="D930" s="2" t="s">
        <v>72</v>
      </c>
      <c r="E930" s="2" t="s">
        <v>1573</v>
      </c>
      <c r="F930" s="2" t="s">
        <v>1574</v>
      </c>
      <c r="G930" s="51" t="str">
        <f t="shared" si="14"/>
        <v xml:space="preserve"> (2010) ´Brisas mexicanas número 2´ (MP3) En:… y la música se volvió mexicana disco 4, vol.51 de STMM. México Fonoteca del Instituto Nacional de Antropología e Historia</v>
      </c>
      <c r="H930" s="3" t="s">
        <v>1968</v>
      </c>
      <c r="I930">
        <v>2010</v>
      </c>
      <c r="J930" s="8" t="s">
        <v>1973</v>
      </c>
      <c r="K930" t="s">
        <v>1960</v>
      </c>
      <c r="L930" s="45" t="s">
        <v>5362</v>
      </c>
      <c r="M930" s="3" t="s">
        <v>1964</v>
      </c>
      <c r="P930" s="3" t="s">
        <v>1963</v>
      </c>
      <c r="Q930" s="3" t="s">
        <v>1972</v>
      </c>
      <c r="R930" s="3" t="s">
        <v>1962</v>
      </c>
      <c r="S930" s="49" t="s">
        <v>3789</v>
      </c>
      <c r="T930" s="2" t="s">
        <v>4433</v>
      </c>
      <c r="U930" s="28" t="s">
        <v>2275</v>
      </c>
      <c r="V930" s="3" t="s">
        <v>1963</v>
      </c>
      <c r="W930" s="2" t="s">
        <v>2642</v>
      </c>
      <c r="Z930" s="3" t="s">
        <v>2644</v>
      </c>
      <c r="AA930" s="3" t="s">
        <v>2642</v>
      </c>
      <c r="AC930" s="41" t="s">
        <v>3788</v>
      </c>
      <c r="AD930" s="3">
        <v>8</v>
      </c>
      <c r="AG930" s="28" t="s">
        <v>2423</v>
      </c>
      <c r="AH930" s="28" t="s">
        <v>2450</v>
      </c>
      <c r="AL930" s="15" t="s">
        <v>2035</v>
      </c>
      <c r="AM930" s="3">
        <v>51</v>
      </c>
      <c r="AN930" s="6" t="s">
        <v>3574</v>
      </c>
    </row>
    <row r="931" spans="1:40" ht="102.75" customHeight="1" thickBot="1" x14ac:dyDescent="0.35">
      <c r="A931" s="2" t="s">
        <v>1647</v>
      </c>
      <c r="B931" s="47"/>
      <c r="C931" s="47"/>
      <c r="D931" s="2" t="s">
        <v>72</v>
      </c>
      <c r="E931" s="2" t="s">
        <v>1573</v>
      </c>
      <c r="F931" s="2" t="s">
        <v>1574</v>
      </c>
      <c r="G931" s="51" t="str">
        <f t="shared" si="14"/>
        <v xml:space="preserve"> (2010) ´Brisas mexicanas número 3´ (MP3) En:… y la música se volvió mexicana disco 4, vol.51 de STMM. México Fonoteca del Instituto Nacional de Antropología e Historia</v>
      </c>
      <c r="H931" s="3" t="s">
        <v>1968</v>
      </c>
      <c r="I931">
        <v>2010</v>
      </c>
      <c r="J931" s="8" t="s">
        <v>1973</v>
      </c>
      <c r="K931" t="s">
        <v>1960</v>
      </c>
      <c r="L931" s="45" t="s">
        <v>5363</v>
      </c>
      <c r="M931" s="3" t="s">
        <v>1964</v>
      </c>
      <c r="P931" s="3" t="s">
        <v>1963</v>
      </c>
      <c r="Q931" s="3" t="s">
        <v>1972</v>
      </c>
      <c r="R931" s="3" t="s">
        <v>1962</v>
      </c>
      <c r="S931" s="49" t="s">
        <v>3789</v>
      </c>
      <c r="T931" s="2" t="s">
        <v>4433</v>
      </c>
      <c r="U931" s="28" t="s">
        <v>2275</v>
      </c>
      <c r="V931" s="3" t="s">
        <v>1963</v>
      </c>
      <c r="W931" s="2" t="s">
        <v>2642</v>
      </c>
      <c r="Z931" s="3" t="s">
        <v>2644</v>
      </c>
      <c r="AA931" s="3" t="s">
        <v>2642</v>
      </c>
      <c r="AC931" s="41" t="s">
        <v>3788</v>
      </c>
      <c r="AD931" s="3">
        <v>8</v>
      </c>
      <c r="AG931" s="28" t="s">
        <v>2423</v>
      </c>
      <c r="AH931" s="28" t="s">
        <v>2450</v>
      </c>
      <c r="AL931" s="15" t="s">
        <v>2035</v>
      </c>
      <c r="AM931" s="3">
        <v>51</v>
      </c>
      <c r="AN931" s="6" t="s">
        <v>3575</v>
      </c>
    </row>
    <row r="932" spans="1:40" ht="102.75" customHeight="1" thickBot="1" x14ac:dyDescent="0.35">
      <c r="A932" s="2" t="s">
        <v>1648</v>
      </c>
      <c r="B932" s="47"/>
      <c r="C932" s="47"/>
      <c r="D932" s="2" t="s">
        <v>72</v>
      </c>
      <c r="E932" s="2" t="s">
        <v>1573</v>
      </c>
      <c r="F932" s="2" t="s">
        <v>1574</v>
      </c>
      <c r="G932" s="51" t="str">
        <f t="shared" si="14"/>
        <v xml:space="preserve"> (2010) ´Maitines de la Asunción (Venite adoremos : Quem terra pontus sidera : Vidi speciosam : Ornatam monilibus : Difusa est gratia : Beata est virgo Maria).´ (MP3) En:… y la música se volvió mexicana disco 4, vol.51 de STMM. México Fonoteca del Instituto Nacional de Antropología e Historia</v>
      </c>
      <c r="H932" s="3" t="s">
        <v>1968</v>
      </c>
      <c r="I932">
        <v>2010</v>
      </c>
      <c r="J932" s="8" t="s">
        <v>1973</v>
      </c>
      <c r="K932" t="s">
        <v>1960</v>
      </c>
      <c r="L932" s="45" t="s">
        <v>5364</v>
      </c>
      <c r="M932" s="3" t="s">
        <v>1964</v>
      </c>
      <c r="P932" s="3" t="s">
        <v>1963</v>
      </c>
      <c r="Q932" s="3" t="s">
        <v>1972</v>
      </c>
      <c r="R932" s="3" t="s">
        <v>1962</v>
      </c>
      <c r="S932" s="49" t="s">
        <v>3789</v>
      </c>
      <c r="T932" s="2" t="s">
        <v>4433</v>
      </c>
      <c r="U932" s="28" t="s">
        <v>2275</v>
      </c>
      <c r="V932" s="3" t="s">
        <v>1963</v>
      </c>
      <c r="W932" s="2" t="s">
        <v>2642</v>
      </c>
      <c r="Z932" s="3" t="s">
        <v>2644</v>
      </c>
      <c r="AA932" s="3" t="s">
        <v>2642</v>
      </c>
      <c r="AC932" s="41" t="s">
        <v>3788</v>
      </c>
      <c r="AD932" s="3">
        <v>8</v>
      </c>
      <c r="AG932" s="28" t="s">
        <v>2423</v>
      </c>
      <c r="AH932" s="28" t="s">
        <v>2450</v>
      </c>
      <c r="AL932" s="15" t="s">
        <v>2035</v>
      </c>
      <c r="AM932" s="3">
        <v>51</v>
      </c>
      <c r="AN932" s="6" t="s">
        <v>3576</v>
      </c>
    </row>
    <row r="933" spans="1:40" ht="102.75" customHeight="1" thickBot="1" x14ac:dyDescent="0.35">
      <c r="A933" s="2" t="s">
        <v>1649</v>
      </c>
      <c r="B933" s="47"/>
      <c r="C933" s="47"/>
      <c r="D933" s="2" t="s">
        <v>72</v>
      </c>
      <c r="E933" s="2" t="s">
        <v>1573</v>
      </c>
      <c r="F933" s="2" t="s">
        <v>1574</v>
      </c>
      <c r="G933" s="51" t="str">
        <f t="shared" si="14"/>
        <v xml:space="preserve"> (2010) ´La típica´ (MP3) En:… y la música se volvió mexicana disco 5, vol.51 de STMM. México Fonoteca del Instituto Nacional de Antropología e Historia</v>
      </c>
      <c r="H933" s="3" t="s">
        <v>1968</v>
      </c>
      <c r="I933">
        <v>2010</v>
      </c>
      <c r="J933" s="8" t="s">
        <v>1973</v>
      </c>
      <c r="K933" t="s">
        <v>1960</v>
      </c>
      <c r="L933" s="45" t="s">
        <v>5365</v>
      </c>
      <c r="M933" s="3" t="s">
        <v>1964</v>
      </c>
      <c r="P933" s="3" t="s">
        <v>1963</v>
      </c>
      <c r="Q933" s="3" t="s">
        <v>1972</v>
      </c>
      <c r="R933" s="3" t="s">
        <v>1962</v>
      </c>
      <c r="S933" s="49" t="s">
        <v>3789</v>
      </c>
      <c r="T933" s="2" t="s">
        <v>4433</v>
      </c>
      <c r="U933" s="28" t="s">
        <v>2275</v>
      </c>
      <c r="V933" s="3" t="s">
        <v>1963</v>
      </c>
      <c r="W933" s="2" t="s">
        <v>2642</v>
      </c>
      <c r="Z933" s="3" t="s">
        <v>2644</v>
      </c>
      <c r="AA933" s="3" t="s">
        <v>2642</v>
      </c>
      <c r="AC933" s="41" t="s">
        <v>3788</v>
      </c>
      <c r="AD933" s="3">
        <v>8</v>
      </c>
      <c r="AG933" s="28" t="s">
        <v>2423</v>
      </c>
      <c r="AH933" s="28" t="s">
        <v>2450</v>
      </c>
      <c r="AL933" s="15" t="s">
        <v>2035</v>
      </c>
      <c r="AM933" s="3">
        <v>51</v>
      </c>
      <c r="AN933" s="6" t="s">
        <v>3577</v>
      </c>
    </row>
    <row r="934" spans="1:40" ht="102.75" customHeight="1" thickBot="1" x14ac:dyDescent="0.35">
      <c r="A934" s="2" t="s">
        <v>1650</v>
      </c>
      <c r="B934" s="47"/>
      <c r="C934" s="47"/>
      <c r="D934" s="2" t="s">
        <v>72</v>
      </c>
      <c r="E934" s="2" t="s">
        <v>1573</v>
      </c>
      <c r="F934" s="2" t="s">
        <v>1574</v>
      </c>
      <c r="G934" s="51" t="str">
        <f t="shared" si="14"/>
        <v xml:space="preserve"> (2010) ´Adiós a México´ (MP3) En:… y la música se volvió mexicana disco 5, vol.51 de STMM. México Fonoteca del Instituto Nacional de Antropología e Historia</v>
      </c>
      <c r="H934" s="3" t="s">
        <v>1968</v>
      </c>
      <c r="I934">
        <v>2010</v>
      </c>
      <c r="J934" s="8" t="s">
        <v>1973</v>
      </c>
      <c r="K934" t="s">
        <v>1960</v>
      </c>
      <c r="L934" s="45" t="s">
        <v>5366</v>
      </c>
      <c r="M934" s="3" t="s">
        <v>1964</v>
      </c>
      <c r="P934" s="3" t="s">
        <v>1963</v>
      </c>
      <c r="Q934" s="3" t="s">
        <v>1972</v>
      </c>
      <c r="R934" s="3" t="s">
        <v>1962</v>
      </c>
      <c r="S934" s="49" t="s">
        <v>3789</v>
      </c>
      <c r="T934" s="2" t="s">
        <v>4433</v>
      </c>
      <c r="U934" s="28" t="s">
        <v>2275</v>
      </c>
      <c r="V934" s="3" t="s">
        <v>1963</v>
      </c>
      <c r="W934" s="2" t="s">
        <v>2642</v>
      </c>
      <c r="Z934" s="3" t="s">
        <v>2644</v>
      </c>
      <c r="AA934" s="3" t="s">
        <v>2642</v>
      </c>
      <c r="AC934" s="41" t="s">
        <v>3788</v>
      </c>
      <c r="AD934" s="3">
        <v>8</v>
      </c>
      <c r="AG934" s="28" t="s">
        <v>2423</v>
      </c>
      <c r="AH934" s="28" t="s">
        <v>2450</v>
      </c>
      <c r="AL934" s="15" t="s">
        <v>2036</v>
      </c>
      <c r="AM934" s="3">
        <v>51</v>
      </c>
      <c r="AN934" s="6" t="s">
        <v>3578</v>
      </c>
    </row>
    <row r="935" spans="1:40" ht="102.75" customHeight="1" thickBot="1" x14ac:dyDescent="0.35">
      <c r="A935" s="2" t="s">
        <v>1651</v>
      </c>
      <c r="B935" s="47"/>
      <c r="C935" s="47"/>
      <c r="D935" s="2" t="s">
        <v>72</v>
      </c>
      <c r="E935" s="2" t="s">
        <v>1573</v>
      </c>
      <c r="F935" s="2" t="s">
        <v>1574</v>
      </c>
      <c r="G935" s="51" t="str">
        <f t="shared" si="14"/>
        <v xml:space="preserve"> (2010) ´Los bicicletistas´ (MP3) En:… y la música se volvió mexicana disco 5, vol.51 de STMM. México Fonoteca del Instituto Nacional de Antropología e Historia</v>
      </c>
      <c r="H935" s="3" t="s">
        <v>1968</v>
      </c>
      <c r="I935">
        <v>2010</v>
      </c>
      <c r="J935" s="8" t="s">
        <v>1973</v>
      </c>
      <c r="K935" t="s">
        <v>1960</v>
      </c>
      <c r="L935" s="45" t="s">
        <v>5367</v>
      </c>
      <c r="M935" s="3" t="s">
        <v>1964</v>
      </c>
      <c r="P935" s="3" t="s">
        <v>1963</v>
      </c>
      <c r="Q935" s="3" t="s">
        <v>1972</v>
      </c>
      <c r="R935" s="3" t="s">
        <v>1962</v>
      </c>
      <c r="S935" s="49" t="s">
        <v>3789</v>
      </c>
      <c r="T935" s="2" t="s">
        <v>4433</v>
      </c>
      <c r="U935" s="28" t="s">
        <v>2275</v>
      </c>
      <c r="V935" s="3" t="s">
        <v>1963</v>
      </c>
      <c r="W935" s="2" t="s">
        <v>2642</v>
      </c>
      <c r="Z935" s="3" t="s">
        <v>2644</v>
      </c>
      <c r="AA935" s="3" t="s">
        <v>2642</v>
      </c>
      <c r="AC935" s="41" t="s">
        <v>3788</v>
      </c>
      <c r="AD935" s="3">
        <v>8</v>
      </c>
      <c r="AG935" s="28" t="s">
        <v>2423</v>
      </c>
      <c r="AH935" s="28" t="s">
        <v>2450</v>
      </c>
      <c r="AL935" s="15" t="s">
        <v>2036</v>
      </c>
      <c r="AM935" s="3">
        <v>51</v>
      </c>
      <c r="AN935" s="6" t="s">
        <v>3579</v>
      </c>
    </row>
    <row r="936" spans="1:40" ht="102.75" customHeight="1" thickBot="1" x14ac:dyDescent="0.35">
      <c r="A936" s="2" t="s">
        <v>1652</v>
      </c>
      <c r="B936" s="47"/>
      <c r="C936" s="47"/>
      <c r="D936" s="2" t="s">
        <v>72</v>
      </c>
      <c r="E936" s="2" t="s">
        <v>1573</v>
      </c>
      <c r="F936" s="2" t="s">
        <v>1574</v>
      </c>
      <c r="G936" s="51" t="str">
        <f t="shared" si="14"/>
        <v xml:space="preserve"> (2010) ´Adiós´ (MP3) En:… y la música se volvió mexicana disco 5, vol.51 de STMM. México Fonoteca del Instituto Nacional de Antropología e Historia</v>
      </c>
      <c r="H936" s="3" t="s">
        <v>1968</v>
      </c>
      <c r="I936">
        <v>2010</v>
      </c>
      <c r="J936" s="8" t="s">
        <v>1973</v>
      </c>
      <c r="K936" t="s">
        <v>1960</v>
      </c>
      <c r="L936" s="45" t="s">
        <v>5368</v>
      </c>
      <c r="M936" s="3" t="s">
        <v>1964</v>
      </c>
      <c r="P936" s="3" t="s">
        <v>1963</v>
      </c>
      <c r="Q936" s="3" t="s">
        <v>1972</v>
      </c>
      <c r="R936" s="3" t="s">
        <v>1962</v>
      </c>
      <c r="S936" s="49" t="s">
        <v>3789</v>
      </c>
      <c r="T936" s="2" t="s">
        <v>4433</v>
      </c>
      <c r="U936" s="28" t="s">
        <v>2275</v>
      </c>
      <c r="V936" s="3" t="s">
        <v>1963</v>
      </c>
      <c r="W936" s="2" t="s">
        <v>2642</v>
      </c>
      <c r="Z936" s="3" t="s">
        <v>2644</v>
      </c>
      <c r="AA936" s="3" t="s">
        <v>2642</v>
      </c>
      <c r="AC936" s="41" t="s">
        <v>3788</v>
      </c>
      <c r="AD936" s="3">
        <v>8</v>
      </c>
      <c r="AG936" s="28" t="s">
        <v>2423</v>
      </c>
      <c r="AH936" s="28" t="s">
        <v>2450</v>
      </c>
      <c r="AL936" s="15" t="s">
        <v>2036</v>
      </c>
      <c r="AM936" s="3">
        <v>51</v>
      </c>
      <c r="AN936" s="6" t="s">
        <v>3580</v>
      </c>
    </row>
    <row r="937" spans="1:40" ht="102.75" customHeight="1" thickBot="1" x14ac:dyDescent="0.35">
      <c r="A937" s="2" t="s">
        <v>1653</v>
      </c>
      <c r="B937" s="47"/>
      <c r="C937" s="47"/>
      <c r="D937" s="2" t="s">
        <v>72</v>
      </c>
      <c r="E937" s="2" t="s">
        <v>1573</v>
      </c>
      <c r="F937" s="2" t="s">
        <v>1574</v>
      </c>
      <c r="G937" s="51" t="str">
        <f t="shared" si="14"/>
        <v xml:space="preserve"> (2010) ´La danza de los apuros´ (MP3) En:… y la música se volvió mexicana disco 5, vol.51 de STMM. México Fonoteca del Instituto Nacional de Antropología e Historia</v>
      </c>
      <c r="H937" s="3" t="s">
        <v>1968</v>
      </c>
      <c r="I937">
        <v>2010</v>
      </c>
      <c r="J937" s="8" t="s">
        <v>1973</v>
      </c>
      <c r="K937" t="s">
        <v>1960</v>
      </c>
      <c r="L937" s="45" t="s">
        <v>5369</v>
      </c>
      <c r="M937" s="3" t="s">
        <v>1964</v>
      </c>
      <c r="P937" s="3" t="s">
        <v>1963</v>
      </c>
      <c r="Q937" s="3" t="s">
        <v>1972</v>
      </c>
      <c r="R937" s="3" t="s">
        <v>1962</v>
      </c>
      <c r="S937" s="49" t="s">
        <v>3789</v>
      </c>
      <c r="T937" s="2" t="s">
        <v>4433</v>
      </c>
      <c r="U937" s="28" t="s">
        <v>2275</v>
      </c>
      <c r="V937" s="3" t="s">
        <v>1963</v>
      </c>
      <c r="W937" s="2" t="s">
        <v>2642</v>
      </c>
      <c r="Z937" s="3" t="s">
        <v>2644</v>
      </c>
      <c r="AA937" s="3" t="s">
        <v>2642</v>
      </c>
      <c r="AC937" s="41" t="s">
        <v>3788</v>
      </c>
      <c r="AD937" s="3">
        <v>8</v>
      </c>
      <c r="AG937" s="28" t="s">
        <v>2423</v>
      </c>
      <c r="AH937" s="28" t="s">
        <v>2450</v>
      </c>
      <c r="AL937" s="15" t="s">
        <v>2036</v>
      </c>
      <c r="AM937" s="3">
        <v>51</v>
      </c>
      <c r="AN937" s="6" t="s">
        <v>3581</v>
      </c>
    </row>
    <row r="938" spans="1:40" ht="102.75" customHeight="1" thickBot="1" x14ac:dyDescent="0.35">
      <c r="A938" s="2" t="s">
        <v>1654</v>
      </c>
      <c r="B938" s="47"/>
      <c r="C938" s="47"/>
      <c r="D938" s="2" t="s">
        <v>72</v>
      </c>
      <c r="E938" s="2" t="s">
        <v>1573</v>
      </c>
      <c r="F938" s="2" t="s">
        <v>1574</v>
      </c>
      <c r="G938" s="51" t="str">
        <f t="shared" si="14"/>
        <v xml:space="preserve"> (2010) ´Heraclio Bernal´ (MP3) En:… y la música se volvió mexicana disco 5, vol.51 de STMM. México Fonoteca del Instituto Nacional de Antropología e Historia</v>
      </c>
      <c r="H938" s="3" t="s">
        <v>1968</v>
      </c>
      <c r="I938">
        <v>2010</v>
      </c>
      <c r="J938" s="8" t="s">
        <v>1973</v>
      </c>
      <c r="K938" t="s">
        <v>1960</v>
      </c>
      <c r="L938" s="45" t="s">
        <v>5370</v>
      </c>
      <c r="M938" s="3" t="s">
        <v>1964</v>
      </c>
      <c r="P938" s="3" t="s">
        <v>1963</v>
      </c>
      <c r="Q938" s="3" t="s">
        <v>1972</v>
      </c>
      <c r="R938" s="3" t="s">
        <v>1962</v>
      </c>
      <c r="S938" s="49" t="s">
        <v>3789</v>
      </c>
      <c r="T938" s="2" t="s">
        <v>4433</v>
      </c>
      <c r="U938" s="28" t="s">
        <v>2275</v>
      </c>
      <c r="V938" s="3" t="s">
        <v>1963</v>
      </c>
      <c r="W938" s="2" t="s">
        <v>2642</v>
      </c>
      <c r="Z938" s="3" t="s">
        <v>2644</v>
      </c>
      <c r="AA938" s="3" t="s">
        <v>2642</v>
      </c>
      <c r="AC938" s="41" t="s">
        <v>3788</v>
      </c>
      <c r="AD938" s="3">
        <v>8</v>
      </c>
      <c r="AG938" s="28" t="s">
        <v>2423</v>
      </c>
      <c r="AH938" s="28" t="s">
        <v>2450</v>
      </c>
      <c r="AL938" s="15" t="s">
        <v>2036</v>
      </c>
      <c r="AM938" s="3">
        <v>51</v>
      </c>
      <c r="AN938" s="6" t="s">
        <v>3582</v>
      </c>
    </row>
    <row r="939" spans="1:40" ht="102.75" customHeight="1" thickBot="1" x14ac:dyDescent="0.35">
      <c r="A939" s="2" t="s">
        <v>1655</v>
      </c>
      <c r="B939" s="47"/>
      <c r="C939" s="47"/>
      <c r="D939" s="2" t="s">
        <v>72</v>
      </c>
      <c r="E939" s="2" t="s">
        <v>1573</v>
      </c>
      <c r="F939" s="2" t="s">
        <v>1574</v>
      </c>
      <c r="G939" s="51" t="str">
        <f t="shared" si="14"/>
        <v xml:space="preserve"> (2010) ´El beso´ (MP3) En:… y la música se volvió mexicana disco 5, vol.51 de STMM. México Fonoteca del Instituto Nacional de Antropología e Historia</v>
      </c>
      <c r="H939" s="3" t="s">
        <v>1968</v>
      </c>
      <c r="I939">
        <v>2010</v>
      </c>
      <c r="J939" s="8" t="s">
        <v>1973</v>
      </c>
      <c r="K939" t="s">
        <v>1960</v>
      </c>
      <c r="L939" s="45" t="s">
        <v>5371</v>
      </c>
      <c r="M939" s="3" t="s">
        <v>1964</v>
      </c>
      <c r="P939" s="3" t="s">
        <v>1963</v>
      </c>
      <c r="Q939" s="3" t="s">
        <v>1972</v>
      </c>
      <c r="R939" s="3" t="s">
        <v>1962</v>
      </c>
      <c r="S939" s="49" t="s">
        <v>3789</v>
      </c>
      <c r="T939" s="2" t="s">
        <v>4433</v>
      </c>
      <c r="U939" s="28" t="s">
        <v>2275</v>
      </c>
      <c r="V939" s="3" t="s">
        <v>1963</v>
      </c>
      <c r="W939" s="2" t="s">
        <v>2642</v>
      </c>
      <c r="Z939" s="3" t="s">
        <v>2644</v>
      </c>
      <c r="AA939" s="3" t="s">
        <v>2642</v>
      </c>
      <c r="AC939" s="41" t="s">
        <v>3788</v>
      </c>
      <c r="AD939" s="3">
        <v>8</v>
      </c>
      <c r="AG939" s="28" t="s">
        <v>2423</v>
      </c>
      <c r="AH939" s="28" t="s">
        <v>2450</v>
      </c>
      <c r="AL939" s="15" t="s">
        <v>2036</v>
      </c>
      <c r="AM939" s="3">
        <v>51</v>
      </c>
      <c r="AN939" s="6" t="s">
        <v>3583</v>
      </c>
    </row>
    <row r="940" spans="1:40" ht="102.75" customHeight="1" thickBot="1" x14ac:dyDescent="0.35">
      <c r="A940" s="2" t="s">
        <v>1656</v>
      </c>
      <c r="B940" s="47"/>
      <c r="C940" s="47"/>
      <c r="D940" s="2" t="s">
        <v>72</v>
      </c>
      <c r="E940" s="2" t="s">
        <v>1573</v>
      </c>
      <c r="F940" s="2" t="s">
        <v>1574</v>
      </c>
      <c r="G940" s="51" t="str">
        <f t="shared" si="14"/>
        <v xml:space="preserve"> (2010) ´Guarda esta flor´ (MP3) En:… y la música se volvió mexicana disco 5, vol.51 de STMM. México Fonoteca del Instituto Nacional de Antropología e Historia</v>
      </c>
      <c r="H940" s="3" t="s">
        <v>1968</v>
      </c>
      <c r="I940">
        <v>2010</v>
      </c>
      <c r="J940" s="8" t="s">
        <v>1973</v>
      </c>
      <c r="K940" t="s">
        <v>1960</v>
      </c>
      <c r="L940" s="45" t="s">
        <v>5372</v>
      </c>
      <c r="M940" s="3" t="s">
        <v>1964</v>
      </c>
      <c r="P940" s="3" t="s">
        <v>1963</v>
      </c>
      <c r="Q940" s="3" t="s">
        <v>1972</v>
      </c>
      <c r="R940" s="3" t="s">
        <v>1962</v>
      </c>
      <c r="S940" s="49" t="s">
        <v>3789</v>
      </c>
      <c r="T940" s="2" t="s">
        <v>4433</v>
      </c>
      <c r="U940" s="28" t="s">
        <v>2275</v>
      </c>
      <c r="V940" s="3" t="s">
        <v>1963</v>
      </c>
      <c r="W940" s="2" t="s">
        <v>2642</v>
      </c>
      <c r="Z940" s="3" t="s">
        <v>2644</v>
      </c>
      <c r="AA940" s="3" t="s">
        <v>2642</v>
      </c>
      <c r="AC940" s="41" t="s">
        <v>3788</v>
      </c>
      <c r="AD940" s="3">
        <v>8</v>
      </c>
      <c r="AG940" s="28" t="s">
        <v>2423</v>
      </c>
      <c r="AH940" s="28" t="s">
        <v>2450</v>
      </c>
      <c r="AL940" s="15" t="s">
        <v>2036</v>
      </c>
      <c r="AM940" s="3">
        <v>51</v>
      </c>
      <c r="AN940" s="6" t="s">
        <v>3584</v>
      </c>
    </row>
    <row r="941" spans="1:40" ht="102.75" customHeight="1" thickBot="1" x14ac:dyDescent="0.35">
      <c r="A941" s="2" t="s">
        <v>1657</v>
      </c>
      <c r="B941" s="47"/>
      <c r="C941" s="47"/>
      <c r="D941" s="2" t="s">
        <v>72</v>
      </c>
      <c r="E941" s="2" t="s">
        <v>1573</v>
      </c>
      <c r="F941" s="2" t="s">
        <v>1574</v>
      </c>
      <c r="G941" s="51" t="str">
        <f t="shared" si="14"/>
        <v xml:space="preserve"> (2010) ´Marcha Panamericana´ (MP3) En:… y la música se volvió mexicana disco 5, vol.51 de STMM. México Fonoteca del Instituto Nacional de Antropología e Historia</v>
      </c>
      <c r="H941" s="3" t="s">
        <v>1968</v>
      </c>
      <c r="I941">
        <v>2010</v>
      </c>
      <c r="J941" s="8" t="s">
        <v>1973</v>
      </c>
      <c r="K941" t="s">
        <v>1960</v>
      </c>
      <c r="L941" s="45" t="s">
        <v>5373</v>
      </c>
      <c r="M941" s="3" t="s">
        <v>1964</v>
      </c>
      <c r="P941" s="3" t="s">
        <v>1963</v>
      </c>
      <c r="Q941" s="3" t="s">
        <v>1972</v>
      </c>
      <c r="R941" s="3" t="s">
        <v>1962</v>
      </c>
      <c r="S941" s="49" t="s">
        <v>3789</v>
      </c>
      <c r="T941" s="2" t="s">
        <v>4433</v>
      </c>
      <c r="U941" s="28" t="s">
        <v>2275</v>
      </c>
      <c r="V941" s="3" t="s">
        <v>1963</v>
      </c>
      <c r="W941" s="2" t="s">
        <v>2642</v>
      </c>
      <c r="Z941" s="3" t="s">
        <v>2644</v>
      </c>
      <c r="AA941" s="3" t="s">
        <v>2642</v>
      </c>
      <c r="AC941" s="41" t="s">
        <v>3788</v>
      </c>
      <c r="AD941" s="3">
        <v>8</v>
      </c>
      <c r="AG941" s="28" t="s">
        <v>2423</v>
      </c>
      <c r="AH941" s="28" t="s">
        <v>2450</v>
      </c>
      <c r="AL941" s="15" t="s">
        <v>2036</v>
      </c>
      <c r="AM941" s="3">
        <v>51</v>
      </c>
      <c r="AN941" s="6" t="s">
        <v>3585</v>
      </c>
    </row>
    <row r="942" spans="1:40" ht="102.75" customHeight="1" thickBot="1" x14ac:dyDescent="0.35">
      <c r="A942" s="2" t="s">
        <v>1658</v>
      </c>
      <c r="B942" s="47"/>
      <c r="C942" s="47"/>
      <c r="D942" s="2" t="s">
        <v>72</v>
      </c>
      <c r="E942" s="2" t="s">
        <v>1573</v>
      </c>
      <c r="F942" s="2" t="s">
        <v>1574</v>
      </c>
      <c r="G942" s="51" t="str">
        <f t="shared" si="14"/>
        <v xml:space="preserve"> (2010) ´Entren jilgueros´ (MP3) En:… y la música se volvió mexicana disco 5, vol.51 de STMM. México Fonoteca del Instituto Nacional de Antropología e Historia</v>
      </c>
      <c r="H942" s="3" t="s">
        <v>1968</v>
      </c>
      <c r="I942">
        <v>2010</v>
      </c>
      <c r="J942" s="8" t="s">
        <v>1973</v>
      </c>
      <c r="K942" t="s">
        <v>1960</v>
      </c>
      <c r="L942" s="45" t="s">
        <v>5374</v>
      </c>
      <c r="M942" s="3" t="s">
        <v>1964</v>
      </c>
      <c r="P942" s="3" t="s">
        <v>1963</v>
      </c>
      <c r="Q942" s="3" t="s">
        <v>1972</v>
      </c>
      <c r="R942" s="3" t="s">
        <v>1962</v>
      </c>
      <c r="S942" s="49" t="s">
        <v>3789</v>
      </c>
      <c r="T942" s="2" t="s">
        <v>4433</v>
      </c>
      <c r="U942" s="28" t="s">
        <v>2275</v>
      </c>
      <c r="V942" s="3" t="s">
        <v>1963</v>
      </c>
      <c r="W942" s="2" t="s">
        <v>2642</v>
      </c>
      <c r="Z942" s="3" t="s">
        <v>2644</v>
      </c>
      <c r="AA942" s="3" t="s">
        <v>2642</v>
      </c>
      <c r="AC942" s="41" t="s">
        <v>3788</v>
      </c>
      <c r="AD942" s="3">
        <v>8</v>
      </c>
      <c r="AG942" s="28" t="s">
        <v>2423</v>
      </c>
      <c r="AH942" s="28" t="s">
        <v>2450</v>
      </c>
      <c r="AL942" s="15" t="s">
        <v>2036</v>
      </c>
      <c r="AM942" s="3">
        <v>51</v>
      </c>
      <c r="AN942" s="6" t="s">
        <v>3586</v>
      </c>
    </row>
    <row r="943" spans="1:40" ht="102.75" customHeight="1" thickBot="1" x14ac:dyDescent="0.35">
      <c r="A943" s="2" t="s">
        <v>1659</v>
      </c>
      <c r="B943" s="47"/>
      <c r="C943" s="47"/>
      <c r="D943" s="2" t="s">
        <v>72</v>
      </c>
      <c r="E943" s="2" t="s">
        <v>1573</v>
      </c>
      <c r="F943" s="2" t="s">
        <v>1574</v>
      </c>
      <c r="G943" s="51" t="str">
        <f t="shared" si="14"/>
        <v xml:space="preserve"> (2010) ´Bola de Cuba libre´ (MP3) En:… y la música se volvió mexicana disco 5, vol.51 de STMM. México Fonoteca del Instituto Nacional de Antropología e Historia</v>
      </c>
      <c r="H943" s="3" t="s">
        <v>1968</v>
      </c>
      <c r="I943">
        <v>2010</v>
      </c>
      <c r="J943" s="8" t="s">
        <v>1973</v>
      </c>
      <c r="K943" t="s">
        <v>1960</v>
      </c>
      <c r="L943" s="45" t="s">
        <v>5375</v>
      </c>
      <c r="M943" s="3" t="s">
        <v>1964</v>
      </c>
      <c r="P943" s="3" t="s">
        <v>1963</v>
      </c>
      <c r="Q943" s="3" t="s">
        <v>1972</v>
      </c>
      <c r="R943" s="3" t="s">
        <v>1962</v>
      </c>
      <c r="S943" s="49" t="s">
        <v>3789</v>
      </c>
      <c r="T943" s="2" t="s">
        <v>4433</v>
      </c>
      <c r="U943" s="28" t="s">
        <v>2275</v>
      </c>
      <c r="V943" s="3" t="s">
        <v>1963</v>
      </c>
      <c r="W943" s="2" t="s">
        <v>2642</v>
      </c>
      <c r="Z943" s="3" t="s">
        <v>2644</v>
      </c>
      <c r="AA943" s="3" t="s">
        <v>2642</v>
      </c>
      <c r="AC943" s="41" t="s">
        <v>3788</v>
      </c>
      <c r="AD943" s="3">
        <v>8</v>
      </c>
      <c r="AG943" s="28" t="s">
        <v>2423</v>
      </c>
      <c r="AH943" s="28" t="s">
        <v>2450</v>
      </c>
      <c r="AL943" s="15" t="s">
        <v>2036</v>
      </c>
      <c r="AM943" s="3">
        <v>51</v>
      </c>
      <c r="AN943" s="6" t="s">
        <v>3587</v>
      </c>
    </row>
    <row r="944" spans="1:40" ht="102.75" customHeight="1" thickBot="1" x14ac:dyDescent="0.35">
      <c r="A944" s="2" t="s">
        <v>1660</v>
      </c>
      <c r="B944" s="47"/>
      <c r="C944" s="47"/>
      <c r="D944" s="2" t="s">
        <v>72</v>
      </c>
      <c r="E944" s="2" t="s">
        <v>1573</v>
      </c>
      <c r="F944" s="2" t="s">
        <v>1574</v>
      </c>
      <c r="G944" s="51" t="str">
        <f t="shared" si="14"/>
        <v xml:space="preserve"> (2010) ´La ira de Refugio Montes´ (MP3) En:… y la música se volvió mexicana disco 5, vol.51 de STMM. México Fonoteca del Instituto Nacional de Antropología e Historia</v>
      </c>
      <c r="H944" s="3" t="s">
        <v>1968</v>
      </c>
      <c r="I944">
        <v>2010</v>
      </c>
      <c r="J944" s="8" t="s">
        <v>1973</v>
      </c>
      <c r="K944" t="s">
        <v>1960</v>
      </c>
      <c r="L944" s="45" t="s">
        <v>5376</v>
      </c>
      <c r="M944" s="3" t="s">
        <v>1964</v>
      </c>
      <c r="P944" s="3" t="s">
        <v>1963</v>
      </c>
      <c r="Q944" s="3" t="s">
        <v>1972</v>
      </c>
      <c r="R944" s="3" t="s">
        <v>1962</v>
      </c>
      <c r="S944" s="49" t="s">
        <v>3789</v>
      </c>
      <c r="T944" s="2" t="s">
        <v>4433</v>
      </c>
      <c r="U944" s="28" t="s">
        <v>2275</v>
      </c>
      <c r="V944" s="3" t="s">
        <v>1963</v>
      </c>
      <c r="W944" s="2" t="s">
        <v>2642</v>
      </c>
      <c r="Z944" s="3" t="s">
        <v>2644</v>
      </c>
      <c r="AA944" s="3" t="s">
        <v>2642</v>
      </c>
      <c r="AC944" s="41" t="s">
        <v>3788</v>
      </c>
      <c r="AD944" s="3">
        <v>8</v>
      </c>
      <c r="AG944" s="28" t="s">
        <v>2423</v>
      </c>
      <c r="AH944" s="28" t="s">
        <v>2450</v>
      </c>
      <c r="AL944" s="15" t="s">
        <v>2036</v>
      </c>
      <c r="AM944" s="3">
        <v>51</v>
      </c>
      <c r="AN944" s="6" t="s">
        <v>3588</v>
      </c>
    </row>
    <row r="945" spans="1:40" ht="102.75" customHeight="1" thickBot="1" x14ac:dyDescent="0.35">
      <c r="A945" s="2" t="s">
        <v>1661</v>
      </c>
      <c r="B945" s="47"/>
      <c r="C945" s="47"/>
      <c r="D945" s="2" t="s">
        <v>72</v>
      </c>
      <c r="E945" s="2" t="s">
        <v>1573</v>
      </c>
      <c r="F945" s="2" t="s">
        <v>1574</v>
      </c>
      <c r="G945" s="51" t="str">
        <f t="shared" si="14"/>
        <v xml:space="preserve"> (2010) ´Conchita.´ (MP3) En:… y la música se volvió mexicana disco 5, vol.51 de STMM. México Fonoteca del Instituto Nacional de Antropología e Historia</v>
      </c>
      <c r="H945" s="3" t="s">
        <v>1968</v>
      </c>
      <c r="I945">
        <v>2010</v>
      </c>
      <c r="J945" s="8" t="s">
        <v>1973</v>
      </c>
      <c r="K945" t="s">
        <v>1960</v>
      </c>
      <c r="L945" s="45" t="s">
        <v>5377</v>
      </c>
      <c r="M945" s="3" t="s">
        <v>1964</v>
      </c>
      <c r="P945" s="3" t="s">
        <v>1963</v>
      </c>
      <c r="Q945" s="3" t="s">
        <v>1972</v>
      </c>
      <c r="R945" s="3" t="s">
        <v>1962</v>
      </c>
      <c r="S945" s="49" t="s">
        <v>3789</v>
      </c>
      <c r="T945" s="2" t="s">
        <v>4433</v>
      </c>
      <c r="U945" s="28" t="s">
        <v>2275</v>
      </c>
      <c r="V945" s="3" t="s">
        <v>1963</v>
      </c>
      <c r="W945" s="2" t="s">
        <v>2642</v>
      </c>
      <c r="Z945" s="3" t="s">
        <v>2644</v>
      </c>
      <c r="AA945" s="3" t="s">
        <v>2642</v>
      </c>
      <c r="AC945" s="41" t="s">
        <v>3788</v>
      </c>
      <c r="AD945" s="3">
        <v>8</v>
      </c>
      <c r="AG945" s="28" t="s">
        <v>2423</v>
      </c>
      <c r="AH945" s="28" t="s">
        <v>2450</v>
      </c>
      <c r="AL945" s="15" t="s">
        <v>2036</v>
      </c>
      <c r="AM945" s="3">
        <v>51</v>
      </c>
      <c r="AN945" s="6" t="s">
        <v>3589</v>
      </c>
    </row>
    <row r="946" spans="1:40" ht="102.75" customHeight="1" thickBot="1" x14ac:dyDescent="0.35">
      <c r="A946" s="2" t="s">
        <v>1662</v>
      </c>
      <c r="B946" s="47"/>
      <c r="C946" s="47"/>
      <c r="D946" s="2" t="s">
        <v>72</v>
      </c>
      <c r="E946" s="2" t="s">
        <v>1573</v>
      </c>
      <c r="F946" s="2" t="s">
        <v>1574</v>
      </c>
      <c r="G946" s="51" t="str">
        <f t="shared" si="14"/>
        <v xml:space="preserve"> (2010) ´Amalia Molina´ (MP3) En:… y la música se volvió mexicana disco 6, vol.51 de STMM. México Fonoteca del Instituto Nacional de Antropología e Historia</v>
      </c>
      <c r="H946" s="3" t="s">
        <v>1968</v>
      </c>
      <c r="I946">
        <v>2010</v>
      </c>
      <c r="J946" s="8" t="s">
        <v>1973</v>
      </c>
      <c r="K946" t="s">
        <v>1960</v>
      </c>
      <c r="L946" s="45" t="s">
        <v>5378</v>
      </c>
      <c r="M946" s="3" t="s">
        <v>1964</v>
      </c>
      <c r="P946" s="3" t="s">
        <v>1963</v>
      </c>
      <c r="Q946" s="3" t="s">
        <v>1972</v>
      </c>
      <c r="R946" s="3" t="s">
        <v>1962</v>
      </c>
      <c r="S946" s="49" t="s">
        <v>3789</v>
      </c>
      <c r="T946" s="2" t="s">
        <v>4433</v>
      </c>
      <c r="U946" s="28" t="s">
        <v>2275</v>
      </c>
      <c r="V946" s="3" t="s">
        <v>1963</v>
      </c>
      <c r="W946" s="2" t="s">
        <v>2642</v>
      </c>
      <c r="Z946" s="3" t="s">
        <v>2644</v>
      </c>
      <c r="AA946" s="3" t="s">
        <v>2642</v>
      </c>
      <c r="AC946" s="41" t="s">
        <v>3788</v>
      </c>
      <c r="AD946" s="3">
        <v>8</v>
      </c>
      <c r="AG946" s="28" t="s">
        <v>2423</v>
      </c>
      <c r="AH946" s="28" t="s">
        <v>2450</v>
      </c>
      <c r="AL946" s="15" t="s">
        <v>2036</v>
      </c>
      <c r="AM946" s="3">
        <v>51</v>
      </c>
      <c r="AN946" s="6" t="s">
        <v>3590</v>
      </c>
    </row>
    <row r="947" spans="1:40" ht="102.75" customHeight="1" thickBot="1" x14ac:dyDescent="0.35">
      <c r="A947" s="2" t="s">
        <v>1663</v>
      </c>
      <c r="B947" s="47"/>
      <c r="C947" s="47"/>
      <c r="D947" s="2" t="s">
        <v>72</v>
      </c>
      <c r="E947" s="2" t="s">
        <v>1573</v>
      </c>
      <c r="F947" s="2" t="s">
        <v>1574</v>
      </c>
      <c r="G947" s="51" t="str">
        <f t="shared" si="14"/>
        <v xml:space="preserve"> (2010) ´Danzones veracruzanos´ (MP3) En:… y la música se volvió mexicana disco 6, vol.51 de STMM. México Fonoteca del Instituto Nacional de Antropología e Historia</v>
      </c>
      <c r="H947" s="3" t="s">
        <v>1968</v>
      </c>
      <c r="I947">
        <v>2010</v>
      </c>
      <c r="J947" s="8" t="s">
        <v>1973</v>
      </c>
      <c r="K947" t="s">
        <v>1960</v>
      </c>
      <c r="L947" s="45" t="s">
        <v>5379</v>
      </c>
      <c r="M947" s="3" t="s">
        <v>1964</v>
      </c>
      <c r="P947" s="3" t="s">
        <v>1963</v>
      </c>
      <c r="Q947" s="3" t="s">
        <v>1972</v>
      </c>
      <c r="R947" s="3" t="s">
        <v>1962</v>
      </c>
      <c r="S947" s="49" t="s">
        <v>3789</v>
      </c>
      <c r="T947" s="2" t="s">
        <v>4433</v>
      </c>
      <c r="U947" s="28" t="s">
        <v>2275</v>
      </c>
      <c r="V947" s="3" t="s">
        <v>1963</v>
      </c>
      <c r="W947" s="2" t="s">
        <v>2642</v>
      </c>
      <c r="Z947" s="3" t="s">
        <v>2644</v>
      </c>
      <c r="AA947" s="3" t="s">
        <v>2642</v>
      </c>
      <c r="AC947" s="41" t="s">
        <v>3788</v>
      </c>
      <c r="AD947" s="3">
        <v>8</v>
      </c>
      <c r="AG947" s="28" t="s">
        <v>2423</v>
      </c>
      <c r="AH947" s="28" t="s">
        <v>2450</v>
      </c>
      <c r="AL947" s="15" t="s">
        <v>2037</v>
      </c>
      <c r="AM947" s="3">
        <v>51</v>
      </c>
      <c r="AN947" s="6" t="s">
        <v>3591</v>
      </c>
    </row>
    <row r="948" spans="1:40" ht="102.75" customHeight="1" thickBot="1" x14ac:dyDescent="0.35">
      <c r="A948" s="2" t="s">
        <v>1664</v>
      </c>
      <c r="B948" s="47"/>
      <c r="C948" s="47"/>
      <c r="D948" s="2" t="s">
        <v>72</v>
      </c>
      <c r="E948" s="2" t="s">
        <v>1573</v>
      </c>
      <c r="F948" s="2" t="s">
        <v>1574</v>
      </c>
      <c r="G948" s="51" t="str">
        <f t="shared" si="14"/>
        <v xml:space="preserve"> (2010) ´Jamón con yuca´ (MP3) En:… y la música se volvió mexicana disco 6, vol.51 de STMM. México Fonoteca del Instituto Nacional de Antropología e Historia</v>
      </c>
      <c r="H948" s="3" t="s">
        <v>1968</v>
      </c>
      <c r="I948">
        <v>2010</v>
      </c>
      <c r="J948" s="8" t="s">
        <v>1973</v>
      </c>
      <c r="K948" t="s">
        <v>1960</v>
      </c>
      <c r="L948" s="45" t="s">
        <v>5380</v>
      </c>
      <c r="M948" s="3" t="s">
        <v>1964</v>
      </c>
      <c r="P948" s="3" t="s">
        <v>1963</v>
      </c>
      <c r="Q948" s="3" t="s">
        <v>1972</v>
      </c>
      <c r="R948" s="3" t="s">
        <v>1962</v>
      </c>
      <c r="S948" s="49" t="s">
        <v>3789</v>
      </c>
      <c r="T948" s="2" t="s">
        <v>4433</v>
      </c>
      <c r="U948" s="28" t="s">
        <v>2275</v>
      </c>
      <c r="V948" s="3" t="s">
        <v>1963</v>
      </c>
      <c r="W948" s="2" t="s">
        <v>2642</v>
      </c>
      <c r="Z948" s="3" t="s">
        <v>2644</v>
      </c>
      <c r="AA948" s="3" t="s">
        <v>2642</v>
      </c>
      <c r="AC948" s="41" t="s">
        <v>3788</v>
      </c>
      <c r="AD948" s="3">
        <v>8</v>
      </c>
      <c r="AG948" s="28" t="s">
        <v>2423</v>
      </c>
      <c r="AH948" s="28" t="s">
        <v>2450</v>
      </c>
      <c r="AL948" s="15" t="s">
        <v>2037</v>
      </c>
      <c r="AM948" s="3">
        <v>51</v>
      </c>
      <c r="AN948" s="6" t="s">
        <v>3592</v>
      </c>
    </row>
    <row r="949" spans="1:40" ht="102.75" customHeight="1" thickBot="1" x14ac:dyDescent="0.35">
      <c r="A949" s="2" t="s">
        <v>1665</v>
      </c>
      <c r="B949" s="47"/>
      <c r="C949" s="47"/>
      <c r="D949" s="2" t="s">
        <v>72</v>
      </c>
      <c r="E949" s="2" t="s">
        <v>1573</v>
      </c>
      <c r="F949" s="2" t="s">
        <v>1574</v>
      </c>
      <c r="G949" s="51" t="str">
        <f t="shared" si="14"/>
        <v xml:space="preserve"> (2010) ´Los ojos de Josefa´ (MP3) En:… y la música se volvió mexicana disco 6, vol.51 de STMM. México Fonoteca del Instituto Nacional de Antropología e Historia</v>
      </c>
      <c r="H949" s="3" t="s">
        <v>1968</v>
      </c>
      <c r="I949">
        <v>2010</v>
      </c>
      <c r="J949" s="8" t="s">
        <v>1973</v>
      </c>
      <c r="K949" t="s">
        <v>1960</v>
      </c>
      <c r="L949" s="45" t="s">
        <v>5381</v>
      </c>
      <c r="M949" s="3" t="s">
        <v>1964</v>
      </c>
      <c r="P949" s="3" t="s">
        <v>1963</v>
      </c>
      <c r="Q949" s="3" t="s">
        <v>1972</v>
      </c>
      <c r="R949" s="3" t="s">
        <v>1962</v>
      </c>
      <c r="S949" s="49" t="s">
        <v>3789</v>
      </c>
      <c r="T949" s="2" t="s">
        <v>4433</v>
      </c>
      <c r="U949" s="28" t="s">
        <v>2275</v>
      </c>
      <c r="V949" s="3" t="s">
        <v>1963</v>
      </c>
      <c r="W949" s="2" t="s">
        <v>2642</v>
      </c>
      <c r="Z949" s="3" t="s">
        <v>2644</v>
      </c>
      <c r="AA949" s="3" t="s">
        <v>2642</v>
      </c>
      <c r="AC949" s="41" t="s">
        <v>3788</v>
      </c>
      <c r="AD949" s="3">
        <v>8</v>
      </c>
      <c r="AG949" s="28" t="s">
        <v>2423</v>
      </c>
      <c r="AH949" s="28" t="s">
        <v>2450</v>
      </c>
      <c r="AL949" s="15" t="s">
        <v>2037</v>
      </c>
      <c r="AM949" s="3">
        <v>51</v>
      </c>
      <c r="AN949" s="6" t="s">
        <v>3593</v>
      </c>
    </row>
    <row r="950" spans="1:40" ht="102.75" customHeight="1" thickBot="1" x14ac:dyDescent="0.35">
      <c r="A950" s="2" t="s">
        <v>1666</v>
      </c>
      <c r="B950" s="47"/>
      <c r="C950" s="47"/>
      <c r="D950" s="2" t="s">
        <v>72</v>
      </c>
      <c r="E950" s="2" t="s">
        <v>1573</v>
      </c>
      <c r="F950" s="2" t="s">
        <v>1574</v>
      </c>
      <c r="G950" s="51" t="str">
        <f t="shared" si="14"/>
        <v xml:space="preserve"> (2010) ´Mercedita´ (MP3) En:… y la música se volvió mexicana disco 6, vol.51 de STMM. México Fonoteca del Instituto Nacional de Antropología e Historia</v>
      </c>
      <c r="H950" s="3" t="s">
        <v>1968</v>
      </c>
      <c r="I950">
        <v>2010</v>
      </c>
      <c r="J950" s="8" t="s">
        <v>1973</v>
      </c>
      <c r="K950" t="s">
        <v>1960</v>
      </c>
      <c r="L950" s="45" t="s">
        <v>5382</v>
      </c>
      <c r="M950" s="3" t="s">
        <v>1964</v>
      </c>
      <c r="P950" s="3" t="s">
        <v>1963</v>
      </c>
      <c r="Q950" s="3" t="s">
        <v>1972</v>
      </c>
      <c r="R950" s="3" t="s">
        <v>1962</v>
      </c>
      <c r="S950" s="49" t="s">
        <v>3789</v>
      </c>
      <c r="T950" s="2" t="s">
        <v>4433</v>
      </c>
      <c r="U950" s="28" t="s">
        <v>2275</v>
      </c>
      <c r="V950" s="3" t="s">
        <v>1963</v>
      </c>
      <c r="W950" s="2" t="s">
        <v>2642</v>
      </c>
      <c r="Z950" s="3" t="s">
        <v>2644</v>
      </c>
      <c r="AA950" s="3" t="s">
        <v>2642</v>
      </c>
      <c r="AC950" s="41" t="s">
        <v>3788</v>
      </c>
      <c r="AD950" s="3">
        <v>8</v>
      </c>
      <c r="AG950" s="28" t="s">
        <v>2423</v>
      </c>
      <c r="AH950" s="28" t="s">
        <v>2450</v>
      </c>
      <c r="AL950" s="15" t="s">
        <v>2037</v>
      </c>
      <c r="AM950" s="3">
        <v>51</v>
      </c>
      <c r="AN950" s="6" t="s">
        <v>3594</v>
      </c>
    </row>
    <row r="951" spans="1:40" ht="102.75" customHeight="1" thickBot="1" x14ac:dyDescent="0.35">
      <c r="A951" s="2" t="s">
        <v>1667</v>
      </c>
      <c r="B951" s="47"/>
      <c r="C951" s="47"/>
      <c r="D951" s="2" t="s">
        <v>72</v>
      </c>
      <c r="E951" s="2" t="s">
        <v>1573</v>
      </c>
      <c r="F951" s="2" t="s">
        <v>1574</v>
      </c>
      <c r="G951" s="51" t="str">
        <f t="shared" si="14"/>
        <v xml:space="preserve"> (2010) ´A bordo de Washinton (sic)´ (MP3) En:… y la música se volvió mexicana disco 6, vol.51 de STMM. México Fonoteca del Instituto Nacional de Antropología e Historia</v>
      </c>
      <c r="H951" s="3" t="s">
        <v>1968</v>
      </c>
      <c r="I951">
        <v>2010</v>
      </c>
      <c r="J951" s="8" t="s">
        <v>1973</v>
      </c>
      <c r="K951" t="s">
        <v>1960</v>
      </c>
      <c r="L951" s="45" t="s">
        <v>5383</v>
      </c>
      <c r="M951" s="3" t="s">
        <v>1964</v>
      </c>
      <c r="P951" s="3" t="s">
        <v>1963</v>
      </c>
      <c r="Q951" s="3" t="s">
        <v>1972</v>
      </c>
      <c r="R951" s="3" t="s">
        <v>1962</v>
      </c>
      <c r="S951" s="49" t="s">
        <v>3789</v>
      </c>
      <c r="T951" s="2" t="s">
        <v>4433</v>
      </c>
      <c r="U951" s="28" t="s">
        <v>2275</v>
      </c>
      <c r="V951" s="3" t="s">
        <v>1963</v>
      </c>
      <c r="W951" s="2" t="s">
        <v>2642</v>
      </c>
      <c r="Z951" s="3" t="s">
        <v>2644</v>
      </c>
      <c r="AA951" s="3" t="s">
        <v>2642</v>
      </c>
      <c r="AC951" s="41" t="s">
        <v>3788</v>
      </c>
      <c r="AD951" s="3">
        <v>8</v>
      </c>
      <c r="AG951" s="28" t="s">
        <v>2423</v>
      </c>
      <c r="AH951" s="28" t="s">
        <v>2450</v>
      </c>
      <c r="AL951" s="15" t="s">
        <v>2037</v>
      </c>
      <c r="AM951" s="3">
        <v>51</v>
      </c>
      <c r="AN951" s="6" t="s">
        <v>3595</v>
      </c>
    </row>
    <row r="952" spans="1:40" ht="102.75" customHeight="1" thickBot="1" x14ac:dyDescent="0.35">
      <c r="A952" s="2" t="s">
        <v>1668</v>
      </c>
      <c r="B952" s="47"/>
      <c r="C952" s="47"/>
      <c r="D952" s="2" t="s">
        <v>72</v>
      </c>
      <c r="E952" s="2" t="s">
        <v>1573</v>
      </c>
      <c r="F952" s="2" t="s">
        <v>1574</v>
      </c>
      <c r="G952" s="51" t="str">
        <f t="shared" si="14"/>
        <v xml:space="preserve"> (2010) ´Ternura´ (MP3) En:… y la música se volvió mexicana disco 6, vol.51 de STMM. México Fonoteca del Instituto Nacional de Antropología e Historia</v>
      </c>
      <c r="H952" s="3" t="s">
        <v>1968</v>
      </c>
      <c r="I952">
        <v>2010</v>
      </c>
      <c r="J952" s="8" t="s">
        <v>1973</v>
      </c>
      <c r="K952" t="s">
        <v>1960</v>
      </c>
      <c r="L952" s="45" t="s">
        <v>5384</v>
      </c>
      <c r="M952" s="3" t="s">
        <v>1964</v>
      </c>
      <c r="P952" s="3" t="s">
        <v>1963</v>
      </c>
      <c r="Q952" s="3" t="s">
        <v>1972</v>
      </c>
      <c r="R952" s="3" t="s">
        <v>1962</v>
      </c>
      <c r="S952" s="49" t="s">
        <v>3789</v>
      </c>
      <c r="T952" s="2" t="s">
        <v>4433</v>
      </c>
      <c r="U952" s="28" t="s">
        <v>2275</v>
      </c>
      <c r="V952" s="3" t="s">
        <v>1963</v>
      </c>
      <c r="W952" s="2" t="s">
        <v>2642</v>
      </c>
      <c r="Z952" s="3" t="s">
        <v>2644</v>
      </c>
      <c r="AA952" s="3" t="s">
        <v>2642</v>
      </c>
      <c r="AC952" s="41" t="s">
        <v>3788</v>
      </c>
      <c r="AD952" s="3">
        <v>8</v>
      </c>
      <c r="AG952" s="28" t="s">
        <v>2423</v>
      </c>
      <c r="AH952" s="28" t="s">
        <v>2450</v>
      </c>
      <c r="AL952" s="15" t="s">
        <v>2037</v>
      </c>
      <c r="AM952" s="3">
        <v>51</v>
      </c>
      <c r="AN952" s="6" t="s">
        <v>3596</v>
      </c>
    </row>
    <row r="953" spans="1:40" ht="102.75" customHeight="1" thickBot="1" x14ac:dyDescent="0.35">
      <c r="A953" s="2" t="s">
        <v>1669</v>
      </c>
      <c r="B953" s="47"/>
      <c r="C953" s="47"/>
      <c r="D953" s="2" t="s">
        <v>72</v>
      </c>
      <c r="E953" s="2" t="s">
        <v>1573</v>
      </c>
      <c r="F953" s="2" t="s">
        <v>1574</v>
      </c>
      <c r="G953" s="51" t="str">
        <f t="shared" si="14"/>
        <v xml:space="preserve"> (2010) ´Carlota Regil´ (MP3) En:… y la música se volvió mexicana disco 6, vol.51 de STMM. México Fonoteca del Instituto Nacional de Antropología e Historia</v>
      </c>
      <c r="H953" s="3" t="s">
        <v>1968</v>
      </c>
      <c r="I953">
        <v>2010</v>
      </c>
      <c r="J953" s="8" t="s">
        <v>1973</v>
      </c>
      <c r="K953" t="s">
        <v>1960</v>
      </c>
      <c r="L953" s="45" t="s">
        <v>5385</v>
      </c>
      <c r="M953" s="3" t="s">
        <v>1964</v>
      </c>
      <c r="P953" s="3" t="s">
        <v>1963</v>
      </c>
      <c r="Q953" s="3" t="s">
        <v>1972</v>
      </c>
      <c r="R953" s="3" t="s">
        <v>1962</v>
      </c>
      <c r="S953" s="49" t="s">
        <v>3789</v>
      </c>
      <c r="T953" s="2" t="s">
        <v>4433</v>
      </c>
      <c r="U953" s="28" t="s">
        <v>2275</v>
      </c>
      <c r="V953" s="3" t="s">
        <v>1963</v>
      </c>
      <c r="W953" s="2" t="s">
        <v>2642</v>
      </c>
      <c r="Z953" s="3" t="s">
        <v>2644</v>
      </c>
      <c r="AA953" s="3" t="s">
        <v>2642</v>
      </c>
      <c r="AC953" s="41" t="s">
        <v>3788</v>
      </c>
      <c r="AD953" s="3">
        <v>8</v>
      </c>
      <c r="AG953" s="28" t="s">
        <v>2423</v>
      </c>
      <c r="AH953" s="28" t="s">
        <v>2450</v>
      </c>
      <c r="AL953" s="15" t="s">
        <v>2037</v>
      </c>
      <c r="AM953" s="3">
        <v>51</v>
      </c>
      <c r="AN953" s="6" t="s">
        <v>3597</v>
      </c>
    </row>
    <row r="954" spans="1:40" ht="102.75" customHeight="1" thickBot="1" x14ac:dyDescent="0.35">
      <c r="A954" s="2" t="s">
        <v>1670</v>
      </c>
      <c r="B954" s="47"/>
      <c r="C954" s="47"/>
      <c r="D954" s="2" t="s">
        <v>72</v>
      </c>
      <c r="E954" s="2" t="s">
        <v>1573</v>
      </c>
      <c r="F954" s="2" t="s">
        <v>1574</v>
      </c>
      <c r="G954" s="51" t="str">
        <f t="shared" si="14"/>
        <v xml:space="preserve"> (2010) ´Aquí está Satur´ (MP3) En:… y la música se volvió mexicana disco 6, vol.51 de STMM. México Fonoteca del Instituto Nacional de Antropología e Historia</v>
      </c>
      <c r="H954" s="3" t="s">
        <v>1968</v>
      </c>
      <c r="I954">
        <v>2010</v>
      </c>
      <c r="J954" s="8" t="s">
        <v>1973</v>
      </c>
      <c r="K954" t="s">
        <v>1960</v>
      </c>
      <c r="L954" s="45" t="s">
        <v>5386</v>
      </c>
      <c r="M954" s="3" t="s">
        <v>1964</v>
      </c>
      <c r="P954" s="3" t="s">
        <v>1963</v>
      </c>
      <c r="Q954" s="3" t="s">
        <v>1972</v>
      </c>
      <c r="R954" s="3" t="s">
        <v>1962</v>
      </c>
      <c r="S954" s="49" t="s">
        <v>3789</v>
      </c>
      <c r="T954" s="2" t="s">
        <v>4433</v>
      </c>
      <c r="U954" s="28" t="s">
        <v>2275</v>
      </c>
      <c r="V954" s="3" t="s">
        <v>1963</v>
      </c>
      <c r="W954" s="2" t="s">
        <v>2642</v>
      </c>
      <c r="Z954" s="3" t="s">
        <v>2644</v>
      </c>
      <c r="AA954" s="3" t="s">
        <v>2642</v>
      </c>
      <c r="AC954" s="41" t="s">
        <v>3788</v>
      </c>
      <c r="AD954" s="3">
        <v>8</v>
      </c>
      <c r="AG954" s="28" t="s">
        <v>2423</v>
      </c>
      <c r="AH954" s="28" t="s">
        <v>2450</v>
      </c>
      <c r="AL954" s="15" t="s">
        <v>2037</v>
      </c>
      <c r="AM954" s="3">
        <v>51</v>
      </c>
      <c r="AN954" s="6" t="s">
        <v>3598</v>
      </c>
    </row>
    <row r="955" spans="1:40" ht="102.75" customHeight="1" thickBot="1" x14ac:dyDescent="0.35">
      <c r="A955" s="2" t="s">
        <v>1671</v>
      </c>
      <c r="B955" s="47"/>
      <c r="C955" s="47"/>
      <c r="D955" s="2" t="s">
        <v>72</v>
      </c>
      <c r="E955" s="2" t="s">
        <v>1573</v>
      </c>
      <c r="F955" s="2" t="s">
        <v>1574</v>
      </c>
      <c r="G955" s="51" t="str">
        <f t="shared" si="14"/>
        <v xml:space="preserve"> (2010) ´Sueño´ (MP3) En:… y la música se volvió mexicana disco 6, vol.51 de STMM. México Fonoteca del Instituto Nacional de Antropología e Historia</v>
      </c>
      <c r="H955" s="3" t="s">
        <v>1968</v>
      </c>
      <c r="I955">
        <v>2010</v>
      </c>
      <c r="J955" s="8" t="s">
        <v>1973</v>
      </c>
      <c r="K955" t="s">
        <v>1960</v>
      </c>
      <c r="L955" s="45" t="s">
        <v>5387</v>
      </c>
      <c r="M955" s="3" t="s">
        <v>1964</v>
      </c>
      <c r="P955" s="3" t="s">
        <v>1963</v>
      </c>
      <c r="Q955" s="3" t="s">
        <v>1972</v>
      </c>
      <c r="R955" s="3" t="s">
        <v>1962</v>
      </c>
      <c r="S955" s="49" t="s">
        <v>3789</v>
      </c>
      <c r="T955" s="2" t="s">
        <v>4433</v>
      </c>
      <c r="U955" s="28" t="s">
        <v>2275</v>
      </c>
      <c r="V955" s="3" t="s">
        <v>1963</v>
      </c>
      <c r="W955" s="2" t="s">
        <v>2642</v>
      </c>
      <c r="Z955" s="3" t="s">
        <v>2644</v>
      </c>
      <c r="AA955" s="3" t="s">
        <v>2642</v>
      </c>
      <c r="AC955" s="41" t="s">
        <v>3788</v>
      </c>
      <c r="AD955" s="3">
        <v>8</v>
      </c>
      <c r="AG955" s="28" t="s">
        <v>2423</v>
      </c>
      <c r="AH955" s="28" t="s">
        <v>2450</v>
      </c>
      <c r="AL955" s="15" t="s">
        <v>2037</v>
      </c>
      <c r="AM955" s="3">
        <v>51</v>
      </c>
      <c r="AN955" s="6" t="s">
        <v>3599</v>
      </c>
    </row>
    <row r="956" spans="1:40" ht="102.75" customHeight="1" thickBot="1" x14ac:dyDescent="0.35">
      <c r="A956" s="2" t="s">
        <v>1672</v>
      </c>
      <c r="B956" s="47"/>
      <c r="C956" s="47"/>
      <c r="D956" s="2" t="s">
        <v>72</v>
      </c>
      <c r="E956" s="2" t="s">
        <v>1573</v>
      </c>
      <c r="F956" s="2" t="s">
        <v>1574</v>
      </c>
      <c r="G956" s="51" t="str">
        <f t="shared" si="14"/>
        <v xml:space="preserve"> (2010) ´¿Te acuerdas?´ (MP3) En:… y la música se volvió mexicana disco 6, vol.51 de STMM. México Fonoteca del Instituto Nacional de Antropología e Historia</v>
      </c>
      <c r="H956" s="3" t="s">
        <v>1968</v>
      </c>
      <c r="I956">
        <v>2010</v>
      </c>
      <c r="J956" s="8" t="s">
        <v>1973</v>
      </c>
      <c r="K956" t="s">
        <v>1960</v>
      </c>
      <c r="L956" s="45" t="s">
        <v>5388</v>
      </c>
      <c r="M956" s="3" t="s">
        <v>1964</v>
      </c>
      <c r="P956" s="3" t="s">
        <v>1963</v>
      </c>
      <c r="Q956" s="3" t="s">
        <v>1972</v>
      </c>
      <c r="R956" s="3" t="s">
        <v>1962</v>
      </c>
      <c r="S956" s="49" t="s">
        <v>3789</v>
      </c>
      <c r="T956" s="2" t="s">
        <v>4433</v>
      </c>
      <c r="U956" s="28" t="s">
        <v>2275</v>
      </c>
      <c r="V956" s="3" t="s">
        <v>1963</v>
      </c>
      <c r="W956" s="2" t="s">
        <v>2642</v>
      </c>
      <c r="Z956" s="3" t="s">
        <v>2644</v>
      </c>
      <c r="AA956" s="3" t="s">
        <v>2642</v>
      </c>
      <c r="AC956" s="41" t="s">
        <v>3788</v>
      </c>
      <c r="AD956" s="3">
        <v>8</v>
      </c>
      <c r="AG956" s="28" t="s">
        <v>2423</v>
      </c>
      <c r="AH956" s="28" t="s">
        <v>2450</v>
      </c>
      <c r="AL956" s="15" t="s">
        <v>2037</v>
      </c>
      <c r="AM956" s="3">
        <v>51</v>
      </c>
      <c r="AN956" s="6" t="s">
        <v>3600</v>
      </c>
    </row>
    <row r="957" spans="1:40" ht="102.75" customHeight="1" thickBot="1" x14ac:dyDescent="0.35">
      <c r="A957" s="2" t="s">
        <v>1673</v>
      </c>
      <c r="B957" s="47"/>
      <c r="C957" s="47"/>
      <c r="D957" s="2" t="s">
        <v>72</v>
      </c>
      <c r="E957" s="2" t="s">
        <v>1573</v>
      </c>
      <c r="F957" s="2" t="s">
        <v>1574</v>
      </c>
      <c r="G957" s="51" t="str">
        <f t="shared" si="14"/>
        <v xml:space="preserve"> (2010) ´Serenata´ (MP3) En:… y la música se volvió mexicana disco 6, vol.51 de STMM. México Fonoteca del Instituto Nacional de Antropología e Historia</v>
      </c>
      <c r="H957" s="3" t="s">
        <v>1968</v>
      </c>
      <c r="I957">
        <v>2010</v>
      </c>
      <c r="J957" s="8" t="s">
        <v>1973</v>
      </c>
      <c r="K957" t="s">
        <v>1960</v>
      </c>
      <c r="L957" s="45" t="s">
        <v>5389</v>
      </c>
      <c r="M957" s="3" t="s">
        <v>1964</v>
      </c>
      <c r="P957" s="3" t="s">
        <v>1963</v>
      </c>
      <c r="Q957" s="3" t="s">
        <v>1972</v>
      </c>
      <c r="R957" s="3" t="s">
        <v>1962</v>
      </c>
      <c r="S957" s="49" t="s">
        <v>3789</v>
      </c>
      <c r="T957" s="2" t="s">
        <v>4433</v>
      </c>
      <c r="U957" s="28" t="s">
        <v>2275</v>
      </c>
      <c r="V957" s="3" t="s">
        <v>1963</v>
      </c>
      <c r="W957" s="2" t="s">
        <v>2642</v>
      </c>
      <c r="Z957" s="3" t="s">
        <v>2644</v>
      </c>
      <c r="AA957" s="3" t="s">
        <v>2642</v>
      </c>
      <c r="AC957" s="41" t="s">
        <v>3788</v>
      </c>
      <c r="AD957" s="3">
        <v>8</v>
      </c>
      <c r="AG957" s="28" t="s">
        <v>2423</v>
      </c>
      <c r="AH957" s="28" t="s">
        <v>2450</v>
      </c>
      <c r="AL957" s="15" t="s">
        <v>2037</v>
      </c>
      <c r="AM957" s="3">
        <v>51</v>
      </c>
      <c r="AN957" s="6" t="s">
        <v>3601</v>
      </c>
    </row>
    <row r="958" spans="1:40" ht="102.75" customHeight="1" thickBot="1" x14ac:dyDescent="0.35">
      <c r="A958" s="2" t="s">
        <v>1674</v>
      </c>
      <c r="B958" s="47"/>
      <c r="C958" s="47"/>
      <c r="D958" s="2" t="s">
        <v>72</v>
      </c>
      <c r="E958" s="2" t="s">
        <v>1573</v>
      </c>
      <c r="F958" s="2" t="s">
        <v>1574</v>
      </c>
      <c r="G958" s="51" t="str">
        <f t="shared" si="14"/>
        <v xml:space="preserve"> (2010) ´A ti´ (MP3) En:… y la música se volvió mexicana disco 6, vol.51 de STMM. México Fonoteca del Instituto Nacional de Antropología e Historia</v>
      </c>
      <c r="H958" s="3" t="s">
        <v>1968</v>
      </c>
      <c r="I958">
        <v>2010</v>
      </c>
      <c r="J958" s="8" t="s">
        <v>1973</v>
      </c>
      <c r="K958" t="s">
        <v>1960</v>
      </c>
      <c r="L958" s="45" t="s">
        <v>5390</v>
      </c>
      <c r="M958" s="3" t="s">
        <v>1964</v>
      </c>
      <c r="P958" s="3" t="s">
        <v>1963</v>
      </c>
      <c r="Q958" s="3" t="s">
        <v>1972</v>
      </c>
      <c r="R958" s="3" t="s">
        <v>1962</v>
      </c>
      <c r="S958" s="49" t="s">
        <v>3789</v>
      </c>
      <c r="T958" s="2" t="s">
        <v>4433</v>
      </c>
      <c r="U958" s="28" t="s">
        <v>2275</v>
      </c>
      <c r="V958" s="3" t="s">
        <v>1963</v>
      </c>
      <c r="W958" s="2" t="s">
        <v>2642</v>
      </c>
      <c r="Z958" s="3" t="s">
        <v>2644</v>
      </c>
      <c r="AA958" s="3" t="s">
        <v>2642</v>
      </c>
      <c r="AC958" s="41" t="s">
        <v>3788</v>
      </c>
      <c r="AD958" s="3">
        <v>8</v>
      </c>
      <c r="AG958" s="28" t="s">
        <v>2423</v>
      </c>
      <c r="AH958" s="28" t="s">
        <v>2450</v>
      </c>
      <c r="AL958" s="15" t="s">
        <v>2037</v>
      </c>
      <c r="AM958" s="3">
        <v>51</v>
      </c>
      <c r="AN958" s="6" t="s">
        <v>3602</v>
      </c>
    </row>
    <row r="959" spans="1:40" ht="102.75" customHeight="1" thickBot="1" x14ac:dyDescent="0.35">
      <c r="A959" s="2" t="s">
        <v>1675</v>
      </c>
      <c r="B959" s="47"/>
      <c r="C959" s="47"/>
      <c r="D959" s="2" t="s">
        <v>72</v>
      </c>
      <c r="E959" s="2" t="s">
        <v>1573</v>
      </c>
      <c r="F959" s="2" t="s">
        <v>1574</v>
      </c>
      <c r="G959" s="51" t="str">
        <f t="shared" si="14"/>
        <v xml:space="preserve"> (2010) ´La mestiza´ (MP3) En:… y la música se volvió mexicana disco 6, vol.51 de STMM. México Fonoteca del Instituto Nacional de Antropología e Historia</v>
      </c>
      <c r="H959" s="3" t="s">
        <v>1968</v>
      </c>
      <c r="I959">
        <v>2010</v>
      </c>
      <c r="J959" s="8" t="s">
        <v>1973</v>
      </c>
      <c r="K959" t="s">
        <v>1960</v>
      </c>
      <c r="L959" s="45" t="s">
        <v>5391</v>
      </c>
      <c r="M959" s="3" t="s">
        <v>1964</v>
      </c>
      <c r="P959" s="3" t="s">
        <v>1963</v>
      </c>
      <c r="Q959" s="3" t="s">
        <v>1972</v>
      </c>
      <c r="R959" s="3" t="s">
        <v>1962</v>
      </c>
      <c r="S959" s="49" t="s">
        <v>3789</v>
      </c>
      <c r="T959" s="2" t="s">
        <v>4433</v>
      </c>
      <c r="U959" s="28" t="s">
        <v>2275</v>
      </c>
      <c r="V959" s="3" t="s">
        <v>1963</v>
      </c>
      <c r="W959" s="2" t="s">
        <v>2642</v>
      </c>
      <c r="Z959" s="3" t="s">
        <v>2644</v>
      </c>
      <c r="AA959" s="3" t="s">
        <v>2642</v>
      </c>
      <c r="AC959" s="41" t="s">
        <v>3788</v>
      </c>
      <c r="AD959" s="3">
        <v>8</v>
      </c>
      <c r="AG959" s="28" t="s">
        <v>2423</v>
      </c>
      <c r="AH959" s="28" t="s">
        <v>2450</v>
      </c>
      <c r="AL959" s="15" t="s">
        <v>2037</v>
      </c>
      <c r="AM959" s="3">
        <v>51</v>
      </c>
      <c r="AN959" s="6" t="s">
        <v>3603</v>
      </c>
    </row>
    <row r="960" spans="1:40" ht="102.75" customHeight="1" thickBot="1" x14ac:dyDescent="0.35">
      <c r="A960" s="2" t="s">
        <v>1676</v>
      </c>
      <c r="B960" s="47"/>
      <c r="C960" s="47"/>
      <c r="D960" s="2" t="s">
        <v>72</v>
      </c>
      <c r="E960" s="2" t="s">
        <v>1573</v>
      </c>
      <c r="F960" s="2" t="s">
        <v>1574</v>
      </c>
      <c r="G960" s="51" t="str">
        <f t="shared" si="14"/>
        <v xml:space="preserve"> (2010) ´¡Que importa!´ (MP3) En:… y la música se volvió mexicana disco 6, vol.51 de STMM. México Fonoteca del Instituto Nacional de Antropología e Historia</v>
      </c>
      <c r="H960" s="3" t="s">
        <v>1968</v>
      </c>
      <c r="I960">
        <v>2010</v>
      </c>
      <c r="J960" s="8" t="s">
        <v>1973</v>
      </c>
      <c r="K960" t="s">
        <v>1960</v>
      </c>
      <c r="L960" s="45" t="s">
        <v>5392</v>
      </c>
      <c r="M960" s="3" t="s">
        <v>1964</v>
      </c>
      <c r="P960" s="3" t="s">
        <v>1963</v>
      </c>
      <c r="Q960" s="3" t="s">
        <v>1972</v>
      </c>
      <c r="R960" s="3" t="s">
        <v>1962</v>
      </c>
      <c r="S960" s="49" t="s">
        <v>3789</v>
      </c>
      <c r="T960" s="2" t="s">
        <v>4433</v>
      </c>
      <c r="U960" s="28" t="s">
        <v>2275</v>
      </c>
      <c r="V960" s="3" t="s">
        <v>1963</v>
      </c>
      <c r="W960" s="2" t="s">
        <v>2642</v>
      </c>
      <c r="Z960" s="3" t="s">
        <v>2644</v>
      </c>
      <c r="AA960" s="3" t="s">
        <v>2642</v>
      </c>
      <c r="AC960" s="41" t="s">
        <v>3788</v>
      </c>
      <c r="AD960" s="3">
        <v>8</v>
      </c>
      <c r="AG960" s="28" t="s">
        <v>2423</v>
      </c>
      <c r="AH960" s="28" t="s">
        <v>2450</v>
      </c>
      <c r="AL960" s="15" t="s">
        <v>2037</v>
      </c>
      <c r="AM960" s="3">
        <v>51</v>
      </c>
      <c r="AN960" s="6" t="s">
        <v>3604</v>
      </c>
    </row>
    <row r="961" spans="1:40" ht="102.75" customHeight="1" thickBot="1" x14ac:dyDescent="0.35">
      <c r="A961" s="2" t="s">
        <v>1677</v>
      </c>
      <c r="B961" s="47"/>
      <c r="C961" s="47"/>
      <c r="D961" s="2" t="s">
        <v>72</v>
      </c>
      <c r="E961" s="2" t="s">
        <v>1573</v>
      </c>
      <c r="F961" s="2" t="s">
        <v>1574</v>
      </c>
      <c r="G961" s="51" t="str">
        <f t="shared" si="14"/>
        <v xml:space="preserve"> (2010) ´Tristes jardines´ (MP3) En:… y la música se volvió mexicana disco 6, vol.51 de STMM. México Fonoteca del Instituto Nacional de Antropología e Historia</v>
      </c>
      <c r="H961" s="3" t="s">
        <v>1968</v>
      </c>
      <c r="I961">
        <v>2010</v>
      </c>
      <c r="J961" s="8" t="s">
        <v>1973</v>
      </c>
      <c r="K961" t="s">
        <v>1960</v>
      </c>
      <c r="L961" s="45" t="s">
        <v>5393</v>
      </c>
      <c r="M961" s="3" t="s">
        <v>1964</v>
      </c>
      <c r="P961" s="3" t="s">
        <v>1963</v>
      </c>
      <c r="Q961" s="3" t="s">
        <v>1972</v>
      </c>
      <c r="R961" s="3" t="s">
        <v>1962</v>
      </c>
      <c r="S961" s="49" t="s">
        <v>3789</v>
      </c>
      <c r="T961" s="2" t="s">
        <v>4433</v>
      </c>
      <c r="U961" s="28" t="s">
        <v>2275</v>
      </c>
      <c r="V961" s="3" t="s">
        <v>1963</v>
      </c>
      <c r="W961" s="2" t="s">
        <v>2642</v>
      </c>
      <c r="Z961" s="3" t="s">
        <v>2644</v>
      </c>
      <c r="AA961" s="3" t="s">
        <v>2642</v>
      </c>
      <c r="AC961" s="41" t="s">
        <v>3788</v>
      </c>
      <c r="AD961" s="3">
        <v>8</v>
      </c>
      <c r="AG961" s="28" t="s">
        <v>2423</v>
      </c>
      <c r="AH961" s="28" t="s">
        <v>2450</v>
      </c>
      <c r="AL961" s="15" t="s">
        <v>2037</v>
      </c>
      <c r="AM961" s="3">
        <v>51</v>
      </c>
      <c r="AN961" s="6" t="s">
        <v>3605</v>
      </c>
    </row>
    <row r="962" spans="1:40" ht="102.75" customHeight="1" thickBot="1" x14ac:dyDescent="0.35">
      <c r="A962" s="2" t="s">
        <v>1678</v>
      </c>
      <c r="B962" s="47"/>
      <c r="C962" s="47"/>
      <c r="D962" s="2" t="s">
        <v>72</v>
      </c>
      <c r="E962" s="2" t="s">
        <v>1573</v>
      </c>
      <c r="F962" s="2" t="s">
        <v>1574</v>
      </c>
      <c r="G962" s="51" t="str">
        <f t="shared" ref="G962:G1025" si="15">CONCATENATE(B963," (",I963,") ´",A963,"´ (MP3) En:",AL963,". ",V963," Fonoteca del Instituto Nacional de Antropología e Historia")</f>
        <v xml:space="preserve"> (2010) ´Juguetonas (Vivo moderato)´ (MP3) En:… y la música se volvió mexicana disco 6, vol.51 de STMM. México Fonoteca del Instituto Nacional de Antropología e Historia</v>
      </c>
      <c r="H962" s="3" t="s">
        <v>1968</v>
      </c>
      <c r="I962">
        <v>2010</v>
      </c>
      <c r="J962" s="8" t="s">
        <v>1973</v>
      </c>
      <c r="K962" t="s">
        <v>1960</v>
      </c>
      <c r="L962" s="45" t="s">
        <v>5394</v>
      </c>
      <c r="M962" s="3" t="s">
        <v>1964</v>
      </c>
      <c r="P962" s="3" t="s">
        <v>1963</v>
      </c>
      <c r="Q962" s="3" t="s">
        <v>1972</v>
      </c>
      <c r="R962" s="3" t="s">
        <v>1962</v>
      </c>
      <c r="S962" s="49" t="s">
        <v>3789</v>
      </c>
      <c r="T962" s="2" t="s">
        <v>4433</v>
      </c>
      <c r="U962" s="28" t="s">
        <v>2275</v>
      </c>
      <c r="V962" s="3" t="s">
        <v>1963</v>
      </c>
      <c r="W962" s="2" t="s">
        <v>2642</v>
      </c>
      <c r="Z962" s="3" t="s">
        <v>2644</v>
      </c>
      <c r="AA962" s="3" t="s">
        <v>2642</v>
      </c>
      <c r="AC962" s="41" t="s">
        <v>3788</v>
      </c>
      <c r="AD962" s="3">
        <v>8</v>
      </c>
      <c r="AG962" s="28" t="s">
        <v>2423</v>
      </c>
      <c r="AH962" s="28" t="s">
        <v>2450</v>
      </c>
      <c r="AL962" s="15" t="s">
        <v>2037</v>
      </c>
      <c r="AM962" s="3">
        <v>51</v>
      </c>
      <c r="AN962" s="6" t="s">
        <v>3606</v>
      </c>
    </row>
    <row r="963" spans="1:40" ht="102.75" customHeight="1" thickBot="1" x14ac:dyDescent="0.35">
      <c r="A963" s="2" t="s">
        <v>1679</v>
      </c>
      <c r="B963" s="47"/>
      <c r="C963" s="47"/>
      <c r="D963" s="2" t="s">
        <v>72</v>
      </c>
      <c r="E963" s="2" t="s">
        <v>1573</v>
      </c>
      <c r="F963" s="2" t="s">
        <v>1574</v>
      </c>
      <c r="G963" s="51" t="str">
        <f t="shared" si="15"/>
        <v xml:space="preserve"> (2010) ´Juguetonas (Allegro)´ (MP3) En:… y la música se volvió mexicana disco 6, vol.51 de STMM. México Fonoteca del Instituto Nacional de Antropología e Historia</v>
      </c>
      <c r="H963" s="3" t="s">
        <v>1968</v>
      </c>
      <c r="I963">
        <v>2010</v>
      </c>
      <c r="J963" s="8" t="s">
        <v>1973</v>
      </c>
      <c r="K963" t="s">
        <v>1960</v>
      </c>
      <c r="L963" s="45" t="s">
        <v>5395</v>
      </c>
      <c r="M963" s="3" t="s">
        <v>1964</v>
      </c>
      <c r="P963" s="3" t="s">
        <v>1963</v>
      </c>
      <c r="Q963" s="3" t="s">
        <v>1972</v>
      </c>
      <c r="R963" s="3" t="s">
        <v>1962</v>
      </c>
      <c r="S963" s="49" t="s">
        <v>3789</v>
      </c>
      <c r="T963" s="2" t="s">
        <v>4433</v>
      </c>
      <c r="U963" s="28" t="s">
        <v>2275</v>
      </c>
      <c r="V963" s="3" t="s">
        <v>1963</v>
      </c>
      <c r="W963" s="2" t="s">
        <v>2642</v>
      </c>
      <c r="Z963" s="3" t="s">
        <v>2644</v>
      </c>
      <c r="AA963" s="3" t="s">
        <v>2642</v>
      </c>
      <c r="AC963" s="41" t="s">
        <v>3788</v>
      </c>
      <c r="AD963" s="3">
        <v>8</v>
      </c>
      <c r="AG963" s="28" t="s">
        <v>2423</v>
      </c>
      <c r="AH963" s="28" t="s">
        <v>2450</v>
      </c>
      <c r="AL963" s="15" t="s">
        <v>2037</v>
      </c>
      <c r="AM963" s="3">
        <v>51</v>
      </c>
      <c r="AN963" s="6" t="s">
        <v>3607</v>
      </c>
    </row>
    <row r="964" spans="1:40" ht="102.75" customHeight="1" thickBot="1" x14ac:dyDescent="0.35">
      <c r="A964" s="2" t="s">
        <v>1680</v>
      </c>
      <c r="B964" s="47"/>
      <c r="C964" s="47"/>
      <c r="D964" s="2" t="s">
        <v>72</v>
      </c>
      <c r="E964" s="2" t="s">
        <v>1573</v>
      </c>
      <c r="F964" s="2" t="s">
        <v>1574</v>
      </c>
      <c r="G964" s="51" t="str">
        <f t="shared" si="15"/>
        <v xml:space="preserve"> (2010) ´Juguetonas (Allegro)´ (MP3) En:… y la música se volvió mexicana disco 6, vol.51 de STMM. México Fonoteca del Instituto Nacional de Antropología e Historia</v>
      </c>
      <c r="H964" s="3" t="s">
        <v>1968</v>
      </c>
      <c r="I964">
        <v>2010</v>
      </c>
      <c r="J964" s="8" t="s">
        <v>1973</v>
      </c>
      <c r="K964" t="s">
        <v>1960</v>
      </c>
      <c r="L964" s="45" t="s">
        <v>5396</v>
      </c>
      <c r="M964" s="3" t="s">
        <v>1964</v>
      </c>
      <c r="P964" s="3" t="s">
        <v>1963</v>
      </c>
      <c r="Q964" s="3" t="s">
        <v>1972</v>
      </c>
      <c r="R964" s="3" t="s">
        <v>1962</v>
      </c>
      <c r="S964" s="49" t="s">
        <v>3789</v>
      </c>
      <c r="T964" s="2" t="s">
        <v>4433</v>
      </c>
      <c r="U964" s="28" t="s">
        <v>2275</v>
      </c>
      <c r="V964" s="3" t="s">
        <v>1963</v>
      </c>
      <c r="W964" s="2" t="s">
        <v>2642</v>
      </c>
      <c r="Z964" s="3" t="s">
        <v>2644</v>
      </c>
      <c r="AA964" s="3" t="s">
        <v>2642</v>
      </c>
      <c r="AC964" s="41" t="s">
        <v>3788</v>
      </c>
      <c r="AD964" s="3">
        <v>8</v>
      </c>
      <c r="AG964" s="28" t="s">
        <v>2423</v>
      </c>
      <c r="AH964" s="28" t="s">
        <v>2450</v>
      </c>
      <c r="AL964" s="15" t="s">
        <v>2037</v>
      </c>
      <c r="AM964" s="3">
        <v>51</v>
      </c>
      <c r="AN964" s="6" t="s">
        <v>3608</v>
      </c>
    </row>
    <row r="965" spans="1:40" ht="102.75" customHeight="1" thickBot="1" x14ac:dyDescent="0.35">
      <c r="A965" s="2" t="s">
        <v>1680</v>
      </c>
      <c r="B965" s="47"/>
      <c r="C965" s="47"/>
      <c r="D965" s="2" t="s">
        <v>72</v>
      </c>
      <c r="E965" s="2" t="s">
        <v>1573</v>
      </c>
      <c r="F965" s="2" t="s">
        <v>1574</v>
      </c>
      <c r="G965" s="51" t="str">
        <f t="shared" si="15"/>
        <v xml:space="preserve"> (2010) ´Allá en el rancho grande´ (MP3) En:… y la música se volvió mexicana disco 6, vol.51 de STMM. México Fonoteca del Instituto Nacional de Antropología e Historia</v>
      </c>
      <c r="H965" s="3" t="s">
        <v>1968</v>
      </c>
      <c r="I965">
        <v>2010</v>
      </c>
      <c r="J965" s="8" t="s">
        <v>1973</v>
      </c>
      <c r="K965" t="s">
        <v>1960</v>
      </c>
      <c r="L965" s="45" t="s">
        <v>5397</v>
      </c>
      <c r="M965" s="3" t="s">
        <v>1964</v>
      </c>
      <c r="P965" s="3" t="s">
        <v>1963</v>
      </c>
      <c r="Q965" s="3" t="s">
        <v>1972</v>
      </c>
      <c r="R965" s="3" t="s">
        <v>1962</v>
      </c>
      <c r="S965" s="49" t="s">
        <v>3789</v>
      </c>
      <c r="T965" s="2" t="s">
        <v>4433</v>
      </c>
      <c r="U965" s="28" t="s">
        <v>2275</v>
      </c>
      <c r="V965" s="3" t="s">
        <v>1963</v>
      </c>
      <c r="W965" s="2" t="s">
        <v>2642</v>
      </c>
      <c r="Z965" s="3" t="s">
        <v>2644</v>
      </c>
      <c r="AA965" s="3" t="s">
        <v>2642</v>
      </c>
      <c r="AC965" s="41" t="s">
        <v>3788</v>
      </c>
      <c r="AD965" s="3">
        <v>8</v>
      </c>
      <c r="AG965" s="28" t="s">
        <v>2423</v>
      </c>
      <c r="AH965" s="28" t="s">
        <v>2450</v>
      </c>
      <c r="AL965" s="15" t="s">
        <v>2037</v>
      </c>
      <c r="AM965" s="3">
        <v>51</v>
      </c>
      <c r="AN965" s="6" t="s">
        <v>3609</v>
      </c>
    </row>
    <row r="966" spans="1:40" ht="102.75" customHeight="1" thickBot="1" x14ac:dyDescent="0.35">
      <c r="A966" s="2" t="s">
        <v>1681</v>
      </c>
      <c r="B966" s="47"/>
      <c r="C966" s="47"/>
      <c r="D966" s="2" t="s">
        <v>72</v>
      </c>
      <c r="E966" s="2" t="s">
        <v>1573</v>
      </c>
      <c r="F966" s="2" t="s">
        <v>1574</v>
      </c>
      <c r="G966" s="51" t="str">
        <f t="shared" si="15"/>
        <v xml:space="preserve"> (2010) ´Ay Jalisco no te rajes´ (MP3) En:… y la música se volvió mexicana disco 6, vol.51 de STMM. México Fonoteca del Instituto Nacional de Antropología e Historia</v>
      </c>
      <c r="H966" s="3" t="s">
        <v>1968</v>
      </c>
      <c r="I966">
        <v>2010</v>
      </c>
      <c r="J966" s="8" t="s">
        <v>1973</v>
      </c>
      <c r="K966" t="s">
        <v>1960</v>
      </c>
      <c r="L966" s="45" t="s">
        <v>5398</v>
      </c>
      <c r="M966" s="3" t="s">
        <v>1964</v>
      </c>
      <c r="P966" s="3" t="s">
        <v>1963</v>
      </c>
      <c r="Q966" s="3" t="s">
        <v>1972</v>
      </c>
      <c r="R966" s="3" t="s">
        <v>1962</v>
      </c>
      <c r="S966" s="49" t="s">
        <v>3789</v>
      </c>
      <c r="T966" s="2" t="s">
        <v>4433</v>
      </c>
      <c r="U966" s="28" t="s">
        <v>2275</v>
      </c>
      <c r="V966" s="3" t="s">
        <v>1963</v>
      </c>
      <c r="W966" s="2" t="s">
        <v>2642</v>
      </c>
      <c r="Z966" s="3" t="s">
        <v>2644</v>
      </c>
      <c r="AA966" s="3" t="s">
        <v>2642</v>
      </c>
      <c r="AC966" s="41" t="s">
        <v>3788</v>
      </c>
      <c r="AD966" s="3">
        <v>8</v>
      </c>
      <c r="AG966" s="28" t="s">
        <v>2423</v>
      </c>
      <c r="AH966" s="28" t="s">
        <v>2450</v>
      </c>
      <c r="AL966" s="15" t="s">
        <v>2037</v>
      </c>
      <c r="AM966" s="3">
        <v>51</v>
      </c>
      <c r="AN966" s="6" t="s">
        <v>3610</v>
      </c>
    </row>
    <row r="967" spans="1:40" ht="102.75" customHeight="1" thickBot="1" x14ac:dyDescent="0.35">
      <c r="A967" s="2" t="s">
        <v>1682</v>
      </c>
      <c r="B967" s="47"/>
      <c r="C967" s="47"/>
      <c r="D967" s="2" t="s">
        <v>72</v>
      </c>
      <c r="E967" s="2" t="s">
        <v>1573</v>
      </c>
      <c r="F967" s="2" t="s">
        <v>1574</v>
      </c>
      <c r="G967" s="51" t="str">
        <f t="shared" si="15"/>
        <v xml:space="preserve"> (2010) ´Al son de la marimba´ (MP3) En:… y la música se volvió mexicana disco 6, vol.51 de STMM. México Fonoteca del Instituto Nacional de Antropología e Historia</v>
      </c>
      <c r="H967" s="3" t="s">
        <v>1968</v>
      </c>
      <c r="I967">
        <v>2010</v>
      </c>
      <c r="J967" s="8" t="s">
        <v>1973</v>
      </c>
      <c r="K967" t="s">
        <v>1960</v>
      </c>
      <c r="L967" s="45" t="s">
        <v>5399</v>
      </c>
      <c r="M967" s="3" t="s">
        <v>1964</v>
      </c>
      <c r="P967" s="3" t="s">
        <v>1963</v>
      </c>
      <c r="Q967" s="3" t="s">
        <v>1972</v>
      </c>
      <c r="R967" s="3" t="s">
        <v>1962</v>
      </c>
      <c r="S967" s="49" t="s">
        <v>3789</v>
      </c>
      <c r="T967" s="2" t="s">
        <v>4433</v>
      </c>
      <c r="U967" s="28" t="s">
        <v>2275</v>
      </c>
      <c r="V967" s="3" t="s">
        <v>1963</v>
      </c>
      <c r="W967" s="2" t="s">
        <v>2642</v>
      </c>
      <c r="Z967" s="3" t="s">
        <v>2644</v>
      </c>
      <c r="AA967" s="3" t="s">
        <v>2642</v>
      </c>
      <c r="AC967" s="41" t="s">
        <v>3788</v>
      </c>
      <c r="AD967" s="3">
        <v>8</v>
      </c>
      <c r="AG967" s="28" t="s">
        <v>2423</v>
      </c>
      <c r="AH967" s="28" t="s">
        <v>2450</v>
      </c>
      <c r="AL967" s="15" t="s">
        <v>2037</v>
      </c>
      <c r="AM967" s="3">
        <v>51</v>
      </c>
      <c r="AN967" s="6" t="s">
        <v>3611</v>
      </c>
    </row>
    <row r="968" spans="1:40" ht="102.75" customHeight="1" thickBot="1" x14ac:dyDescent="0.35">
      <c r="A968" s="2" t="s">
        <v>1683</v>
      </c>
      <c r="B968" s="47"/>
      <c r="C968" s="47"/>
      <c r="D968" s="2" t="s">
        <v>72</v>
      </c>
      <c r="E968" s="2" t="s">
        <v>1573</v>
      </c>
      <c r="F968" s="2" t="s">
        <v>1574</v>
      </c>
      <c r="G968" s="51" t="str">
        <f t="shared" si="15"/>
        <v xml:space="preserve"> (2010) ´Flores negras´ (MP3) En:… y la música se volvió mexicana disco 6, vol.51 de STMM. México Fonoteca del Instituto Nacional de Antropología e Historia</v>
      </c>
      <c r="H968" s="3" t="s">
        <v>1968</v>
      </c>
      <c r="I968">
        <v>2010</v>
      </c>
      <c r="J968" s="8" t="s">
        <v>1973</v>
      </c>
      <c r="K968" t="s">
        <v>1960</v>
      </c>
      <c r="L968" s="45" t="s">
        <v>5400</v>
      </c>
      <c r="M968" s="3" t="s">
        <v>1964</v>
      </c>
      <c r="P968" s="3" t="s">
        <v>1963</v>
      </c>
      <c r="Q968" s="3" t="s">
        <v>1972</v>
      </c>
      <c r="R968" s="3" t="s">
        <v>1962</v>
      </c>
      <c r="S968" s="49" t="s">
        <v>3789</v>
      </c>
      <c r="T968" s="2" t="s">
        <v>4433</v>
      </c>
      <c r="U968" s="28" t="s">
        <v>2275</v>
      </c>
      <c r="V968" s="3" t="s">
        <v>1963</v>
      </c>
      <c r="W968" s="2" t="s">
        <v>2642</v>
      </c>
      <c r="Z968" s="3" t="s">
        <v>2644</v>
      </c>
      <c r="AA968" s="3" t="s">
        <v>2642</v>
      </c>
      <c r="AC968" s="41" t="s">
        <v>3788</v>
      </c>
      <c r="AD968" s="3">
        <v>8</v>
      </c>
      <c r="AG968" s="28" t="s">
        <v>2423</v>
      </c>
      <c r="AH968" s="28" t="s">
        <v>2450</v>
      </c>
      <c r="AL968" s="15" t="s">
        <v>2037</v>
      </c>
      <c r="AM968" s="3">
        <v>51</v>
      </c>
      <c r="AN968" s="6" t="s">
        <v>3612</v>
      </c>
    </row>
    <row r="969" spans="1:40" ht="102.75" customHeight="1" thickBot="1" x14ac:dyDescent="0.35">
      <c r="A969" s="2" t="s">
        <v>1684</v>
      </c>
      <c r="B969" s="47"/>
      <c r="C969" s="47"/>
      <c r="D969" s="2" t="s">
        <v>72</v>
      </c>
      <c r="E969" s="2" t="s">
        <v>1573</v>
      </c>
      <c r="F969" s="2" t="s">
        <v>1574</v>
      </c>
      <c r="G969" s="51" t="str">
        <f t="shared" si="15"/>
        <v xml:space="preserve"> (2010) ´Humo en los ojos´ (MP3) En:… y la música se volvió mexicana disco 6, vol.51 de STMM. México Fonoteca del Instituto Nacional de Antropología e Historia</v>
      </c>
      <c r="H969" s="3" t="s">
        <v>1968</v>
      </c>
      <c r="I969">
        <v>2010</v>
      </c>
      <c r="J969" s="8" t="s">
        <v>1973</v>
      </c>
      <c r="K969" t="s">
        <v>1960</v>
      </c>
      <c r="L969" s="45" t="s">
        <v>5401</v>
      </c>
      <c r="M969" s="3" t="s">
        <v>1964</v>
      </c>
      <c r="P969" s="3" t="s">
        <v>1963</v>
      </c>
      <c r="Q969" s="3" t="s">
        <v>1972</v>
      </c>
      <c r="R969" s="3" t="s">
        <v>1962</v>
      </c>
      <c r="S969" s="49" t="s">
        <v>3789</v>
      </c>
      <c r="T969" s="2" t="s">
        <v>4433</v>
      </c>
      <c r="U969" s="28" t="s">
        <v>2275</v>
      </c>
      <c r="V969" s="3" t="s">
        <v>1963</v>
      </c>
      <c r="W969" s="2" t="s">
        <v>2642</v>
      </c>
      <c r="Z969" s="3" t="s">
        <v>2644</v>
      </c>
      <c r="AA969" s="3" t="s">
        <v>2642</v>
      </c>
      <c r="AC969" s="41" t="s">
        <v>3788</v>
      </c>
      <c r="AD969" s="3">
        <v>8</v>
      </c>
      <c r="AG969" s="28" t="s">
        <v>2423</v>
      </c>
      <c r="AH969" s="28" t="s">
        <v>2450</v>
      </c>
      <c r="AL969" s="15" t="s">
        <v>2037</v>
      </c>
      <c r="AM969" s="3">
        <v>51</v>
      </c>
      <c r="AN969" s="6" t="s">
        <v>3613</v>
      </c>
    </row>
    <row r="970" spans="1:40" ht="102.75" customHeight="1" thickBot="1" x14ac:dyDescent="0.35">
      <c r="A970" s="2" t="s">
        <v>1685</v>
      </c>
      <c r="B970" s="47"/>
      <c r="C970" s="47"/>
      <c r="D970" s="2" t="s">
        <v>72</v>
      </c>
      <c r="E970" s="2" t="s">
        <v>1573</v>
      </c>
      <c r="F970" s="2" t="s">
        <v>1574</v>
      </c>
      <c r="G970" s="51" t="str">
        <f t="shared" si="15"/>
        <v xml:space="preserve"> (2010) ´No. 12 bis, Benamor´ (MP3) En:… y la música se volvió mexicana disco 6, vol.51 de STMM. México Fonoteca del Instituto Nacional de Antropología e Historia</v>
      </c>
      <c r="H970" s="3" t="s">
        <v>1968</v>
      </c>
      <c r="I970">
        <v>2010</v>
      </c>
      <c r="J970" s="8" t="s">
        <v>1973</v>
      </c>
      <c r="K970" t="s">
        <v>1960</v>
      </c>
      <c r="L970" s="45" t="s">
        <v>5402</v>
      </c>
      <c r="M970" s="3" t="s">
        <v>1964</v>
      </c>
      <c r="P970" s="3" t="s">
        <v>1963</v>
      </c>
      <c r="Q970" s="3" t="s">
        <v>1972</v>
      </c>
      <c r="R970" s="3" t="s">
        <v>1962</v>
      </c>
      <c r="S970" s="49" t="s">
        <v>3789</v>
      </c>
      <c r="T970" s="2" t="s">
        <v>4433</v>
      </c>
      <c r="U970" s="28" t="s">
        <v>2275</v>
      </c>
      <c r="V970" s="3" t="s">
        <v>1963</v>
      </c>
      <c r="W970" s="2" t="s">
        <v>2642</v>
      </c>
      <c r="Z970" s="3" t="s">
        <v>2644</v>
      </c>
      <c r="AA970" s="3" t="s">
        <v>2642</v>
      </c>
      <c r="AC970" s="41" t="s">
        <v>3788</v>
      </c>
      <c r="AD970" s="3">
        <v>8</v>
      </c>
      <c r="AG970" s="28" t="s">
        <v>2423</v>
      </c>
      <c r="AH970" s="28" t="s">
        <v>2450</v>
      </c>
      <c r="AL970" s="15" t="s">
        <v>2037</v>
      </c>
      <c r="AM970" s="3">
        <v>51</v>
      </c>
      <c r="AN970" s="6" t="s">
        <v>3614</v>
      </c>
    </row>
    <row r="971" spans="1:40" ht="102.75" customHeight="1" thickBot="1" x14ac:dyDescent="0.35">
      <c r="A971" s="2" t="s">
        <v>1686</v>
      </c>
      <c r="B971" s="47"/>
      <c r="C971" s="47"/>
      <c r="D971" s="2" t="s">
        <v>72</v>
      </c>
      <c r="E971" s="2" t="s">
        <v>1573</v>
      </c>
      <c r="F971" s="2" t="s">
        <v>1574</v>
      </c>
      <c r="G971" s="51" t="str">
        <f t="shared" si="15"/>
        <v xml:space="preserve"> (2010) ´Ojos verdes´ (MP3) En:… y la música se volvió mexicana disco 6, vol.51 de STMM. México Fonoteca del Instituto Nacional de Antropología e Historia</v>
      </c>
      <c r="H971" s="3" t="s">
        <v>1968</v>
      </c>
      <c r="I971">
        <v>2010</v>
      </c>
      <c r="J971" s="8" t="s">
        <v>1973</v>
      </c>
      <c r="K971" t="s">
        <v>1960</v>
      </c>
      <c r="L971" s="45" t="s">
        <v>5403</v>
      </c>
      <c r="M971" s="3" t="s">
        <v>1964</v>
      </c>
      <c r="P971" s="3" t="s">
        <v>1963</v>
      </c>
      <c r="Q971" s="3" t="s">
        <v>1972</v>
      </c>
      <c r="R971" s="3" t="s">
        <v>1962</v>
      </c>
      <c r="S971" s="49" t="s">
        <v>3789</v>
      </c>
      <c r="T971" s="2" t="s">
        <v>4433</v>
      </c>
      <c r="U971" s="28" t="s">
        <v>2275</v>
      </c>
      <c r="V971" s="3" t="s">
        <v>1963</v>
      </c>
      <c r="W971" s="2" t="s">
        <v>2642</v>
      </c>
      <c r="Z971" s="3" t="s">
        <v>2644</v>
      </c>
      <c r="AA971" s="3" t="s">
        <v>2642</v>
      </c>
      <c r="AC971" s="41" t="s">
        <v>3788</v>
      </c>
      <c r="AD971" s="3">
        <v>8</v>
      </c>
      <c r="AG971" s="28" t="s">
        <v>2423</v>
      </c>
      <c r="AH971" s="28" t="s">
        <v>2450</v>
      </c>
      <c r="AL971" s="15" t="s">
        <v>2037</v>
      </c>
      <c r="AM971" s="3">
        <v>51</v>
      </c>
      <c r="AN971" s="6" t="s">
        <v>3615</v>
      </c>
    </row>
    <row r="972" spans="1:40" ht="102.75" customHeight="1" thickBot="1" x14ac:dyDescent="0.35">
      <c r="A972" s="2" t="s">
        <v>1687</v>
      </c>
      <c r="B972" s="47"/>
      <c r="C972" s="47"/>
      <c r="D972" s="2" t="s">
        <v>1688</v>
      </c>
      <c r="E972" s="2" t="s">
        <v>1573</v>
      </c>
      <c r="F972" s="2" t="s">
        <v>1574</v>
      </c>
      <c r="G972" s="51" t="str">
        <f t="shared" si="15"/>
        <v xml:space="preserve"> (2010) ´I wish I could shimmy like my sister Kate´ (MP3) En:… y la música se volvió mexicana disco 6, vol.51 de STMM. México Fonoteca del Instituto Nacional de Antropología e Historia</v>
      </c>
      <c r="H972" s="3" t="s">
        <v>1968</v>
      </c>
      <c r="I972">
        <v>2010</v>
      </c>
      <c r="J972" s="8" t="s">
        <v>1973</v>
      </c>
      <c r="K972" t="s">
        <v>1960</v>
      </c>
      <c r="L972" s="45" t="s">
        <v>5404</v>
      </c>
      <c r="M972" s="3" t="s">
        <v>1965</v>
      </c>
      <c r="P972" s="3" t="s">
        <v>1963</v>
      </c>
      <c r="Q972" s="3" t="s">
        <v>1972</v>
      </c>
      <c r="R972" s="3" t="s">
        <v>1962</v>
      </c>
      <c r="S972" s="49" t="s">
        <v>3789</v>
      </c>
      <c r="T972" s="2" t="s">
        <v>4433</v>
      </c>
      <c r="U972" s="28" t="s">
        <v>2275</v>
      </c>
      <c r="V972" s="3" t="s">
        <v>1963</v>
      </c>
      <c r="W972" s="2" t="s">
        <v>2642</v>
      </c>
      <c r="Z972" s="3" t="s">
        <v>2644</v>
      </c>
      <c r="AA972" s="3" t="s">
        <v>2642</v>
      </c>
      <c r="AC972" s="41" t="s">
        <v>3788</v>
      </c>
      <c r="AD972" s="3">
        <v>8</v>
      </c>
      <c r="AG972" s="28" t="s">
        <v>2438</v>
      </c>
      <c r="AH972" s="28" t="s">
        <v>2450</v>
      </c>
      <c r="AL972" s="15" t="s">
        <v>2037</v>
      </c>
      <c r="AM972" s="3">
        <v>51</v>
      </c>
      <c r="AN972" s="6" t="s">
        <v>3616</v>
      </c>
    </row>
    <row r="973" spans="1:40" ht="102.75" customHeight="1" thickBot="1" x14ac:dyDescent="0.35">
      <c r="A973" s="2" t="s">
        <v>1689</v>
      </c>
      <c r="B973" s="47"/>
      <c r="C973" s="47"/>
      <c r="D973" s="2" t="s">
        <v>1688</v>
      </c>
      <c r="E973" s="2" t="s">
        <v>1573</v>
      </c>
      <c r="F973" s="2" t="s">
        <v>1574</v>
      </c>
      <c r="G973" s="51" t="str">
        <f t="shared" si="15"/>
        <v xml:space="preserve"> (2010) ´Échale salsita´ (MP3) En:… y la música se volvió mexicana disco 6, vol.51 de STMM. México Fonoteca del Instituto Nacional de Antropología e Historia</v>
      </c>
      <c r="H973" s="3" t="s">
        <v>1968</v>
      </c>
      <c r="I973">
        <v>2010</v>
      </c>
      <c r="J973" s="8" t="s">
        <v>1973</v>
      </c>
      <c r="K973" t="s">
        <v>1960</v>
      </c>
      <c r="L973" s="45" t="s">
        <v>5405</v>
      </c>
      <c r="M973" s="3" t="s">
        <v>1965</v>
      </c>
      <c r="P973" s="3" t="s">
        <v>1963</v>
      </c>
      <c r="Q973" s="3" t="s">
        <v>1972</v>
      </c>
      <c r="R973" s="3" t="s">
        <v>1962</v>
      </c>
      <c r="S973" s="49" t="s">
        <v>3789</v>
      </c>
      <c r="T973" s="2" t="s">
        <v>4433</v>
      </c>
      <c r="U973" s="28" t="s">
        <v>2275</v>
      </c>
      <c r="V973" s="3" t="s">
        <v>1963</v>
      </c>
      <c r="W973" s="2" t="s">
        <v>2642</v>
      </c>
      <c r="Z973" s="3" t="s">
        <v>2644</v>
      </c>
      <c r="AA973" s="3" t="s">
        <v>2642</v>
      </c>
      <c r="AC973" s="41" t="s">
        <v>3788</v>
      </c>
      <c r="AD973" s="3">
        <v>8</v>
      </c>
      <c r="AG973" s="28" t="s">
        <v>2438</v>
      </c>
      <c r="AH973" s="28" t="s">
        <v>2450</v>
      </c>
      <c r="AL973" s="15" t="s">
        <v>2037</v>
      </c>
      <c r="AM973" s="3">
        <v>51</v>
      </c>
      <c r="AN973" s="6" t="s">
        <v>3617</v>
      </c>
    </row>
    <row r="974" spans="1:40" ht="102.75" customHeight="1" thickBot="1" x14ac:dyDescent="0.35">
      <c r="A974" s="2" t="s">
        <v>1690</v>
      </c>
      <c r="B974" s="47"/>
      <c r="C974" s="47"/>
      <c r="D974" s="2" t="s">
        <v>1688</v>
      </c>
      <c r="E974" s="2" t="s">
        <v>1573</v>
      </c>
      <c r="F974" s="2" t="s">
        <v>1574</v>
      </c>
      <c r="G974" s="51" t="str">
        <f t="shared" si="15"/>
        <v>Sierra Rosas, Benito (Tatá Benito) (2010) ´Palabra de compromiso´ (MP3) En:Soy del barrio del Santiago : Tatá Benito, Pirecuas de la Sierra de Michoacán = Pirékwecha Tatá Benítueri Charápani anápu, vol.52 de STMM. México Fonoteca del Instituto Nacional de Antropología e Historia</v>
      </c>
      <c r="H974" s="3" t="s">
        <v>1968</v>
      </c>
      <c r="I974">
        <v>2010</v>
      </c>
      <c r="J974" s="8" t="s">
        <v>1973</v>
      </c>
      <c r="K974" t="s">
        <v>1960</v>
      </c>
      <c r="L974" s="45" t="s">
        <v>5406</v>
      </c>
      <c r="M974" s="3" t="s">
        <v>1965</v>
      </c>
      <c r="P974" s="3" t="s">
        <v>1963</v>
      </c>
      <c r="Q974" s="3" t="s">
        <v>1972</v>
      </c>
      <c r="R974" s="3" t="s">
        <v>1962</v>
      </c>
      <c r="S974" s="49" t="s">
        <v>3789</v>
      </c>
      <c r="T974" s="2" t="s">
        <v>4433</v>
      </c>
      <c r="U974" s="28" t="s">
        <v>2275</v>
      </c>
      <c r="V974" s="3" t="s">
        <v>1963</v>
      </c>
      <c r="W974" s="2" t="s">
        <v>2642</v>
      </c>
      <c r="Z974" s="3" t="s">
        <v>2644</v>
      </c>
      <c r="AA974" s="3" t="s">
        <v>2642</v>
      </c>
      <c r="AC974" s="41" t="s">
        <v>3788</v>
      </c>
      <c r="AD974" s="3">
        <v>8</v>
      </c>
      <c r="AG974" s="28" t="s">
        <v>2438</v>
      </c>
      <c r="AH974" s="28" t="s">
        <v>2450</v>
      </c>
      <c r="AL974" s="15" t="s">
        <v>2037</v>
      </c>
      <c r="AM974" s="3">
        <v>51</v>
      </c>
      <c r="AN974" s="6" t="s">
        <v>3618</v>
      </c>
    </row>
    <row r="975" spans="1:40" ht="102.75" customHeight="1" thickBot="1" x14ac:dyDescent="0.35">
      <c r="A975" s="2" t="s">
        <v>1691</v>
      </c>
      <c r="B975" s="47" t="s">
        <v>4175</v>
      </c>
      <c r="C975" s="47" t="s">
        <v>4176</v>
      </c>
      <c r="D975" s="2" t="s">
        <v>1688</v>
      </c>
      <c r="E975" s="2" t="s">
        <v>1692</v>
      </c>
      <c r="F975" s="2" t="s">
        <v>1693</v>
      </c>
      <c r="G975" s="51" t="str">
        <f t="shared" si="15"/>
        <v>Sierra Rosas, Benito (Tatá Benito) (2010) ´Decídete´ (MP3) En:Soy del barrio del Santiago : Tatá Benito, Pirecuas de la Sierra de Michoacán = Pirékwecha Tatá Benítueri Charápani anápu, vol.52 de STMM. México Fonoteca del Instituto Nacional de Antropología e Historia</v>
      </c>
      <c r="H975" s="3" t="s">
        <v>1968</v>
      </c>
      <c r="I975">
        <v>2010</v>
      </c>
      <c r="J975" s="8" t="s">
        <v>1973</v>
      </c>
      <c r="K975" t="s">
        <v>1960</v>
      </c>
      <c r="L975" s="45" t="s">
        <v>5407</v>
      </c>
      <c r="M975" s="3" t="s">
        <v>1965</v>
      </c>
      <c r="P975" s="3" t="s">
        <v>1963</v>
      </c>
      <c r="Q975" s="3" t="s">
        <v>1972</v>
      </c>
      <c r="R975" s="3" t="s">
        <v>1962</v>
      </c>
      <c r="S975" s="49" t="s">
        <v>3789</v>
      </c>
      <c r="T975" s="2" t="s">
        <v>4433</v>
      </c>
      <c r="U975" s="28" t="s">
        <v>2275</v>
      </c>
      <c r="V975" s="3" t="s">
        <v>1963</v>
      </c>
      <c r="W975" s="2" t="s">
        <v>2642</v>
      </c>
      <c r="Z975" s="3" t="s">
        <v>2644</v>
      </c>
      <c r="AA975" s="3" t="s">
        <v>2642</v>
      </c>
      <c r="AC975" s="41" t="s">
        <v>3788</v>
      </c>
      <c r="AD975" s="3">
        <v>8</v>
      </c>
      <c r="AG975" s="28" t="s">
        <v>2438</v>
      </c>
      <c r="AH975" s="28" t="s">
        <v>2450</v>
      </c>
      <c r="AL975" s="15" t="s">
        <v>2038</v>
      </c>
      <c r="AM975" s="3">
        <v>52</v>
      </c>
      <c r="AN975" s="6" t="s">
        <v>3619</v>
      </c>
    </row>
    <row r="976" spans="1:40" ht="102.75" customHeight="1" thickBot="1" x14ac:dyDescent="0.35">
      <c r="A976" s="2" t="s">
        <v>1694</v>
      </c>
      <c r="B976" s="47" t="s">
        <v>4175</v>
      </c>
      <c r="C976" s="47" t="s">
        <v>4176</v>
      </c>
      <c r="D976" s="2" t="s">
        <v>1688</v>
      </c>
      <c r="E976" s="2" t="s">
        <v>1692</v>
      </c>
      <c r="F976" s="2" t="s">
        <v>1693</v>
      </c>
      <c r="G976" s="51" t="str">
        <f t="shared" si="15"/>
        <v>Sierra Rosas, Benito (Tatá Benito) (2010) ´No me podrán detener´ (MP3) En:Soy del barrio del Santiago : Tatá Benito, Pirecuas de la Sierra de Michoacán = Pirékwecha Tatá Benítueri Charápani anápu, vol.52 de STMM. México Fonoteca del Instituto Nacional de Antropología e Historia</v>
      </c>
      <c r="H976" s="3" t="s">
        <v>1968</v>
      </c>
      <c r="I976">
        <v>2010</v>
      </c>
      <c r="J976" s="8" t="s">
        <v>1973</v>
      </c>
      <c r="K976" t="s">
        <v>1960</v>
      </c>
      <c r="L976" s="45" t="s">
        <v>5408</v>
      </c>
      <c r="M976" s="3" t="s">
        <v>1965</v>
      </c>
      <c r="P976" s="3" t="s">
        <v>1963</v>
      </c>
      <c r="Q976" s="3" t="s">
        <v>1972</v>
      </c>
      <c r="R976" s="3" t="s">
        <v>1962</v>
      </c>
      <c r="S976" s="49" t="s">
        <v>3789</v>
      </c>
      <c r="T976" s="2" t="s">
        <v>4433</v>
      </c>
      <c r="U976" s="28" t="s">
        <v>2275</v>
      </c>
      <c r="V976" s="3" t="s">
        <v>1963</v>
      </c>
      <c r="W976" s="2" t="s">
        <v>2642</v>
      </c>
      <c r="Z976" s="3" t="s">
        <v>2644</v>
      </c>
      <c r="AA976" s="3" t="s">
        <v>2642</v>
      </c>
      <c r="AC976" s="41" t="s">
        <v>3788</v>
      </c>
      <c r="AD976" s="3">
        <v>8</v>
      </c>
      <c r="AG976" s="28" t="s">
        <v>2438</v>
      </c>
      <c r="AH976" s="28" t="s">
        <v>2450</v>
      </c>
      <c r="AL976" s="15" t="s">
        <v>2038</v>
      </c>
      <c r="AM976" s="3">
        <v>52</v>
      </c>
      <c r="AN976" s="6" t="s">
        <v>3620</v>
      </c>
    </row>
    <row r="977" spans="1:40" ht="102.75" customHeight="1" thickBot="1" x14ac:dyDescent="0.35">
      <c r="A977" s="2" t="s">
        <v>1695</v>
      </c>
      <c r="B977" s="47" t="s">
        <v>4175</v>
      </c>
      <c r="C977" s="47" t="s">
        <v>4176</v>
      </c>
      <c r="D977" s="2" t="s">
        <v>1688</v>
      </c>
      <c r="E977" s="2" t="s">
        <v>1692</v>
      </c>
      <c r="F977" s="2" t="s">
        <v>1693</v>
      </c>
      <c r="G977" s="51" t="str">
        <f t="shared" si="15"/>
        <v>Sierra Rosas, Benito (Tatá Benito) (2010) ´Flor de palmita´ (MP3) En:Soy del barrio del Santiago : Tatá Benito, Pirecuas de la Sierra de Michoacán = Pirékwecha Tatá Benítueri Charápani anápu, vol.52 de STMM. México Fonoteca del Instituto Nacional de Antropología e Historia</v>
      </c>
      <c r="H977" s="3" t="s">
        <v>1968</v>
      </c>
      <c r="I977">
        <v>2010</v>
      </c>
      <c r="J977" s="8" t="s">
        <v>1973</v>
      </c>
      <c r="K977" t="s">
        <v>1960</v>
      </c>
      <c r="L977" s="45" t="s">
        <v>5409</v>
      </c>
      <c r="M977" s="3" t="s">
        <v>1965</v>
      </c>
      <c r="P977" s="3" t="s">
        <v>1963</v>
      </c>
      <c r="Q977" s="3" t="s">
        <v>1972</v>
      </c>
      <c r="R977" s="3" t="s">
        <v>1962</v>
      </c>
      <c r="S977" s="49" t="s">
        <v>3789</v>
      </c>
      <c r="T977" s="2" t="s">
        <v>4433</v>
      </c>
      <c r="U977" s="28" t="s">
        <v>2275</v>
      </c>
      <c r="V977" s="3" t="s">
        <v>1963</v>
      </c>
      <c r="W977" s="2" t="s">
        <v>2642</v>
      </c>
      <c r="Z977" s="3" t="s">
        <v>2644</v>
      </c>
      <c r="AA977" s="3" t="s">
        <v>2642</v>
      </c>
      <c r="AC977" s="41" t="s">
        <v>3788</v>
      </c>
      <c r="AD977" s="3">
        <v>8</v>
      </c>
      <c r="AG977" s="28" t="s">
        <v>2438</v>
      </c>
      <c r="AH977" s="28" t="s">
        <v>2450</v>
      </c>
      <c r="AL977" s="15" t="s">
        <v>2038</v>
      </c>
      <c r="AM977" s="3">
        <v>52</v>
      </c>
      <c r="AN977" s="6" t="s">
        <v>3621</v>
      </c>
    </row>
    <row r="978" spans="1:40" ht="102.75" customHeight="1" thickBot="1" x14ac:dyDescent="0.35">
      <c r="A978" s="2" t="s">
        <v>1696</v>
      </c>
      <c r="B978" s="47" t="s">
        <v>4175</v>
      </c>
      <c r="C978" s="47" t="s">
        <v>4176</v>
      </c>
      <c r="D978" s="2" t="s">
        <v>1688</v>
      </c>
      <c r="E978" s="2" t="s">
        <v>1692</v>
      </c>
      <c r="F978" s="2" t="s">
        <v>1693</v>
      </c>
      <c r="G978" s="51" t="str">
        <f t="shared" si="15"/>
        <v>Sierra Rosas, Benito (Tatá Benito) (2010) ´Flor de naranjo´ (MP3) En:Soy del barrio del Santiago : Tatá Benito, Pirecuas de la Sierra de Michoacán = Pirékwecha Tatá Benítueri Charápani anápu, vol.52 de STMM. México Fonoteca del Instituto Nacional de Antropología e Historia</v>
      </c>
      <c r="H978" s="3" t="s">
        <v>1968</v>
      </c>
      <c r="I978">
        <v>2010</v>
      </c>
      <c r="J978" s="8" t="s">
        <v>1973</v>
      </c>
      <c r="K978" t="s">
        <v>1960</v>
      </c>
      <c r="L978" s="45" t="s">
        <v>5410</v>
      </c>
      <c r="M978" s="3" t="s">
        <v>1965</v>
      </c>
      <c r="P978" s="3" t="s">
        <v>1963</v>
      </c>
      <c r="Q978" s="3" t="s">
        <v>1972</v>
      </c>
      <c r="R978" s="3" t="s">
        <v>1962</v>
      </c>
      <c r="S978" s="49" t="s">
        <v>3789</v>
      </c>
      <c r="T978" s="2" t="s">
        <v>4433</v>
      </c>
      <c r="U978" s="28" t="s">
        <v>2275</v>
      </c>
      <c r="V978" s="3" t="s">
        <v>1963</v>
      </c>
      <c r="W978" s="2" t="s">
        <v>2642</v>
      </c>
      <c r="Z978" s="3" t="s">
        <v>2644</v>
      </c>
      <c r="AA978" s="3" t="s">
        <v>2642</v>
      </c>
      <c r="AC978" s="41" t="s">
        <v>3788</v>
      </c>
      <c r="AD978" s="3">
        <v>8</v>
      </c>
      <c r="AG978" s="28" t="s">
        <v>2438</v>
      </c>
      <c r="AH978" s="28" t="s">
        <v>2450</v>
      </c>
      <c r="AL978" s="15" t="s">
        <v>2038</v>
      </c>
      <c r="AM978" s="3">
        <v>52</v>
      </c>
      <c r="AN978" s="6" t="s">
        <v>3622</v>
      </c>
    </row>
    <row r="979" spans="1:40" ht="102.75" customHeight="1" thickBot="1" x14ac:dyDescent="0.35">
      <c r="A979" s="2" t="s">
        <v>1697</v>
      </c>
      <c r="B979" s="47" t="s">
        <v>4175</v>
      </c>
      <c r="C979" s="47" t="s">
        <v>4176</v>
      </c>
      <c r="D979" s="2" t="s">
        <v>1688</v>
      </c>
      <c r="E979" s="2" t="s">
        <v>1692</v>
      </c>
      <c r="F979" s="2" t="s">
        <v>1693</v>
      </c>
      <c r="G979" s="51" t="str">
        <f t="shared" si="15"/>
        <v>Sierra Rosas, Benito (Tatá Benito) (2010) ´Mále Catalinita´ (MP3) En:Soy del barrio del Santiago : Tatá Benito, Pirecuas de la Sierra de Michoacán = Pirékwecha Tatá Benítueri Charápani anápu, vol.52 de STMM. México Fonoteca del Instituto Nacional de Antropología e Historia</v>
      </c>
      <c r="H979" s="3" t="s">
        <v>1968</v>
      </c>
      <c r="I979">
        <v>2010</v>
      </c>
      <c r="J979" s="8" t="s">
        <v>1973</v>
      </c>
      <c r="K979" t="s">
        <v>1960</v>
      </c>
      <c r="L979" s="45" t="s">
        <v>5411</v>
      </c>
      <c r="M979" s="3" t="s">
        <v>1965</v>
      </c>
      <c r="P979" s="3" t="s">
        <v>1963</v>
      </c>
      <c r="Q979" s="3" t="s">
        <v>1972</v>
      </c>
      <c r="R979" s="3" t="s">
        <v>1962</v>
      </c>
      <c r="S979" s="49" t="s">
        <v>3789</v>
      </c>
      <c r="T979" s="2" t="s">
        <v>4433</v>
      </c>
      <c r="U979" s="28" t="s">
        <v>2275</v>
      </c>
      <c r="V979" s="3" t="s">
        <v>1963</v>
      </c>
      <c r="W979" s="2" t="s">
        <v>2642</v>
      </c>
      <c r="Z979" s="3" t="s">
        <v>2644</v>
      </c>
      <c r="AA979" s="3" t="s">
        <v>2642</v>
      </c>
      <c r="AC979" s="41" t="s">
        <v>3788</v>
      </c>
      <c r="AD979" s="3">
        <v>8</v>
      </c>
      <c r="AG979" s="28" t="s">
        <v>2438</v>
      </c>
      <c r="AH979" s="28" t="s">
        <v>2450</v>
      </c>
      <c r="AL979" s="15" t="s">
        <v>2038</v>
      </c>
      <c r="AM979" s="3">
        <v>52</v>
      </c>
      <c r="AN979" s="6" t="s">
        <v>3623</v>
      </c>
    </row>
    <row r="980" spans="1:40" ht="102.75" customHeight="1" thickBot="1" x14ac:dyDescent="0.35">
      <c r="A980" s="2" t="s">
        <v>1698</v>
      </c>
      <c r="B980" s="47" t="s">
        <v>4175</v>
      </c>
      <c r="C980" s="47" t="s">
        <v>4176</v>
      </c>
      <c r="D980" s="2" t="s">
        <v>1688</v>
      </c>
      <c r="E980" s="2" t="s">
        <v>1692</v>
      </c>
      <c r="F980" s="2" t="s">
        <v>1693</v>
      </c>
      <c r="G980" s="51" t="str">
        <f t="shared" si="15"/>
        <v>Sierra Rosas, Benito (Tatá Benito) (2010) ´Mále  Reginita´ (MP3) En:Soy del barrio del Santiago : Tatá Benito, Pirecuas de la Sierra de Michoacán = Pirékwecha Tatá Benítueri Charápani anápu, vol.52 de STMM. México Fonoteca del Instituto Nacional de Antropología e Historia</v>
      </c>
      <c r="H980" s="3" t="s">
        <v>1968</v>
      </c>
      <c r="I980">
        <v>2010</v>
      </c>
      <c r="J980" s="8" t="s">
        <v>1973</v>
      </c>
      <c r="K980" t="s">
        <v>1960</v>
      </c>
      <c r="L980" s="45" t="s">
        <v>5412</v>
      </c>
      <c r="M980" s="3" t="s">
        <v>1965</v>
      </c>
      <c r="P980" s="3" t="s">
        <v>1963</v>
      </c>
      <c r="Q980" s="3" t="s">
        <v>1972</v>
      </c>
      <c r="R980" s="3" t="s">
        <v>1962</v>
      </c>
      <c r="S980" s="49" t="s">
        <v>3789</v>
      </c>
      <c r="T980" s="2" t="s">
        <v>4433</v>
      </c>
      <c r="U980" s="28" t="s">
        <v>2275</v>
      </c>
      <c r="V980" s="3" t="s">
        <v>1963</v>
      </c>
      <c r="W980" s="2" t="s">
        <v>2642</v>
      </c>
      <c r="Z980" s="3" t="s">
        <v>2644</v>
      </c>
      <c r="AA980" s="3" t="s">
        <v>2642</v>
      </c>
      <c r="AC980" s="41" t="s">
        <v>3788</v>
      </c>
      <c r="AD980" s="3">
        <v>8</v>
      </c>
      <c r="AG980" s="28" t="s">
        <v>2438</v>
      </c>
      <c r="AH980" s="28" t="s">
        <v>2450</v>
      </c>
      <c r="AL980" s="15" t="s">
        <v>2038</v>
      </c>
      <c r="AM980" s="3">
        <v>52</v>
      </c>
      <c r="AN980" s="6" t="s">
        <v>3624</v>
      </c>
    </row>
    <row r="981" spans="1:40" ht="102.75" customHeight="1" thickBot="1" x14ac:dyDescent="0.35">
      <c r="A981" s="2" t="s">
        <v>1699</v>
      </c>
      <c r="B981" s="47" t="s">
        <v>4175</v>
      </c>
      <c r="C981" s="47" t="s">
        <v>4176</v>
      </c>
      <c r="D981" s="2" t="s">
        <v>1688</v>
      </c>
      <c r="E981" s="2" t="s">
        <v>1692</v>
      </c>
      <c r="F981" s="2" t="s">
        <v>1693</v>
      </c>
      <c r="G981" s="51" t="str">
        <f t="shared" si="15"/>
        <v>Sierra Rosas, Benito (Tatá Benito) (2010) ´Mále Susanita´ (MP3) En:Soy del barrio del Santiago : Tatá Benito, Pirecuas de la Sierra de Michoacán = Pirékwecha Tatá Benítueri Charápani anápu, vol.52 de STMM. México Fonoteca del Instituto Nacional de Antropología e Historia</v>
      </c>
      <c r="H981" s="3" t="s">
        <v>1968</v>
      </c>
      <c r="I981">
        <v>2010</v>
      </c>
      <c r="J981" s="8" t="s">
        <v>1973</v>
      </c>
      <c r="K981" t="s">
        <v>1960</v>
      </c>
      <c r="L981" s="45" t="s">
        <v>5413</v>
      </c>
      <c r="M981" s="3" t="s">
        <v>1965</v>
      </c>
      <c r="P981" s="3" t="s">
        <v>1963</v>
      </c>
      <c r="Q981" s="3" t="s">
        <v>1972</v>
      </c>
      <c r="R981" s="3" t="s">
        <v>1962</v>
      </c>
      <c r="S981" s="49" t="s">
        <v>3789</v>
      </c>
      <c r="T981" s="2" t="s">
        <v>4433</v>
      </c>
      <c r="U981" s="28" t="s">
        <v>2275</v>
      </c>
      <c r="V981" s="3" t="s">
        <v>1963</v>
      </c>
      <c r="W981" s="2" t="s">
        <v>2642</v>
      </c>
      <c r="Z981" s="3" t="s">
        <v>2644</v>
      </c>
      <c r="AA981" s="3" t="s">
        <v>2642</v>
      </c>
      <c r="AC981" s="41" t="s">
        <v>3788</v>
      </c>
      <c r="AD981" s="3">
        <v>8</v>
      </c>
      <c r="AG981" s="28" t="s">
        <v>2438</v>
      </c>
      <c r="AH981" s="28" t="s">
        <v>2450</v>
      </c>
      <c r="AL981" s="15" t="s">
        <v>2038</v>
      </c>
      <c r="AM981" s="3">
        <v>52</v>
      </c>
      <c r="AN981" s="6" t="s">
        <v>3625</v>
      </c>
    </row>
    <row r="982" spans="1:40" ht="102.75" customHeight="1" thickBot="1" x14ac:dyDescent="0.35">
      <c r="A982" s="2" t="s">
        <v>1700</v>
      </c>
      <c r="B982" s="47" t="s">
        <v>4175</v>
      </c>
      <c r="C982" s="47" t="s">
        <v>4176</v>
      </c>
      <c r="D982" s="2" t="s">
        <v>1688</v>
      </c>
      <c r="E982" s="2" t="s">
        <v>1692</v>
      </c>
      <c r="F982" s="2" t="s">
        <v>1693</v>
      </c>
      <c r="G982" s="51" t="str">
        <f t="shared" si="15"/>
        <v>Sierra Rosas, Benito (Tatá Benito) (2010) ´Mále Evangelinita´ (MP3) En:Soy del barrio del Santiago : Tatá Benito, Pirecuas de la Sierra de Michoacán = Pirékwecha Tatá Benítueri Charápani anápu, vol.52 de STMM. México Fonoteca del Instituto Nacional de Antropología e Historia</v>
      </c>
      <c r="H982" s="3" t="s">
        <v>1968</v>
      </c>
      <c r="I982">
        <v>2010</v>
      </c>
      <c r="J982" s="8" t="s">
        <v>1973</v>
      </c>
      <c r="K982" t="s">
        <v>1960</v>
      </c>
      <c r="L982" s="45" t="s">
        <v>5414</v>
      </c>
      <c r="M982" s="3" t="s">
        <v>1965</v>
      </c>
      <c r="P982" s="3" t="s">
        <v>1963</v>
      </c>
      <c r="Q982" s="3" t="s">
        <v>1972</v>
      </c>
      <c r="R982" s="3" t="s">
        <v>1962</v>
      </c>
      <c r="S982" s="49" t="s">
        <v>3789</v>
      </c>
      <c r="T982" s="2" t="s">
        <v>4433</v>
      </c>
      <c r="U982" s="28" t="s">
        <v>2275</v>
      </c>
      <c r="V982" s="3" t="s">
        <v>1963</v>
      </c>
      <c r="W982" s="2" t="s">
        <v>2642</v>
      </c>
      <c r="Z982" s="3" t="s">
        <v>2644</v>
      </c>
      <c r="AA982" s="3" t="s">
        <v>2642</v>
      </c>
      <c r="AC982" s="41" t="s">
        <v>3788</v>
      </c>
      <c r="AD982" s="3">
        <v>8</v>
      </c>
      <c r="AG982" s="28" t="s">
        <v>2438</v>
      </c>
      <c r="AH982" s="28" t="s">
        <v>2450</v>
      </c>
      <c r="AL982" s="15" t="s">
        <v>2038</v>
      </c>
      <c r="AM982" s="3">
        <v>52</v>
      </c>
      <c r="AN982" s="6" t="s">
        <v>3626</v>
      </c>
    </row>
    <row r="983" spans="1:40" ht="102.75" customHeight="1" thickBot="1" x14ac:dyDescent="0.35">
      <c r="A983" s="2" t="s">
        <v>1701</v>
      </c>
      <c r="B983" s="47" t="s">
        <v>4175</v>
      </c>
      <c r="C983" s="47" t="s">
        <v>4176</v>
      </c>
      <c r="D983" s="2" t="s">
        <v>1688</v>
      </c>
      <c r="E983" s="2" t="s">
        <v>1692</v>
      </c>
      <c r="F983" s="2" t="s">
        <v>1693</v>
      </c>
      <c r="G983" s="51" t="str">
        <f t="shared" si="15"/>
        <v>Sierra Rosas, Benito (Tatá Benito) (2010) ´Mále Elvia´ (MP3) En:Soy del barrio del Santiago : Tatá Benito, Pirecuas de la Sierra de Michoacán = Pirékwecha Tatá Benítueri Charápani anápu, vol.52 de STMM. México Fonoteca del Instituto Nacional de Antropología e Historia</v>
      </c>
      <c r="H983" s="3" t="s">
        <v>1968</v>
      </c>
      <c r="I983">
        <v>2010</v>
      </c>
      <c r="J983" s="8" t="s">
        <v>1973</v>
      </c>
      <c r="K983" t="s">
        <v>1960</v>
      </c>
      <c r="L983" s="45" t="s">
        <v>5415</v>
      </c>
      <c r="M983" s="3" t="s">
        <v>1965</v>
      </c>
      <c r="P983" s="3" t="s">
        <v>1963</v>
      </c>
      <c r="Q983" s="3" t="s">
        <v>1972</v>
      </c>
      <c r="R983" s="3" t="s">
        <v>1962</v>
      </c>
      <c r="S983" s="49" t="s">
        <v>3789</v>
      </c>
      <c r="T983" s="2" t="s">
        <v>4433</v>
      </c>
      <c r="U983" s="28" t="s">
        <v>2275</v>
      </c>
      <c r="V983" s="3" t="s">
        <v>1963</v>
      </c>
      <c r="W983" s="2" t="s">
        <v>2642</v>
      </c>
      <c r="Z983" s="3" t="s">
        <v>2644</v>
      </c>
      <c r="AA983" s="3" t="s">
        <v>2642</v>
      </c>
      <c r="AC983" s="41" t="s">
        <v>3788</v>
      </c>
      <c r="AD983" s="3">
        <v>8</v>
      </c>
      <c r="AG983" s="28" t="s">
        <v>2438</v>
      </c>
      <c r="AH983" s="28" t="s">
        <v>2450</v>
      </c>
      <c r="AL983" s="15" t="s">
        <v>2038</v>
      </c>
      <c r="AM983" s="3">
        <v>52</v>
      </c>
      <c r="AN983" s="6" t="s">
        <v>3627</v>
      </c>
    </row>
    <row r="984" spans="1:40" ht="102.75" customHeight="1" thickBot="1" x14ac:dyDescent="0.35">
      <c r="A984" s="2" t="s">
        <v>1702</v>
      </c>
      <c r="B984" s="47" t="s">
        <v>4175</v>
      </c>
      <c r="C984" s="47" t="s">
        <v>4176</v>
      </c>
      <c r="D984" s="2" t="s">
        <v>1688</v>
      </c>
      <c r="E984" s="2" t="s">
        <v>1692</v>
      </c>
      <c r="F984" s="2" t="s">
        <v>1693</v>
      </c>
      <c r="G984" s="51" t="str">
        <f t="shared" si="15"/>
        <v>Sierra Rosas, Benito (Tatá Benito) (2010) ´Adiós, Chuchita del alma´ (MP3) En:Soy del barrio del Santiago : Tatá Benito, Pirecuas de la Sierra de Michoacán = Pirékwecha Tatá Benítueri Charápani anápu, vol.52 de STMM. México Fonoteca del Instituto Nacional de Antropología e Historia</v>
      </c>
      <c r="H984" s="3" t="s">
        <v>1968</v>
      </c>
      <c r="I984">
        <v>2010</v>
      </c>
      <c r="J984" s="8" t="s">
        <v>1973</v>
      </c>
      <c r="K984" t="s">
        <v>1960</v>
      </c>
      <c r="L984" s="45" t="s">
        <v>5416</v>
      </c>
      <c r="M984" s="3" t="s">
        <v>1965</v>
      </c>
      <c r="P984" s="3" t="s">
        <v>1963</v>
      </c>
      <c r="Q984" s="3" t="s">
        <v>1972</v>
      </c>
      <c r="R984" s="3" t="s">
        <v>1962</v>
      </c>
      <c r="S984" s="49" t="s">
        <v>3789</v>
      </c>
      <c r="T984" s="2" t="s">
        <v>4433</v>
      </c>
      <c r="U984" s="28" t="s">
        <v>2275</v>
      </c>
      <c r="V984" s="3" t="s">
        <v>1963</v>
      </c>
      <c r="W984" s="2" t="s">
        <v>2642</v>
      </c>
      <c r="Z984" s="3" t="s">
        <v>2644</v>
      </c>
      <c r="AA984" s="3" t="s">
        <v>2642</v>
      </c>
      <c r="AC984" s="41" t="s">
        <v>3788</v>
      </c>
      <c r="AD984" s="3">
        <v>8</v>
      </c>
      <c r="AG984" s="28" t="s">
        <v>2438</v>
      </c>
      <c r="AH984" s="28" t="s">
        <v>2450</v>
      </c>
      <c r="AL984" s="15" t="s">
        <v>2038</v>
      </c>
      <c r="AM984" s="3">
        <v>52</v>
      </c>
      <c r="AN984" s="6" t="s">
        <v>3628</v>
      </c>
    </row>
    <row r="985" spans="1:40" ht="102.75" customHeight="1" thickBot="1" x14ac:dyDescent="0.35">
      <c r="A985" s="2" t="s">
        <v>1703</v>
      </c>
      <c r="B985" s="47" t="s">
        <v>4175</v>
      </c>
      <c r="C985" s="47" t="s">
        <v>4176</v>
      </c>
      <c r="D985" s="2" t="s">
        <v>1688</v>
      </c>
      <c r="E985" s="2" t="s">
        <v>1692</v>
      </c>
      <c r="F985" s="2" t="s">
        <v>1693</v>
      </c>
      <c r="G985" s="51" t="str">
        <f t="shared" si="15"/>
        <v>Sierra Rosas, Benito (Tatá Benito) (2010) ´Si no sabes de compromiso´ (MP3) En:Soy del barrio del Santiago : Tatá Benito, Pirecuas de la Sierra de Michoacán = Pirékwecha Tatá Benítueri Charápani anápu, vol.52 de STMM. México Fonoteca del Instituto Nacional de Antropología e Historia</v>
      </c>
      <c r="H985" s="3" t="s">
        <v>1968</v>
      </c>
      <c r="I985">
        <v>2010</v>
      </c>
      <c r="J985" s="8" t="s">
        <v>1973</v>
      </c>
      <c r="K985" t="s">
        <v>1960</v>
      </c>
      <c r="L985" s="45" t="s">
        <v>5417</v>
      </c>
      <c r="M985" s="3" t="s">
        <v>1965</v>
      </c>
      <c r="P985" s="3" t="s">
        <v>1963</v>
      </c>
      <c r="Q985" s="3" t="s">
        <v>1972</v>
      </c>
      <c r="R985" s="3" t="s">
        <v>1962</v>
      </c>
      <c r="S985" s="49" t="s">
        <v>3789</v>
      </c>
      <c r="T985" s="2" t="s">
        <v>4433</v>
      </c>
      <c r="U985" s="28" t="s">
        <v>2275</v>
      </c>
      <c r="V985" s="3" t="s">
        <v>1963</v>
      </c>
      <c r="W985" s="2" t="s">
        <v>2642</v>
      </c>
      <c r="Z985" s="3" t="s">
        <v>2644</v>
      </c>
      <c r="AA985" s="3" t="s">
        <v>2642</v>
      </c>
      <c r="AC985" s="41" t="s">
        <v>3788</v>
      </c>
      <c r="AD985" s="3">
        <v>8</v>
      </c>
      <c r="AG985" s="28" t="s">
        <v>2438</v>
      </c>
      <c r="AH985" s="28" t="s">
        <v>2450</v>
      </c>
      <c r="AL985" s="15" t="s">
        <v>2038</v>
      </c>
      <c r="AM985" s="3">
        <v>52</v>
      </c>
      <c r="AN985" s="6" t="s">
        <v>3629</v>
      </c>
    </row>
    <row r="986" spans="1:40" ht="102.75" customHeight="1" thickBot="1" x14ac:dyDescent="0.35">
      <c r="A986" s="2" t="s">
        <v>1704</v>
      </c>
      <c r="B986" s="47" t="s">
        <v>4175</v>
      </c>
      <c r="C986" s="47" t="s">
        <v>4176</v>
      </c>
      <c r="D986" s="2" t="s">
        <v>1688</v>
      </c>
      <c r="E986" s="2" t="s">
        <v>1692</v>
      </c>
      <c r="F986" s="2" t="s">
        <v>1693</v>
      </c>
      <c r="G986" s="51" t="str">
        <f t="shared" si="15"/>
        <v>Sierra Rosas, Benito (Tatá Benito) (2010) ´El despechado´ (MP3) En:Soy del barrio del Santiago : Tatá Benito, Pirecuas de la Sierra de Michoacán = Pirékwecha Tatá Benítueri Charápani anápu, vol.52 de STMM. México Fonoteca del Instituto Nacional de Antropología e Historia</v>
      </c>
      <c r="H986" s="3" t="s">
        <v>1968</v>
      </c>
      <c r="I986">
        <v>2010</v>
      </c>
      <c r="J986" s="8" t="s">
        <v>1973</v>
      </c>
      <c r="K986" t="s">
        <v>1960</v>
      </c>
      <c r="L986" s="45" t="s">
        <v>5418</v>
      </c>
      <c r="M986" s="3" t="s">
        <v>1965</v>
      </c>
      <c r="P986" s="3" t="s">
        <v>1963</v>
      </c>
      <c r="Q986" s="3" t="s">
        <v>1972</v>
      </c>
      <c r="R986" s="3" t="s">
        <v>1962</v>
      </c>
      <c r="S986" s="49" t="s">
        <v>3789</v>
      </c>
      <c r="T986" s="2" t="s">
        <v>4433</v>
      </c>
      <c r="U986" s="28" t="s">
        <v>2275</v>
      </c>
      <c r="V986" s="3" t="s">
        <v>1963</v>
      </c>
      <c r="W986" s="2" t="s">
        <v>2642</v>
      </c>
      <c r="Z986" s="3" t="s">
        <v>2644</v>
      </c>
      <c r="AA986" s="3" t="s">
        <v>2642</v>
      </c>
      <c r="AC986" s="41" t="s">
        <v>3788</v>
      </c>
      <c r="AD986" s="3">
        <v>8</v>
      </c>
      <c r="AG986" s="28" t="s">
        <v>2438</v>
      </c>
      <c r="AH986" s="28" t="s">
        <v>2450</v>
      </c>
      <c r="AL986" s="15" t="s">
        <v>2038</v>
      </c>
      <c r="AM986" s="3">
        <v>52</v>
      </c>
      <c r="AN986" s="6" t="s">
        <v>3630</v>
      </c>
    </row>
    <row r="987" spans="1:40" ht="102.75" customHeight="1" thickBot="1" x14ac:dyDescent="0.35">
      <c r="A987" s="2" t="s">
        <v>1705</v>
      </c>
      <c r="B987" s="47" t="s">
        <v>4175</v>
      </c>
      <c r="C987" s="47" t="s">
        <v>4176</v>
      </c>
      <c r="D987" s="2" t="s">
        <v>1688</v>
      </c>
      <c r="E987" s="2" t="s">
        <v>1692</v>
      </c>
      <c r="F987" s="2" t="s">
        <v>1693</v>
      </c>
      <c r="G987" s="51" t="str">
        <f t="shared" si="15"/>
        <v>Sierra Rosas, Benito (Tatá Benito) (2010) ´No me anduvieras dando palabra´ (MP3) En:Soy del barrio del Santiago : Tatá Benito, Pirecuas de la Sierra de Michoacán = Pirékwecha Tatá Benítueri Charápani anápu, vol.52 de STMM. México Fonoteca del Instituto Nacional de Antropología e Historia</v>
      </c>
      <c r="H987" s="3" t="s">
        <v>1968</v>
      </c>
      <c r="I987">
        <v>2010</v>
      </c>
      <c r="J987" s="8" t="s">
        <v>1973</v>
      </c>
      <c r="K987" t="s">
        <v>1960</v>
      </c>
      <c r="L987" s="45" t="s">
        <v>5419</v>
      </c>
      <c r="M987" s="3" t="s">
        <v>1965</v>
      </c>
      <c r="P987" s="3" t="s">
        <v>1963</v>
      </c>
      <c r="Q987" s="3" t="s">
        <v>1972</v>
      </c>
      <c r="R987" s="3" t="s">
        <v>1962</v>
      </c>
      <c r="S987" s="49" t="s">
        <v>3789</v>
      </c>
      <c r="T987" s="2" t="s">
        <v>4433</v>
      </c>
      <c r="U987" s="28" t="s">
        <v>2275</v>
      </c>
      <c r="V987" s="3" t="s">
        <v>1963</v>
      </c>
      <c r="W987" s="2" t="s">
        <v>2642</v>
      </c>
      <c r="Z987" s="3" t="s">
        <v>2644</v>
      </c>
      <c r="AA987" s="3" t="s">
        <v>2642</v>
      </c>
      <c r="AC987" s="41" t="s">
        <v>3788</v>
      </c>
      <c r="AD987" s="3">
        <v>8</v>
      </c>
      <c r="AG987" s="28" t="s">
        <v>2438</v>
      </c>
      <c r="AH987" s="28" t="s">
        <v>2450</v>
      </c>
      <c r="AL987" s="15" t="s">
        <v>2038</v>
      </c>
      <c r="AM987" s="3">
        <v>52</v>
      </c>
      <c r="AN987" s="6" t="s">
        <v>3631</v>
      </c>
    </row>
    <row r="988" spans="1:40" ht="102.75" customHeight="1" thickBot="1" x14ac:dyDescent="0.35">
      <c r="A988" s="2" t="s">
        <v>1706</v>
      </c>
      <c r="B988" s="47" t="s">
        <v>4175</v>
      </c>
      <c r="C988" s="47" t="s">
        <v>4176</v>
      </c>
      <c r="D988" s="2" t="s">
        <v>1688</v>
      </c>
      <c r="E988" s="2" t="s">
        <v>1692</v>
      </c>
      <c r="F988" s="2" t="s">
        <v>1693</v>
      </c>
      <c r="G988" s="51" t="str">
        <f t="shared" si="15"/>
        <v>Sierra Rosas, Benito (Tatá Benito) (2010) ´Chabela se fue de mí´ (MP3) En:Soy del barrio del Santiago : Tatá Benito, Pirecuas de la Sierra de Michoacán = Pirékwecha Tatá Benítueri Charápani anápu, vol.52 de STMM. México Fonoteca del Instituto Nacional de Antropología e Historia</v>
      </c>
      <c r="H988" s="3" t="s">
        <v>1968</v>
      </c>
      <c r="I988">
        <v>2010</v>
      </c>
      <c r="J988" s="8" t="s">
        <v>1973</v>
      </c>
      <c r="K988" t="s">
        <v>1960</v>
      </c>
      <c r="L988" s="45" t="s">
        <v>5420</v>
      </c>
      <c r="M988" s="3" t="s">
        <v>1965</v>
      </c>
      <c r="P988" s="3" t="s">
        <v>1963</v>
      </c>
      <c r="Q988" s="3" t="s">
        <v>1972</v>
      </c>
      <c r="R988" s="3" t="s">
        <v>1962</v>
      </c>
      <c r="S988" s="49" t="s">
        <v>3789</v>
      </c>
      <c r="T988" s="2" t="s">
        <v>4433</v>
      </c>
      <c r="U988" s="28" t="s">
        <v>2275</v>
      </c>
      <c r="V988" s="3" t="s">
        <v>1963</v>
      </c>
      <c r="W988" s="2" t="s">
        <v>2642</v>
      </c>
      <c r="Z988" s="3" t="s">
        <v>2644</v>
      </c>
      <c r="AA988" s="3" t="s">
        <v>2642</v>
      </c>
      <c r="AC988" s="41" t="s">
        <v>3788</v>
      </c>
      <c r="AD988" s="3">
        <v>8</v>
      </c>
      <c r="AG988" s="28" t="s">
        <v>2438</v>
      </c>
      <c r="AH988" s="28" t="s">
        <v>2450</v>
      </c>
      <c r="AL988" s="15" t="s">
        <v>2038</v>
      </c>
      <c r="AM988" s="3">
        <v>52</v>
      </c>
      <c r="AN988" s="6" t="s">
        <v>3632</v>
      </c>
    </row>
    <row r="989" spans="1:40" ht="102.75" customHeight="1" thickBot="1" x14ac:dyDescent="0.35">
      <c r="A989" s="2" t="s">
        <v>1707</v>
      </c>
      <c r="B989" s="47" t="s">
        <v>4175</v>
      </c>
      <c r="C989" s="47" t="s">
        <v>4176</v>
      </c>
      <c r="D989" s="2" t="s">
        <v>1688</v>
      </c>
      <c r="E989" s="2" t="s">
        <v>1692</v>
      </c>
      <c r="F989" s="2" t="s">
        <v>1693</v>
      </c>
      <c r="G989" s="51" t="str">
        <f t="shared" si="15"/>
        <v>Sierra Rosas, Benito (Tatá Benito) (2010) ´Isidorita del alma´ (MP3) En:Soy del barrio del Santiago : Tatá Benito, Pirecuas de la Sierra de Michoacán = Pirékwecha Tatá Benítueri Charápani anápu, vol.52 de STMM. México Fonoteca del Instituto Nacional de Antropología e Historia</v>
      </c>
      <c r="H989" s="3" t="s">
        <v>1968</v>
      </c>
      <c r="I989">
        <v>2010</v>
      </c>
      <c r="J989" s="8" t="s">
        <v>1973</v>
      </c>
      <c r="K989" t="s">
        <v>1960</v>
      </c>
      <c r="L989" s="45" t="s">
        <v>5421</v>
      </c>
      <c r="M989" s="3" t="s">
        <v>1965</v>
      </c>
      <c r="P989" s="3" t="s">
        <v>1963</v>
      </c>
      <c r="Q989" s="3" t="s">
        <v>1972</v>
      </c>
      <c r="R989" s="3" t="s">
        <v>1962</v>
      </c>
      <c r="S989" s="49" t="s">
        <v>3789</v>
      </c>
      <c r="T989" s="2" t="s">
        <v>4433</v>
      </c>
      <c r="U989" s="28" t="s">
        <v>2275</v>
      </c>
      <c r="V989" s="3" t="s">
        <v>1963</v>
      </c>
      <c r="W989" s="2" t="s">
        <v>2642</v>
      </c>
      <c r="Z989" s="3" t="s">
        <v>2644</v>
      </c>
      <c r="AA989" s="3" t="s">
        <v>2642</v>
      </c>
      <c r="AC989" s="41" t="s">
        <v>3788</v>
      </c>
      <c r="AD989" s="3">
        <v>8</v>
      </c>
      <c r="AG989" s="28" t="s">
        <v>2438</v>
      </c>
      <c r="AH989" s="28" t="s">
        <v>2450</v>
      </c>
      <c r="AL989" s="15" t="s">
        <v>2038</v>
      </c>
      <c r="AM989" s="3">
        <v>52</v>
      </c>
      <c r="AN989" s="6" t="s">
        <v>3633</v>
      </c>
    </row>
    <row r="990" spans="1:40" ht="102.75" customHeight="1" thickBot="1" x14ac:dyDescent="0.35">
      <c r="A990" s="2" t="s">
        <v>1708</v>
      </c>
      <c r="B990" s="47" t="s">
        <v>4175</v>
      </c>
      <c r="C990" s="47" t="s">
        <v>4176</v>
      </c>
      <c r="D990" s="2" t="s">
        <v>1688</v>
      </c>
      <c r="E990" s="2" t="s">
        <v>1692</v>
      </c>
      <c r="F990" s="2" t="s">
        <v>1693</v>
      </c>
      <c r="G990" s="51" t="str">
        <f t="shared" si="15"/>
        <v>Sierra Rosas, Benito (Tatá Benito) (2011) ´Palabra de compromiso´ (MP3) En:Soy del barrio del Santiago : Tatá Benito, Pirecuas de la Sierra de Michoacán = Pirékwecha Tatá Benítueri Charápani anápu, vol.52 de STMM. México Fonoteca del Instituto Nacional de Antropología e Historia</v>
      </c>
      <c r="H990" s="3" t="s">
        <v>1968</v>
      </c>
      <c r="I990">
        <v>2010</v>
      </c>
      <c r="J990" s="8" t="s">
        <v>1973</v>
      </c>
      <c r="K990" t="s">
        <v>1960</v>
      </c>
      <c r="L990" s="45" t="s">
        <v>5422</v>
      </c>
      <c r="M990" s="3" t="s">
        <v>1965</v>
      </c>
      <c r="P990" s="3" t="s">
        <v>1963</v>
      </c>
      <c r="Q990" s="3" t="s">
        <v>1972</v>
      </c>
      <c r="R990" s="3" t="s">
        <v>1962</v>
      </c>
      <c r="S990" s="49" t="s">
        <v>3789</v>
      </c>
      <c r="T990" s="2" t="s">
        <v>4433</v>
      </c>
      <c r="U990" s="28" t="s">
        <v>2275</v>
      </c>
      <c r="V990" s="3" t="s">
        <v>1963</v>
      </c>
      <c r="W990" s="2" t="s">
        <v>2642</v>
      </c>
      <c r="Z990" s="3" t="s">
        <v>2644</v>
      </c>
      <c r="AA990" s="3" t="s">
        <v>2642</v>
      </c>
      <c r="AC990" s="41" t="s">
        <v>3788</v>
      </c>
      <c r="AD990" s="3">
        <v>8</v>
      </c>
      <c r="AG990" s="28" t="s">
        <v>2438</v>
      </c>
      <c r="AH990" s="28" t="s">
        <v>2450</v>
      </c>
      <c r="AL990" s="15" t="s">
        <v>2038</v>
      </c>
      <c r="AM990" s="3">
        <v>52</v>
      </c>
      <c r="AN990" s="6" t="s">
        <v>3634</v>
      </c>
    </row>
    <row r="991" spans="1:40" ht="102.75" customHeight="1" thickBot="1" x14ac:dyDescent="0.35">
      <c r="A991" s="2" t="s">
        <v>1691</v>
      </c>
      <c r="B991" s="47" t="s">
        <v>4175</v>
      </c>
      <c r="C991" s="47" t="s">
        <v>4176</v>
      </c>
      <c r="D991" s="2" t="s">
        <v>72</v>
      </c>
      <c r="E991" s="2" t="s">
        <v>1692</v>
      </c>
      <c r="F991" s="2" t="s">
        <v>1693</v>
      </c>
      <c r="G991" s="51" t="str">
        <f t="shared" si="15"/>
        <v>Sierra Rosas, Benito (Tatá Benito) (2011) ´Decídete´ (MP3) En:Soy del barrio del Santiago : Tatá Benito, Pirecuas de la Sierra de Michoacán = Pirékwecha Tatá Benítueri Charápani anápu, vol.52 de STMM. México Fonoteca del Instituto Nacional de Antropología e Historia</v>
      </c>
      <c r="H991" s="3" t="s">
        <v>1968</v>
      </c>
      <c r="I991">
        <v>2011</v>
      </c>
      <c r="J991" s="8" t="s">
        <v>1973</v>
      </c>
      <c r="K991" t="s">
        <v>1960</v>
      </c>
      <c r="L991" s="45" t="s">
        <v>5423</v>
      </c>
      <c r="M991" s="3" t="s">
        <v>1964</v>
      </c>
      <c r="P991" s="3" t="s">
        <v>1963</v>
      </c>
      <c r="Q991" s="3" t="s">
        <v>1972</v>
      </c>
      <c r="R991" s="3" t="s">
        <v>1962</v>
      </c>
      <c r="S991" s="49" t="s">
        <v>3789</v>
      </c>
      <c r="T991" s="2" t="s">
        <v>4433</v>
      </c>
      <c r="U991" s="28" t="s">
        <v>2275</v>
      </c>
      <c r="V991" s="3" t="s">
        <v>1963</v>
      </c>
      <c r="W991" s="2" t="s">
        <v>2642</v>
      </c>
      <c r="Z991" s="3" t="s">
        <v>2644</v>
      </c>
      <c r="AA991" s="3" t="s">
        <v>2642</v>
      </c>
      <c r="AC991" s="41" t="s">
        <v>3788</v>
      </c>
      <c r="AD991" s="3">
        <v>8</v>
      </c>
      <c r="AG991" s="28" t="s">
        <v>2423</v>
      </c>
      <c r="AH991" s="28" t="s">
        <v>2450</v>
      </c>
      <c r="AL991" s="15" t="s">
        <v>2038</v>
      </c>
      <c r="AM991" s="3">
        <v>52</v>
      </c>
      <c r="AN991" s="6" t="s">
        <v>3635</v>
      </c>
    </row>
    <row r="992" spans="1:40" ht="102.75" customHeight="1" thickBot="1" x14ac:dyDescent="0.35">
      <c r="A992" s="2" t="s">
        <v>1694</v>
      </c>
      <c r="B992" s="47" t="s">
        <v>4175</v>
      </c>
      <c r="C992" s="47" t="s">
        <v>4176</v>
      </c>
      <c r="D992" s="2" t="s">
        <v>72</v>
      </c>
      <c r="E992" s="2" t="s">
        <v>1692</v>
      </c>
      <c r="F992" s="2" t="s">
        <v>1693</v>
      </c>
      <c r="G992" s="51" t="str">
        <f t="shared" si="15"/>
        <v>Sierra Rosas, Benito (Tatá Benito) (2011) ´No me podrán detener.´ (MP3) En:Soy del barrio del Santiago : Tatá Benito, Pirecuas de la Sierra de Michoacán = Pirékwecha Tatá Benítueri Charápani anápu, vol.52 de STMM. México Fonoteca del Instituto Nacional de Antropología e Historia</v>
      </c>
      <c r="H992" s="3" t="s">
        <v>1968</v>
      </c>
      <c r="I992">
        <v>2011</v>
      </c>
      <c r="J992" s="8" t="s">
        <v>1973</v>
      </c>
      <c r="K992" t="s">
        <v>1960</v>
      </c>
      <c r="L992" s="45" t="s">
        <v>5424</v>
      </c>
      <c r="M992" s="3" t="s">
        <v>1964</v>
      </c>
      <c r="P992" s="3" t="s">
        <v>1963</v>
      </c>
      <c r="Q992" s="3" t="s">
        <v>1972</v>
      </c>
      <c r="R992" s="3" t="s">
        <v>1962</v>
      </c>
      <c r="S992" s="49" t="s">
        <v>3789</v>
      </c>
      <c r="T992" s="2" t="s">
        <v>4433</v>
      </c>
      <c r="U992" s="28" t="s">
        <v>2275</v>
      </c>
      <c r="V992" s="3" t="s">
        <v>1963</v>
      </c>
      <c r="W992" s="2" t="s">
        <v>2642</v>
      </c>
      <c r="Z992" s="3" t="s">
        <v>2644</v>
      </c>
      <c r="AA992" s="3" t="s">
        <v>2642</v>
      </c>
      <c r="AC992" s="41" t="s">
        <v>3788</v>
      </c>
      <c r="AD992" s="3">
        <v>8</v>
      </c>
      <c r="AG992" s="28" t="s">
        <v>2423</v>
      </c>
      <c r="AH992" s="28" t="s">
        <v>2450</v>
      </c>
      <c r="AL992" s="15" t="s">
        <v>2038</v>
      </c>
      <c r="AM992" s="3">
        <v>52</v>
      </c>
      <c r="AN992" s="6" t="s">
        <v>3636</v>
      </c>
    </row>
    <row r="993" spans="1:40" ht="102.75" customHeight="1" thickBot="1" x14ac:dyDescent="0.35">
      <c r="A993" s="2" t="s">
        <v>1709</v>
      </c>
      <c r="B993" s="47" t="s">
        <v>4175</v>
      </c>
      <c r="C993" s="47" t="s">
        <v>4176</v>
      </c>
      <c r="D993" s="2" t="s">
        <v>72</v>
      </c>
      <c r="E993" s="2" t="s">
        <v>1692</v>
      </c>
      <c r="F993" s="2" t="s">
        <v>1693</v>
      </c>
      <c r="G993" s="51" t="str">
        <f t="shared" si="15"/>
        <v>Francisco Márquez García  Rafael Hernández (2011) ´Campanas y Narración y Que Chula es Puebla´ (MP3) En:150 años de la Batalla del 5 de Mayo en Puebla disco 1, vol.53 de STMM. México Fonoteca del Instituto Nacional de Antropología e Historia</v>
      </c>
      <c r="H993" s="3" t="s">
        <v>1968</v>
      </c>
      <c r="I993">
        <v>2011</v>
      </c>
      <c r="J993" s="8" t="s">
        <v>1973</v>
      </c>
      <c r="K993" t="s">
        <v>1960</v>
      </c>
      <c r="L993" s="45" t="s">
        <v>5425</v>
      </c>
      <c r="M993" s="3" t="s">
        <v>1964</v>
      </c>
      <c r="P993" s="3" t="s">
        <v>1963</v>
      </c>
      <c r="Q993" s="3" t="s">
        <v>1972</v>
      </c>
      <c r="R993" s="3" t="s">
        <v>1962</v>
      </c>
      <c r="S993" s="49" t="s">
        <v>3789</v>
      </c>
      <c r="T993" s="2" t="s">
        <v>4433</v>
      </c>
      <c r="U993" s="28" t="s">
        <v>2275</v>
      </c>
      <c r="V993" s="3" t="s">
        <v>1963</v>
      </c>
      <c r="W993" s="2" t="s">
        <v>2642</v>
      </c>
      <c r="Z993" s="3" t="s">
        <v>2644</v>
      </c>
      <c r="AA993" s="3" t="s">
        <v>2642</v>
      </c>
      <c r="AC993" s="41" t="s">
        <v>3788</v>
      </c>
      <c r="AD993" s="3">
        <v>8</v>
      </c>
      <c r="AG993" s="28" t="s">
        <v>2423</v>
      </c>
      <c r="AH993" s="28" t="s">
        <v>2450</v>
      </c>
      <c r="AL993" s="15" t="s">
        <v>2038</v>
      </c>
      <c r="AM993" s="3">
        <v>52</v>
      </c>
      <c r="AN993" s="6" t="s">
        <v>3637</v>
      </c>
    </row>
    <row r="994" spans="1:40" ht="102.75" customHeight="1" thickBot="1" x14ac:dyDescent="0.35">
      <c r="A994" s="2" t="s">
        <v>1710</v>
      </c>
      <c r="B994" s="47" t="s">
        <v>4177</v>
      </c>
      <c r="C994" s="47"/>
      <c r="D994" s="2" t="s">
        <v>72</v>
      </c>
      <c r="F994" s="2" t="s">
        <v>1711</v>
      </c>
      <c r="G994" s="51" t="str">
        <f t="shared" si="15"/>
        <v>Manuel Gómez Avendaño (2011) ´Mañanitas Poblanas.mp3´ (MP3) En:150 años de la Batalla del 5 de Mayo en Puebla disco 1, vol.53 de STMM. México Fonoteca del Instituto Nacional de Antropología e Historia</v>
      </c>
      <c r="H994" s="3" t="s">
        <v>1968</v>
      </c>
      <c r="I994">
        <v>2011</v>
      </c>
      <c r="J994" s="8" t="s">
        <v>1973</v>
      </c>
      <c r="K994" t="s">
        <v>1960</v>
      </c>
      <c r="L994" s="45" t="s">
        <v>5426</v>
      </c>
      <c r="M994" s="3" t="s">
        <v>1964</v>
      </c>
      <c r="P994" s="3" t="s">
        <v>1963</v>
      </c>
      <c r="Q994" s="3" t="s">
        <v>1972</v>
      </c>
      <c r="R994" s="3" t="s">
        <v>1962</v>
      </c>
      <c r="S994" s="49" t="s">
        <v>3789</v>
      </c>
      <c r="T994" s="2" t="s">
        <v>4433</v>
      </c>
      <c r="U994" s="28" t="s">
        <v>2275</v>
      </c>
      <c r="V994" s="3" t="s">
        <v>1963</v>
      </c>
      <c r="W994" s="2" t="s">
        <v>2642</v>
      </c>
      <c r="Z994" s="3" t="s">
        <v>2644</v>
      </c>
      <c r="AA994" s="3" t="s">
        <v>2642</v>
      </c>
      <c r="AC994" s="41" t="s">
        <v>3788</v>
      </c>
      <c r="AD994" s="3">
        <v>8</v>
      </c>
      <c r="AG994" s="28" t="s">
        <v>2423</v>
      </c>
      <c r="AH994" s="28" t="s">
        <v>2491</v>
      </c>
      <c r="AL994" s="15" t="s">
        <v>2039</v>
      </c>
      <c r="AM994" s="3">
        <v>53</v>
      </c>
      <c r="AN994" s="6" t="s">
        <v>3638</v>
      </c>
    </row>
    <row r="995" spans="1:40" ht="102.75" customHeight="1" thickBot="1" x14ac:dyDescent="0.35">
      <c r="A995" s="2" t="s">
        <v>1712</v>
      </c>
      <c r="B995" s="47" t="s">
        <v>1713</v>
      </c>
      <c r="C995" s="47"/>
      <c r="D995" s="2" t="s">
        <v>72</v>
      </c>
      <c r="F995" s="2" t="s">
        <v>1711</v>
      </c>
      <c r="G995" s="51" t="str">
        <f t="shared" si="15"/>
        <v>DAR (2011) ´Las Espuelas de Amozoc´ (MP3) En:150 años de la Batalla del 5 de Mayo en Puebla disco 1, vol.53 de STMM. México Fonoteca del Instituto Nacional de Antropología e Historia</v>
      </c>
      <c r="H995" s="3" t="s">
        <v>1968</v>
      </c>
      <c r="I995">
        <v>2011</v>
      </c>
      <c r="J995" s="8" t="s">
        <v>1973</v>
      </c>
      <c r="K995" t="s">
        <v>1960</v>
      </c>
      <c r="L995" s="45" t="s">
        <v>5427</v>
      </c>
      <c r="M995" s="3" t="s">
        <v>1964</v>
      </c>
      <c r="P995" s="3" t="s">
        <v>1963</v>
      </c>
      <c r="Q995" s="3" t="s">
        <v>1972</v>
      </c>
      <c r="R995" s="3" t="s">
        <v>1962</v>
      </c>
      <c r="S995" s="49" t="s">
        <v>3789</v>
      </c>
      <c r="T995" s="2" t="s">
        <v>4433</v>
      </c>
      <c r="U995" s="28" t="s">
        <v>2275</v>
      </c>
      <c r="V995" s="3" t="s">
        <v>1963</v>
      </c>
      <c r="W995" s="2" t="s">
        <v>2642</v>
      </c>
      <c r="Z995" s="3" t="s">
        <v>2644</v>
      </c>
      <c r="AA995" s="3" t="s">
        <v>2642</v>
      </c>
      <c r="AC995" s="41" t="s">
        <v>3788</v>
      </c>
      <c r="AD995" s="3">
        <v>8</v>
      </c>
      <c r="AG995" s="28" t="s">
        <v>2423</v>
      </c>
      <c r="AH995" s="28" t="s">
        <v>2491</v>
      </c>
      <c r="AL995" s="15" t="s">
        <v>2039</v>
      </c>
      <c r="AM995" s="3">
        <v>53</v>
      </c>
      <c r="AN995" s="6" t="s">
        <v>3639</v>
      </c>
    </row>
    <row r="996" spans="1:40" ht="102.75" customHeight="1" thickBot="1" x14ac:dyDescent="0.35">
      <c r="A996" s="2" t="s">
        <v>1714</v>
      </c>
      <c r="B996" s="47" t="s">
        <v>1715</v>
      </c>
      <c r="C996" s="47"/>
      <c r="D996" s="2" t="s">
        <v>72</v>
      </c>
      <c r="F996" s="2" t="s">
        <v>1711</v>
      </c>
      <c r="G996" s="51" t="str">
        <f t="shared" si="15"/>
        <v>Samuel M. Lozano (2011) ´Mi Linda Puebla´ (MP3) En:150 años de la Batalla del 5 de Mayo en Puebla disco 1, vol.53 de STMM. México Fonoteca del Instituto Nacional de Antropología e Historia</v>
      </c>
      <c r="H996" s="3" t="s">
        <v>1968</v>
      </c>
      <c r="I996">
        <v>2011</v>
      </c>
      <c r="J996" s="8" t="s">
        <v>1973</v>
      </c>
      <c r="K996" t="s">
        <v>1960</v>
      </c>
      <c r="L996" s="45" t="s">
        <v>5428</v>
      </c>
      <c r="M996" s="3" t="s">
        <v>1964</v>
      </c>
      <c r="P996" s="3" t="s">
        <v>1963</v>
      </c>
      <c r="Q996" s="3" t="s">
        <v>1972</v>
      </c>
      <c r="R996" s="3" t="s">
        <v>1962</v>
      </c>
      <c r="S996" s="49" t="s">
        <v>3789</v>
      </c>
      <c r="T996" s="2" t="s">
        <v>4433</v>
      </c>
      <c r="U996" s="28" t="s">
        <v>2275</v>
      </c>
      <c r="V996" s="3" t="s">
        <v>1963</v>
      </c>
      <c r="W996" s="2" t="s">
        <v>2642</v>
      </c>
      <c r="Z996" s="3" t="s">
        <v>2644</v>
      </c>
      <c r="AA996" s="3" t="s">
        <v>2642</v>
      </c>
      <c r="AC996" s="41" t="s">
        <v>3788</v>
      </c>
      <c r="AD996" s="3">
        <v>8</v>
      </c>
      <c r="AG996" s="28" t="s">
        <v>2423</v>
      </c>
      <c r="AH996" s="28" t="s">
        <v>2491</v>
      </c>
      <c r="AL996" s="15" t="s">
        <v>2039</v>
      </c>
      <c r="AM996" s="3">
        <v>53</v>
      </c>
      <c r="AN996" s="6" t="s">
        <v>3640</v>
      </c>
    </row>
    <row r="997" spans="1:40" ht="102.75" customHeight="1" thickBot="1" x14ac:dyDescent="0.35">
      <c r="A997" s="2" t="s">
        <v>1716</v>
      </c>
      <c r="B997" s="47" t="s">
        <v>1717</v>
      </c>
      <c r="C997" s="47"/>
      <c r="D997" s="2" t="s">
        <v>72</v>
      </c>
      <c r="F997" s="2" t="s">
        <v>1711</v>
      </c>
      <c r="G997" s="51" t="str">
        <f t="shared" si="15"/>
        <v>Manuel Gómez Avendaño (2011) ´El Naranjal´ (MP3) En:150 años de la Batalla del 5 de Mayo en Puebla disco 1, vol.53 de STMM. México Fonoteca del Instituto Nacional de Antropología e Historia</v>
      </c>
      <c r="H997" s="3" t="s">
        <v>1968</v>
      </c>
      <c r="I997">
        <v>2011</v>
      </c>
      <c r="J997" s="8" t="s">
        <v>1973</v>
      </c>
      <c r="K997" t="s">
        <v>1960</v>
      </c>
      <c r="L997" s="45" t="s">
        <v>5429</v>
      </c>
      <c r="M997" s="3" t="s">
        <v>1964</v>
      </c>
      <c r="P997" s="3" t="s">
        <v>1963</v>
      </c>
      <c r="Q997" s="3" t="s">
        <v>1972</v>
      </c>
      <c r="R997" s="3" t="s">
        <v>1962</v>
      </c>
      <c r="S997" s="49" t="s">
        <v>3789</v>
      </c>
      <c r="T997" s="2" t="s">
        <v>4433</v>
      </c>
      <c r="U997" s="28" t="s">
        <v>2275</v>
      </c>
      <c r="V997" s="3" t="s">
        <v>1963</v>
      </c>
      <c r="W997" s="2" t="s">
        <v>2642</v>
      </c>
      <c r="Z997" s="3" t="s">
        <v>2644</v>
      </c>
      <c r="AA997" s="3" t="s">
        <v>2642</v>
      </c>
      <c r="AC997" s="41" t="s">
        <v>3788</v>
      </c>
      <c r="AD997" s="3">
        <v>8</v>
      </c>
      <c r="AG997" s="28" t="s">
        <v>2423</v>
      </c>
      <c r="AH997" s="28" t="s">
        <v>2491</v>
      </c>
      <c r="AL997" s="15" t="s">
        <v>2039</v>
      </c>
      <c r="AM997" s="3">
        <v>53</v>
      </c>
      <c r="AN997" s="6" t="s">
        <v>3641</v>
      </c>
    </row>
    <row r="998" spans="1:40" ht="102.75" customHeight="1" thickBot="1" x14ac:dyDescent="0.35">
      <c r="A998" s="2" t="s">
        <v>1718</v>
      </c>
      <c r="B998" s="47" t="s">
        <v>1713</v>
      </c>
      <c r="C998" s="47"/>
      <c r="D998" s="2" t="s">
        <v>72</v>
      </c>
      <c r="F998" s="2" t="s">
        <v>1711</v>
      </c>
      <c r="G998" s="51" t="str">
        <f t="shared" si="15"/>
        <v>Pepe Guízar (2011) ´China Poblana´ (MP3) En:150 años de la Batalla del 5 de Mayo en Puebla disco 1, vol.53 de STMM. México Fonoteca del Instituto Nacional de Antropología e Historia</v>
      </c>
      <c r="H998" s="3" t="s">
        <v>1968</v>
      </c>
      <c r="I998">
        <v>2011</v>
      </c>
      <c r="J998" s="8" t="s">
        <v>1973</v>
      </c>
      <c r="K998" t="s">
        <v>1960</v>
      </c>
      <c r="L998" s="45" t="s">
        <v>5430</v>
      </c>
      <c r="M998" s="3" t="s">
        <v>1964</v>
      </c>
      <c r="P998" s="3" t="s">
        <v>1963</v>
      </c>
      <c r="Q998" s="3" t="s">
        <v>1972</v>
      </c>
      <c r="R998" s="3" t="s">
        <v>1962</v>
      </c>
      <c r="S998" s="49" t="s">
        <v>3789</v>
      </c>
      <c r="T998" s="2" t="s">
        <v>4433</v>
      </c>
      <c r="U998" s="28" t="s">
        <v>2275</v>
      </c>
      <c r="V998" s="3" t="s">
        <v>1963</v>
      </c>
      <c r="W998" s="2" t="s">
        <v>2642</v>
      </c>
      <c r="Z998" s="3" t="s">
        <v>2644</v>
      </c>
      <c r="AA998" s="3" t="s">
        <v>2642</v>
      </c>
      <c r="AC998" s="41" t="s">
        <v>3788</v>
      </c>
      <c r="AD998" s="3">
        <v>8</v>
      </c>
      <c r="AG998" s="28" t="s">
        <v>2423</v>
      </c>
      <c r="AH998" s="28" t="s">
        <v>2491</v>
      </c>
      <c r="AL998" s="15" t="s">
        <v>2039</v>
      </c>
      <c r="AM998" s="3">
        <v>53</v>
      </c>
      <c r="AN998" s="6" t="s">
        <v>3642</v>
      </c>
    </row>
    <row r="999" spans="1:40" ht="102.75" customHeight="1" thickBot="1" x14ac:dyDescent="0.35">
      <c r="A999" s="2" t="s">
        <v>1719</v>
      </c>
      <c r="B999" s="47" t="s">
        <v>1720</v>
      </c>
      <c r="C999" s="47"/>
      <c r="D999" s="2" t="s">
        <v>72</v>
      </c>
      <c r="F999" s="2" t="s">
        <v>1711</v>
      </c>
      <c r="G999" s="51" t="str">
        <f t="shared" si="15"/>
        <v>Alberto Cervantes (2011) ´Puebla Linda´ (MP3) En:150 años de la Batalla del 5 de Mayo en Puebla disco 1, vol.53 de STMM. México Fonoteca del Instituto Nacional de Antropología e Historia</v>
      </c>
      <c r="H999" s="3" t="s">
        <v>1968</v>
      </c>
      <c r="I999">
        <v>2011</v>
      </c>
      <c r="J999" s="8" t="s">
        <v>1973</v>
      </c>
      <c r="K999" t="s">
        <v>1960</v>
      </c>
      <c r="L999" s="45" t="s">
        <v>5431</v>
      </c>
      <c r="M999" s="3" t="s">
        <v>1964</v>
      </c>
      <c r="P999" s="3" t="s">
        <v>1963</v>
      </c>
      <c r="Q999" s="3" t="s">
        <v>1972</v>
      </c>
      <c r="R999" s="3" t="s">
        <v>1962</v>
      </c>
      <c r="S999" s="49" t="s">
        <v>3789</v>
      </c>
      <c r="T999" s="2" t="s">
        <v>4433</v>
      </c>
      <c r="U999" s="28" t="s">
        <v>2275</v>
      </c>
      <c r="V999" s="3" t="s">
        <v>1963</v>
      </c>
      <c r="W999" s="2" t="s">
        <v>2642</v>
      </c>
      <c r="Z999" s="3" t="s">
        <v>2644</v>
      </c>
      <c r="AA999" s="3" t="s">
        <v>2642</v>
      </c>
      <c r="AC999" s="41" t="s">
        <v>3788</v>
      </c>
      <c r="AD999" s="3">
        <v>8</v>
      </c>
      <c r="AG999" s="28" t="s">
        <v>2423</v>
      </c>
      <c r="AH999" s="28" t="s">
        <v>2491</v>
      </c>
      <c r="AL999" s="15" t="s">
        <v>2039</v>
      </c>
      <c r="AM999" s="3">
        <v>53</v>
      </c>
      <c r="AN999" s="6" t="s">
        <v>3643</v>
      </c>
    </row>
    <row r="1000" spans="1:40" ht="102.75" customHeight="1" thickBot="1" x14ac:dyDescent="0.35">
      <c r="A1000" s="2" t="s">
        <v>1721</v>
      </c>
      <c r="B1000" s="47" t="s">
        <v>1722</v>
      </c>
      <c r="C1000" s="47"/>
      <c r="D1000" s="2" t="s">
        <v>72</v>
      </c>
      <c r="F1000" s="2" t="s">
        <v>1711</v>
      </c>
      <c r="G1000" s="51" t="str">
        <f t="shared" si="15"/>
        <v>Mario Talavera (2011) ´Chinita´ (MP3) En:150 años de la Batalla del 5 de Mayo en Puebla disco 1, vol.53 de STMM. México Fonoteca del Instituto Nacional de Antropología e Historia</v>
      </c>
      <c r="H1000" s="3" t="s">
        <v>1968</v>
      </c>
      <c r="I1000">
        <v>2011</v>
      </c>
      <c r="J1000" s="8" t="s">
        <v>1973</v>
      </c>
      <c r="K1000" t="s">
        <v>1960</v>
      </c>
      <c r="L1000" s="45" t="s">
        <v>5432</v>
      </c>
      <c r="M1000" s="3" t="s">
        <v>1964</v>
      </c>
      <c r="P1000" s="3" t="s">
        <v>1963</v>
      </c>
      <c r="Q1000" s="3" t="s">
        <v>1972</v>
      </c>
      <c r="R1000" s="3" t="s">
        <v>1962</v>
      </c>
      <c r="S1000" s="49" t="s">
        <v>3789</v>
      </c>
      <c r="T1000" s="2" t="s">
        <v>4433</v>
      </c>
      <c r="U1000" s="28" t="s">
        <v>2275</v>
      </c>
      <c r="V1000" s="3" t="s">
        <v>1963</v>
      </c>
      <c r="W1000" s="2" t="s">
        <v>2642</v>
      </c>
      <c r="Z1000" s="3" t="s">
        <v>2644</v>
      </c>
      <c r="AA1000" s="3" t="s">
        <v>2642</v>
      </c>
      <c r="AC1000" s="41" t="s">
        <v>3788</v>
      </c>
      <c r="AD1000" s="3">
        <v>8</v>
      </c>
      <c r="AG1000" s="28" t="s">
        <v>2423</v>
      </c>
      <c r="AH1000" s="28" t="s">
        <v>2491</v>
      </c>
      <c r="AL1000" s="15" t="s">
        <v>2039</v>
      </c>
      <c r="AM1000" s="3">
        <v>53</v>
      </c>
      <c r="AN1000" s="6" t="s">
        <v>3644</v>
      </c>
    </row>
    <row r="1001" spans="1:40" ht="102.75" customHeight="1" thickBot="1" x14ac:dyDescent="0.35">
      <c r="A1001" s="2" t="s">
        <v>1723</v>
      </c>
      <c r="B1001" s="47" t="s">
        <v>1724</v>
      </c>
      <c r="C1001" s="47"/>
      <c r="D1001" s="2" t="s">
        <v>72</v>
      </c>
      <c r="F1001" s="2" t="s">
        <v>1711</v>
      </c>
      <c r="G1001" s="51" t="str">
        <f t="shared" si="15"/>
        <v>Severiano Briseño (2011) ´Las Poblanitas´ (MP3) En:150 años de la Batalla del 5 de Mayo en Puebla disco 1, vol.53 de STMM. México Fonoteca del Instituto Nacional de Antropología e Historia</v>
      </c>
      <c r="H1001" s="3" t="s">
        <v>1968</v>
      </c>
      <c r="I1001">
        <v>2011</v>
      </c>
      <c r="J1001" s="8" t="s">
        <v>1973</v>
      </c>
      <c r="K1001" t="s">
        <v>1960</v>
      </c>
      <c r="L1001" s="45" t="s">
        <v>5433</v>
      </c>
      <c r="M1001" s="3" t="s">
        <v>1964</v>
      </c>
      <c r="P1001" s="3" t="s">
        <v>1963</v>
      </c>
      <c r="Q1001" s="3" t="s">
        <v>1972</v>
      </c>
      <c r="R1001" s="3" t="s">
        <v>1962</v>
      </c>
      <c r="S1001" s="49" t="s">
        <v>3789</v>
      </c>
      <c r="T1001" s="2" t="s">
        <v>4433</v>
      </c>
      <c r="U1001" s="28" t="s">
        <v>2275</v>
      </c>
      <c r="V1001" s="3" t="s">
        <v>1963</v>
      </c>
      <c r="W1001" s="2" t="s">
        <v>2642</v>
      </c>
      <c r="Z1001" s="3" t="s">
        <v>2644</v>
      </c>
      <c r="AA1001" s="3" t="s">
        <v>2642</v>
      </c>
      <c r="AC1001" s="41" t="s">
        <v>3788</v>
      </c>
      <c r="AD1001" s="3">
        <v>8</v>
      </c>
      <c r="AG1001" s="28" t="s">
        <v>2423</v>
      </c>
      <c r="AH1001" s="28" t="s">
        <v>2491</v>
      </c>
      <c r="AL1001" s="15" t="s">
        <v>2039</v>
      </c>
      <c r="AM1001" s="3">
        <v>53</v>
      </c>
      <c r="AN1001" s="6" t="s">
        <v>3645</v>
      </c>
    </row>
    <row r="1002" spans="1:40" ht="102.75" customHeight="1" thickBot="1" x14ac:dyDescent="0.35">
      <c r="A1002" s="2" t="s">
        <v>1725</v>
      </c>
      <c r="B1002" s="47" t="s">
        <v>1726</v>
      </c>
      <c r="C1002" s="47"/>
      <c r="D1002" s="2" t="s">
        <v>72</v>
      </c>
      <c r="F1002" s="2" t="s">
        <v>1711</v>
      </c>
      <c r="G1002" s="51" t="str">
        <f t="shared" si="15"/>
        <v>DAR (2011) ´Marcha Zaragoza´ (MP3) En:150 años de la Batalla del 5 de Mayo en Puebla disco 1, vol.53 de STMM. México Fonoteca del Instituto Nacional de Antropología e Historia</v>
      </c>
      <c r="H1002" s="3" t="s">
        <v>1968</v>
      </c>
      <c r="I1002">
        <v>2011</v>
      </c>
      <c r="J1002" s="8" t="s">
        <v>1973</v>
      </c>
      <c r="K1002" t="s">
        <v>1960</v>
      </c>
      <c r="L1002" s="45" t="s">
        <v>5434</v>
      </c>
      <c r="M1002" s="3" t="s">
        <v>1964</v>
      </c>
      <c r="P1002" s="3" t="s">
        <v>1963</v>
      </c>
      <c r="Q1002" s="3" t="s">
        <v>1972</v>
      </c>
      <c r="R1002" s="3" t="s">
        <v>1962</v>
      </c>
      <c r="S1002" s="49" t="s">
        <v>3789</v>
      </c>
      <c r="T1002" s="2" t="s">
        <v>4433</v>
      </c>
      <c r="U1002" s="28" t="s">
        <v>2275</v>
      </c>
      <c r="V1002" s="3" t="s">
        <v>1963</v>
      </c>
      <c r="W1002" s="2" t="s">
        <v>2642</v>
      </c>
      <c r="Z1002" s="3" t="s">
        <v>2644</v>
      </c>
      <c r="AA1002" s="3" t="s">
        <v>2642</v>
      </c>
      <c r="AC1002" s="41" t="s">
        <v>3788</v>
      </c>
      <c r="AD1002" s="3">
        <v>8</v>
      </c>
      <c r="AG1002" s="28" t="s">
        <v>2423</v>
      </c>
      <c r="AH1002" s="28" t="s">
        <v>2491</v>
      </c>
      <c r="AL1002" s="15" t="s">
        <v>2039</v>
      </c>
      <c r="AM1002" s="3">
        <v>53</v>
      </c>
      <c r="AN1002" s="6" t="s">
        <v>3646</v>
      </c>
    </row>
    <row r="1003" spans="1:40" ht="102.75" customHeight="1" thickBot="1" x14ac:dyDescent="0.35">
      <c r="A1003" s="2" t="s">
        <v>1727</v>
      </c>
      <c r="B1003" s="47" t="s">
        <v>1715</v>
      </c>
      <c r="C1003" s="47"/>
      <c r="D1003" s="2" t="s">
        <v>72</v>
      </c>
      <c r="F1003" s="2" t="s">
        <v>1711</v>
      </c>
      <c r="G1003" s="51" t="str">
        <f t="shared" si="15"/>
        <v>Poema, Gregorio Torres QuinteroDAR (2011) ´5 de Mayo de 1862´ (MP3) En:150 años de la Batalla del 5 de Mayo en Puebla disco 1, vol.53 de STMM. México Fonoteca del Instituto Nacional de Antropología e Historia</v>
      </c>
      <c r="H1003" s="3" t="s">
        <v>1968</v>
      </c>
      <c r="I1003">
        <v>2011</v>
      </c>
      <c r="J1003" s="8" t="s">
        <v>1973</v>
      </c>
      <c r="K1003" t="s">
        <v>1960</v>
      </c>
      <c r="L1003" s="45" t="s">
        <v>5435</v>
      </c>
      <c r="M1003" s="3" t="s">
        <v>1964</v>
      </c>
      <c r="P1003" s="3" t="s">
        <v>1963</v>
      </c>
      <c r="Q1003" s="3" t="s">
        <v>1972</v>
      </c>
      <c r="R1003" s="3" t="s">
        <v>1962</v>
      </c>
      <c r="S1003" s="49" t="s">
        <v>3789</v>
      </c>
      <c r="T1003" s="2" t="s">
        <v>4433</v>
      </c>
      <c r="U1003" s="28" t="s">
        <v>2275</v>
      </c>
      <c r="V1003" s="3" t="s">
        <v>1963</v>
      </c>
      <c r="W1003" s="2" t="s">
        <v>2642</v>
      </c>
      <c r="Z1003" s="3" t="s">
        <v>2644</v>
      </c>
      <c r="AA1003" s="3" t="s">
        <v>2642</v>
      </c>
      <c r="AC1003" s="41" t="s">
        <v>3788</v>
      </c>
      <c r="AD1003" s="3">
        <v>8</v>
      </c>
      <c r="AG1003" s="28" t="s">
        <v>2423</v>
      </c>
      <c r="AH1003" s="28" t="s">
        <v>2491</v>
      </c>
      <c r="AL1003" s="15" t="s">
        <v>2039</v>
      </c>
      <c r="AM1003" s="3">
        <v>53</v>
      </c>
      <c r="AN1003" s="6" t="s">
        <v>3647</v>
      </c>
    </row>
    <row r="1004" spans="1:40" ht="102.75" customHeight="1" thickBot="1" x14ac:dyDescent="0.35">
      <c r="A1004" s="2" t="s">
        <v>1728</v>
      </c>
      <c r="B1004" s="47" t="s">
        <v>4178</v>
      </c>
      <c r="C1004" s="47"/>
      <c r="D1004" s="2" t="s">
        <v>72</v>
      </c>
      <c r="F1004" s="2" t="s">
        <v>1711</v>
      </c>
      <c r="G1004" s="51" t="str">
        <f t="shared" si="15"/>
        <v>A. Anónimo  I. Tehua (2011) ´La guacamaya´ (MP3) En:150 años de la Batalla del 5 de Mayo en Puebla disco 2, vol.53 de STMM. México Fonoteca del Instituto Nacional de Antropología e Historia</v>
      </c>
      <c r="H1004" s="3" t="s">
        <v>1968</v>
      </c>
      <c r="I1004">
        <v>2011</v>
      </c>
      <c r="J1004" s="8" t="s">
        <v>1973</v>
      </c>
      <c r="K1004" t="s">
        <v>1960</v>
      </c>
      <c r="L1004" s="45" t="s">
        <v>5436</v>
      </c>
      <c r="M1004" s="3" t="s">
        <v>1964</v>
      </c>
      <c r="P1004" s="3" t="s">
        <v>1963</v>
      </c>
      <c r="Q1004" s="3" t="s">
        <v>1972</v>
      </c>
      <c r="R1004" s="3" t="s">
        <v>1962</v>
      </c>
      <c r="S1004" s="49" t="s">
        <v>3789</v>
      </c>
      <c r="T1004" s="2" t="s">
        <v>4433</v>
      </c>
      <c r="U1004" s="28" t="s">
        <v>2275</v>
      </c>
      <c r="V1004" s="3" t="s">
        <v>1963</v>
      </c>
      <c r="W1004" s="2" t="s">
        <v>2642</v>
      </c>
      <c r="Z1004" s="3" t="s">
        <v>2644</v>
      </c>
      <c r="AA1004" s="3" t="s">
        <v>2642</v>
      </c>
      <c r="AC1004" s="41" t="s">
        <v>3788</v>
      </c>
      <c r="AD1004" s="3">
        <v>8</v>
      </c>
      <c r="AG1004" s="28" t="s">
        <v>2423</v>
      </c>
      <c r="AH1004" s="28" t="s">
        <v>2491</v>
      </c>
      <c r="AL1004" s="15" t="s">
        <v>2039</v>
      </c>
      <c r="AM1004" s="3">
        <v>53</v>
      </c>
      <c r="AN1004" s="6" t="s">
        <v>3648</v>
      </c>
    </row>
    <row r="1005" spans="1:40" ht="102.75" customHeight="1" thickBot="1" x14ac:dyDescent="0.35">
      <c r="A1005" s="2" t="s">
        <v>1729</v>
      </c>
      <c r="B1005" s="47" t="s">
        <v>4179</v>
      </c>
      <c r="C1005" s="47"/>
      <c r="D1005" s="2" t="s">
        <v>72</v>
      </c>
      <c r="F1005" s="2" t="s">
        <v>1711</v>
      </c>
      <c r="G1005" s="51" t="str">
        <f t="shared" si="15"/>
        <v>A. Anónimo Grupo Macuilxóchitl, integrado por voz (2011) ´Los cangrejos´ (MP3) En:150 años de la Batalla del 5 de Mayo en Puebla disco 2, vol.53 de STMM. México Fonoteca del Instituto Nacional de Antropología e Historia</v>
      </c>
      <c r="H1005" s="3" t="s">
        <v>1968</v>
      </c>
      <c r="I1005">
        <v>2011</v>
      </c>
      <c r="J1005" s="8" t="s">
        <v>1973</v>
      </c>
      <c r="K1005" t="s">
        <v>1960</v>
      </c>
      <c r="L1005" s="45" t="s">
        <v>5437</v>
      </c>
      <c r="M1005" s="3" t="s">
        <v>1964</v>
      </c>
      <c r="P1005" s="3" t="s">
        <v>1963</v>
      </c>
      <c r="Q1005" s="3" t="s">
        <v>1972</v>
      </c>
      <c r="R1005" s="3" t="s">
        <v>1962</v>
      </c>
      <c r="S1005" s="49" t="s">
        <v>3789</v>
      </c>
      <c r="T1005" s="2" t="s">
        <v>4433</v>
      </c>
      <c r="U1005" s="28" t="s">
        <v>2275</v>
      </c>
      <c r="V1005" s="3" t="s">
        <v>1963</v>
      </c>
      <c r="W1005" s="2" t="s">
        <v>2642</v>
      </c>
      <c r="Z1005" s="3" t="s">
        <v>2644</v>
      </c>
      <c r="AA1005" s="3" t="s">
        <v>2642</v>
      </c>
      <c r="AC1005" s="41" t="s">
        <v>3788</v>
      </c>
      <c r="AD1005" s="3">
        <v>8</v>
      </c>
      <c r="AG1005" s="28" t="s">
        <v>2423</v>
      </c>
      <c r="AH1005" s="28" t="s">
        <v>2491</v>
      </c>
      <c r="AL1005" s="15" t="s">
        <v>2040</v>
      </c>
      <c r="AM1005" s="3">
        <v>53</v>
      </c>
      <c r="AN1005" s="6" t="s">
        <v>3649</v>
      </c>
    </row>
    <row r="1006" spans="1:40" ht="102.75" customHeight="1" thickBot="1" x14ac:dyDescent="0.35">
      <c r="A1006" s="2" t="s">
        <v>1730</v>
      </c>
      <c r="B1006" s="47" t="s">
        <v>4180</v>
      </c>
      <c r="C1006" s="47" t="s">
        <v>4410</v>
      </c>
      <c r="D1006" s="2" t="s">
        <v>72</v>
      </c>
      <c r="F1006" s="2" t="s">
        <v>1711</v>
      </c>
      <c r="G1006" s="51" t="str">
        <f t="shared" si="15"/>
        <v>José María Pérez de León, autor (2011) ´La batalla de Puebla´ (MP3) En:150 años de la Batalla del 5 de Mayo en Puebla disco 2, vol.53 de STMM. México Fonoteca del Instituto Nacional de Antropología e Historia</v>
      </c>
      <c r="H1006" s="3" t="s">
        <v>1968</v>
      </c>
      <c r="I1006">
        <v>2011</v>
      </c>
      <c r="J1006" s="8" t="s">
        <v>1973</v>
      </c>
      <c r="K1006" t="s">
        <v>1960</v>
      </c>
      <c r="L1006" s="45" t="s">
        <v>5438</v>
      </c>
      <c r="M1006" s="3" t="s">
        <v>1964</v>
      </c>
      <c r="P1006" s="3" t="s">
        <v>1963</v>
      </c>
      <c r="Q1006" s="3" t="s">
        <v>1972</v>
      </c>
      <c r="R1006" s="3" t="s">
        <v>1962</v>
      </c>
      <c r="S1006" s="49" t="s">
        <v>3789</v>
      </c>
      <c r="T1006" s="2" t="s">
        <v>4433</v>
      </c>
      <c r="U1006" s="28" t="s">
        <v>2275</v>
      </c>
      <c r="V1006" s="3" t="s">
        <v>1963</v>
      </c>
      <c r="W1006" s="2" t="s">
        <v>2642</v>
      </c>
      <c r="Z1006" s="3" t="s">
        <v>2644</v>
      </c>
      <c r="AA1006" s="3" t="s">
        <v>2642</v>
      </c>
      <c r="AC1006" s="41" t="s">
        <v>3788</v>
      </c>
      <c r="AD1006" s="3">
        <v>8</v>
      </c>
      <c r="AG1006" s="28" t="s">
        <v>2423</v>
      </c>
      <c r="AH1006" s="28" t="s">
        <v>2491</v>
      </c>
      <c r="AL1006" s="15" t="s">
        <v>2040</v>
      </c>
      <c r="AM1006" s="3">
        <v>53</v>
      </c>
      <c r="AN1006" s="6" t="s">
        <v>3650</v>
      </c>
    </row>
    <row r="1007" spans="1:40" ht="102.75" customHeight="1" thickBot="1" x14ac:dyDescent="0.35">
      <c r="A1007" s="2" t="s">
        <v>1731</v>
      </c>
      <c r="B1007" s="47" t="s">
        <v>4181</v>
      </c>
      <c r="C1007" s="47" t="s">
        <v>4182</v>
      </c>
      <c r="D1007" s="2" t="s">
        <v>72</v>
      </c>
      <c r="F1007" s="2" t="s">
        <v>1711</v>
      </c>
      <c r="G1007" s="51" t="str">
        <f t="shared" si="15"/>
        <v>Liliana Buneder, voz (2011) ´Corrido de los Tulises´ (MP3) En:150 años de la Batalla del 5 de Mayo en Puebla disco 2, vol.53 de STMM. México Fonoteca del Instituto Nacional de Antropología e Historia</v>
      </c>
      <c r="H1007" s="3" t="s">
        <v>1968</v>
      </c>
      <c r="I1007">
        <v>2011</v>
      </c>
      <c r="J1007" s="8" t="s">
        <v>1973</v>
      </c>
      <c r="K1007" t="s">
        <v>1960</v>
      </c>
      <c r="L1007" s="45" t="s">
        <v>5439</v>
      </c>
      <c r="M1007" s="3" t="s">
        <v>1964</v>
      </c>
      <c r="P1007" s="3" t="s">
        <v>1963</v>
      </c>
      <c r="Q1007" s="3" t="s">
        <v>1972</v>
      </c>
      <c r="R1007" s="3" t="s">
        <v>1962</v>
      </c>
      <c r="S1007" s="49" t="s">
        <v>3789</v>
      </c>
      <c r="T1007" s="2" t="s">
        <v>4433</v>
      </c>
      <c r="U1007" s="28" t="s">
        <v>2275</v>
      </c>
      <c r="V1007" s="3" t="s">
        <v>1963</v>
      </c>
      <c r="W1007" s="2" t="s">
        <v>2642</v>
      </c>
      <c r="Z1007" s="3" t="s">
        <v>2644</v>
      </c>
      <c r="AA1007" s="3" t="s">
        <v>2642</v>
      </c>
      <c r="AC1007" s="41" t="s">
        <v>3788</v>
      </c>
      <c r="AD1007" s="3">
        <v>8</v>
      </c>
      <c r="AG1007" s="28" t="s">
        <v>2423</v>
      </c>
      <c r="AH1007" s="28" t="s">
        <v>2491</v>
      </c>
      <c r="AL1007" s="15" t="s">
        <v>2040</v>
      </c>
      <c r="AM1007" s="3">
        <v>53</v>
      </c>
      <c r="AN1007" s="6" t="s">
        <v>3651</v>
      </c>
    </row>
    <row r="1008" spans="1:40" ht="102.75" customHeight="1" thickBot="1" x14ac:dyDescent="0.35">
      <c r="A1008" s="2" t="s">
        <v>1732</v>
      </c>
      <c r="B1008" s="47" t="s">
        <v>4183</v>
      </c>
      <c r="C1008" s="47" t="s">
        <v>4411</v>
      </c>
      <c r="D1008" s="2" t="s">
        <v>72</v>
      </c>
      <c r="F1008" s="2" t="s">
        <v>1711</v>
      </c>
      <c r="G1008" s="51" t="str">
        <f t="shared" si="15"/>
        <v>M. Antonio Avitia, I., voz (2011) ´Corrido de Manuel Lozada´ (MP3) En:150 años de la Batalla del 5 de Mayo en Puebla disco 2, vol.53 de STMM. México Fonoteca del Instituto Nacional de Antropología e Historia</v>
      </c>
      <c r="H1008" s="3" t="s">
        <v>1968</v>
      </c>
      <c r="I1008">
        <v>2011</v>
      </c>
      <c r="J1008" s="8" t="s">
        <v>1973</v>
      </c>
      <c r="K1008" t="s">
        <v>1960</v>
      </c>
      <c r="L1008" s="45" t="s">
        <v>5440</v>
      </c>
      <c r="M1008" s="3" t="s">
        <v>1964</v>
      </c>
      <c r="P1008" s="3" t="s">
        <v>1963</v>
      </c>
      <c r="Q1008" s="3" t="s">
        <v>1972</v>
      </c>
      <c r="R1008" s="3" t="s">
        <v>1962</v>
      </c>
      <c r="S1008" s="49" t="s">
        <v>3789</v>
      </c>
      <c r="T1008" s="2" t="s">
        <v>4433</v>
      </c>
      <c r="U1008" s="28" t="s">
        <v>2275</v>
      </c>
      <c r="V1008" s="3" t="s">
        <v>1963</v>
      </c>
      <c r="W1008" s="2" t="s">
        <v>2642</v>
      </c>
      <c r="Z1008" s="3" t="s">
        <v>2644</v>
      </c>
      <c r="AA1008" s="3" t="s">
        <v>2642</v>
      </c>
      <c r="AC1008" s="41" t="s">
        <v>3788</v>
      </c>
      <c r="AD1008" s="3">
        <v>8</v>
      </c>
      <c r="AG1008" s="28" t="s">
        <v>2423</v>
      </c>
      <c r="AH1008" s="28" t="s">
        <v>2491</v>
      </c>
      <c r="AL1008" s="15" t="s">
        <v>2040</v>
      </c>
      <c r="AM1008" s="3">
        <v>53</v>
      </c>
      <c r="AN1008" s="6" t="s">
        <v>3652</v>
      </c>
    </row>
    <row r="1009" spans="1:40" ht="102.75" customHeight="1" thickBot="1" x14ac:dyDescent="0.35">
      <c r="A1009" s="2" t="s">
        <v>1733</v>
      </c>
      <c r="B1009" s="47" t="s">
        <v>4184</v>
      </c>
      <c r="C1009" s="47" t="s">
        <v>4412</v>
      </c>
      <c r="D1009" s="2" t="s">
        <v>72</v>
      </c>
      <c r="F1009" s="2" t="s">
        <v>1711</v>
      </c>
      <c r="G1009" s="51" t="str">
        <f t="shared" si="15"/>
        <v>Raymundo Barrios  Lorenzo de Monteclaro (2011) ´Corrido de los Plateados´ (MP3) En:150 años de la Batalla del 5 de Mayo en Puebla disco 2, vol.53 de STMM. México Fonoteca del Instituto Nacional de Antropología e Historia</v>
      </c>
      <c r="H1009" s="3" t="s">
        <v>1968</v>
      </c>
      <c r="I1009">
        <v>2011</v>
      </c>
      <c r="J1009" s="8" t="s">
        <v>1973</v>
      </c>
      <c r="K1009" t="s">
        <v>1960</v>
      </c>
      <c r="L1009" s="45" t="s">
        <v>5441</v>
      </c>
      <c r="M1009" s="3" t="s">
        <v>1964</v>
      </c>
      <c r="P1009" s="3" t="s">
        <v>1963</v>
      </c>
      <c r="Q1009" s="3" t="s">
        <v>1972</v>
      </c>
      <c r="R1009" s="3" t="s">
        <v>1962</v>
      </c>
      <c r="S1009" s="49" t="s">
        <v>3789</v>
      </c>
      <c r="T1009" s="2" t="s">
        <v>4433</v>
      </c>
      <c r="U1009" s="28" t="s">
        <v>2275</v>
      </c>
      <c r="V1009" s="3" t="s">
        <v>1963</v>
      </c>
      <c r="W1009" s="2" t="s">
        <v>2642</v>
      </c>
      <c r="Z1009" s="3" t="s">
        <v>2644</v>
      </c>
      <c r="AA1009" s="3" t="s">
        <v>2642</v>
      </c>
      <c r="AC1009" s="41" t="s">
        <v>3788</v>
      </c>
      <c r="AD1009" s="3">
        <v>8</v>
      </c>
      <c r="AG1009" s="28" t="s">
        <v>2423</v>
      </c>
      <c r="AH1009" s="28" t="s">
        <v>2491</v>
      </c>
      <c r="AL1009" s="15" t="s">
        <v>2040</v>
      </c>
      <c r="AM1009" s="3">
        <v>53</v>
      </c>
      <c r="AN1009" s="6" t="s">
        <v>3653</v>
      </c>
    </row>
    <row r="1010" spans="1:40" ht="102.75" customHeight="1" thickBot="1" x14ac:dyDescent="0.35">
      <c r="A1010" s="2" t="s">
        <v>1734</v>
      </c>
      <c r="B1010" s="47" t="s">
        <v>4185</v>
      </c>
      <c r="C1010" s="47"/>
      <c r="D1010" s="2" t="s">
        <v>72</v>
      </c>
      <c r="F1010" s="2" t="s">
        <v>1711</v>
      </c>
      <c r="G1010" s="51" t="str">
        <f t="shared" si="15"/>
        <v>Anónimo  Grupo Macuilxóchitl (2011) ´Batalla del 5 de Mayo´ (MP3) En:150 años de la Batalla del 5 de Mayo en Puebla disco 2, vol.53 de STMM. México Fonoteca del Instituto Nacional de Antropología e Historia</v>
      </c>
      <c r="H1010" s="3" t="s">
        <v>1968</v>
      </c>
      <c r="I1010">
        <v>2011</v>
      </c>
      <c r="J1010" s="8" t="s">
        <v>1973</v>
      </c>
      <c r="K1010" t="s">
        <v>1960</v>
      </c>
      <c r="L1010" s="45" t="s">
        <v>5442</v>
      </c>
      <c r="M1010" s="3" t="s">
        <v>1964</v>
      </c>
      <c r="P1010" s="3" t="s">
        <v>1963</v>
      </c>
      <c r="Q1010" s="3" t="s">
        <v>1972</v>
      </c>
      <c r="R1010" s="3" t="s">
        <v>1962</v>
      </c>
      <c r="S1010" s="49" t="s">
        <v>3789</v>
      </c>
      <c r="T1010" s="2" t="s">
        <v>4433</v>
      </c>
      <c r="U1010" s="28" t="s">
        <v>2275</v>
      </c>
      <c r="V1010" s="3" t="s">
        <v>1963</v>
      </c>
      <c r="W1010" s="2" t="s">
        <v>2642</v>
      </c>
      <c r="Z1010" s="3" t="s">
        <v>2644</v>
      </c>
      <c r="AA1010" s="3" t="s">
        <v>2642</v>
      </c>
      <c r="AC1010" s="41" t="s">
        <v>3788</v>
      </c>
      <c r="AD1010" s="3">
        <v>8</v>
      </c>
      <c r="AG1010" s="28" t="s">
        <v>2423</v>
      </c>
      <c r="AH1010" s="28" t="s">
        <v>2491</v>
      </c>
      <c r="AL1010" s="15" t="s">
        <v>2040</v>
      </c>
      <c r="AM1010" s="3">
        <v>53</v>
      </c>
      <c r="AN1010" s="6" t="s">
        <v>3654</v>
      </c>
    </row>
    <row r="1011" spans="1:40" ht="102.75" customHeight="1" thickBot="1" x14ac:dyDescent="0.35">
      <c r="A1011" s="2" t="s">
        <v>1735</v>
      </c>
      <c r="B1011" s="47" t="s">
        <v>4186</v>
      </c>
      <c r="C1011" s="47"/>
      <c r="D1011" s="2" t="s">
        <v>72</v>
      </c>
      <c r="F1011" s="2" t="s">
        <v>1711</v>
      </c>
      <c r="G1011" s="51" t="str">
        <f t="shared" si="15"/>
        <v>Cover a la canción de Johnny Horton The Battle of New Orleans  La Tropa Loca (2011) ´La Batalla del 5 de mayo´ (MP3) En:150 años de la Batalla del 5 de Mayo en Puebla disco 2, vol.53 de STMM. México Fonoteca del Instituto Nacional de Antropología e Historia</v>
      </c>
      <c r="H1011" s="3" t="s">
        <v>1968</v>
      </c>
      <c r="I1011">
        <v>2011</v>
      </c>
      <c r="J1011" s="8" t="s">
        <v>1973</v>
      </c>
      <c r="K1011" t="s">
        <v>1960</v>
      </c>
      <c r="L1011" s="45" t="s">
        <v>5443</v>
      </c>
      <c r="M1011" s="3" t="s">
        <v>1964</v>
      </c>
      <c r="P1011" s="3" t="s">
        <v>1963</v>
      </c>
      <c r="Q1011" s="3" t="s">
        <v>1972</v>
      </c>
      <c r="R1011" s="3" t="s">
        <v>1962</v>
      </c>
      <c r="S1011" s="49" t="s">
        <v>3789</v>
      </c>
      <c r="T1011" s="2" t="s">
        <v>4433</v>
      </c>
      <c r="U1011" s="28" t="s">
        <v>2275</v>
      </c>
      <c r="V1011" s="3" t="s">
        <v>1963</v>
      </c>
      <c r="W1011" s="2" t="s">
        <v>2642</v>
      </c>
      <c r="Z1011" s="3" t="s">
        <v>2644</v>
      </c>
      <c r="AA1011" s="3" t="s">
        <v>2642</v>
      </c>
      <c r="AC1011" s="41" t="s">
        <v>3788</v>
      </c>
      <c r="AD1011" s="3">
        <v>8</v>
      </c>
      <c r="AG1011" s="28" t="s">
        <v>2423</v>
      </c>
      <c r="AH1011" s="28" t="s">
        <v>2491</v>
      </c>
      <c r="AL1011" s="15" t="s">
        <v>2040</v>
      </c>
      <c r="AM1011" s="3">
        <v>53</v>
      </c>
      <c r="AN1011" s="6" t="s">
        <v>3655</v>
      </c>
    </row>
    <row r="1012" spans="1:40" ht="102.75" customHeight="1" thickBot="1" x14ac:dyDescent="0.35">
      <c r="A1012" s="2" t="s">
        <v>1736</v>
      </c>
      <c r="B1012" s="47" t="s">
        <v>4187</v>
      </c>
      <c r="C1012" s="47"/>
      <c r="D1012" s="2" t="s">
        <v>72</v>
      </c>
      <c r="F1012" s="2" t="s">
        <v>1711</v>
      </c>
      <c r="G1012" s="51" t="str">
        <f t="shared" si="15"/>
        <v>Aniceto Ortega  Silvia Navarrete (2011) ´Marcha Zaragoza´ (MP3) En:150 años de la Batalla del 5 de Mayo en Puebla disco 2, vol.53 de STMM. México Fonoteca del Instituto Nacional de Antropología e Historia</v>
      </c>
      <c r="H1012" s="3" t="s">
        <v>1968</v>
      </c>
      <c r="I1012">
        <v>2011</v>
      </c>
      <c r="J1012" s="8" t="s">
        <v>1973</v>
      </c>
      <c r="K1012" t="s">
        <v>1960</v>
      </c>
      <c r="L1012" s="45" t="s">
        <v>5444</v>
      </c>
      <c r="M1012" s="3" t="s">
        <v>1964</v>
      </c>
      <c r="P1012" s="3" t="s">
        <v>1963</v>
      </c>
      <c r="Q1012" s="3" t="s">
        <v>1972</v>
      </c>
      <c r="R1012" s="3" t="s">
        <v>1962</v>
      </c>
      <c r="S1012" s="49" t="s">
        <v>3789</v>
      </c>
      <c r="T1012" s="2" t="s">
        <v>4433</v>
      </c>
      <c r="U1012" s="28" t="s">
        <v>2275</v>
      </c>
      <c r="V1012" s="3" t="s">
        <v>1963</v>
      </c>
      <c r="W1012" s="2" t="s">
        <v>2642</v>
      </c>
      <c r="Z1012" s="3" t="s">
        <v>2644</v>
      </c>
      <c r="AA1012" s="3" t="s">
        <v>2642</v>
      </c>
      <c r="AC1012" s="41" t="s">
        <v>3788</v>
      </c>
      <c r="AD1012" s="3">
        <v>8</v>
      </c>
      <c r="AG1012" s="28" t="s">
        <v>2423</v>
      </c>
      <c r="AH1012" s="28" t="s">
        <v>2491</v>
      </c>
      <c r="AL1012" s="15" t="s">
        <v>2040</v>
      </c>
      <c r="AM1012" s="3">
        <v>53</v>
      </c>
      <c r="AN1012" s="6" t="s">
        <v>3656</v>
      </c>
    </row>
    <row r="1013" spans="1:40" ht="102.75" customHeight="1" thickBot="1" x14ac:dyDescent="0.35">
      <c r="A1013" s="2" t="s">
        <v>1727</v>
      </c>
      <c r="B1013" s="47" t="s">
        <v>4188</v>
      </c>
      <c r="C1013" s="47"/>
      <c r="D1013" s="2" t="s">
        <v>72</v>
      </c>
      <c r="F1013" s="2" t="s">
        <v>1711</v>
      </c>
      <c r="G1013" s="51" t="str">
        <f t="shared" si="15"/>
        <v>Grupo Macuixóchitl (2011) ´Canto de chinaca´ (MP3) En:150 años de la Batalla del 5 de Mayo en Puebla disco 2, vol.53 de STMM. México Fonoteca del Instituto Nacional de Antropología e Historia</v>
      </c>
      <c r="H1013" s="3" t="s">
        <v>1968</v>
      </c>
      <c r="I1013">
        <v>2011</v>
      </c>
      <c r="J1013" s="8" t="s">
        <v>1973</v>
      </c>
      <c r="K1013" t="s">
        <v>1960</v>
      </c>
      <c r="L1013" s="45" t="s">
        <v>5445</v>
      </c>
      <c r="M1013" s="3" t="s">
        <v>1964</v>
      </c>
      <c r="P1013" s="3" t="s">
        <v>1963</v>
      </c>
      <c r="Q1013" s="3" t="s">
        <v>1972</v>
      </c>
      <c r="R1013" s="3" t="s">
        <v>1962</v>
      </c>
      <c r="S1013" s="49" t="s">
        <v>3789</v>
      </c>
      <c r="T1013" s="2" t="s">
        <v>4433</v>
      </c>
      <c r="U1013" s="28" t="s">
        <v>2275</v>
      </c>
      <c r="V1013" s="3" t="s">
        <v>1963</v>
      </c>
      <c r="W1013" s="2" t="s">
        <v>2642</v>
      </c>
      <c r="Z1013" s="3" t="s">
        <v>2644</v>
      </c>
      <c r="AA1013" s="3" t="s">
        <v>2642</v>
      </c>
      <c r="AC1013" s="41" t="s">
        <v>3788</v>
      </c>
      <c r="AD1013" s="3">
        <v>8</v>
      </c>
      <c r="AG1013" s="28" t="s">
        <v>2423</v>
      </c>
      <c r="AH1013" s="28" t="s">
        <v>2491</v>
      </c>
      <c r="AL1013" s="15" t="s">
        <v>2040</v>
      </c>
      <c r="AM1013" s="3">
        <v>53</v>
      </c>
      <c r="AN1013" s="6" t="s">
        <v>3657</v>
      </c>
    </row>
    <row r="1014" spans="1:40" ht="102.75" customHeight="1" thickBot="1" x14ac:dyDescent="0.35">
      <c r="A1014" s="2" t="s">
        <v>1737</v>
      </c>
      <c r="B1014" s="47" t="s">
        <v>1738</v>
      </c>
      <c r="C1014" s="47"/>
      <c r="D1014" s="2" t="s">
        <v>72</v>
      </c>
      <c r="F1014" s="2" t="s">
        <v>1711</v>
      </c>
      <c r="G1014" s="51" t="str">
        <f t="shared" si="15"/>
        <v>El 5o. Hussards(Les Hussards de Lauzunen) de la Legión Extranjera, a iniciativa del coronel Jacques Gagniard (2011) ´Eugénie´ (MP3) En:150 años de la Batalla del 5 de Mayo en Puebla disco 2, vol.53 de STMM. México Fonoteca del Instituto Nacional de Antropología e Historia</v>
      </c>
      <c r="H1014" s="3" t="s">
        <v>1968</v>
      </c>
      <c r="I1014">
        <v>2011</v>
      </c>
      <c r="J1014" s="8" t="s">
        <v>1973</v>
      </c>
      <c r="K1014" t="s">
        <v>1960</v>
      </c>
      <c r="L1014" s="45" t="s">
        <v>5446</v>
      </c>
      <c r="M1014" s="3" t="s">
        <v>1964</v>
      </c>
      <c r="P1014" s="3" t="s">
        <v>1963</v>
      </c>
      <c r="Q1014" s="3" t="s">
        <v>1972</v>
      </c>
      <c r="R1014" s="3" t="s">
        <v>1962</v>
      </c>
      <c r="S1014" s="49" t="s">
        <v>3789</v>
      </c>
      <c r="T1014" s="2" t="s">
        <v>4433</v>
      </c>
      <c r="U1014" s="28" t="s">
        <v>2275</v>
      </c>
      <c r="V1014" s="3" t="s">
        <v>1963</v>
      </c>
      <c r="W1014" s="2" t="s">
        <v>2642</v>
      </c>
      <c r="Z1014" s="3" t="s">
        <v>2644</v>
      </c>
      <c r="AA1014" s="3" t="s">
        <v>2642</v>
      </c>
      <c r="AC1014" s="41" t="s">
        <v>3788</v>
      </c>
      <c r="AD1014" s="3">
        <v>8</v>
      </c>
      <c r="AG1014" s="28" t="s">
        <v>2423</v>
      </c>
      <c r="AH1014" s="28" t="s">
        <v>2491</v>
      </c>
      <c r="AL1014" s="15" t="s">
        <v>2040</v>
      </c>
      <c r="AM1014" s="3">
        <v>53</v>
      </c>
      <c r="AN1014" s="6" t="s">
        <v>3658</v>
      </c>
    </row>
    <row r="1015" spans="1:40" ht="102.75" customHeight="1" thickBot="1" x14ac:dyDescent="0.35">
      <c r="A1015" s="2" t="s">
        <v>1739</v>
      </c>
      <c r="B1015" s="47" t="s">
        <v>1740</v>
      </c>
      <c r="C1015" s="47"/>
      <c r="D1015" s="2" t="s">
        <v>72</v>
      </c>
      <c r="F1015" s="2" t="s">
        <v>1711</v>
      </c>
      <c r="G1015" s="51" t="str">
        <f t="shared" si="15"/>
        <v>Autor Anónimo  Grupo Familiar Beanda Anaid Villalobos Amador, voz y flauta (2011) ´Las torres de Puebla´ (MP3) En:150 años de la Batalla del 5 de Mayo en Puebla disco 2, vol.53 de STMM. México Fonoteca del Instituto Nacional de Antropología e Historia</v>
      </c>
      <c r="H1015" s="3" t="s">
        <v>1968</v>
      </c>
      <c r="I1015">
        <v>2011</v>
      </c>
      <c r="J1015" s="8" t="s">
        <v>1973</v>
      </c>
      <c r="K1015" t="s">
        <v>1960</v>
      </c>
      <c r="L1015" s="45" t="s">
        <v>5447</v>
      </c>
      <c r="M1015" s="3" t="s">
        <v>1964</v>
      </c>
      <c r="P1015" s="3" t="s">
        <v>1963</v>
      </c>
      <c r="Q1015" s="3" t="s">
        <v>1972</v>
      </c>
      <c r="R1015" s="3" t="s">
        <v>1962</v>
      </c>
      <c r="S1015" s="49" t="s">
        <v>3789</v>
      </c>
      <c r="T1015" s="2" t="s">
        <v>4433</v>
      </c>
      <c r="U1015" s="28" t="s">
        <v>2275</v>
      </c>
      <c r="V1015" s="3" t="s">
        <v>1963</v>
      </c>
      <c r="W1015" s="2" t="s">
        <v>2642</v>
      </c>
      <c r="Z1015" s="3" t="s">
        <v>2644</v>
      </c>
      <c r="AA1015" s="3" t="s">
        <v>2642</v>
      </c>
      <c r="AC1015" s="41" t="s">
        <v>3788</v>
      </c>
      <c r="AD1015" s="3">
        <v>8</v>
      </c>
      <c r="AG1015" s="28" t="s">
        <v>2423</v>
      </c>
      <c r="AH1015" s="28" t="s">
        <v>2491</v>
      </c>
      <c r="AL1015" s="15" t="s">
        <v>2040</v>
      </c>
      <c r="AM1015" s="3">
        <v>53</v>
      </c>
      <c r="AN1015" s="6" t="s">
        <v>3659</v>
      </c>
    </row>
    <row r="1016" spans="1:40" ht="102.75" customHeight="1" thickBot="1" x14ac:dyDescent="0.35">
      <c r="A1016" s="2" t="s">
        <v>1741</v>
      </c>
      <c r="B1016" s="47" t="s">
        <v>4189</v>
      </c>
      <c r="C1016" s="47" t="s">
        <v>4413</v>
      </c>
      <c r="D1016" s="2" t="s">
        <v>72</v>
      </c>
      <c r="F1016" s="2" t="s">
        <v>1711</v>
      </c>
      <c r="G1016" s="51" t="str">
        <f t="shared" si="15"/>
        <v>Autor Anónimo  Grupo Macuilxóchitl (2011) ´Los enanos´ (MP3) En:150 años de la Batalla del 5 de Mayo en Puebla disco 2, vol.53 de STMM. México Fonoteca del Instituto Nacional de Antropología e Historia</v>
      </c>
      <c r="H1016" s="3" t="s">
        <v>1968</v>
      </c>
      <c r="I1016">
        <v>2011</v>
      </c>
      <c r="J1016" s="8" t="s">
        <v>1973</v>
      </c>
      <c r="K1016" t="s">
        <v>1960</v>
      </c>
      <c r="L1016" s="45" t="s">
        <v>5448</v>
      </c>
      <c r="M1016" s="3" t="s">
        <v>1964</v>
      </c>
      <c r="P1016" s="3" t="s">
        <v>1963</v>
      </c>
      <c r="Q1016" s="3" t="s">
        <v>1972</v>
      </c>
      <c r="R1016" s="3" t="s">
        <v>1962</v>
      </c>
      <c r="S1016" s="49" t="s">
        <v>3789</v>
      </c>
      <c r="T1016" s="2" t="s">
        <v>4433</v>
      </c>
      <c r="U1016" s="28" t="s">
        <v>2275</v>
      </c>
      <c r="V1016" s="3" t="s">
        <v>1963</v>
      </c>
      <c r="W1016" s="2" t="s">
        <v>2642</v>
      </c>
      <c r="Z1016" s="3" t="s">
        <v>2644</v>
      </c>
      <c r="AA1016" s="3" t="s">
        <v>2642</v>
      </c>
      <c r="AC1016" s="41" t="s">
        <v>3788</v>
      </c>
      <c r="AD1016" s="3">
        <v>8</v>
      </c>
      <c r="AG1016" s="28" t="s">
        <v>2423</v>
      </c>
      <c r="AH1016" s="28" t="s">
        <v>2491</v>
      </c>
      <c r="AL1016" s="15" t="s">
        <v>2040</v>
      </c>
      <c r="AM1016" s="3">
        <v>53</v>
      </c>
      <c r="AN1016" s="6" t="s">
        <v>3660</v>
      </c>
    </row>
    <row r="1017" spans="1:40" ht="102.75" customHeight="1" thickBot="1" x14ac:dyDescent="0.35">
      <c r="A1017" s="2" t="s">
        <v>1742</v>
      </c>
      <c r="B1017" s="47" t="s">
        <v>4190</v>
      </c>
      <c r="C1017" s="47"/>
      <c r="D1017" s="2" t="s">
        <v>72</v>
      </c>
      <c r="F1017" s="2" t="s">
        <v>1711</v>
      </c>
      <c r="G1017" s="51" t="str">
        <f t="shared" si="15"/>
        <v>Autor Anónimo  Cruz Mejía (2011) ´El chinaco valiente´ (MP3) En:150 años de la Batalla del 5 de Mayo en Puebla disco 2, vol.53 de STMM. México Fonoteca del Instituto Nacional de Antropología e Historia</v>
      </c>
      <c r="H1017" s="3" t="s">
        <v>1968</v>
      </c>
      <c r="I1017">
        <v>2011</v>
      </c>
      <c r="J1017" s="8" t="s">
        <v>1973</v>
      </c>
      <c r="K1017" t="s">
        <v>1960</v>
      </c>
      <c r="L1017" s="45" t="s">
        <v>5449</v>
      </c>
      <c r="M1017" s="3" t="s">
        <v>1964</v>
      </c>
      <c r="P1017" s="3" t="s">
        <v>1963</v>
      </c>
      <c r="Q1017" s="3" t="s">
        <v>1972</v>
      </c>
      <c r="R1017" s="3" t="s">
        <v>1962</v>
      </c>
      <c r="S1017" s="49" t="s">
        <v>3789</v>
      </c>
      <c r="T1017" s="2" t="s">
        <v>4433</v>
      </c>
      <c r="U1017" s="28" t="s">
        <v>2275</v>
      </c>
      <c r="V1017" s="3" t="s">
        <v>1963</v>
      </c>
      <c r="W1017" s="2" t="s">
        <v>2642</v>
      </c>
      <c r="Z1017" s="3" t="s">
        <v>2644</v>
      </c>
      <c r="AA1017" s="3" t="s">
        <v>2642</v>
      </c>
      <c r="AC1017" s="41" t="s">
        <v>3788</v>
      </c>
      <c r="AD1017" s="3">
        <v>8</v>
      </c>
      <c r="AG1017" s="28" t="s">
        <v>2423</v>
      </c>
      <c r="AH1017" s="28" t="s">
        <v>2491</v>
      </c>
      <c r="AL1017" s="15" t="s">
        <v>2040</v>
      </c>
      <c r="AM1017" s="3">
        <v>53</v>
      </c>
      <c r="AN1017" s="6" t="s">
        <v>3661</v>
      </c>
    </row>
    <row r="1018" spans="1:40" ht="102.75" customHeight="1" thickBot="1" x14ac:dyDescent="0.35">
      <c r="A1018" s="2" t="s">
        <v>1743</v>
      </c>
      <c r="B1018" s="47" t="s">
        <v>4191</v>
      </c>
      <c r="C1018" s="47"/>
      <c r="D1018" s="2" t="s">
        <v>72</v>
      </c>
      <c r="F1018" s="2" t="s">
        <v>1711</v>
      </c>
      <c r="G1018" s="51" t="str">
        <f t="shared" si="15"/>
        <v>Autor Anónimo Amparo Ochoa, acompañada por el mariachi Oro Ju (2011) ´El gusto federal´ (MP3) En:150 años de la Batalla del 5 de Mayo en Puebla disco 3, vol.53 de STMM. México Fonoteca del Instituto Nacional de Antropología e Historia</v>
      </c>
      <c r="H1018" s="3" t="s">
        <v>1968</v>
      </c>
      <c r="I1018">
        <v>2011</v>
      </c>
      <c r="J1018" s="8" t="s">
        <v>1973</v>
      </c>
      <c r="K1018" t="s">
        <v>1960</v>
      </c>
      <c r="L1018" s="45" t="s">
        <v>5450</v>
      </c>
      <c r="M1018" s="3" t="s">
        <v>1964</v>
      </c>
      <c r="P1018" s="3" t="s">
        <v>1963</v>
      </c>
      <c r="Q1018" s="3" t="s">
        <v>1972</v>
      </c>
      <c r="R1018" s="3" t="s">
        <v>1962</v>
      </c>
      <c r="S1018" s="49" t="s">
        <v>3789</v>
      </c>
      <c r="T1018" s="2" t="s">
        <v>4433</v>
      </c>
      <c r="U1018" s="28" t="s">
        <v>2275</v>
      </c>
      <c r="V1018" s="3" t="s">
        <v>1963</v>
      </c>
      <c r="W1018" s="2" t="s">
        <v>2642</v>
      </c>
      <c r="Z1018" s="3" t="s">
        <v>2644</v>
      </c>
      <c r="AA1018" s="3" t="s">
        <v>2642</v>
      </c>
      <c r="AC1018" s="41" t="s">
        <v>3788</v>
      </c>
      <c r="AD1018" s="3">
        <v>8</v>
      </c>
      <c r="AG1018" s="28" t="s">
        <v>2423</v>
      </c>
      <c r="AH1018" s="28" t="s">
        <v>2491</v>
      </c>
      <c r="AL1018" s="15" t="s">
        <v>2040</v>
      </c>
      <c r="AM1018" s="3">
        <v>53</v>
      </c>
      <c r="AN1018" s="6" t="s">
        <v>3662</v>
      </c>
    </row>
    <row r="1019" spans="1:40" ht="102.75" customHeight="1" thickBot="1" x14ac:dyDescent="0.35">
      <c r="A1019" s="2" t="s">
        <v>1744</v>
      </c>
      <c r="B1019" s="47" t="s">
        <v>4192</v>
      </c>
      <c r="C1019" s="47"/>
      <c r="D1019" s="2" t="s">
        <v>72</v>
      </c>
      <c r="F1019" s="2" t="s">
        <v>1711</v>
      </c>
      <c r="G1019" s="51" t="str">
        <f t="shared" si="15"/>
        <v>Vicente Riva Palacio  Grupo Macuilxóchitl (2011) ´Adiós Mamá Carlota ´ (MP3) En:150 años de la Batalla del 5 de Mayo en Puebla disco 3, vol.53 de STMM. México Fonoteca del Instituto Nacional de Antropología e Historia</v>
      </c>
      <c r="H1019" s="3" t="s">
        <v>1968</v>
      </c>
      <c r="I1019">
        <v>2011</v>
      </c>
      <c r="J1019" s="8" t="s">
        <v>1973</v>
      </c>
      <c r="K1019" t="s">
        <v>1960</v>
      </c>
      <c r="L1019" s="45" t="s">
        <v>5451</v>
      </c>
      <c r="M1019" s="3" t="s">
        <v>1964</v>
      </c>
      <c r="P1019" s="3" t="s">
        <v>1963</v>
      </c>
      <c r="Q1019" s="3" t="s">
        <v>1972</v>
      </c>
      <c r="R1019" s="3" t="s">
        <v>1962</v>
      </c>
      <c r="S1019" s="49" t="s">
        <v>3789</v>
      </c>
      <c r="T1019" s="2" t="s">
        <v>4433</v>
      </c>
      <c r="U1019" s="28" t="s">
        <v>2275</v>
      </c>
      <c r="V1019" s="3" t="s">
        <v>1963</v>
      </c>
      <c r="W1019" s="2" t="s">
        <v>2642</v>
      </c>
      <c r="Z1019" s="3" t="s">
        <v>2644</v>
      </c>
      <c r="AA1019" s="3" t="s">
        <v>2642</v>
      </c>
      <c r="AC1019" s="41" t="s">
        <v>3788</v>
      </c>
      <c r="AD1019" s="3">
        <v>8</v>
      </c>
      <c r="AG1019" s="28" t="s">
        <v>2423</v>
      </c>
      <c r="AH1019" s="28" t="s">
        <v>2491</v>
      </c>
      <c r="AL1019" s="15" t="s">
        <v>2041</v>
      </c>
      <c r="AM1019" s="3">
        <v>53</v>
      </c>
      <c r="AN1019" s="6" t="s">
        <v>3663</v>
      </c>
    </row>
    <row r="1020" spans="1:40" ht="102.75" customHeight="1" thickBot="1" x14ac:dyDescent="0.35">
      <c r="A1020" s="2" t="s">
        <v>1745</v>
      </c>
      <c r="B1020" s="47" t="s">
        <v>4193</v>
      </c>
      <c r="C1020" s="47"/>
      <c r="D1020" s="2" t="s">
        <v>72</v>
      </c>
      <c r="F1020" s="2" t="s">
        <v>1711</v>
      </c>
      <c r="G1020" s="51" t="str">
        <f t="shared" si="15"/>
        <v>L. Antonio Verduzco M. Miguel Meneses Orquesta filarmónica de la Ciudad de México, dirigida por Enrique Barrios, grabada como Himno al Patricio (2011) ´Himno a Juárez ´ (MP3) En:150 años de la Batalla del 5 de Mayo en Puebla disco 3, vol.53 de STMM. México Fonoteca del Instituto Nacional de Antropología e Historia</v>
      </c>
      <c r="H1020" s="3" t="s">
        <v>1968</v>
      </c>
      <c r="I1020">
        <v>2011</v>
      </c>
      <c r="J1020" s="8" t="s">
        <v>1973</v>
      </c>
      <c r="K1020" t="s">
        <v>1960</v>
      </c>
      <c r="L1020" s="45" t="s">
        <v>5452</v>
      </c>
      <c r="M1020" s="3" t="s">
        <v>1964</v>
      </c>
      <c r="P1020" s="3" t="s">
        <v>1963</v>
      </c>
      <c r="Q1020" s="3" t="s">
        <v>1972</v>
      </c>
      <c r="R1020" s="3" t="s">
        <v>1962</v>
      </c>
      <c r="S1020" s="49" t="s">
        <v>3789</v>
      </c>
      <c r="T1020" s="2" t="s">
        <v>4433</v>
      </c>
      <c r="U1020" s="28" t="s">
        <v>2275</v>
      </c>
      <c r="V1020" s="3" t="s">
        <v>1963</v>
      </c>
      <c r="W1020" s="2" t="s">
        <v>2642</v>
      </c>
      <c r="Z1020" s="3" t="s">
        <v>2644</v>
      </c>
      <c r="AA1020" s="3" t="s">
        <v>2642</v>
      </c>
      <c r="AC1020" s="41" t="s">
        <v>3788</v>
      </c>
      <c r="AD1020" s="3">
        <v>8</v>
      </c>
      <c r="AG1020" s="28" t="s">
        <v>2423</v>
      </c>
      <c r="AH1020" s="28" t="s">
        <v>2491</v>
      </c>
      <c r="AL1020" s="15" t="s">
        <v>2041</v>
      </c>
      <c r="AM1020" s="3">
        <v>53</v>
      </c>
      <c r="AN1020" s="6" t="s">
        <v>3664</v>
      </c>
    </row>
    <row r="1021" spans="1:40" ht="102.75" customHeight="1" thickBot="1" x14ac:dyDescent="0.35">
      <c r="A1021" s="2" t="s">
        <v>1746</v>
      </c>
      <c r="B1021" s="47" t="s">
        <v>4194</v>
      </c>
      <c r="C1021" s="47"/>
      <c r="D1021" s="2" t="s">
        <v>72</v>
      </c>
      <c r="F1021" s="2" t="s">
        <v>1711</v>
      </c>
      <c r="G1021" s="51" t="str">
        <f t="shared" si="15"/>
        <v>Autor Anónimo Liliana Buneder, voz (2011) ´Mañanas de Juárez ´ (MP3) En:150 años de la Batalla del 5 de Mayo en Puebla disco 3, vol.53 de STMM. México Fonoteca del Instituto Nacional de Antropología e Historia</v>
      </c>
      <c r="H1021" s="3" t="s">
        <v>1968</v>
      </c>
      <c r="I1021">
        <v>2011</v>
      </c>
      <c r="J1021" s="8" t="s">
        <v>1973</v>
      </c>
      <c r="K1021" t="s">
        <v>1960</v>
      </c>
      <c r="L1021" s="45" t="s">
        <v>5453</v>
      </c>
      <c r="M1021" s="3" t="s">
        <v>1964</v>
      </c>
      <c r="P1021" s="3" t="s">
        <v>1963</v>
      </c>
      <c r="Q1021" s="3" t="s">
        <v>1972</v>
      </c>
      <c r="R1021" s="3" t="s">
        <v>1962</v>
      </c>
      <c r="S1021" s="49" t="s">
        <v>3789</v>
      </c>
      <c r="T1021" s="2" t="s">
        <v>4433</v>
      </c>
      <c r="U1021" s="28" t="s">
        <v>2275</v>
      </c>
      <c r="V1021" s="3" t="s">
        <v>1963</v>
      </c>
      <c r="W1021" s="2" t="s">
        <v>2642</v>
      </c>
      <c r="Z1021" s="3" t="s">
        <v>2644</v>
      </c>
      <c r="AA1021" s="3" t="s">
        <v>2642</v>
      </c>
      <c r="AC1021" s="41" t="s">
        <v>3788</v>
      </c>
      <c r="AD1021" s="3">
        <v>8</v>
      </c>
      <c r="AG1021" s="28" t="s">
        <v>2423</v>
      </c>
      <c r="AH1021" s="28" t="s">
        <v>2491</v>
      </c>
      <c r="AL1021" s="15" t="s">
        <v>2041</v>
      </c>
      <c r="AM1021" s="3">
        <v>53</v>
      </c>
      <c r="AN1021" s="6" t="s">
        <v>3665</v>
      </c>
    </row>
    <row r="1022" spans="1:40" ht="102.75" customHeight="1" thickBot="1" x14ac:dyDescent="0.35">
      <c r="A1022" s="2" t="s">
        <v>1747</v>
      </c>
      <c r="B1022" s="47" t="s">
        <v>4195</v>
      </c>
      <c r="C1022" s="47" t="s">
        <v>4414</v>
      </c>
      <c r="D1022" s="2" t="s">
        <v>72</v>
      </c>
      <c r="F1022" s="2" t="s">
        <v>1711</v>
      </c>
      <c r="G1022" s="51" t="str">
        <f t="shared" si="15"/>
        <v>Autor Anónimo  Grupo Macuilxóchitl (2011) ´El Sitio de Querétaro ´ (MP3) En:150 años de la Batalla del 5 de Mayo en Puebla disco 3, vol.53 de STMM. México Fonoteca del Instituto Nacional de Antropología e Historia</v>
      </c>
      <c r="H1022" s="3" t="s">
        <v>1968</v>
      </c>
      <c r="I1022">
        <v>2011</v>
      </c>
      <c r="J1022" s="8" t="s">
        <v>1973</v>
      </c>
      <c r="K1022" t="s">
        <v>1960</v>
      </c>
      <c r="L1022" s="45" t="s">
        <v>5454</v>
      </c>
      <c r="M1022" s="3" t="s">
        <v>1964</v>
      </c>
      <c r="P1022" s="3" t="s">
        <v>1963</v>
      </c>
      <c r="Q1022" s="3" t="s">
        <v>1972</v>
      </c>
      <c r="R1022" s="3" t="s">
        <v>1962</v>
      </c>
      <c r="S1022" s="49" t="s">
        <v>3789</v>
      </c>
      <c r="T1022" s="2" t="s">
        <v>4433</v>
      </c>
      <c r="U1022" s="28" t="s">
        <v>2275</v>
      </c>
      <c r="V1022" s="3" t="s">
        <v>1963</v>
      </c>
      <c r="W1022" s="2" t="s">
        <v>2642</v>
      </c>
      <c r="Z1022" s="3" t="s">
        <v>2644</v>
      </c>
      <c r="AA1022" s="3" t="s">
        <v>2642</v>
      </c>
      <c r="AC1022" s="41" t="s">
        <v>3788</v>
      </c>
      <c r="AD1022" s="3">
        <v>8</v>
      </c>
      <c r="AG1022" s="28" t="s">
        <v>2423</v>
      </c>
      <c r="AH1022" s="28" t="s">
        <v>2491</v>
      </c>
      <c r="AL1022" s="15" t="s">
        <v>2041</v>
      </c>
      <c r="AM1022" s="3">
        <v>53</v>
      </c>
      <c r="AN1022" s="6" t="s">
        <v>3666</v>
      </c>
    </row>
    <row r="1023" spans="1:40" ht="102.75" customHeight="1" thickBot="1" x14ac:dyDescent="0.35">
      <c r="A1023" s="2" t="s">
        <v>1748</v>
      </c>
      <c r="B1023" s="47" t="s">
        <v>4190</v>
      </c>
      <c r="C1023" s="47"/>
      <c r="D1023" s="2" t="s">
        <v>72</v>
      </c>
      <c r="F1023" s="2" t="s">
        <v>1711</v>
      </c>
      <c r="G1023" s="51" t="str">
        <f t="shared" si="15"/>
        <v>Autor Anónimo  I. Grupo Macuilxóchitl (2011) ´La pasadita ´ (MP3) En:150 años de la Batalla del 5 de Mayo en Puebla disco 3, vol.53 de STMM. México Fonoteca del Instituto Nacional de Antropología e Historia</v>
      </c>
      <c r="H1023" s="3" t="s">
        <v>1968</v>
      </c>
      <c r="I1023">
        <v>2011</v>
      </c>
      <c r="J1023" s="8" t="s">
        <v>1973</v>
      </c>
      <c r="K1023" t="s">
        <v>1960</v>
      </c>
      <c r="L1023" s="45" t="s">
        <v>5455</v>
      </c>
      <c r="M1023" s="3" t="s">
        <v>1964</v>
      </c>
      <c r="P1023" s="3" t="s">
        <v>1963</v>
      </c>
      <c r="Q1023" s="3" t="s">
        <v>1972</v>
      </c>
      <c r="R1023" s="3" t="s">
        <v>1962</v>
      </c>
      <c r="S1023" s="49" t="s">
        <v>3789</v>
      </c>
      <c r="T1023" s="2" t="s">
        <v>4433</v>
      </c>
      <c r="U1023" s="28" t="s">
        <v>2275</v>
      </c>
      <c r="V1023" s="3" t="s">
        <v>1963</v>
      </c>
      <c r="W1023" s="2" t="s">
        <v>2642</v>
      </c>
      <c r="Z1023" s="3" t="s">
        <v>2644</v>
      </c>
      <c r="AA1023" s="3" t="s">
        <v>2642</v>
      </c>
      <c r="AC1023" s="41" t="s">
        <v>3788</v>
      </c>
      <c r="AD1023" s="3">
        <v>8</v>
      </c>
      <c r="AG1023" s="28" t="s">
        <v>2423</v>
      </c>
      <c r="AH1023" s="28" t="s">
        <v>2491</v>
      </c>
      <c r="AL1023" s="15" t="s">
        <v>2041</v>
      </c>
      <c r="AM1023" s="3">
        <v>53</v>
      </c>
      <c r="AN1023" s="6" t="s">
        <v>3667</v>
      </c>
    </row>
    <row r="1024" spans="1:40" ht="102.75" customHeight="1" thickBot="1" x14ac:dyDescent="0.35">
      <c r="A1024" s="2" t="s">
        <v>350</v>
      </c>
      <c r="B1024" s="47" t="s">
        <v>4196</v>
      </c>
      <c r="C1024" s="47"/>
      <c r="D1024" s="2" t="s">
        <v>72</v>
      </c>
      <c r="F1024" s="2" t="s">
        <v>1711</v>
      </c>
      <c r="G1024" s="51" t="str">
        <f t="shared" si="15"/>
        <v>Marciano Silva  Cruz Mejía (2011) ´Corrido de Maximiliano de Habsburgo ´ (MP3) En:150 años de la Batalla del 5 de Mayo en Puebla disco 3, vol.53 de STMM. México Fonoteca del Instituto Nacional de Antropología e Historia</v>
      </c>
      <c r="H1024" s="3" t="s">
        <v>1968</v>
      </c>
      <c r="I1024">
        <v>2011</v>
      </c>
      <c r="J1024" s="8" t="s">
        <v>1973</v>
      </c>
      <c r="K1024" t="s">
        <v>1960</v>
      </c>
      <c r="L1024" s="45" t="s">
        <v>5456</v>
      </c>
      <c r="M1024" s="3" t="s">
        <v>1964</v>
      </c>
      <c r="P1024" s="3" t="s">
        <v>1963</v>
      </c>
      <c r="Q1024" s="3" t="s">
        <v>1972</v>
      </c>
      <c r="R1024" s="3" t="s">
        <v>1962</v>
      </c>
      <c r="S1024" s="49" t="s">
        <v>3789</v>
      </c>
      <c r="T1024" s="2" t="s">
        <v>4433</v>
      </c>
      <c r="U1024" s="28" t="s">
        <v>2275</v>
      </c>
      <c r="V1024" s="3" t="s">
        <v>1963</v>
      </c>
      <c r="W1024" s="2" t="s">
        <v>2642</v>
      </c>
      <c r="Z1024" s="3" t="s">
        <v>2644</v>
      </c>
      <c r="AA1024" s="3" t="s">
        <v>2642</v>
      </c>
      <c r="AC1024" s="41" t="s">
        <v>3788</v>
      </c>
      <c r="AD1024" s="3">
        <v>8</v>
      </c>
      <c r="AG1024" s="28" t="s">
        <v>2423</v>
      </c>
      <c r="AH1024" s="28" t="s">
        <v>2491</v>
      </c>
      <c r="AL1024" s="15" t="s">
        <v>2041</v>
      </c>
      <c r="AM1024" s="3">
        <v>53</v>
      </c>
      <c r="AN1024" s="6" t="s">
        <v>3668</v>
      </c>
    </row>
    <row r="1025" spans="1:40" ht="102.75" customHeight="1" thickBot="1" x14ac:dyDescent="0.35">
      <c r="A1025" s="2" t="s">
        <v>1749</v>
      </c>
      <c r="B1025" s="47" t="s">
        <v>4197</v>
      </c>
      <c r="C1025" s="47"/>
      <c r="D1025" s="2" t="s">
        <v>72</v>
      </c>
      <c r="F1025" s="2" t="s">
        <v>1711</v>
      </c>
      <c r="G1025" s="51" t="str">
        <f t="shared" si="15"/>
        <v>A. Franz Liszt  Silvia Navarrete (2011) ´Marcha fúnebre en memoria del emperador ´ (MP3) En:150 años de la Batalla del 5 de Mayo en Puebla disco 3, vol.53 de STMM. México Fonoteca del Instituto Nacional de Antropología e Historia</v>
      </c>
      <c r="H1025" s="3" t="s">
        <v>1968</v>
      </c>
      <c r="I1025">
        <v>2011</v>
      </c>
      <c r="J1025" s="8" t="s">
        <v>1973</v>
      </c>
      <c r="K1025" t="s">
        <v>1960</v>
      </c>
      <c r="L1025" s="45" t="s">
        <v>5457</v>
      </c>
      <c r="M1025" s="3" t="s">
        <v>1964</v>
      </c>
      <c r="P1025" s="3" t="s">
        <v>1963</v>
      </c>
      <c r="Q1025" s="3" t="s">
        <v>1972</v>
      </c>
      <c r="R1025" s="3" t="s">
        <v>1962</v>
      </c>
      <c r="S1025" s="49" t="s">
        <v>3789</v>
      </c>
      <c r="T1025" s="2" t="s">
        <v>4433</v>
      </c>
      <c r="U1025" s="28" t="s">
        <v>2275</v>
      </c>
      <c r="V1025" s="3" t="s">
        <v>1963</v>
      </c>
      <c r="W1025" s="2" t="s">
        <v>2642</v>
      </c>
      <c r="Z1025" s="3" t="s">
        <v>2644</v>
      </c>
      <c r="AA1025" s="3" t="s">
        <v>2642</v>
      </c>
      <c r="AC1025" s="41" t="s">
        <v>3788</v>
      </c>
      <c r="AD1025" s="3">
        <v>8</v>
      </c>
      <c r="AG1025" s="28" t="s">
        <v>2423</v>
      </c>
      <c r="AH1025" s="28" t="s">
        <v>2491</v>
      </c>
      <c r="AL1025" s="15" t="s">
        <v>2041</v>
      </c>
      <c r="AM1025" s="3">
        <v>53</v>
      </c>
      <c r="AN1025" s="6" t="s">
        <v>3669</v>
      </c>
    </row>
    <row r="1026" spans="1:40" ht="102.75" customHeight="1" thickBot="1" x14ac:dyDescent="0.35">
      <c r="A1026" s="2" t="s">
        <v>1750</v>
      </c>
      <c r="B1026" s="47" t="s">
        <v>4198</v>
      </c>
      <c r="C1026" s="47"/>
      <c r="D1026" s="2" t="s">
        <v>72</v>
      </c>
      <c r="F1026" s="2" t="s">
        <v>1711</v>
      </c>
      <c r="G1026" s="51" t="str">
        <f t="shared" ref="G1026:G1089" si="16">CONCATENATE(B1027," (",I1027,") ´",A1027,"´ (MP3) En:",AL1027,". ",V1027," Fonoteca del Instituto Nacional de Antropología e Historia")</f>
        <v>Autor Anónimo  I. Silvia Navarrete (2011) ´Marcha triunfal dedicada al presidente de la República Mexicana ciudadano Benito Juárez ´ (MP3) En:150 años de la Batalla del 5 de Mayo en Puebla disco 3, vol.53 de STMM. México Fonoteca del Instituto Nacional de Antropología e Historia</v>
      </c>
      <c r="H1026" s="3" t="s">
        <v>1968</v>
      </c>
      <c r="I1026">
        <v>2011</v>
      </c>
      <c r="J1026" s="8" t="s">
        <v>1973</v>
      </c>
      <c r="K1026" t="s">
        <v>1960</v>
      </c>
      <c r="L1026" s="45" t="s">
        <v>5458</v>
      </c>
      <c r="M1026" s="3" t="s">
        <v>1964</v>
      </c>
      <c r="P1026" s="3" t="s">
        <v>1963</v>
      </c>
      <c r="Q1026" s="3" t="s">
        <v>1972</v>
      </c>
      <c r="R1026" s="3" t="s">
        <v>1962</v>
      </c>
      <c r="S1026" s="49" t="s">
        <v>3789</v>
      </c>
      <c r="T1026" s="2" t="s">
        <v>4433</v>
      </c>
      <c r="U1026" s="28" t="s">
        <v>2275</v>
      </c>
      <c r="V1026" s="3" t="s">
        <v>1963</v>
      </c>
      <c r="W1026" s="2" t="s">
        <v>2642</v>
      </c>
      <c r="Z1026" s="3" t="s">
        <v>2644</v>
      </c>
      <c r="AA1026" s="3" t="s">
        <v>2642</v>
      </c>
      <c r="AC1026" s="41" t="s">
        <v>3788</v>
      </c>
      <c r="AD1026" s="3">
        <v>8</v>
      </c>
      <c r="AG1026" s="28" t="s">
        <v>2423</v>
      </c>
      <c r="AH1026" s="28" t="s">
        <v>2491</v>
      </c>
      <c r="AL1026" s="15" t="s">
        <v>2041</v>
      </c>
      <c r="AM1026" s="3">
        <v>53</v>
      </c>
      <c r="AN1026" s="6" t="s">
        <v>3670</v>
      </c>
    </row>
    <row r="1027" spans="1:40" ht="102.75" customHeight="1" thickBot="1" x14ac:dyDescent="0.35">
      <c r="A1027" s="2" t="s">
        <v>1751</v>
      </c>
      <c r="B1027" s="47" t="s">
        <v>4199</v>
      </c>
      <c r="C1027" s="47"/>
      <c r="D1027" s="2" t="s">
        <v>72</v>
      </c>
      <c r="F1027" s="2" t="s">
        <v>1711</v>
      </c>
      <c r="G1027" s="51" t="str">
        <f t="shared" si="16"/>
        <v>A. Sebastián de Yradier  I. Grupo Macuilxóchitl (2011) ´La paloma ´ (MP3) En:150 años de la Batalla del 5 de Mayo en Puebla disco 3, vol.53 de STMM. México Fonoteca del Instituto Nacional de Antropología e Historia</v>
      </c>
      <c r="H1027" s="3" t="s">
        <v>1968</v>
      </c>
      <c r="I1027">
        <v>2011</v>
      </c>
      <c r="J1027" s="8" t="s">
        <v>1973</v>
      </c>
      <c r="K1027" t="s">
        <v>1960</v>
      </c>
      <c r="L1027" s="45" t="s">
        <v>5459</v>
      </c>
      <c r="M1027" s="3" t="s">
        <v>1964</v>
      </c>
      <c r="P1027" s="3" t="s">
        <v>1963</v>
      </c>
      <c r="Q1027" s="3" t="s">
        <v>1972</v>
      </c>
      <c r="R1027" s="3" t="s">
        <v>1962</v>
      </c>
      <c r="S1027" s="49" t="s">
        <v>3789</v>
      </c>
      <c r="T1027" s="2" t="s">
        <v>4433</v>
      </c>
      <c r="U1027" s="28" t="s">
        <v>2275</v>
      </c>
      <c r="V1027" s="3" t="s">
        <v>1963</v>
      </c>
      <c r="W1027" s="2" t="s">
        <v>2642</v>
      </c>
      <c r="Z1027" s="3" t="s">
        <v>2644</v>
      </c>
      <c r="AA1027" s="3" t="s">
        <v>2642</v>
      </c>
      <c r="AC1027" s="41" t="s">
        <v>3788</v>
      </c>
      <c r="AD1027" s="3">
        <v>8</v>
      </c>
      <c r="AG1027" s="28" t="s">
        <v>2423</v>
      </c>
      <c r="AH1027" s="28" t="s">
        <v>2491</v>
      </c>
      <c r="AL1027" s="15" t="s">
        <v>2041</v>
      </c>
      <c r="AM1027" s="3">
        <v>53</v>
      </c>
      <c r="AN1027" s="6" t="s">
        <v>3671</v>
      </c>
    </row>
    <row r="1028" spans="1:40" ht="102.75" customHeight="1" thickBot="1" x14ac:dyDescent="0.35">
      <c r="A1028" s="2" t="s">
        <v>973</v>
      </c>
      <c r="B1028" s="47" t="s">
        <v>4200</v>
      </c>
      <c r="C1028" s="47"/>
      <c r="D1028" s="2" t="s">
        <v>72</v>
      </c>
      <c r="F1028" s="2" t="s">
        <v>1711</v>
      </c>
      <c r="G1028" s="51" t="str">
        <f t="shared" si="16"/>
        <v>A. Felipe Villanueva  I. Silvia Navarrete (2012) ´Lamento a la memoria del gran patricio Benito Juárez ´ (MP3) En:150 años de la Batalla del 5 de Mayo en Puebla disco 3, vol.53 de STMM. México Fonoteca del Instituto Nacional de Antropología e Historia</v>
      </c>
      <c r="H1028" s="3" t="s">
        <v>1968</v>
      </c>
      <c r="I1028">
        <v>2011</v>
      </c>
      <c r="J1028" s="8" t="s">
        <v>1973</v>
      </c>
      <c r="K1028" t="s">
        <v>1960</v>
      </c>
      <c r="L1028" s="45" t="s">
        <v>5460</v>
      </c>
      <c r="M1028" s="3" t="s">
        <v>1964</v>
      </c>
      <c r="P1028" s="3" t="s">
        <v>1963</v>
      </c>
      <c r="Q1028" s="3" t="s">
        <v>1972</v>
      </c>
      <c r="R1028" s="3" t="s">
        <v>1962</v>
      </c>
      <c r="S1028" s="49" t="s">
        <v>3789</v>
      </c>
      <c r="T1028" s="2" t="s">
        <v>4433</v>
      </c>
      <c r="U1028" s="28" t="s">
        <v>2275</v>
      </c>
      <c r="V1028" s="3" t="s">
        <v>1963</v>
      </c>
      <c r="W1028" s="2" t="s">
        <v>2642</v>
      </c>
      <c r="Z1028" s="3" t="s">
        <v>2644</v>
      </c>
      <c r="AA1028" s="3" t="s">
        <v>2642</v>
      </c>
      <c r="AC1028" s="41" t="s">
        <v>3788</v>
      </c>
      <c r="AD1028" s="3">
        <v>8</v>
      </c>
      <c r="AG1028" s="28" t="s">
        <v>2423</v>
      </c>
      <c r="AH1028" s="28" t="s">
        <v>2491</v>
      </c>
      <c r="AL1028" s="15" t="s">
        <v>2041</v>
      </c>
      <c r="AM1028" s="3">
        <v>53</v>
      </c>
      <c r="AN1028" s="6" t="s">
        <v>3672</v>
      </c>
    </row>
    <row r="1029" spans="1:40" ht="102.75" customHeight="1" thickBot="1" x14ac:dyDescent="0.35">
      <c r="A1029" s="2" t="s">
        <v>1752</v>
      </c>
      <c r="B1029" s="47" t="s">
        <v>4201</v>
      </c>
      <c r="C1029" s="47"/>
      <c r="D1029" s="2" t="s">
        <v>72</v>
      </c>
      <c r="F1029" s="2" t="s">
        <v>1711</v>
      </c>
      <c r="G1029" s="51" t="str">
        <f t="shared" si="16"/>
        <v>A. Esteban Alonso  I. Alejandro Cardona (2012) ´Juárez (danzón)´ (MP3) En:150 años de la Batalla del 5 de Mayo en Puebla disco 3, vol.53 de STMM. México Fonoteca del Instituto Nacional de Antropología e Historia</v>
      </c>
      <c r="H1029" s="3" t="s">
        <v>1968</v>
      </c>
      <c r="I1029">
        <v>2012</v>
      </c>
      <c r="J1029" s="8" t="s">
        <v>1973</v>
      </c>
      <c r="K1029" t="s">
        <v>1960</v>
      </c>
      <c r="L1029" s="45" t="s">
        <v>5461</v>
      </c>
      <c r="M1029" s="3" t="s">
        <v>1964</v>
      </c>
      <c r="P1029" s="3" t="s">
        <v>1963</v>
      </c>
      <c r="Q1029" s="3" t="s">
        <v>1972</v>
      </c>
      <c r="R1029" s="3" t="s">
        <v>1962</v>
      </c>
      <c r="S1029" s="49" t="s">
        <v>3789</v>
      </c>
      <c r="T1029" s="2" t="s">
        <v>4433</v>
      </c>
      <c r="U1029" s="28" t="s">
        <v>2275</v>
      </c>
      <c r="V1029" s="3" t="s">
        <v>1963</v>
      </c>
      <c r="W1029" s="2" t="s">
        <v>2642</v>
      </c>
      <c r="Z1029" s="3" t="s">
        <v>2644</v>
      </c>
      <c r="AA1029" s="3" t="s">
        <v>2642</v>
      </c>
      <c r="AC1029" s="41" t="s">
        <v>3788</v>
      </c>
      <c r="AD1029" s="3">
        <v>8</v>
      </c>
      <c r="AG1029" s="28" t="s">
        <v>2423</v>
      </c>
      <c r="AH1029" s="28" t="s">
        <v>2491</v>
      </c>
      <c r="AL1029" s="15" t="s">
        <v>2041</v>
      </c>
      <c r="AM1029" s="3">
        <v>53</v>
      </c>
      <c r="AN1029" s="6" t="s">
        <v>3673</v>
      </c>
    </row>
    <row r="1030" spans="1:40" ht="102.75" customHeight="1" thickBot="1" x14ac:dyDescent="0.35">
      <c r="A1030" s="2" t="s">
        <v>1753</v>
      </c>
      <c r="B1030" s="47" t="s">
        <v>4202</v>
      </c>
      <c r="C1030" s="47"/>
      <c r="D1030" s="2" t="s">
        <v>72</v>
      </c>
      <c r="F1030" s="2" t="s">
        <v>1711</v>
      </c>
      <c r="G1030" s="51" t="str">
        <f t="shared" si="16"/>
        <v>A. Sebastián de Yradier  I. Eugenia León (2012) ´La paloma juarista´ (MP3) En:150 años de la Batalla del 5 de Mayo en Puebla disco 3, vol.53 de STMM. México Fonoteca del Instituto Nacional de Antropología e Historia</v>
      </c>
      <c r="H1030" s="3" t="s">
        <v>1968</v>
      </c>
      <c r="I1030">
        <v>2012</v>
      </c>
      <c r="J1030" s="8" t="s">
        <v>1973</v>
      </c>
      <c r="K1030" t="s">
        <v>1960</v>
      </c>
      <c r="L1030" s="45" t="s">
        <v>5462</v>
      </c>
      <c r="M1030" s="3" t="s">
        <v>1964</v>
      </c>
      <c r="P1030" s="3" t="s">
        <v>1963</v>
      </c>
      <c r="Q1030" s="3" t="s">
        <v>1972</v>
      </c>
      <c r="R1030" s="3" t="s">
        <v>1962</v>
      </c>
      <c r="S1030" s="49" t="s">
        <v>3789</v>
      </c>
      <c r="T1030" s="2" t="s">
        <v>4433</v>
      </c>
      <c r="U1030" s="28" t="s">
        <v>2275</v>
      </c>
      <c r="V1030" s="3" t="s">
        <v>1963</v>
      </c>
      <c r="W1030" s="2" t="s">
        <v>2642</v>
      </c>
      <c r="Z1030" s="3" t="s">
        <v>2644</v>
      </c>
      <c r="AA1030" s="3" t="s">
        <v>2642</v>
      </c>
      <c r="AC1030" s="41" t="s">
        <v>3788</v>
      </c>
      <c r="AD1030" s="3">
        <v>8</v>
      </c>
      <c r="AG1030" s="28" t="s">
        <v>2423</v>
      </c>
      <c r="AH1030" s="28" t="s">
        <v>2491</v>
      </c>
      <c r="AL1030" s="15" t="s">
        <v>2041</v>
      </c>
      <c r="AM1030" s="3">
        <v>53</v>
      </c>
      <c r="AN1030" s="6" t="s">
        <v>3674</v>
      </c>
    </row>
    <row r="1031" spans="1:40" ht="102.75" customHeight="1" thickBot="1" x14ac:dyDescent="0.35">
      <c r="A1031" s="2" t="s">
        <v>1754</v>
      </c>
      <c r="B1031" s="47" t="s">
        <v>4203</v>
      </c>
      <c r="C1031" s="47"/>
      <c r="D1031" s="2" t="s">
        <v>72</v>
      </c>
      <c r="F1031" s="2" t="s">
        <v>1711</v>
      </c>
      <c r="G1031" s="51" t="str">
        <f t="shared" si="16"/>
        <v>Melquiades Basurto Solorio, violín (2012) ´El zopilote mojado ´ (MP3) En:De la Sierra Morena viene viajando, vol.54 de STMM. México Fonoteca del Instituto Nacional de Antropología e Historia</v>
      </c>
      <c r="H1031" s="3" t="s">
        <v>1968</v>
      </c>
      <c r="I1031">
        <v>2012</v>
      </c>
      <c r="J1031" s="8" t="s">
        <v>1973</v>
      </c>
      <c r="K1031" t="s">
        <v>1960</v>
      </c>
      <c r="L1031" s="45" t="s">
        <v>5463</v>
      </c>
      <c r="M1031" s="3" t="s">
        <v>1964</v>
      </c>
      <c r="P1031" s="3" t="s">
        <v>1963</v>
      </c>
      <c r="Q1031" s="3" t="s">
        <v>1972</v>
      </c>
      <c r="R1031" s="3" t="s">
        <v>1962</v>
      </c>
      <c r="S1031" s="49" t="s">
        <v>3789</v>
      </c>
      <c r="T1031" s="2" t="s">
        <v>4433</v>
      </c>
      <c r="U1031" s="28" t="s">
        <v>2275</v>
      </c>
      <c r="V1031" s="3" t="s">
        <v>1963</v>
      </c>
      <c r="W1031" s="2" t="s">
        <v>2642</v>
      </c>
      <c r="Z1031" s="3" t="s">
        <v>2644</v>
      </c>
      <c r="AA1031" s="3" t="s">
        <v>2642</v>
      </c>
      <c r="AC1031" s="41" t="s">
        <v>3788</v>
      </c>
      <c r="AD1031" s="3">
        <v>8</v>
      </c>
      <c r="AG1031" s="28" t="s">
        <v>2423</v>
      </c>
      <c r="AH1031" s="28" t="s">
        <v>2491</v>
      </c>
      <c r="AL1031" s="15" t="s">
        <v>2041</v>
      </c>
      <c r="AM1031" s="3">
        <v>53</v>
      </c>
      <c r="AN1031" s="6" t="s">
        <v>3675</v>
      </c>
    </row>
    <row r="1032" spans="1:40" ht="102.75" customHeight="1" thickBot="1" x14ac:dyDescent="0.35">
      <c r="A1032" s="2" t="s">
        <v>1755</v>
      </c>
      <c r="B1032" s="47" t="s">
        <v>4204</v>
      </c>
      <c r="C1032" s="47" t="s">
        <v>4415</v>
      </c>
      <c r="D1032" s="2" t="s">
        <v>72</v>
      </c>
      <c r="E1032" s="2" t="s">
        <v>1756</v>
      </c>
      <c r="F1032" s="2" t="s">
        <v>1757</v>
      </c>
      <c r="G1032" s="51" t="str">
        <f t="shared" si="16"/>
        <v>Melquiades Basurto Solorio, violín (2012) ´El burro tuerto ´ (MP3) En:De la Sierra Morena viene viajando, vol.54 de STMM. México Fonoteca del Instituto Nacional de Antropología e Historia</v>
      </c>
      <c r="H1032" s="3" t="s">
        <v>1968</v>
      </c>
      <c r="I1032">
        <v>2012</v>
      </c>
      <c r="J1032" s="8" t="s">
        <v>1973</v>
      </c>
      <c r="K1032" t="s">
        <v>1960</v>
      </c>
      <c r="L1032" s="45" t="s">
        <v>5464</v>
      </c>
      <c r="M1032" s="3" t="s">
        <v>1964</v>
      </c>
      <c r="P1032" s="3" t="s">
        <v>1963</v>
      </c>
      <c r="Q1032" s="3" t="s">
        <v>1972</v>
      </c>
      <c r="R1032" s="3" t="s">
        <v>1962</v>
      </c>
      <c r="S1032" s="49" t="s">
        <v>3789</v>
      </c>
      <c r="T1032" s="2" t="s">
        <v>4433</v>
      </c>
      <c r="U1032" s="28" t="s">
        <v>2275</v>
      </c>
      <c r="V1032" s="3" t="s">
        <v>1963</v>
      </c>
      <c r="W1032" s="2" t="s">
        <v>2642</v>
      </c>
      <c r="Z1032" s="3" t="s">
        <v>2644</v>
      </c>
      <c r="AA1032" s="3" t="s">
        <v>2642</v>
      </c>
      <c r="AC1032" s="41" t="s">
        <v>3788</v>
      </c>
      <c r="AD1032" s="3">
        <v>8</v>
      </c>
      <c r="AE1032" s="25" t="s">
        <v>2242</v>
      </c>
      <c r="AF1032" s="3" t="s">
        <v>2630</v>
      </c>
      <c r="AG1032" s="28" t="s">
        <v>2423</v>
      </c>
      <c r="AH1032" s="28" t="s">
        <v>2492</v>
      </c>
      <c r="AK1032" s="3" t="s">
        <v>2410</v>
      </c>
      <c r="AL1032" s="15" t="s">
        <v>2042</v>
      </c>
      <c r="AM1032" s="3">
        <v>54</v>
      </c>
      <c r="AN1032" s="6" t="s">
        <v>3676</v>
      </c>
    </row>
    <row r="1033" spans="1:40" ht="102.75" customHeight="1" thickBot="1" x14ac:dyDescent="0.35">
      <c r="A1033" s="2" t="s">
        <v>1758</v>
      </c>
      <c r="B1033" s="47" t="s">
        <v>4204</v>
      </c>
      <c r="C1033" s="47" t="s">
        <v>4416</v>
      </c>
      <c r="D1033" s="2" t="s">
        <v>72</v>
      </c>
      <c r="E1033" s="2" t="s">
        <v>1759</v>
      </c>
      <c r="F1033" s="2" t="s">
        <v>1757</v>
      </c>
      <c r="G1033" s="51" t="str">
        <f t="shared" si="16"/>
        <v>Melquiades Basurto Solorio, violín (2012) ´Las Abejas ´ (MP3) En:De la Sierra Morena viene viajando, vol.54 de STMM. México Fonoteca del Instituto Nacional de Antropología e Historia</v>
      </c>
      <c r="H1033" s="3" t="s">
        <v>1968</v>
      </c>
      <c r="I1033">
        <v>2012</v>
      </c>
      <c r="J1033" s="8" t="s">
        <v>1973</v>
      </c>
      <c r="K1033" t="s">
        <v>1960</v>
      </c>
      <c r="L1033" s="45" t="s">
        <v>5465</v>
      </c>
      <c r="M1033" s="3" t="s">
        <v>1964</v>
      </c>
      <c r="P1033" s="3" t="s">
        <v>1963</v>
      </c>
      <c r="Q1033" s="3" t="s">
        <v>1972</v>
      </c>
      <c r="R1033" s="3" t="s">
        <v>1962</v>
      </c>
      <c r="S1033" s="49" t="s">
        <v>3789</v>
      </c>
      <c r="T1033" s="2" t="s">
        <v>4433</v>
      </c>
      <c r="U1033" s="28" t="s">
        <v>2275</v>
      </c>
      <c r="V1033" s="3" t="s">
        <v>1963</v>
      </c>
      <c r="W1033" s="2" t="s">
        <v>2642</v>
      </c>
      <c r="Z1033" s="3" t="s">
        <v>2644</v>
      </c>
      <c r="AA1033" s="3" t="s">
        <v>2642</v>
      </c>
      <c r="AC1033" s="41" t="s">
        <v>3788</v>
      </c>
      <c r="AD1033" s="3">
        <v>8</v>
      </c>
      <c r="AE1033" s="25" t="s">
        <v>2243</v>
      </c>
      <c r="AF1033" s="3" t="s">
        <v>2630</v>
      </c>
      <c r="AG1033" s="28" t="s">
        <v>2423</v>
      </c>
      <c r="AH1033" s="28" t="s">
        <v>2492</v>
      </c>
      <c r="AK1033" s="3" t="s">
        <v>2410</v>
      </c>
      <c r="AL1033" s="15" t="s">
        <v>2042</v>
      </c>
      <c r="AM1033" s="3">
        <v>54</v>
      </c>
      <c r="AN1033" s="6" t="s">
        <v>3677</v>
      </c>
    </row>
    <row r="1034" spans="1:40" ht="102.75" customHeight="1" thickBot="1" x14ac:dyDescent="0.35">
      <c r="A1034" s="2" t="s">
        <v>1760</v>
      </c>
      <c r="B1034" s="47" t="s">
        <v>4204</v>
      </c>
      <c r="C1034" s="47" t="s">
        <v>4417</v>
      </c>
      <c r="D1034" s="2" t="s">
        <v>72</v>
      </c>
      <c r="E1034" s="2" t="s">
        <v>1761</v>
      </c>
      <c r="F1034" s="2" t="s">
        <v>1757</v>
      </c>
      <c r="G1034" s="51" t="str">
        <f t="shared" si="16"/>
        <v>José Chávez Capos, arpa grande (2012) ´La Adelita ´ (MP3) En:De la Sierra Morena viene viajando, vol.54 de STMM. México Fonoteca del Instituto Nacional de Antropología e Historia</v>
      </c>
      <c r="H1034" s="3" t="s">
        <v>1968</v>
      </c>
      <c r="I1034">
        <v>2012</v>
      </c>
      <c r="J1034" s="8" t="s">
        <v>1973</v>
      </c>
      <c r="K1034" t="s">
        <v>1960</v>
      </c>
      <c r="L1034" s="45" t="s">
        <v>5466</v>
      </c>
      <c r="M1034" s="3" t="s">
        <v>1964</v>
      </c>
      <c r="P1034" s="3" t="s">
        <v>1963</v>
      </c>
      <c r="Q1034" s="3" t="s">
        <v>1972</v>
      </c>
      <c r="R1034" s="3" t="s">
        <v>1962</v>
      </c>
      <c r="S1034" s="49" t="s">
        <v>3789</v>
      </c>
      <c r="T1034" s="2" t="s">
        <v>4433</v>
      </c>
      <c r="U1034" s="28" t="s">
        <v>2275</v>
      </c>
      <c r="V1034" s="3" t="s">
        <v>1963</v>
      </c>
      <c r="W1034" s="2" t="s">
        <v>2642</v>
      </c>
      <c r="Z1034" s="3" t="s">
        <v>2644</v>
      </c>
      <c r="AA1034" s="3" t="s">
        <v>2642</v>
      </c>
      <c r="AC1034" s="41" t="s">
        <v>3788</v>
      </c>
      <c r="AD1034" s="3">
        <v>8</v>
      </c>
      <c r="AE1034" s="25" t="s">
        <v>2244</v>
      </c>
      <c r="AF1034" s="3" t="s">
        <v>2630</v>
      </c>
      <c r="AG1034" s="28" t="s">
        <v>2423</v>
      </c>
      <c r="AH1034" s="28" t="s">
        <v>2492</v>
      </c>
      <c r="AK1034" s="3" t="s">
        <v>2411</v>
      </c>
      <c r="AL1034" s="15" t="s">
        <v>2042</v>
      </c>
      <c r="AM1034" s="3">
        <v>54</v>
      </c>
      <c r="AN1034" s="6" t="s">
        <v>3678</v>
      </c>
    </row>
    <row r="1035" spans="1:40" ht="102.75" customHeight="1" thickBot="1" x14ac:dyDescent="0.35">
      <c r="A1035" s="2" t="s">
        <v>1762</v>
      </c>
      <c r="B1035" s="47" t="s">
        <v>1763</v>
      </c>
      <c r="C1035" s="47"/>
      <c r="D1035" s="2" t="s">
        <v>72</v>
      </c>
      <c r="E1035" s="2" t="s">
        <v>1764</v>
      </c>
      <c r="F1035" s="2" t="s">
        <v>1757</v>
      </c>
      <c r="G1035" s="51" t="str">
        <f t="shared" si="16"/>
        <v>Eulalio Becerra Carrillo, violín primero y voz (2012) ´Los enanos ´ (MP3) En:De la Sierra Morena viene viajando, vol.54 de STMM. México Fonoteca del Instituto Nacional de Antropología e Historia</v>
      </c>
      <c r="H1035" s="3" t="s">
        <v>1968</v>
      </c>
      <c r="I1035">
        <v>2012</v>
      </c>
      <c r="J1035" s="8" t="s">
        <v>1973</v>
      </c>
      <c r="K1035" t="s">
        <v>1960</v>
      </c>
      <c r="L1035" s="45" t="s">
        <v>5467</v>
      </c>
      <c r="M1035" s="3" t="s">
        <v>1964</v>
      </c>
      <c r="P1035" s="3" t="s">
        <v>1963</v>
      </c>
      <c r="Q1035" s="3" t="s">
        <v>1972</v>
      </c>
      <c r="R1035" s="3" t="s">
        <v>1962</v>
      </c>
      <c r="S1035" s="49" t="s">
        <v>3789</v>
      </c>
      <c r="T1035" s="2" t="s">
        <v>4433</v>
      </c>
      <c r="U1035" s="28" t="s">
        <v>2275</v>
      </c>
      <c r="V1035" s="3" t="s">
        <v>1963</v>
      </c>
      <c r="W1035" s="2" t="s">
        <v>2642</v>
      </c>
      <c r="Z1035" s="3" t="s">
        <v>2644</v>
      </c>
      <c r="AA1035" s="3" t="s">
        <v>2642</v>
      </c>
      <c r="AC1035" s="41" t="s">
        <v>3788</v>
      </c>
      <c r="AD1035" s="3">
        <v>8</v>
      </c>
      <c r="AE1035" s="25" t="s">
        <v>2245</v>
      </c>
      <c r="AF1035" s="3" t="s">
        <v>2631</v>
      </c>
      <c r="AG1035" s="28" t="s">
        <v>2423</v>
      </c>
      <c r="AH1035" s="28" t="s">
        <v>2493</v>
      </c>
      <c r="AK1035" s="3" t="s">
        <v>2412</v>
      </c>
      <c r="AL1035" s="15" t="s">
        <v>2042</v>
      </c>
      <c r="AM1035" s="3">
        <v>54</v>
      </c>
      <c r="AN1035" s="6" t="s">
        <v>3679</v>
      </c>
    </row>
    <row r="1036" spans="1:40" ht="102.75" customHeight="1" thickBot="1" x14ac:dyDescent="0.35">
      <c r="A1036" s="2" t="s">
        <v>348</v>
      </c>
      <c r="B1036" s="47" t="s">
        <v>4205</v>
      </c>
      <c r="C1036" s="47" t="s">
        <v>4418</v>
      </c>
      <c r="D1036" s="2" t="s">
        <v>72</v>
      </c>
      <c r="E1036" s="2" t="s">
        <v>1765</v>
      </c>
      <c r="F1036" s="2" t="s">
        <v>1757</v>
      </c>
      <c r="G1036" s="51" t="str">
        <f t="shared" si="16"/>
        <v>Eulalio Becerra Carrillo, violín primero y voz (2012) ´La costilla ´ (MP3) En:De la Sierra Morena viene viajando, vol.54 de STMM. México Fonoteca del Instituto Nacional de Antropología e Historia</v>
      </c>
      <c r="H1036" s="3" t="s">
        <v>1968</v>
      </c>
      <c r="I1036">
        <v>2012</v>
      </c>
      <c r="J1036" s="8" t="s">
        <v>1973</v>
      </c>
      <c r="K1036" t="s">
        <v>1960</v>
      </c>
      <c r="L1036" s="45" t="s">
        <v>5468</v>
      </c>
      <c r="M1036" s="3" t="s">
        <v>1964</v>
      </c>
      <c r="P1036" s="3" t="s">
        <v>1963</v>
      </c>
      <c r="Q1036" s="3" t="s">
        <v>1972</v>
      </c>
      <c r="R1036" s="3" t="s">
        <v>1962</v>
      </c>
      <c r="S1036" s="49" t="s">
        <v>3789</v>
      </c>
      <c r="T1036" s="2" t="s">
        <v>4433</v>
      </c>
      <c r="U1036" s="28" t="s">
        <v>2275</v>
      </c>
      <c r="V1036" s="3" t="s">
        <v>1963</v>
      </c>
      <c r="W1036" s="2" t="s">
        <v>2642</v>
      </c>
      <c r="Z1036" s="3" t="s">
        <v>2644</v>
      </c>
      <c r="AA1036" s="3" t="s">
        <v>2642</v>
      </c>
      <c r="AC1036" s="41" t="s">
        <v>3788</v>
      </c>
      <c r="AD1036" s="3">
        <v>8</v>
      </c>
      <c r="AE1036" s="25" t="s">
        <v>2246</v>
      </c>
      <c r="AF1036" s="3" t="s">
        <v>2632</v>
      </c>
      <c r="AG1036" s="28" t="s">
        <v>2423</v>
      </c>
      <c r="AH1036" s="28" t="s">
        <v>2494</v>
      </c>
      <c r="AK1036" s="3" t="s">
        <v>2413</v>
      </c>
      <c r="AL1036" s="15" t="s">
        <v>2042</v>
      </c>
      <c r="AM1036" s="3">
        <v>54</v>
      </c>
      <c r="AN1036" s="6" t="s">
        <v>3680</v>
      </c>
    </row>
    <row r="1037" spans="1:40" ht="102.75" customHeight="1" thickBot="1" x14ac:dyDescent="0.35">
      <c r="A1037" s="2" t="s">
        <v>1766</v>
      </c>
      <c r="B1037" s="47" t="s">
        <v>4205</v>
      </c>
      <c r="C1037" s="47" t="s">
        <v>4418</v>
      </c>
      <c r="D1037" s="2" t="s">
        <v>72</v>
      </c>
      <c r="E1037" s="2" t="s">
        <v>1767</v>
      </c>
      <c r="F1037" s="2" t="s">
        <v>1757</v>
      </c>
      <c r="G1037" s="51" t="str">
        <f t="shared" si="16"/>
        <v>Eulalio Becerra Carrillo, violínprimero y voz Rito Rosales Baldovinos, violín segundo (2012) ´El cuate ´ (MP3) En:De la Sierra Morena viene viajando, vol.54 de STMM. México Fonoteca del Instituto Nacional de Antropología e Historia</v>
      </c>
      <c r="H1037" s="3" t="s">
        <v>1968</v>
      </c>
      <c r="I1037">
        <v>2012</v>
      </c>
      <c r="J1037" s="8" t="s">
        <v>1973</v>
      </c>
      <c r="K1037" t="s">
        <v>1960</v>
      </c>
      <c r="L1037" s="45" t="s">
        <v>5469</v>
      </c>
      <c r="M1037" s="3" t="s">
        <v>1964</v>
      </c>
      <c r="P1037" s="3" t="s">
        <v>1963</v>
      </c>
      <c r="Q1037" s="3" t="s">
        <v>1972</v>
      </c>
      <c r="R1037" s="3" t="s">
        <v>1962</v>
      </c>
      <c r="S1037" s="49" t="s">
        <v>3789</v>
      </c>
      <c r="T1037" s="2" t="s">
        <v>4433</v>
      </c>
      <c r="U1037" s="28" t="s">
        <v>2275</v>
      </c>
      <c r="V1037" s="3" t="s">
        <v>1963</v>
      </c>
      <c r="W1037" s="2" t="s">
        <v>2642</v>
      </c>
      <c r="Z1037" s="3" t="s">
        <v>2644</v>
      </c>
      <c r="AA1037" s="3" t="s">
        <v>2642</v>
      </c>
      <c r="AC1037" s="41" t="s">
        <v>3788</v>
      </c>
      <c r="AD1037" s="3">
        <v>8</v>
      </c>
      <c r="AE1037" s="25" t="s">
        <v>2247</v>
      </c>
      <c r="AF1037" s="3" t="s">
        <v>2632</v>
      </c>
      <c r="AG1037" s="28" t="s">
        <v>2423</v>
      </c>
      <c r="AH1037" s="28" t="s">
        <v>2494</v>
      </c>
      <c r="AK1037" s="3" t="s">
        <v>2413</v>
      </c>
      <c r="AL1037" s="15" t="s">
        <v>2042</v>
      </c>
      <c r="AM1037" s="3">
        <v>54</v>
      </c>
      <c r="AN1037" s="6" t="s">
        <v>3681</v>
      </c>
    </row>
    <row r="1038" spans="1:40" ht="102.75" customHeight="1" thickBot="1" x14ac:dyDescent="0.35">
      <c r="A1038" s="2" t="s">
        <v>1768</v>
      </c>
      <c r="B1038" s="47" t="s">
        <v>4206</v>
      </c>
      <c r="C1038" s="47" t="s">
        <v>4419</v>
      </c>
      <c r="D1038" s="2" t="s">
        <v>72</v>
      </c>
      <c r="E1038" s="2" t="s">
        <v>1769</v>
      </c>
      <c r="F1038" s="2" t="s">
        <v>1757</v>
      </c>
      <c r="G1038" s="51" t="str">
        <f t="shared" si="16"/>
        <v>José García Abarca, arpa grande y voz (2012) ´La Veralda ´ (MP3) En:De la Sierra Morena viene viajando, vol.54 de STMM. México Fonoteca del Instituto Nacional de Antropología e Historia</v>
      </c>
      <c r="H1038" s="3" t="s">
        <v>1968</v>
      </c>
      <c r="I1038">
        <v>2012</v>
      </c>
      <c r="J1038" s="8" t="s">
        <v>1973</v>
      </c>
      <c r="K1038" t="s">
        <v>1960</v>
      </c>
      <c r="L1038" s="45" t="s">
        <v>5470</v>
      </c>
      <c r="M1038" s="3" t="s">
        <v>1964</v>
      </c>
      <c r="P1038" s="3" t="s">
        <v>1963</v>
      </c>
      <c r="Q1038" s="3" t="s">
        <v>1972</v>
      </c>
      <c r="R1038" s="3" t="s">
        <v>1962</v>
      </c>
      <c r="S1038" s="49" t="s">
        <v>3789</v>
      </c>
      <c r="T1038" s="2" t="s">
        <v>4433</v>
      </c>
      <c r="U1038" s="28" t="s">
        <v>2275</v>
      </c>
      <c r="V1038" s="3" t="s">
        <v>1963</v>
      </c>
      <c r="W1038" s="2" t="s">
        <v>2642</v>
      </c>
      <c r="Z1038" s="3" t="s">
        <v>2644</v>
      </c>
      <c r="AA1038" s="3" t="s">
        <v>2642</v>
      </c>
      <c r="AC1038" s="41" t="s">
        <v>3788</v>
      </c>
      <c r="AD1038" s="3">
        <v>8</v>
      </c>
      <c r="AE1038" s="25" t="s">
        <v>2248</v>
      </c>
      <c r="AF1038" s="3" t="s">
        <v>2632</v>
      </c>
      <c r="AG1038" s="28" t="s">
        <v>2423</v>
      </c>
      <c r="AH1038" s="28" t="s">
        <v>2494</v>
      </c>
      <c r="AK1038" s="3" t="s">
        <v>2413</v>
      </c>
      <c r="AL1038" s="15" t="s">
        <v>2042</v>
      </c>
      <c r="AM1038" s="3">
        <v>54</v>
      </c>
      <c r="AN1038" s="6" t="s">
        <v>3682</v>
      </c>
    </row>
    <row r="1039" spans="1:40" ht="102.75" customHeight="1" thickBot="1" x14ac:dyDescent="0.35">
      <c r="A1039" s="2" t="s">
        <v>1770</v>
      </c>
      <c r="B1039" s="47" t="s">
        <v>1771</v>
      </c>
      <c r="C1039" s="47"/>
      <c r="D1039" s="2" t="s">
        <v>72</v>
      </c>
      <c r="E1039" s="2" t="s">
        <v>1772</v>
      </c>
      <c r="F1039" s="2" t="s">
        <v>1757</v>
      </c>
      <c r="G1039" s="51" t="str">
        <f t="shared" si="16"/>
        <v>Francisco Chávez Infan­te, violín (2012) ´Sin Nombre (Minuete zapateado)´ (MP3) En:De la Sierra Morena viene viajando, vol.54 de STMM. México Fonoteca del Instituto Nacional de Antropología e Historia</v>
      </c>
      <c r="H1039" s="3" t="s">
        <v>1968</v>
      </c>
      <c r="I1039">
        <v>2012</v>
      </c>
      <c r="J1039" s="8" t="s">
        <v>1973</v>
      </c>
      <c r="K1039" t="s">
        <v>1960</v>
      </c>
      <c r="L1039" s="45" t="s">
        <v>5471</v>
      </c>
      <c r="M1039" s="3" t="s">
        <v>1964</v>
      </c>
      <c r="P1039" s="3" t="s">
        <v>1963</v>
      </c>
      <c r="Q1039" s="3" t="s">
        <v>1972</v>
      </c>
      <c r="R1039" s="3" t="s">
        <v>1962</v>
      </c>
      <c r="S1039" s="49" t="s">
        <v>3789</v>
      </c>
      <c r="T1039" s="2" t="s">
        <v>4433</v>
      </c>
      <c r="U1039" s="28" t="s">
        <v>2275</v>
      </c>
      <c r="V1039" s="3" t="s">
        <v>1963</v>
      </c>
      <c r="W1039" s="2" t="s">
        <v>2642</v>
      </c>
      <c r="Z1039" s="3" t="s">
        <v>2644</v>
      </c>
      <c r="AA1039" s="3" t="s">
        <v>2642</v>
      </c>
      <c r="AC1039" s="41" t="s">
        <v>3788</v>
      </c>
      <c r="AD1039" s="3">
        <v>8</v>
      </c>
      <c r="AE1039" s="26" t="s">
        <v>2249</v>
      </c>
      <c r="AF1039" s="3" t="s">
        <v>2632</v>
      </c>
      <c r="AG1039" s="28" t="s">
        <v>2423</v>
      </c>
      <c r="AH1039" s="28" t="s">
        <v>2494</v>
      </c>
      <c r="AK1039" s="3" t="s">
        <v>2413</v>
      </c>
      <c r="AL1039" s="15" t="s">
        <v>2042</v>
      </c>
      <c r="AM1039" s="3">
        <v>54</v>
      </c>
      <c r="AN1039" s="6" t="s">
        <v>3683</v>
      </c>
    </row>
    <row r="1040" spans="1:40" ht="102.75" customHeight="1" thickBot="1" x14ac:dyDescent="0.35">
      <c r="A1040" s="2" t="s">
        <v>1773</v>
      </c>
      <c r="B1040" s="47" t="s">
        <v>4207</v>
      </c>
      <c r="C1040" s="47" t="s">
        <v>4420</v>
      </c>
      <c r="D1040" s="2" t="s">
        <v>72</v>
      </c>
      <c r="E1040" s="2" t="s">
        <v>1774</v>
      </c>
      <c r="F1040" s="2" t="s">
        <v>1757</v>
      </c>
      <c r="G1040" s="51" t="str">
        <f t="shared" si="16"/>
        <v>José García Abarca, arpa grande y voz (2012) ´La Chamaca ´ (MP3) En:De la Sierra Morena viene viajando, vol.54 de STMM. México Fonoteca del Instituto Nacional de Antropología e Historia</v>
      </c>
      <c r="H1040" s="3" t="s">
        <v>1968</v>
      </c>
      <c r="I1040">
        <v>2012</v>
      </c>
      <c r="J1040" s="8" t="s">
        <v>1973</v>
      </c>
      <c r="K1040" t="s">
        <v>1960</v>
      </c>
      <c r="L1040" s="45" t="s">
        <v>5472</v>
      </c>
      <c r="M1040" s="3" t="s">
        <v>1964</v>
      </c>
      <c r="P1040" s="3" t="s">
        <v>1963</v>
      </c>
      <c r="Q1040" s="3" t="s">
        <v>1972</v>
      </c>
      <c r="R1040" s="3" t="s">
        <v>1962</v>
      </c>
      <c r="S1040" s="49" t="s">
        <v>3789</v>
      </c>
      <c r="T1040" s="2" t="s">
        <v>4433</v>
      </c>
      <c r="U1040" s="28" t="s">
        <v>2275</v>
      </c>
      <c r="V1040" s="3" t="s">
        <v>1963</v>
      </c>
      <c r="W1040" s="2" t="s">
        <v>2642</v>
      </c>
      <c r="Z1040" s="3" t="s">
        <v>2644</v>
      </c>
      <c r="AA1040" s="3" t="s">
        <v>2642</v>
      </c>
      <c r="AC1040" s="41" t="s">
        <v>3788</v>
      </c>
      <c r="AD1040" s="3">
        <v>8</v>
      </c>
      <c r="AE1040" s="26" t="s">
        <v>2250</v>
      </c>
      <c r="AF1040" s="3" t="s">
        <v>2632</v>
      </c>
      <c r="AG1040" s="28" t="s">
        <v>2423</v>
      </c>
      <c r="AH1040" s="28" t="s">
        <v>2494</v>
      </c>
      <c r="AK1040" s="3" t="s">
        <v>2413</v>
      </c>
      <c r="AL1040" s="15" t="s">
        <v>2042</v>
      </c>
      <c r="AM1040" s="3">
        <v>54</v>
      </c>
      <c r="AN1040" s="6" t="s">
        <v>3684</v>
      </c>
    </row>
    <row r="1041" spans="1:40" ht="102.75" customHeight="1" thickBot="1" x14ac:dyDescent="0.35">
      <c r="A1041" s="2" t="s">
        <v>1775</v>
      </c>
      <c r="B1041" s="47" t="s">
        <v>1771</v>
      </c>
      <c r="C1041" s="47" t="s">
        <v>4421</v>
      </c>
      <c r="D1041" s="2" t="s">
        <v>72</v>
      </c>
      <c r="E1041" s="2" t="s">
        <v>1776</v>
      </c>
      <c r="F1041" s="2" t="s">
        <v>1757</v>
      </c>
      <c r="G1041" s="51" t="str">
        <f t="shared" si="16"/>
        <v>José García Abarca, arpa grande (2012) ´La Malagueña arrocera o costeña ´ (MP3) En:De la Sierra Morena viene viajando, vol.54 de STMM. México Fonoteca del Instituto Nacional de Antropología e Historia</v>
      </c>
      <c r="H1041" s="3" t="s">
        <v>1968</v>
      </c>
      <c r="I1041">
        <v>2012</v>
      </c>
      <c r="J1041" s="8" t="s">
        <v>1973</v>
      </c>
      <c r="K1041" t="s">
        <v>1960</v>
      </c>
      <c r="L1041" s="45" t="s">
        <v>5473</v>
      </c>
      <c r="M1041" s="3" t="s">
        <v>1964</v>
      </c>
      <c r="P1041" s="3" t="s">
        <v>1963</v>
      </c>
      <c r="Q1041" s="3" t="s">
        <v>1972</v>
      </c>
      <c r="R1041" s="3" t="s">
        <v>1962</v>
      </c>
      <c r="S1041" s="49" t="s">
        <v>3789</v>
      </c>
      <c r="T1041" s="2" t="s">
        <v>4433</v>
      </c>
      <c r="U1041" s="28" t="s">
        <v>2275</v>
      </c>
      <c r="V1041" s="3" t="s">
        <v>1963</v>
      </c>
      <c r="W1041" s="2" t="s">
        <v>2642</v>
      </c>
      <c r="Z1041" s="3" t="s">
        <v>2644</v>
      </c>
      <c r="AA1041" s="3" t="s">
        <v>2642</v>
      </c>
      <c r="AC1041" s="41" t="s">
        <v>3788</v>
      </c>
      <c r="AD1041" s="3">
        <v>8</v>
      </c>
      <c r="AE1041" s="26" t="s">
        <v>2251</v>
      </c>
      <c r="AF1041" s="3" t="s">
        <v>2632</v>
      </c>
      <c r="AG1041" s="28" t="s">
        <v>2423</v>
      </c>
      <c r="AH1041" s="28" t="s">
        <v>2494</v>
      </c>
      <c r="AK1041" s="3" t="s">
        <v>2413</v>
      </c>
      <c r="AL1041" s="15" t="s">
        <v>2042</v>
      </c>
      <c r="AM1041" s="3">
        <v>54</v>
      </c>
      <c r="AN1041" s="6" t="s">
        <v>3685</v>
      </c>
    </row>
    <row r="1042" spans="1:40" ht="102.75" customHeight="1" thickBot="1" x14ac:dyDescent="0.35">
      <c r="A1042" s="2" t="s">
        <v>1777</v>
      </c>
      <c r="B1042" s="47" t="s">
        <v>4208</v>
      </c>
      <c r="C1042" s="47" t="s">
        <v>4422</v>
      </c>
      <c r="D1042" s="2" t="s">
        <v>72</v>
      </c>
      <c r="E1042" s="2" t="s">
        <v>1778</v>
      </c>
      <c r="F1042" s="2" t="s">
        <v>1757</v>
      </c>
      <c r="G1042" s="51" t="str">
        <f t="shared" si="16"/>
        <v>Rodolfo Garibo Ruelas, arpa grande y voz (2012) ´El Guayme ´ (MP3) En:De la Sierra Morena viene viajando, vol.54 de STMM. México Fonoteca del Instituto Nacional de Antropología e Historia</v>
      </c>
      <c r="H1042" s="3" t="s">
        <v>1968</v>
      </c>
      <c r="I1042">
        <v>2012</v>
      </c>
      <c r="J1042" s="8" t="s">
        <v>1973</v>
      </c>
      <c r="K1042" t="s">
        <v>1960</v>
      </c>
      <c r="L1042" s="45" t="s">
        <v>5474</v>
      </c>
      <c r="M1042" s="3" t="s">
        <v>1964</v>
      </c>
      <c r="P1042" s="3" t="s">
        <v>1963</v>
      </c>
      <c r="Q1042" s="3" t="s">
        <v>1972</v>
      </c>
      <c r="R1042" s="3" t="s">
        <v>1962</v>
      </c>
      <c r="S1042" s="49" t="s">
        <v>3789</v>
      </c>
      <c r="T1042" s="2" t="s">
        <v>4433</v>
      </c>
      <c r="U1042" s="28" t="s">
        <v>2275</v>
      </c>
      <c r="V1042" s="3" t="s">
        <v>1963</v>
      </c>
      <c r="W1042" s="2" t="s">
        <v>2642</v>
      </c>
      <c r="Z1042" s="3" t="s">
        <v>2644</v>
      </c>
      <c r="AA1042" s="3" t="s">
        <v>2642</v>
      </c>
      <c r="AC1042" s="41" t="s">
        <v>3788</v>
      </c>
      <c r="AD1042" s="3">
        <v>8</v>
      </c>
      <c r="AE1042" s="26" t="s">
        <v>2252</v>
      </c>
      <c r="AF1042" s="3" t="s">
        <v>2632</v>
      </c>
      <c r="AG1042" s="28" t="s">
        <v>2423</v>
      </c>
      <c r="AH1042" s="28" t="s">
        <v>2494</v>
      </c>
      <c r="AK1042" s="3" t="s">
        <v>2413</v>
      </c>
      <c r="AL1042" s="15" t="s">
        <v>2042</v>
      </c>
      <c r="AM1042" s="3">
        <v>54</v>
      </c>
      <c r="AN1042" s="6" t="s">
        <v>3686</v>
      </c>
    </row>
    <row r="1043" spans="1:40" ht="102.75" customHeight="1" thickBot="1" x14ac:dyDescent="0.35">
      <c r="A1043" s="2" t="s">
        <v>1779</v>
      </c>
      <c r="B1043" s="47" t="s">
        <v>4209</v>
      </c>
      <c r="C1043" s="47" t="s">
        <v>4423</v>
      </c>
      <c r="D1043" s="2" t="s">
        <v>72</v>
      </c>
      <c r="E1043" s="2" t="s">
        <v>1780</v>
      </c>
      <c r="F1043" s="2" t="s">
        <v>1757</v>
      </c>
      <c r="G1043" s="51" t="str">
        <f t="shared" si="16"/>
        <v>Rodolfo Garibo Ruelas, Arpa grande y voz (2012) ´La Rumbera ´ (MP3) En:De la Sierra Morena viene viajando, vol.54 de STMM. México Fonoteca del Instituto Nacional de Antropología e Historia</v>
      </c>
      <c r="H1043" s="3" t="s">
        <v>1968</v>
      </c>
      <c r="I1043">
        <v>2012</v>
      </c>
      <c r="J1043" s="8" t="s">
        <v>1973</v>
      </c>
      <c r="K1043" t="s">
        <v>1960</v>
      </c>
      <c r="L1043" s="45" t="s">
        <v>5475</v>
      </c>
      <c r="M1043" s="3" t="s">
        <v>1964</v>
      </c>
      <c r="P1043" s="3" t="s">
        <v>1963</v>
      </c>
      <c r="Q1043" s="3" t="s">
        <v>1972</v>
      </c>
      <c r="R1043" s="3" t="s">
        <v>1962</v>
      </c>
      <c r="S1043" s="49" t="s">
        <v>3789</v>
      </c>
      <c r="T1043" s="2" t="s">
        <v>4433</v>
      </c>
      <c r="U1043" s="28" t="s">
        <v>2275</v>
      </c>
      <c r="V1043" s="3" t="s">
        <v>1963</v>
      </c>
      <c r="W1043" s="2" t="s">
        <v>2642</v>
      </c>
      <c r="Z1043" s="3" t="s">
        <v>2644</v>
      </c>
      <c r="AA1043" s="3" t="s">
        <v>2642</v>
      </c>
      <c r="AC1043" s="41" t="s">
        <v>3788</v>
      </c>
      <c r="AD1043" s="3">
        <v>8</v>
      </c>
      <c r="AE1043" s="26" t="s">
        <v>2253</v>
      </c>
      <c r="AF1043" s="3" t="s">
        <v>2633</v>
      </c>
      <c r="AG1043" s="28" t="s">
        <v>2423</v>
      </c>
      <c r="AH1043" s="28" t="s">
        <v>2493</v>
      </c>
      <c r="AK1043" s="3" t="s">
        <v>2414</v>
      </c>
      <c r="AL1043" s="15" t="s">
        <v>2042</v>
      </c>
      <c r="AM1043" s="3">
        <v>54</v>
      </c>
      <c r="AN1043" s="6" t="s">
        <v>3687</v>
      </c>
    </row>
    <row r="1044" spans="1:40" ht="102.75" customHeight="1" thickBot="1" x14ac:dyDescent="0.35">
      <c r="A1044" s="2" t="s">
        <v>1781</v>
      </c>
      <c r="B1044" s="47" t="s">
        <v>4210</v>
      </c>
      <c r="C1044" s="47" t="s">
        <v>4424</v>
      </c>
      <c r="D1044" s="2" t="s">
        <v>72</v>
      </c>
      <c r="E1044" s="2" t="s">
        <v>1782</v>
      </c>
      <c r="F1044" s="2" t="s">
        <v>1757</v>
      </c>
      <c r="G1044" s="51" t="str">
        <f t="shared" si="16"/>
        <v>Ro­dolfo Garibo Ruelas, Arpa grande (2012) ´Jarabe ´ (MP3) En:De la Sierra Morena viene viajando, vol.54 de STMM. México Fonoteca del Instituto Nacional de Antropología e Historia</v>
      </c>
      <c r="H1044" s="3" t="s">
        <v>1968</v>
      </c>
      <c r="I1044">
        <v>2012</v>
      </c>
      <c r="J1044" s="8" t="s">
        <v>1973</v>
      </c>
      <c r="K1044" t="s">
        <v>1960</v>
      </c>
      <c r="L1044" s="45" t="s">
        <v>5476</v>
      </c>
      <c r="M1044" s="3" t="s">
        <v>1964</v>
      </c>
      <c r="P1044" s="3" t="s">
        <v>1963</v>
      </c>
      <c r="Q1044" s="3" t="s">
        <v>1972</v>
      </c>
      <c r="R1044" s="3" t="s">
        <v>1962</v>
      </c>
      <c r="S1044" s="49" t="s">
        <v>3789</v>
      </c>
      <c r="T1044" s="2" t="s">
        <v>4433</v>
      </c>
      <c r="U1044" s="28" t="s">
        <v>2275</v>
      </c>
      <c r="V1044" s="3" t="s">
        <v>1963</v>
      </c>
      <c r="W1044" s="2" t="s">
        <v>2642</v>
      </c>
      <c r="Z1044" s="3" t="s">
        <v>2644</v>
      </c>
      <c r="AA1044" s="3" t="s">
        <v>2642</v>
      </c>
      <c r="AC1044" s="41" t="s">
        <v>3788</v>
      </c>
      <c r="AD1044" s="3">
        <v>8</v>
      </c>
      <c r="AE1044" s="26" t="s">
        <v>2254</v>
      </c>
      <c r="AF1044" s="3" t="s">
        <v>2633</v>
      </c>
      <c r="AG1044" s="28" t="s">
        <v>2423</v>
      </c>
      <c r="AH1044" s="28" t="s">
        <v>2493</v>
      </c>
      <c r="AK1044" s="3" t="s">
        <v>2414</v>
      </c>
      <c r="AL1044" s="15" t="s">
        <v>2042</v>
      </c>
      <c r="AM1044" s="3">
        <v>54</v>
      </c>
      <c r="AN1044" s="6" t="s">
        <v>3688</v>
      </c>
    </row>
    <row r="1045" spans="1:40" ht="102.75" customHeight="1" thickBot="1" x14ac:dyDescent="0.35">
      <c r="A1045" s="2" t="s">
        <v>1213</v>
      </c>
      <c r="B1045" s="47" t="s">
        <v>4211</v>
      </c>
      <c r="C1045" s="47" t="s">
        <v>4425</v>
      </c>
      <c r="D1045" s="2" t="s">
        <v>72</v>
      </c>
      <c r="E1045" s="2" t="s">
        <v>1783</v>
      </c>
      <c r="F1045" s="2" t="s">
        <v>1757</v>
      </c>
      <c r="G1045" s="51" t="str">
        <f t="shared" si="16"/>
        <v>Rodolfo Garibo Ruelas, Arpa grande: y voz (2012) ´La Chichalaca ´ (MP3) En:De la Sierra Morena viene viajando, vol.54 de STMM. México Fonoteca del Instituto Nacional de Antropología e Historia</v>
      </c>
      <c r="H1045" s="3" t="s">
        <v>1968</v>
      </c>
      <c r="I1045">
        <v>2012</v>
      </c>
      <c r="J1045" s="8" t="s">
        <v>1973</v>
      </c>
      <c r="K1045" t="s">
        <v>1960</v>
      </c>
      <c r="L1045" s="45" t="s">
        <v>5477</v>
      </c>
      <c r="M1045" s="3" t="s">
        <v>1964</v>
      </c>
      <c r="P1045" s="3" t="s">
        <v>1963</v>
      </c>
      <c r="Q1045" s="3" t="s">
        <v>1972</v>
      </c>
      <c r="R1045" s="3" t="s">
        <v>1962</v>
      </c>
      <c r="S1045" s="49" t="s">
        <v>3789</v>
      </c>
      <c r="T1045" s="2" t="s">
        <v>4433</v>
      </c>
      <c r="U1045" s="28" t="s">
        <v>2275</v>
      </c>
      <c r="V1045" s="3" t="s">
        <v>1963</v>
      </c>
      <c r="W1045" s="2" t="s">
        <v>2642</v>
      </c>
      <c r="Z1045" s="3" t="s">
        <v>2644</v>
      </c>
      <c r="AA1045" s="3" t="s">
        <v>2642</v>
      </c>
      <c r="AC1045" s="41" t="s">
        <v>3788</v>
      </c>
      <c r="AD1045" s="3">
        <v>8</v>
      </c>
      <c r="AE1045" s="26" t="s">
        <v>2255</v>
      </c>
      <c r="AF1045" s="3" t="s">
        <v>2633</v>
      </c>
      <c r="AG1045" s="28" t="s">
        <v>2423</v>
      </c>
      <c r="AH1045" s="28" t="s">
        <v>2493</v>
      </c>
      <c r="AK1045" s="3" t="s">
        <v>2414</v>
      </c>
      <c r="AL1045" s="15" t="s">
        <v>2042</v>
      </c>
      <c r="AM1045" s="3">
        <v>54</v>
      </c>
      <c r="AN1045" s="6" t="s">
        <v>3689</v>
      </c>
    </row>
    <row r="1046" spans="1:40" ht="102.75" customHeight="1" thickBot="1" x14ac:dyDescent="0.35">
      <c r="A1046" s="2" t="s">
        <v>1784</v>
      </c>
      <c r="B1046" s="47" t="s">
        <v>4212</v>
      </c>
      <c r="C1046" s="47" t="s">
        <v>4426</v>
      </c>
      <c r="D1046" s="2" t="s">
        <v>72</v>
      </c>
      <c r="E1046" s="2" t="s">
        <v>1785</v>
      </c>
      <c r="F1046" s="2" t="s">
        <v>1757</v>
      </c>
      <c r="G1046" s="51" t="str">
        <f t="shared" si="16"/>
        <v>Mario Tapia Tapia, violín y voz (2012) ´La Chuyita ´ (MP3) En:De la Sierra Morena viene viajando, vol.54 de STMM. México Fonoteca del Instituto Nacional de Antropología e Historia</v>
      </c>
      <c r="H1046" s="3" t="s">
        <v>1968</v>
      </c>
      <c r="I1046">
        <v>2012</v>
      </c>
      <c r="J1046" s="8" t="s">
        <v>1973</v>
      </c>
      <c r="K1046" t="s">
        <v>1960</v>
      </c>
      <c r="L1046" s="45" t="s">
        <v>5478</v>
      </c>
      <c r="M1046" s="3" t="s">
        <v>1964</v>
      </c>
      <c r="P1046" s="3" t="s">
        <v>1963</v>
      </c>
      <c r="Q1046" s="3" t="s">
        <v>1972</v>
      </c>
      <c r="R1046" s="3" t="s">
        <v>1962</v>
      </c>
      <c r="S1046" s="49" t="s">
        <v>3789</v>
      </c>
      <c r="T1046" s="2" t="s">
        <v>4433</v>
      </c>
      <c r="U1046" s="28" t="s">
        <v>2275</v>
      </c>
      <c r="V1046" s="3" t="s">
        <v>1963</v>
      </c>
      <c r="W1046" s="2" t="s">
        <v>2642</v>
      </c>
      <c r="Z1046" s="3" t="s">
        <v>2644</v>
      </c>
      <c r="AA1046" s="3" t="s">
        <v>2642</v>
      </c>
      <c r="AC1046" s="41" t="s">
        <v>3788</v>
      </c>
      <c r="AD1046" s="3">
        <v>8</v>
      </c>
      <c r="AE1046" s="26" t="s">
        <v>2256</v>
      </c>
      <c r="AF1046" s="3" t="s">
        <v>2633</v>
      </c>
      <c r="AG1046" s="28" t="s">
        <v>2423</v>
      </c>
      <c r="AH1046" s="28" t="s">
        <v>2493</v>
      </c>
      <c r="AK1046" s="3" t="s">
        <v>2414</v>
      </c>
      <c r="AL1046" s="15" t="s">
        <v>2042</v>
      </c>
      <c r="AM1046" s="3">
        <v>54</v>
      </c>
      <c r="AN1046" s="6" t="s">
        <v>3690</v>
      </c>
    </row>
    <row r="1047" spans="1:40" ht="102.75" customHeight="1" thickBot="1" x14ac:dyDescent="0.35">
      <c r="A1047" s="2" t="s">
        <v>1786</v>
      </c>
      <c r="B1047" s="47" t="s">
        <v>4213</v>
      </c>
      <c r="C1047" s="47" t="s">
        <v>4427</v>
      </c>
      <c r="D1047" s="2" t="s">
        <v>72</v>
      </c>
      <c r="E1047" s="2" t="s">
        <v>1787</v>
      </c>
      <c r="F1047" s="2" t="s">
        <v>1757</v>
      </c>
      <c r="G1047" s="51" t="str">
        <f t="shared" si="16"/>
        <v>Mario Tapia Tapia, violín y voz (2012) ´La muerte de Marcial Tapia ´ (MP3) En:De la Sierra Morena viene viajando, vol.54 de STMM. México Fonoteca del Instituto Nacional de Antropología e Historia</v>
      </c>
      <c r="H1047" s="3" t="s">
        <v>1968</v>
      </c>
      <c r="I1047">
        <v>2012</v>
      </c>
      <c r="J1047" s="8" t="s">
        <v>1973</v>
      </c>
      <c r="K1047" t="s">
        <v>1960</v>
      </c>
      <c r="L1047" s="45" t="s">
        <v>5479</v>
      </c>
      <c r="M1047" s="3" t="s">
        <v>1964</v>
      </c>
      <c r="P1047" s="3" t="s">
        <v>1963</v>
      </c>
      <c r="Q1047" s="3" t="s">
        <v>1972</v>
      </c>
      <c r="R1047" s="3" t="s">
        <v>1962</v>
      </c>
      <c r="S1047" s="49" t="s">
        <v>3789</v>
      </c>
      <c r="T1047" s="2" t="s">
        <v>4433</v>
      </c>
      <c r="U1047" s="28" t="s">
        <v>2275</v>
      </c>
      <c r="V1047" s="3" t="s">
        <v>1963</v>
      </c>
      <c r="W1047" s="2" t="s">
        <v>2642</v>
      </c>
      <c r="Z1047" s="3" t="s">
        <v>2644</v>
      </c>
      <c r="AA1047" s="3" t="s">
        <v>2642</v>
      </c>
      <c r="AC1047" s="41" t="s">
        <v>3788</v>
      </c>
      <c r="AD1047" s="3">
        <v>8</v>
      </c>
      <c r="AE1047" s="26" t="s">
        <v>2257</v>
      </c>
      <c r="AF1047" s="3" t="s">
        <v>2633</v>
      </c>
      <c r="AG1047" s="28" t="s">
        <v>2423</v>
      </c>
      <c r="AH1047" s="28" t="s">
        <v>2493</v>
      </c>
      <c r="AK1047" s="3" t="s">
        <v>2415</v>
      </c>
      <c r="AL1047" s="15" t="s">
        <v>2042</v>
      </c>
      <c r="AM1047" s="3">
        <v>54</v>
      </c>
      <c r="AN1047" s="6" t="s">
        <v>3691</v>
      </c>
    </row>
    <row r="1048" spans="1:40" ht="102.75" customHeight="1" thickBot="1" x14ac:dyDescent="0.35">
      <c r="A1048" s="2" t="s">
        <v>1788</v>
      </c>
      <c r="B1048" s="47" t="s">
        <v>4213</v>
      </c>
      <c r="C1048" s="47" t="s">
        <v>4428</v>
      </c>
      <c r="D1048" s="2" t="s">
        <v>72</v>
      </c>
      <c r="E1048" s="2" t="s">
        <v>1789</v>
      </c>
      <c r="F1048" s="2" t="s">
        <v>1757</v>
      </c>
      <c r="G1048" s="51" t="str">
        <f t="shared" si="16"/>
        <v>Juan Bartolo Cruz, violín (2012) ´El pájaro carpintero ´ (MP3) En:De la Sierra Morena viene viajando, vol.54 de STMM. México Fonoteca del Instituto Nacional de Antropología e Historia</v>
      </c>
      <c r="H1048" s="3" t="s">
        <v>1968</v>
      </c>
      <c r="I1048">
        <v>2012</v>
      </c>
      <c r="J1048" s="8" t="s">
        <v>1973</v>
      </c>
      <c r="K1048" t="s">
        <v>1960</v>
      </c>
      <c r="L1048" s="45" t="s">
        <v>5480</v>
      </c>
      <c r="M1048" s="3" t="s">
        <v>1964</v>
      </c>
      <c r="P1048" s="3" t="s">
        <v>1963</v>
      </c>
      <c r="Q1048" s="3" t="s">
        <v>1972</v>
      </c>
      <c r="R1048" s="3" t="s">
        <v>1962</v>
      </c>
      <c r="S1048" s="49" t="s">
        <v>3789</v>
      </c>
      <c r="T1048" s="2" t="s">
        <v>4433</v>
      </c>
      <c r="U1048" s="28" t="s">
        <v>2275</v>
      </c>
      <c r="V1048" s="3" t="s">
        <v>1963</v>
      </c>
      <c r="W1048" s="2" t="s">
        <v>2642</v>
      </c>
      <c r="Z1048" s="3" t="s">
        <v>2644</v>
      </c>
      <c r="AA1048" s="3" t="s">
        <v>2642</v>
      </c>
      <c r="AC1048" s="41" t="s">
        <v>3788</v>
      </c>
      <c r="AD1048" s="3">
        <v>8</v>
      </c>
      <c r="AE1048" s="25" t="s">
        <v>2245</v>
      </c>
      <c r="AF1048" s="3" t="s">
        <v>2633</v>
      </c>
      <c r="AG1048" s="28" t="s">
        <v>2423</v>
      </c>
      <c r="AH1048" s="28" t="s">
        <v>2493</v>
      </c>
      <c r="AK1048" s="3" t="s">
        <v>2415</v>
      </c>
      <c r="AL1048" s="15" t="s">
        <v>2042</v>
      </c>
      <c r="AM1048" s="3">
        <v>54</v>
      </c>
      <c r="AN1048" s="6" t="s">
        <v>3692</v>
      </c>
    </row>
    <row r="1049" spans="1:40" ht="102.75" customHeight="1" thickBot="1" x14ac:dyDescent="0.35">
      <c r="A1049" s="2" t="s">
        <v>1790</v>
      </c>
      <c r="B1049" s="47" t="s">
        <v>4214</v>
      </c>
      <c r="C1049" s="47" t="s">
        <v>4429</v>
      </c>
      <c r="D1049" s="2" t="s">
        <v>72</v>
      </c>
      <c r="E1049" s="2" t="s">
        <v>1791</v>
      </c>
      <c r="F1049" s="2" t="s">
        <v>1757</v>
      </c>
      <c r="G1049" s="51" t="str">
        <f t="shared" si="16"/>
        <v>Graciano Jiménez Mendoza, arpa grande (2012) ´Camino del cielo para la sepultura ´ (MP3) En:De la Sierra Morena viene viajando, vol.54 de STMM. México Fonoteca del Instituto Nacional de Antropología e Historia</v>
      </c>
      <c r="H1049" s="3" t="s">
        <v>1968</v>
      </c>
      <c r="I1049">
        <v>2012</v>
      </c>
      <c r="J1049" s="8" t="s">
        <v>1973</v>
      </c>
      <c r="K1049" t="s">
        <v>1960</v>
      </c>
      <c r="L1049" s="45" t="s">
        <v>5481</v>
      </c>
      <c r="M1049" s="3" t="s">
        <v>1964</v>
      </c>
      <c r="P1049" s="3" t="s">
        <v>1963</v>
      </c>
      <c r="Q1049" s="3" t="s">
        <v>1972</v>
      </c>
      <c r="R1049" s="3" t="s">
        <v>1962</v>
      </c>
      <c r="S1049" s="49" t="s">
        <v>3789</v>
      </c>
      <c r="T1049" s="2" t="s">
        <v>4433</v>
      </c>
      <c r="U1049" s="28" t="s">
        <v>2275</v>
      </c>
      <c r="V1049" s="3" t="s">
        <v>1963</v>
      </c>
      <c r="W1049" s="2" t="s">
        <v>2642</v>
      </c>
      <c r="Z1049" s="3" t="s">
        <v>2644</v>
      </c>
      <c r="AA1049" s="3" t="s">
        <v>2642</v>
      </c>
      <c r="AC1049" s="41" t="s">
        <v>3788</v>
      </c>
      <c r="AD1049" s="3">
        <v>8</v>
      </c>
      <c r="AE1049" s="25" t="s">
        <v>2258</v>
      </c>
      <c r="AF1049" s="3" t="s">
        <v>2634</v>
      </c>
      <c r="AG1049" s="28" t="s">
        <v>2423</v>
      </c>
      <c r="AH1049" s="28" t="s">
        <v>2495</v>
      </c>
      <c r="AK1049" s="3" t="s">
        <v>2416</v>
      </c>
      <c r="AL1049" s="15" t="s">
        <v>2042</v>
      </c>
      <c r="AM1049" s="3">
        <v>54</v>
      </c>
      <c r="AN1049" s="6" t="s">
        <v>3693</v>
      </c>
    </row>
    <row r="1050" spans="1:40" ht="102.75" customHeight="1" thickBot="1" x14ac:dyDescent="0.35">
      <c r="A1050" s="2" t="s">
        <v>1792</v>
      </c>
      <c r="B1050" s="47" t="s">
        <v>4215</v>
      </c>
      <c r="C1050" s="47" t="s">
        <v>4430</v>
      </c>
      <c r="D1050" s="2" t="s">
        <v>72</v>
      </c>
      <c r="E1050" s="2" t="s">
        <v>1793</v>
      </c>
      <c r="F1050" s="2" t="s">
        <v>1757</v>
      </c>
      <c r="G1050" s="51" t="str">
        <f t="shared" si="16"/>
        <v>José María Tolentino, violín (2012) ´La ardilla ´ (MP3) En:De la Sierra Morena viene viajando, vol.54 de STMM. México Fonoteca del Instituto Nacional de Antropología e Historia</v>
      </c>
      <c r="H1050" s="3" t="s">
        <v>1968</v>
      </c>
      <c r="I1050">
        <v>2012</v>
      </c>
      <c r="J1050" s="8" t="s">
        <v>1973</v>
      </c>
      <c r="K1050" t="s">
        <v>1960</v>
      </c>
      <c r="L1050" s="45" t="s">
        <v>5482</v>
      </c>
      <c r="M1050" s="3" t="s">
        <v>1964</v>
      </c>
      <c r="P1050" s="3" t="s">
        <v>1963</v>
      </c>
      <c r="Q1050" s="3" t="s">
        <v>1972</v>
      </c>
      <c r="R1050" s="3" t="s">
        <v>1962</v>
      </c>
      <c r="S1050" s="49" t="s">
        <v>3789</v>
      </c>
      <c r="T1050" s="2" t="s">
        <v>4433</v>
      </c>
      <c r="U1050" s="28" t="s">
        <v>2275</v>
      </c>
      <c r="V1050" s="3" t="s">
        <v>1963</v>
      </c>
      <c r="W1050" s="2" t="s">
        <v>2642</v>
      </c>
      <c r="Z1050" s="3" t="s">
        <v>2644</v>
      </c>
      <c r="AA1050" s="3" t="s">
        <v>2642</v>
      </c>
      <c r="AC1050" s="41" t="s">
        <v>3788</v>
      </c>
      <c r="AD1050" s="3">
        <v>8</v>
      </c>
      <c r="AE1050" s="25" t="s">
        <v>2259</v>
      </c>
      <c r="AF1050" s="3" t="s">
        <v>2634</v>
      </c>
      <c r="AG1050" s="28" t="s">
        <v>2423</v>
      </c>
      <c r="AH1050" s="28" t="s">
        <v>2495</v>
      </c>
      <c r="AK1050" s="3" t="s">
        <v>2417</v>
      </c>
      <c r="AL1050" s="15" t="s">
        <v>2042</v>
      </c>
      <c r="AM1050" s="3">
        <v>54</v>
      </c>
      <c r="AN1050" s="6" t="s">
        <v>3694</v>
      </c>
    </row>
    <row r="1051" spans="1:40" ht="102.75" customHeight="1" thickBot="1" x14ac:dyDescent="0.35">
      <c r="A1051" s="2" t="s">
        <v>1794</v>
      </c>
      <c r="B1051" s="47" t="s">
        <v>4216</v>
      </c>
      <c r="C1051" s="47" t="s">
        <v>4431</v>
      </c>
      <c r="D1051" s="2" t="s">
        <v>72</v>
      </c>
      <c r="E1051" s="2" t="s">
        <v>1795</v>
      </c>
      <c r="F1051" s="2" t="s">
        <v>1757</v>
      </c>
      <c r="G1051" s="51" t="str">
        <f t="shared" si="16"/>
        <v>, Nicandro Larios Arceo, violín (2012) ´Minuete de tercia ´ (MP3) En:De la Sierra Morena viene viajando, vol.54 de STMM. México Fonoteca del Instituto Nacional de Antropología e Historia</v>
      </c>
      <c r="H1051" s="3" t="s">
        <v>1968</v>
      </c>
      <c r="I1051">
        <v>2012</v>
      </c>
      <c r="J1051" s="8" t="s">
        <v>1973</v>
      </c>
      <c r="K1051" t="s">
        <v>1960</v>
      </c>
      <c r="L1051" s="45" t="s">
        <v>5483</v>
      </c>
      <c r="M1051" s="3" t="s">
        <v>1964</v>
      </c>
      <c r="P1051" s="3" t="s">
        <v>1963</v>
      </c>
      <c r="Q1051" s="3" t="s">
        <v>1972</v>
      </c>
      <c r="R1051" s="3" t="s">
        <v>1962</v>
      </c>
      <c r="S1051" s="49" t="s">
        <v>3789</v>
      </c>
      <c r="T1051" s="2" t="s">
        <v>4433</v>
      </c>
      <c r="U1051" s="28" t="s">
        <v>2275</v>
      </c>
      <c r="V1051" s="3" t="s">
        <v>1963</v>
      </c>
      <c r="W1051" s="2" t="s">
        <v>2642</v>
      </c>
      <c r="Z1051" s="3" t="s">
        <v>2644</v>
      </c>
      <c r="AA1051" s="3" t="s">
        <v>2642</v>
      </c>
      <c r="AC1051" s="41" t="s">
        <v>3788</v>
      </c>
      <c r="AD1051" s="3">
        <v>8</v>
      </c>
      <c r="AE1051" s="25" t="s">
        <v>2260</v>
      </c>
      <c r="AF1051" s="3" t="s">
        <v>2634</v>
      </c>
      <c r="AG1051" s="28" t="s">
        <v>2423</v>
      </c>
      <c r="AH1051" s="28" t="s">
        <v>2495</v>
      </c>
      <c r="AK1051" s="3" t="s">
        <v>2418</v>
      </c>
      <c r="AL1051" s="15" t="s">
        <v>2042</v>
      </c>
      <c r="AM1051" s="3">
        <v>54</v>
      </c>
      <c r="AN1051" s="6" t="s">
        <v>3695</v>
      </c>
    </row>
    <row r="1052" spans="1:40" ht="102.75" customHeight="1" thickBot="1" x14ac:dyDescent="0.35">
      <c r="A1052" s="2" t="s">
        <v>1796</v>
      </c>
      <c r="B1052" s="47" t="s">
        <v>4217</v>
      </c>
      <c r="C1052" s="47" t="s">
        <v>4432</v>
      </c>
      <c r="D1052" s="2" t="s">
        <v>72</v>
      </c>
      <c r="E1052" s="2" t="s">
        <v>1797</v>
      </c>
      <c r="F1052" s="2" t="s">
        <v>1757</v>
      </c>
      <c r="G1052" s="51" t="str">
        <f t="shared" si="16"/>
        <v>Miguel de Asís, violín (2012) ´Canario ´ (MP3) En:De la Sierra Morena viene viajando, vol.54 de STMM. México Fonoteca del Instituto Nacional de Antropología e Historia</v>
      </c>
      <c r="H1052" s="3" t="s">
        <v>1968</v>
      </c>
      <c r="I1052">
        <v>2012</v>
      </c>
      <c r="J1052" s="8" t="s">
        <v>1973</v>
      </c>
      <c r="K1052" t="s">
        <v>1960</v>
      </c>
      <c r="L1052" s="45" t="s">
        <v>5484</v>
      </c>
      <c r="M1052" s="3" t="s">
        <v>1964</v>
      </c>
      <c r="P1052" s="3" t="s">
        <v>1963</v>
      </c>
      <c r="Q1052" s="3" t="s">
        <v>1972</v>
      </c>
      <c r="R1052" s="3" t="s">
        <v>1962</v>
      </c>
      <c r="S1052" s="49" t="s">
        <v>3789</v>
      </c>
      <c r="T1052" s="2" t="s">
        <v>4433</v>
      </c>
      <c r="U1052" s="28" t="s">
        <v>2275</v>
      </c>
      <c r="V1052" s="3" t="s">
        <v>1963</v>
      </c>
      <c r="W1052" s="2" t="s">
        <v>2642</v>
      </c>
      <c r="Z1052" s="3" t="s">
        <v>2644</v>
      </c>
      <c r="AA1052" s="3" t="s">
        <v>2642</v>
      </c>
      <c r="AC1052" s="41" t="s">
        <v>3788</v>
      </c>
      <c r="AD1052" s="3">
        <v>8</v>
      </c>
      <c r="AE1052" s="25" t="s">
        <v>2248</v>
      </c>
      <c r="AF1052" s="3" t="s">
        <v>2634</v>
      </c>
      <c r="AG1052" s="28" t="s">
        <v>2423</v>
      </c>
      <c r="AH1052" s="28" t="s">
        <v>2495</v>
      </c>
      <c r="AK1052" s="3" t="s">
        <v>2419</v>
      </c>
      <c r="AL1052" s="15" t="s">
        <v>2042</v>
      </c>
      <c r="AM1052" s="3">
        <v>54</v>
      </c>
      <c r="AN1052" s="6" t="s">
        <v>3696</v>
      </c>
    </row>
    <row r="1053" spans="1:40" ht="102.75" customHeight="1" thickBot="1" x14ac:dyDescent="0.35">
      <c r="A1053" s="2" t="s">
        <v>1798</v>
      </c>
      <c r="B1053" s="47" t="s">
        <v>4218</v>
      </c>
      <c r="C1053" s="47" t="s">
        <v>4219</v>
      </c>
      <c r="D1053" s="2" t="s">
        <v>72</v>
      </c>
      <c r="E1053" s="2" t="s">
        <v>1799</v>
      </c>
      <c r="F1053" s="2" t="s">
        <v>1757</v>
      </c>
      <c r="G1053" s="51" t="str">
        <f t="shared" si="16"/>
        <v>Miguel de Asís, violín (2012) ´Jarabe ´ (MP3) En:De la Sierra Morena viene viajando, vol.54 de STMM. México Fonoteca del Instituto Nacional de Antropología e Historia</v>
      </c>
      <c r="H1053" s="3" t="s">
        <v>1968</v>
      </c>
      <c r="I1053">
        <v>2012</v>
      </c>
      <c r="J1053" s="8" t="s">
        <v>1973</v>
      </c>
      <c r="K1053" t="s">
        <v>1960</v>
      </c>
      <c r="L1053" s="45" t="s">
        <v>5485</v>
      </c>
      <c r="M1053" s="3" t="s">
        <v>1964</v>
      </c>
      <c r="P1053" s="3" t="s">
        <v>1963</v>
      </c>
      <c r="Q1053" s="3" t="s">
        <v>1972</v>
      </c>
      <c r="R1053" s="3" t="s">
        <v>1962</v>
      </c>
      <c r="S1053" s="49" t="s">
        <v>3789</v>
      </c>
      <c r="T1053" s="2" t="s">
        <v>4433</v>
      </c>
      <c r="U1053" s="28" t="s">
        <v>2275</v>
      </c>
      <c r="V1053" s="3" t="s">
        <v>1963</v>
      </c>
      <c r="W1053" s="2" t="s">
        <v>2642</v>
      </c>
      <c r="Z1053" s="3" t="s">
        <v>2644</v>
      </c>
      <c r="AA1053" s="3" t="s">
        <v>2642</v>
      </c>
      <c r="AC1053" s="41" t="s">
        <v>3788</v>
      </c>
      <c r="AD1053" s="3">
        <v>8</v>
      </c>
      <c r="AE1053" s="25" t="s">
        <v>2261</v>
      </c>
      <c r="AF1053" s="3" t="s">
        <v>2634</v>
      </c>
      <c r="AG1053" s="28" t="s">
        <v>2423</v>
      </c>
      <c r="AH1053" s="28" t="s">
        <v>2495</v>
      </c>
      <c r="AK1053" s="3" t="s">
        <v>2420</v>
      </c>
      <c r="AL1053" s="15" t="s">
        <v>2042</v>
      </c>
      <c r="AM1053" s="3">
        <v>54</v>
      </c>
      <c r="AN1053" s="6" t="s">
        <v>3697</v>
      </c>
    </row>
    <row r="1054" spans="1:40" ht="102.75" customHeight="1" thickBot="1" x14ac:dyDescent="0.35">
      <c r="A1054" s="2" t="s">
        <v>1213</v>
      </c>
      <c r="B1054" s="47" t="s">
        <v>4218</v>
      </c>
      <c r="C1054" s="47" t="s">
        <v>4219</v>
      </c>
      <c r="D1054" s="2" t="s">
        <v>72</v>
      </c>
      <c r="E1054" s="2" t="s">
        <v>1800</v>
      </c>
      <c r="F1054" s="2" t="s">
        <v>1757</v>
      </c>
      <c r="G1054" s="51" t="str">
        <f t="shared" si="16"/>
        <v>Mario Tapia Tapia, violín y voz (2012) ´Corrido de Cristóbal Ramos ´ (MP3) En:De la Sierra Morena viene viajando, vol.54 de STMM. México Fonoteca del Instituto Nacional de Antropología e Historia</v>
      </c>
      <c r="H1054" s="3" t="s">
        <v>1968</v>
      </c>
      <c r="I1054">
        <v>2012</v>
      </c>
      <c r="J1054" s="8" t="s">
        <v>1973</v>
      </c>
      <c r="K1054" t="s">
        <v>1960</v>
      </c>
      <c r="L1054" s="45" t="s">
        <v>5486</v>
      </c>
      <c r="M1054" s="3" t="s">
        <v>1964</v>
      </c>
      <c r="P1054" s="3" t="s">
        <v>1963</v>
      </c>
      <c r="Q1054" s="3" t="s">
        <v>1972</v>
      </c>
      <c r="R1054" s="3" t="s">
        <v>1962</v>
      </c>
      <c r="S1054" s="49" t="s">
        <v>3789</v>
      </c>
      <c r="T1054" s="2" t="s">
        <v>4433</v>
      </c>
      <c r="U1054" s="28" t="s">
        <v>2275</v>
      </c>
      <c r="V1054" s="3" t="s">
        <v>1963</v>
      </c>
      <c r="W1054" s="2" t="s">
        <v>2642</v>
      </c>
      <c r="Z1054" s="3" t="s">
        <v>2644</v>
      </c>
      <c r="AA1054" s="3" t="s">
        <v>2642</v>
      </c>
      <c r="AC1054" s="41" t="s">
        <v>3788</v>
      </c>
      <c r="AD1054" s="3">
        <v>8</v>
      </c>
      <c r="AE1054" s="25" t="s">
        <v>2255</v>
      </c>
      <c r="AF1054" s="3" t="s">
        <v>2634</v>
      </c>
      <c r="AG1054" s="28" t="s">
        <v>2423</v>
      </c>
      <c r="AH1054" s="28" t="s">
        <v>2495</v>
      </c>
      <c r="AK1054" s="3" t="s">
        <v>2420</v>
      </c>
      <c r="AL1054" s="15" t="s">
        <v>2042</v>
      </c>
      <c r="AM1054" s="3">
        <v>54</v>
      </c>
      <c r="AN1054" s="6" t="s">
        <v>3698</v>
      </c>
    </row>
    <row r="1055" spans="1:40" ht="102.75" customHeight="1" thickBot="1" x14ac:dyDescent="0.35">
      <c r="A1055" s="2" t="s">
        <v>1801</v>
      </c>
      <c r="B1055" s="47" t="s">
        <v>4213</v>
      </c>
      <c r="C1055" s="47" t="s">
        <v>4428</v>
      </c>
      <c r="D1055" s="2" t="s">
        <v>72</v>
      </c>
      <c r="E1055" s="2" t="s">
        <v>1802</v>
      </c>
      <c r="F1055" s="2" t="s">
        <v>1757</v>
      </c>
      <c r="G1055" s="51" t="str">
        <f t="shared" si="16"/>
        <v>José Bueno López, violín y voz Matriz: Diego Alonso López Hernández Fotografía: Alejandro Martínez de la Rosa  Cuidado de la edición: Benjamín Muratalla y Omar Quijas Arias (2012) ´Corrido del General Domínguez contra el General Guillén ´ (MP3) En:De la Sierra Morena viene viajando, vol.54 de STMM. México Fonoteca del Instituto Nacional de Antropología e Historia</v>
      </c>
      <c r="H1055" s="3" t="s">
        <v>1968</v>
      </c>
      <c r="I1055">
        <v>2012</v>
      </c>
      <c r="J1055" s="8" t="s">
        <v>1973</v>
      </c>
      <c r="K1055" t="s">
        <v>1960</v>
      </c>
      <c r="L1055" s="45" t="s">
        <v>5487</v>
      </c>
      <c r="M1055" s="3" t="s">
        <v>1964</v>
      </c>
      <c r="P1055" s="3" t="s">
        <v>1963</v>
      </c>
      <c r="Q1055" s="3" t="s">
        <v>1972</v>
      </c>
      <c r="R1055" s="3" t="s">
        <v>1962</v>
      </c>
      <c r="S1055" s="49" t="s">
        <v>3789</v>
      </c>
      <c r="T1055" s="2" t="s">
        <v>4433</v>
      </c>
      <c r="U1055" s="28" t="s">
        <v>2275</v>
      </c>
      <c r="V1055" s="3" t="s">
        <v>1963</v>
      </c>
      <c r="W1055" s="2" t="s">
        <v>2642</v>
      </c>
      <c r="Z1055" s="3" t="s">
        <v>2644</v>
      </c>
      <c r="AA1055" s="3" t="s">
        <v>2642</v>
      </c>
      <c r="AC1055" s="41" t="s">
        <v>3788</v>
      </c>
      <c r="AD1055" s="3">
        <v>8</v>
      </c>
      <c r="AE1055" s="25" t="s">
        <v>2245</v>
      </c>
      <c r="AF1055" s="3" t="s">
        <v>2633</v>
      </c>
      <c r="AG1055" s="28" t="s">
        <v>2423</v>
      </c>
      <c r="AH1055" s="28" t="s">
        <v>2493</v>
      </c>
      <c r="AK1055" s="3" t="s">
        <v>2415</v>
      </c>
      <c r="AL1055" s="15" t="s">
        <v>2042</v>
      </c>
      <c r="AM1055" s="3">
        <v>54</v>
      </c>
      <c r="AN1055" s="6" t="s">
        <v>3699</v>
      </c>
    </row>
    <row r="1056" spans="1:40" ht="102.75" customHeight="1" thickBot="1" x14ac:dyDescent="0.35">
      <c r="A1056" s="2" t="s">
        <v>1803</v>
      </c>
      <c r="B1056" s="47" t="s">
        <v>1804</v>
      </c>
      <c r="C1056" s="47"/>
      <c r="D1056" s="2" t="s">
        <v>72</v>
      </c>
      <c r="E1056" s="2" t="s">
        <v>1805</v>
      </c>
      <c r="F1056" s="2" t="s">
        <v>1757</v>
      </c>
      <c r="G1056" s="51" t="str">
        <f t="shared" si="16"/>
        <v>Arreglo: Blas Galindo, Orquesta mexicana dirigida por Carlos Chávez Obra presentada por primera vez en el Museo de Arte Moderno de Nueva York, en el marco de la exposición Veinte Siglos de Arte Mexicano, en 1940 Disco LP: México Mexican Orchestra and Chorus Conducted by Carlos Chávez Columbia Records XSM 76004 1964  (2012) ´Sones de mariachi de Blas Galindo Orquesta Mexicana y Coros conducidos por Carlos Chávez. ´ (MP3) En:El son mariachero de la Negra, Disco 1, vol.55 de STMM. México Fonoteca del Instituto Nacional de Antropología e Historia</v>
      </c>
      <c r="H1056" s="3" t="s">
        <v>1968</v>
      </c>
      <c r="I1056">
        <v>2012</v>
      </c>
      <c r="J1056" s="8" t="s">
        <v>1973</v>
      </c>
      <c r="K1056" t="s">
        <v>1960</v>
      </c>
      <c r="L1056" s="45" t="s">
        <v>5488</v>
      </c>
      <c r="M1056" s="3" t="s">
        <v>1964</v>
      </c>
      <c r="P1056" s="3" t="s">
        <v>1963</v>
      </c>
      <c r="Q1056" s="3" t="s">
        <v>1972</v>
      </c>
      <c r="R1056" s="3" t="s">
        <v>1962</v>
      </c>
      <c r="S1056" s="49" t="s">
        <v>3789</v>
      </c>
      <c r="T1056" s="2" t="s">
        <v>4433</v>
      </c>
      <c r="U1056" s="28" t="s">
        <v>2275</v>
      </c>
      <c r="V1056" s="3" t="s">
        <v>1963</v>
      </c>
      <c r="W1056" s="2" t="s">
        <v>2642</v>
      </c>
      <c r="Z1056" s="3" t="s">
        <v>2644</v>
      </c>
      <c r="AA1056" s="3" t="s">
        <v>2642</v>
      </c>
      <c r="AC1056" s="41" t="s">
        <v>3788</v>
      </c>
      <c r="AD1056" s="3">
        <v>8</v>
      </c>
      <c r="AE1056" s="25" t="s">
        <v>2245</v>
      </c>
      <c r="AF1056" s="3" t="s">
        <v>2631</v>
      </c>
      <c r="AG1056" s="28" t="s">
        <v>2423</v>
      </c>
      <c r="AH1056" s="28" t="s">
        <v>2493</v>
      </c>
      <c r="AK1056" s="3" t="s">
        <v>2421</v>
      </c>
      <c r="AL1056" s="15" t="s">
        <v>2042</v>
      </c>
      <c r="AM1056" s="3">
        <v>54</v>
      </c>
      <c r="AN1056" s="6" t="s">
        <v>3700</v>
      </c>
    </row>
    <row r="1057" spans="1:40" ht="102.75" customHeight="1" thickBot="1" x14ac:dyDescent="0.35">
      <c r="A1057" s="2" t="s">
        <v>1806</v>
      </c>
      <c r="B1057" s="47" t="s">
        <v>1807</v>
      </c>
      <c r="C1057" s="47"/>
      <c r="D1057" s="2" t="s">
        <v>72</v>
      </c>
      <c r="E1057" s="2" t="s">
        <v>1807</v>
      </c>
      <c r="F1057" s="2" t="s">
        <v>1808</v>
      </c>
      <c r="G1057" s="51" t="str">
        <f t="shared" si="16"/>
        <v>Arreglo: Blas Galindo , Orquesta Sinfónica dirigida por Carlos ChávezDisco compacto: LYS Carlos Chavez Early Recordings Sinfonia India, Sinfonia de Antigona, La hija de Colquide and many others 1938-1940-1947 Produced by Jean-Louis Percot and Bruno Saint Germain Dante Production, 1997Mariachi tradicional (2012) ´El Son de la Negra (Instrumental). Son Popular Vallegano. Música de Baltazar Orozco ´ (MP3) En:El son mariachero de la Negra, Disco 1, vol.55 de STMM. México Fonoteca del Instituto Nacional de Antropología e Historia</v>
      </c>
      <c r="H1057" s="3" t="s">
        <v>1968</v>
      </c>
      <c r="I1057">
        <v>2012</v>
      </c>
      <c r="J1057" s="8" t="s">
        <v>1973</v>
      </c>
      <c r="K1057" t="s">
        <v>1960</v>
      </c>
      <c r="L1057" s="45" t="s">
        <v>5489</v>
      </c>
      <c r="M1057" s="3" t="s">
        <v>1964</v>
      </c>
      <c r="P1057" s="3" t="s">
        <v>1963</v>
      </c>
      <c r="Q1057" s="3" t="s">
        <v>1972</v>
      </c>
      <c r="R1057" s="3" t="s">
        <v>1962</v>
      </c>
      <c r="S1057" s="49" t="s">
        <v>3789</v>
      </c>
      <c r="T1057" s="2" t="s">
        <v>4433</v>
      </c>
      <c r="U1057" s="28" t="s">
        <v>2275</v>
      </c>
      <c r="V1057" s="3" t="s">
        <v>1963</v>
      </c>
      <c r="W1057" s="2" t="s">
        <v>2642</v>
      </c>
      <c r="Z1057" s="3" t="s">
        <v>2644</v>
      </c>
      <c r="AA1057" s="3" t="s">
        <v>2642</v>
      </c>
      <c r="AC1057" s="41" t="s">
        <v>3788</v>
      </c>
      <c r="AD1057" s="3">
        <v>8</v>
      </c>
      <c r="AG1057" s="28" t="s">
        <v>2423</v>
      </c>
      <c r="AH1057" s="28" t="s">
        <v>2496</v>
      </c>
      <c r="AL1057" s="15" t="s">
        <v>2043</v>
      </c>
      <c r="AM1057" s="3">
        <v>55</v>
      </c>
      <c r="AN1057" s="6" t="s">
        <v>3701</v>
      </c>
    </row>
    <row r="1058" spans="1:40" ht="102.75" customHeight="1" thickBot="1" x14ac:dyDescent="0.35">
      <c r="A1058" s="2" t="s">
        <v>1809</v>
      </c>
      <c r="B1058" s="47" t="s">
        <v>1810</v>
      </c>
      <c r="C1058" s="47"/>
      <c r="D1058" s="2" t="s">
        <v>72</v>
      </c>
      <c r="E1058" s="2" t="s">
        <v>1810</v>
      </c>
      <c r="F1058" s="2" t="s">
        <v>1808</v>
      </c>
      <c r="G1058" s="51" t="str">
        <f t="shared" si="16"/>
        <v>Acompañamiento de violín por Ricardo Bell (hijo), Este disco cita a Francisco Domínguez como compositor (2012) ´Sones de mariachi ´ (MP3) En:El son mariachero de la Negra, Disco 1, vol.55 de STMM. México Fonoteca del Instituto Nacional de Antropología e Historia</v>
      </c>
      <c r="H1058" s="3" t="s">
        <v>1968</v>
      </c>
      <c r="I1058">
        <v>2012</v>
      </c>
      <c r="J1058" s="8" t="s">
        <v>1973</v>
      </c>
      <c r="K1058" t="s">
        <v>1960</v>
      </c>
      <c r="L1058" s="45" t="s">
        <v>5490</v>
      </c>
      <c r="M1058" s="3" t="s">
        <v>1964</v>
      </c>
      <c r="P1058" s="3" t="s">
        <v>1963</v>
      </c>
      <c r="Q1058" s="3" t="s">
        <v>1972</v>
      </c>
      <c r="R1058" s="3" t="s">
        <v>1962</v>
      </c>
      <c r="S1058" s="49" t="s">
        <v>3789</v>
      </c>
      <c r="T1058" s="2" t="s">
        <v>4433</v>
      </c>
      <c r="U1058" s="28" t="s">
        <v>2275</v>
      </c>
      <c r="V1058" s="3" t="s">
        <v>1963</v>
      </c>
      <c r="W1058" s="2" t="s">
        <v>2642</v>
      </c>
      <c r="Z1058" s="3" t="s">
        <v>2644</v>
      </c>
      <c r="AA1058" s="3" t="s">
        <v>2642</v>
      </c>
      <c r="AC1058" s="41" t="s">
        <v>3788</v>
      </c>
      <c r="AD1058" s="3">
        <v>8</v>
      </c>
      <c r="AG1058" s="28" t="s">
        <v>2423</v>
      </c>
      <c r="AH1058" s="28" t="s">
        <v>2496</v>
      </c>
      <c r="AL1058" s="15" t="s">
        <v>2043</v>
      </c>
      <c r="AM1058" s="3">
        <v>55</v>
      </c>
      <c r="AN1058" s="6" t="s">
        <v>3702</v>
      </c>
    </row>
    <row r="1059" spans="1:40" ht="102.75" customHeight="1" thickBot="1" x14ac:dyDescent="0.35">
      <c r="A1059" s="2" t="s">
        <v>1811</v>
      </c>
      <c r="B1059" s="47" t="s">
        <v>1812</v>
      </c>
      <c r="C1059" s="47"/>
      <c r="D1059" s="2" t="s">
        <v>72</v>
      </c>
      <c r="E1059" s="2" t="s">
        <v>1812</v>
      </c>
      <c r="F1059" s="2" t="s">
        <v>1808</v>
      </c>
      <c r="G1059" s="51" t="str">
        <f t="shared" si="16"/>
        <v>Grabación digital: Donn Borcherdt en Cocula, Jalisco 25 de junio de 1960 Ethnomusicology Archive, UCLA Universidad de California en Los Ángeles Borcherdt Collection, número 8004a, pieza 4 (Versión VI)  (2012) ´El Son de La Negra. Los Trovadores Tamaulipecos ´ (MP3) En:El son mariachero de la Negra, Disco 1, vol.55 de STMM. México Fonoteca del Instituto Nacional de Antropología e Historia</v>
      </c>
      <c r="H1059" s="3" t="s">
        <v>1968</v>
      </c>
      <c r="I1059">
        <v>2012</v>
      </c>
      <c r="J1059" s="8" t="s">
        <v>1973</v>
      </c>
      <c r="K1059" t="s">
        <v>1960</v>
      </c>
      <c r="L1059" s="45" t="s">
        <v>5491</v>
      </c>
      <c r="M1059" s="3" t="s">
        <v>1964</v>
      </c>
      <c r="P1059" s="3" t="s">
        <v>1963</v>
      </c>
      <c r="Q1059" s="3" t="s">
        <v>1972</v>
      </c>
      <c r="R1059" s="3" t="s">
        <v>1962</v>
      </c>
      <c r="S1059" s="49" t="s">
        <v>3789</v>
      </c>
      <c r="T1059" s="2" t="s">
        <v>4433</v>
      </c>
      <c r="U1059" s="28" t="s">
        <v>2275</v>
      </c>
      <c r="V1059" s="3" t="s">
        <v>1963</v>
      </c>
      <c r="W1059" s="2" t="s">
        <v>2642</v>
      </c>
      <c r="Z1059" s="3" t="s">
        <v>2644</v>
      </c>
      <c r="AA1059" s="3" t="s">
        <v>2642</v>
      </c>
      <c r="AC1059" s="41" t="s">
        <v>3788</v>
      </c>
      <c r="AD1059" s="3">
        <v>8</v>
      </c>
      <c r="AG1059" s="28" t="s">
        <v>2423</v>
      </c>
      <c r="AH1059" s="28" t="s">
        <v>2496</v>
      </c>
      <c r="AL1059" s="15" t="s">
        <v>2043</v>
      </c>
      <c r="AM1059" s="3">
        <v>55</v>
      </c>
      <c r="AN1059" s="6" t="s">
        <v>3703</v>
      </c>
    </row>
    <row r="1060" spans="1:40" ht="102.75" customHeight="1" thickBot="1" x14ac:dyDescent="0.35">
      <c r="A1060" s="2" t="s">
        <v>1813</v>
      </c>
      <c r="B1060" s="47" t="s">
        <v>1814</v>
      </c>
      <c r="C1060" s="47"/>
      <c r="D1060" s="2" t="s">
        <v>72</v>
      </c>
      <c r="E1060" s="2" t="s">
        <v>1814</v>
      </c>
      <c r="F1060" s="2" t="s">
        <v>1808</v>
      </c>
      <c r="G1060" s="51" t="str">
        <f t="shared" si="16"/>
        <v>Disco compacto: Despedida no les doy Gavilanes del Palapo Los conjuntos de arpa grande de la región planeca El Colegio de Michoacán Gobierno del Estado de Michoacán Michoacán un gobierno diferente (2012) ´El Son de La Negra. Mariachi de Jesús Salinas. ´ (MP3) En:El son mariachero de la Negra, Disco 1, vol.55 de STMM. México Fonoteca del Instituto Nacional de Antropología e Historia</v>
      </c>
      <c r="H1060" s="3" t="s">
        <v>1968</v>
      </c>
      <c r="I1060">
        <v>2012</v>
      </c>
      <c r="J1060" s="8" t="s">
        <v>1973</v>
      </c>
      <c r="K1060" t="s">
        <v>1960</v>
      </c>
      <c r="L1060" s="45" t="s">
        <v>5492</v>
      </c>
      <c r="M1060" s="3" t="s">
        <v>1964</v>
      </c>
      <c r="P1060" s="3" t="s">
        <v>1963</v>
      </c>
      <c r="Q1060" s="3" t="s">
        <v>1972</v>
      </c>
      <c r="R1060" s="3" t="s">
        <v>1962</v>
      </c>
      <c r="S1060" s="49" t="s">
        <v>3789</v>
      </c>
      <c r="T1060" s="2" t="s">
        <v>4433</v>
      </c>
      <c r="U1060" s="28" t="s">
        <v>2275</v>
      </c>
      <c r="V1060" s="3" t="s">
        <v>1963</v>
      </c>
      <c r="W1060" s="2" t="s">
        <v>2642</v>
      </c>
      <c r="Z1060" s="3" t="s">
        <v>2644</v>
      </c>
      <c r="AA1060" s="3" t="s">
        <v>2642</v>
      </c>
      <c r="AC1060" s="41" t="s">
        <v>3788</v>
      </c>
      <c r="AD1060" s="3">
        <v>8</v>
      </c>
      <c r="AG1060" s="28" t="s">
        <v>2423</v>
      </c>
      <c r="AH1060" s="28" t="s">
        <v>2496</v>
      </c>
      <c r="AL1060" s="15" t="s">
        <v>2043</v>
      </c>
      <c r="AM1060" s="3">
        <v>55</v>
      </c>
      <c r="AN1060" s="6" t="s">
        <v>3704</v>
      </c>
    </row>
    <row r="1061" spans="1:40" ht="102.75" customHeight="1" thickBot="1" x14ac:dyDescent="0.35">
      <c r="A1061" s="2" t="s">
        <v>1815</v>
      </c>
      <c r="B1061" s="47" t="s">
        <v>1816</v>
      </c>
      <c r="C1061" s="47"/>
      <c r="D1061" s="2" t="s">
        <v>72</v>
      </c>
      <c r="E1061" s="2" t="s">
        <v>1816</v>
      </c>
      <c r="F1061" s="2" t="s">
        <v>1808</v>
      </c>
      <c r="G1061" s="51" t="str">
        <f t="shared" si="16"/>
        <v>Disco compacto: Mariachi: largo y sinuoso camino Gobierno de Jalisco Poder Ejecutivo Secretaría de Cultura CONACULTA Culturas Populares e Indígenas 12º Encuentro Internacional del Mariachi y la Charrería Asociación Nacional de Mariachis Tradicionales   (2012) ´La Negra Planeca. Los Gavilanes del Palapo ´ (MP3) En:El son mariachero de la Negra, Disco 1, vol.55 de STMM. México Fonoteca del Instituto Nacional de Antropología e Historia</v>
      </c>
      <c r="H1061" s="3" t="s">
        <v>1968</v>
      </c>
      <c r="I1061">
        <v>2012</v>
      </c>
      <c r="J1061" s="8" t="s">
        <v>1973</v>
      </c>
      <c r="K1061" t="s">
        <v>1960</v>
      </c>
      <c r="L1061" s="45" t="s">
        <v>5493</v>
      </c>
      <c r="M1061" s="3" t="s">
        <v>1964</v>
      </c>
      <c r="P1061" s="3" t="s">
        <v>1963</v>
      </c>
      <c r="Q1061" s="3" t="s">
        <v>1972</v>
      </c>
      <c r="R1061" s="3" t="s">
        <v>1962</v>
      </c>
      <c r="S1061" s="49" t="s">
        <v>3789</v>
      </c>
      <c r="T1061" s="2" t="s">
        <v>4433</v>
      </c>
      <c r="U1061" s="28" t="s">
        <v>2275</v>
      </c>
      <c r="V1061" s="3" t="s">
        <v>1963</v>
      </c>
      <c r="W1061" s="2" t="s">
        <v>2642</v>
      </c>
      <c r="Z1061" s="3" t="s">
        <v>2644</v>
      </c>
      <c r="AA1061" s="3" t="s">
        <v>2642</v>
      </c>
      <c r="AC1061" s="41" t="s">
        <v>3788</v>
      </c>
      <c r="AD1061" s="3">
        <v>8</v>
      </c>
      <c r="AG1061" s="28" t="s">
        <v>2423</v>
      </c>
      <c r="AH1061" s="28" t="s">
        <v>2496</v>
      </c>
      <c r="AL1061" s="15" t="s">
        <v>2043</v>
      </c>
      <c r="AM1061" s="3">
        <v>55</v>
      </c>
      <c r="AN1061" s="6" t="s">
        <v>3705</v>
      </c>
    </row>
    <row r="1062" spans="1:40" ht="102.75" customHeight="1" thickBot="1" x14ac:dyDescent="0.35">
      <c r="A1062" s="2" t="s">
        <v>1817</v>
      </c>
      <c r="B1062" s="47" t="s">
        <v>1818</v>
      </c>
      <c r="C1062" s="47"/>
      <c r="D1062" s="2" t="s">
        <v>72</v>
      </c>
      <c r="E1062" s="2" t="s">
        <v>1818</v>
      </c>
      <c r="F1062" s="2" t="s">
        <v>1808</v>
      </c>
      <c r="G1062" s="51" t="str">
        <f t="shared" si="16"/>
        <v>Disco compacto: Mariachi tradicional Producción particular (2012) ´La Negra Planeca. Mariachi de Villa de Álvarez, Colima. ´ (MP3) En:El son mariachero de la Negra, Disco 1, vol.55 de STMM. México Fonoteca del Instituto Nacional de Antropología e Historia</v>
      </c>
      <c r="H1062" s="3" t="s">
        <v>1968</v>
      </c>
      <c r="I1062">
        <v>2012</v>
      </c>
      <c r="J1062" s="8" t="s">
        <v>1973</v>
      </c>
      <c r="K1062" t="s">
        <v>1960</v>
      </c>
      <c r="L1062" s="45" t="s">
        <v>5494</v>
      </c>
      <c r="M1062" s="3" t="s">
        <v>1964</v>
      </c>
      <c r="P1062" s="3" t="s">
        <v>1963</v>
      </c>
      <c r="Q1062" s="3" t="s">
        <v>1972</v>
      </c>
      <c r="R1062" s="3" t="s">
        <v>1962</v>
      </c>
      <c r="S1062" s="49" t="s">
        <v>3789</v>
      </c>
      <c r="T1062" s="2" t="s">
        <v>4433</v>
      </c>
      <c r="U1062" s="28" t="s">
        <v>2275</v>
      </c>
      <c r="V1062" s="3" t="s">
        <v>1963</v>
      </c>
      <c r="W1062" s="2" t="s">
        <v>2642</v>
      </c>
      <c r="Z1062" s="3" t="s">
        <v>2644</v>
      </c>
      <c r="AA1062" s="3" t="s">
        <v>2642</v>
      </c>
      <c r="AC1062" s="41" t="s">
        <v>3788</v>
      </c>
      <c r="AD1062" s="3">
        <v>8</v>
      </c>
      <c r="AG1062" s="28" t="s">
        <v>2423</v>
      </c>
      <c r="AH1062" s="28" t="s">
        <v>2496</v>
      </c>
      <c r="AL1062" s="15" t="s">
        <v>2043</v>
      </c>
      <c r="AM1062" s="3">
        <v>55</v>
      </c>
      <c r="AN1062" s="6" t="s">
        <v>3706</v>
      </c>
    </row>
    <row r="1063" spans="1:40" ht="102.75" customHeight="1" thickBot="1" x14ac:dyDescent="0.35">
      <c r="A1063" s="2" t="s">
        <v>1819</v>
      </c>
      <c r="B1063" s="47" t="s">
        <v>1820</v>
      </c>
      <c r="C1063" s="47"/>
      <c r="D1063" s="2" t="s">
        <v>72</v>
      </c>
      <c r="E1063" s="2" t="s">
        <v>1820</v>
      </c>
      <c r="F1063" s="2" t="s">
        <v>1808</v>
      </c>
      <c r="G1063" s="51" t="str">
        <f t="shared" si="16"/>
        <v>Música de Baltazar Orozco Disco compacto: Música Tradicional Nayarita, Volumen 1, 2ª Edición, 1998 Mariachi formado para la ocasión por Sergio Sartiaguín (2012) ´La Negra Planeca. Los Cocoteros ´ (MP3) En:El son mariachero de la Negra, Disco 1, vol.55 de STMM. México Fonoteca del Instituto Nacional de Antropología e Historia</v>
      </c>
      <c r="H1063" s="3" t="s">
        <v>1968</v>
      </c>
      <c r="I1063">
        <v>2012</v>
      </c>
      <c r="J1063" s="8" t="s">
        <v>1973</v>
      </c>
      <c r="K1063" t="s">
        <v>1960</v>
      </c>
      <c r="L1063" s="45" t="s">
        <v>5495</v>
      </c>
      <c r="M1063" s="3" t="s">
        <v>1964</v>
      </c>
      <c r="P1063" s="3" t="s">
        <v>1963</v>
      </c>
      <c r="Q1063" s="3" t="s">
        <v>1972</v>
      </c>
      <c r="R1063" s="3" t="s">
        <v>1962</v>
      </c>
      <c r="S1063" s="49" t="s">
        <v>3789</v>
      </c>
      <c r="T1063" s="2" t="s">
        <v>4433</v>
      </c>
      <c r="U1063" s="28" t="s">
        <v>2275</v>
      </c>
      <c r="V1063" s="3" t="s">
        <v>1963</v>
      </c>
      <c r="W1063" s="2" t="s">
        <v>2642</v>
      </c>
      <c r="Z1063" s="3" t="s">
        <v>2644</v>
      </c>
      <c r="AA1063" s="3" t="s">
        <v>2642</v>
      </c>
      <c r="AC1063" s="41" t="s">
        <v>3788</v>
      </c>
      <c r="AD1063" s="3">
        <v>8</v>
      </c>
      <c r="AG1063" s="28" t="s">
        <v>2423</v>
      </c>
      <c r="AH1063" s="28" t="s">
        <v>2496</v>
      </c>
      <c r="AL1063" s="15" t="s">
        <v>2043</v>
      </c>
      <c r="AM1063" s="3">
        <v>55</v>
      </c>
      <c r="AN1063" s="6" t="s">
        <v>3707</v>
      </c>
    </row>
    <row r="1064" spans="1:40" ht="102.75" customHeight="1" thickBot="1" x14ac:dyDescent="0.35">
      <c r="A1064" s="2" t="s">
        <v>1821</v>
      </c>
      <c r="B1064" s="47" t="s">
        <v>1822</v>
      </c>
      <c r="C1064" s="47"/>
      <c r="D1064" s="2" t="s">
        <v>72</v>
      </c>
      <c r="E1064" s="2" t="s">
        <v>1822</v>
      </c>
      <c r="F1064" s="2" t="s">
        <v>1808</v>
      </c>
      <c r="G1064" s="51" t="str">
        <f t="shared" si="16"/>
        <v>Mariachi Tapatío de José Marmolejo (2012) ´Mariachi Tapatío de José Marmolejo ´ (MP3) En:El son mariachero de la Negra, Disco 2, vol.55 de STMM. México Fonoteca del Instituto Nacional de Antropología e Historia</v>
      </c>
      <c r="H1064" s="3" t="s">
        <v>1968</v>
      </c>
      <c r="I1064">
        <v>2012</v>
      </c>
      <c r="J1064" s="8" t="s">
        <v>1973</v>
      </c>
      <c r="K1064" t="s">
        <v>1960</v>
      </c>
      <c r="L1064" s="45" t="s">
        <v>5496</v>
      </c>
      <c r="M1064" s="3" t="s">
        <v>1964</v>
      </c>
      <c r="P1064" s="3" t="s">
        <v>1963</v>
      </c>
      <c r="Q1064" s="3" t="s">
        <v>1972</v>
      </c>
      <c r="R1064" s="3" t="s">
        <v>1962</v>
      </c>
      <c r="S1064" s="49" t="s">
        <v>3789</v>
      </c>
      <c r="T1064" s="2" t="s">
        <v>4433</v>
      </c>
      <c r="U1064" s="28" t="s">
        <v>2275</v>
      </c>
      <c r="V1064" s="3" t="s">
        <v>1963</v>
      </c>
      <c r="W1064" s="2" t="s">
        <v>2642</v>
      </c>
      <c r="Z1064" s="3" t="s">
        <v>2644</v>
      </c>
      <c r="AA1064" s="3" t="s">
        <v>2642</v>
      </c>
      <c r="AC1064" s="41" t="s">
        <v>3788</v>
      </c>
      <c r="AD1064" s="3">
        <v>8</v>
      </c>
      <c r="AG1064" s="28" t="s">
        <v>2423</v>
      </c>
      <c r="AH1064" s="28" t="s">
        <v>2496</v>
      </c>
      <c r="AL1064" s="15" t="s">
        <v>2043</v>
      </c>
      <c r="AM1064" s="3">
        <v>55</v>
      </c>
      <c r="AN1064" s="6" t="s">
        <v>3708</v>
      </c>
    </row>
    <row r="1065" spans="1:40" ht="102.75" customHeight="1" thickBot="1" x14ac:dyDescent="0.35">
      <c r="A1065" s="2" t="s">
        <v>1823</v>
      </c>
      <c r="B1065" s="47" t="s">
        <v>1824</v>
      </c>
      <c r="C1065" s="47"/>
      <c r="D1065" s="2" t="s">
        <v>72</v>
      </c>
      <c r="E1065" s="2" t="s">
        <v>1825</v>
      </c>
      <c r="F1065" s="2" t="s">
        <v>1808</v>
      </c>
      <c r="G1065" s="51" t="str">
        <f t="shared" si="16"/>
        <v>Mariachi Vargas de Tecalitlán (Con su primer trompetista Miguel Martínez Domínguez) (2012) ´Mariachi Vargas de Tecalitlán. (Con su primer trompetista Miguel Martínez Domínguez) ´ (MP3) En:El son mariachero de la Negra, Disco 2, vol.55 de STMM. México Fonoteca del Instituto Nacional de Antropología e Historia</v>
      </c>
      <c r="H1065" s="3" t="s">
        <v>1968</v>
      </c>
      <c r="I1065">
        <v>2012</v>
      </c>
      <c r="J1065" s="8" t="s">
        <v>1973</v>
      </c>
      <c r="K1065" t="s">
        <v>1960</v>
      </c>
      <c r="L1065" s="45" t="s">
        <v>5497</v>
      </c>
      <c r="M1065" s="3" t="s">
        <v>1964</v>
      </c>
      <c r="P1065" s="3" t="s">
        <v>1963</v>
      </c>
      <c r="Q1065" s="3" t="s">
        <v>1972</v>
      </c>
      <c r="R1065" s="3" t="s">
        <v>1962</v>
      </c>
      <c r="S1065" s="49" t="s">
        <v>3789</v>
      </c>
      <c r="T1065" s="2" t="s">
        <v>4433</v>
      </c>
      <c r="U1065" s="28" t="s">
        <v>2275</v>
      </c>
      <c r="V1065" s="3" t="s">
        <v>1963</v>
      </c>
      <c r="W1065" s="2" t="s">
        <v>2642</v>
      </c>
      <c r="Z1065" s="3" t="s">
        <v>2644</v>
      </c>
      <c r="AA1065" s="3" t="s">
        <v>2642</v>
      </c>
      <c r="AC1065" s="41" t="s">
        <v>3788</v>
      </c>
      <c r="AD1065" s="3">
        <v>8</v>
      </c>
      <c r="AG1065" s="28" t="s">
        <v>2423</v>
      </c>
      <c r="AH1065" s="28" t="s">
        <v>2496</v>
      </c>
      <c r="AL1065" s="15" t="s">
        <v>2044</v>
      </c>
      <c r="AM1065" s="3">
        <v>55</v>
      </c>
      <c r="AN1065" s="6" t="s">
        <v>3709</v>
      </c>
    </row>
    <row r="1066" spans="1:40" ht="102.75" customHeight="1" thickBot="1" x14ac:dyDescent="0.35">
      <c r="A1066" s="2" t="s">
        <v>1826</v>
      </c>
      <c r="B1066" s="47" t="s">
        <v>1827</v>
      </c>
      <c r="C1066" s="47"/>
      <c r="D1066" s="2" t="s">
        <v>72</v>
      </c>
      <c r="E1066" s="2" t="s">
        <v>1828</v>
      </c>
      <c r="F1066" s="2" t="s">
        <v>1808</v>
      </c>
      <c r="G1066" s="51" t="str">
        <f t="shared" si="16"/>
        <v>Mariachi Reyes de Chapala (2012) ´Mariachi Reyes de Chapala ´ (MP3) En:El son mariachero de la Negra, Disco 2, vol.55 de STMM. México Fonoteca del Instituto Nacional de Antropología e Historia</v>
      </c>
      <c r="H1066" s="3" t="s">
        <v>1968</v>
      </c>
      <c r="I1066">
        <v>2012</v>
      </c>
      <c r="J1066" s="8" t="s">
        <v>1973</v>
      </c>
      <c r="K1066" t="s">
        <v>1960</v>
      </c>
      <c r="L1066" s="45" t="s">
        <v>5498</v>
      </c>
      <c r="M1066" s="3" t="s">
        <v>1964</v>
      </c>
      <c r="P1066" s="3" t="s">
        <v>1963</v>
      </c>
      <c r="Q1066" s="3" t="s">
        <v>1972</v>
      </c>
      <c r="R1066" s="3" t="s">
        <v>1962</v>
      </c>
      <c r="S1066" s="49" t="s">
        <v>3789</v>
      </c>
      <c r="T1066" s="2" t="s">
        <v>4433</v>
      </c>
      <c r="U1066" s="28" t="s">
        <v>2275</v>
      </c>
      <c r="V1066" s="3" t="s">
        <v>1963</v>
      </c>
      <c r="W1066" s="2" t="s">
        <v>2642</v>
      </c>
      <c r="Z1066" s="3" t="s">
        <v>2644</v>
      </c>
      <c r="AA1066" s="3" t="s">
        <v>2642</v>
      </c>
      <c r="AC1066" s="41" t="s">
        <v>3788</v>
      </c>
      <c r="AD1066" s="3">
        <v>8</v>
      </c>
      <c r="AG1066" s="28" t="s">
        <v>2423</v>
      </c>
      <c r="AH1066" s="28" t="s">
        <v>2496</v>
      </c>
      <c r="AL1066" s="15" t="s">
        <v>2044</v>
      </c>
      <c r="AM1066" s="3">
        <v>55</v>
      </c>
      <c r="AN1066" s="6" t="s">
        <v>3710</v>
      </c>
    </row>
    <row r="1067" spans="1:40" ht="102.75" customHeight="1" thickBot="1" x14ac:dyDescent="0.35">
      <c r="A1067" s="2" t="s">
        <v>1829</v>
      </c>
      <c r="B1067" s="47" t="s">
        <v>1830</v>
      </c>
      <c r="C1067" s="47"/>
      <c r="D1067" s="2" t="s">
        <v>72</v>
      </c>
      <c r="E1067" s="2" t="s">
        <v>1831</v>
      </c>
      <c r="F1067" s="2" t="s">
        <v>1808</v>
      </c>
      <c r="G1067" s="51" t="str">
        <f t="shared" si="16"/>
        <v>Autor: Silvestre Vargas - Rubén Fuentes (2012) ´Mariachi los Charros de Ameca ´ (MP3) En:El son mariachero de la Negra, Disco 2, vol.55 de STMM. México Fonoteca del Instituto Nacional de Antropología e Historia</v>
      </c>
      <c r="H1067" s="3" t="s">
        <v>1968</v>
      </c>
      <c r="I1067">
        <v>2012</v>
      </c>
      <c r="J1067" s="8" t="s">
        <v>1973</v>
      </c>
      <c r="K1067" t="s">
        <v>1960</v>
      </c>
      <c r="L1067" s="45" t="s">
        <v>5499</v>
      </c>
      <c r="M1067" s="3" t="s">
        <v>1964</v>
      </c>
      <c r="P1067" s="3" t="s">
        <v>1963</v>
      </c>
      <c r="Q1067" s="3" t="s">
        <v>1972</v>
      </c>
      <c r="R1067" s="3" t="s">
        <v>1962</v>
      </c>
      <c r="S1067" s="49" t="s">
        <v>3789</v>
      </c>
      <c r="T1067" s="2" t="s">
        <v>4433</v>
      </c>
      <c r="U1067" s="28" t="s">
        <v>2275</v>
      </c>
      <c r="V1067" s="3" t="s">
        <v>1963</v>
      </c>
      <c r="W1067" s="2" t="s">
        <v>2642</v>
      </c>
      <c r="Z1067" s="3" t="s">
        <v>2644</v>
      </c>
      <c r="AA1067" s="3" t="s">
        <v>2642</v>
      </c>
      <c r="AC1067" s="41" t="s">
        <v>3788</v>
      </c>
      <c r="AD1067" s="3">
        <v>8</v>
      </c>
      <c r="AG1067" s="28" t="s">
        <v>2423</v>
      </c>
      <c r="AH1067" s="28" t="s">
        <v>2496</v>
      </c>
      <c r="AL1067" s="15" t="s">
        <v>2044</v>
      </c>
      <c r="AM1067" s="3">
        <v>55</v>
      </c>
      <c r="AN1067" s="6" t="s">
        <v>3711</v>
      </c>
    </row>
    <row r="1068" spans="1:40" ht="102.75" customHeight="1" thickBot="1" x14ac:dyDescent="0.35">
      <c r="A1068" s="2" t="s">
        <v>1832</v>
      </c>
      <c r="B1068" s="47" t="s">
        <v>1833</v>
      </c>
      <c r="C1068" s="47"/>
      <c r="D1068" s="2" t="s">
        <v>72</v>
      </c>
      <c r="E1068" s="2" t="s">
        <v>1834</v>
      </c>
      <c r="F1068" s="2" t="s">
        <v>1808</v>
      </c>
      <c r="G1068" s="51" t="str">
        <f t="shared" si="16"/>
        <v>Autor: Silvestre Vargas - Rubén Fuentes (2012) ´Mariachi de Miguel Díaz ´ (MP3) En:El son mariachero de la Negra, Disco 2, vol.55 de STMM. México Fonoteca del Instituto Nacional de Antropología e Historia</v>
      </c>
      <c r="H1068" s="3" t="s">
        <v>1968</v>
      </c>
      <c r="I1068">
        <v>2012</v>
      </c>
      <c r="J1068" s="8" t="s">
        <v>1973</v>
      </c>
      <c r="K1068" t="s">
        <v>1960</v>
      </c>
      <c r="L1068" s="45" t="s">
        <v>5500</v>
      </c>
      <c r="M1068" s="3" t="s">
        <v>1964</v>
      </c>
      <c r="P1068" s="3" t="s">
        <v>1963</v>
      </c>
      <c r="Q1068" s="3" t="s">
        <v>1972</v>
      </c>
      <c r="R1068" s="3" t="s">
        <v>1962</v>
      </c>
      <c r="S1068" s="49" t="s">
        <v>3789</v>
      </c>
      <c r="T1068" s="2" t="s">
        <v>4433</v>
      </c>
      <c r="U1068" s="28" t="s">
        <v>2275</v>
      </c>
      <c r="V1068" s="3" t="s">
        <v>1963</v>
      </c>
      <c r="W1068" s="2" t="s">
        <v>2642</v>
      </c>
      <c r="Z1068" s="3" t="s">
        <v>2644</v>
      </c>
      <c r="AA1068" s="3" t="s">
        <v>2642</v>
      </c>
      <c r="AC1068" s="41" t="s">
        <v>3788</v>
      </c>
      <c r="AD1068" s="3">
        <v>8</v>
      </c>
      <c r="AG1068" s="28" t="s">
        <v>2423</v>
      </c>
      <c r="AH1068" s="28" t="s">
        <v>2496</v>
      </c>
      <c r="AL1068" s="15" t="s">
        <v>2044</v>
      </c>
      <c r="AM1068" s="3">
        <v>55</v>
      </c>
      <c r="AN1068" s="6" t="s">
        <v>3712</v>
      </c>
    </row>
    <row r="1069" spans="1:40" ht="102.75" customHeight="1" thickBot="1" x14ac:dyDescent="0.35">
      <c r="A1069" s="2" t="s">
        <v>1835</v>
      </c>
      <c r="B1069" s="47" t="s">
        <v>1833</v>
      </c>
      <c r="C1069" s="47"/>
      <c r="D1069" s="2" t="s">
        <v>72</v>
      </c>
      <c r="E1069" s="2" t="s">
        <v>1836</v>
      </c>
      <c r="F1069" s="2" t="s">
        <v>1808</v>
      </c>
      <c r="G1069" s="51" t="str">
        <f t="shared" si="16"/>
        <v>Autor: Dominio público (2012) ´Mariachi Los Coyotes ´ (MP3) En:El son mariachero de la Negra, Disco 2, vol.55 de STMM. México Fonoteca del Instituto Nacional de Antropología e Historia</v>
      </c>
      <c r="H1069" s="3" t="s">
        <v>1968</v>
      </c>
      <c r="I1069">
        <v>2012</v>
      </c>
      <c r="J1069" s="8" t="s">
        <v>1973</v>
      </c>
      <c r="K1069" t="s">
        <v>1960</v>
      </c>
      <c r="L1069" s="45" t="s">
        <v>5501</v>
      </c>
      <c r="M1069" s="3" t="s">
        <v>1964</v>
      </c>
      <c r="P1069" s="3" t="s">
        <v>1963</v>
      </c>
      <c r="Q1069" s="3" t="s">
        <v>1972</v>
      </c>
      <c r="R1069" s="3" t="s">
        <v>1962</v>
      </c>
      <c r="S1069" s="49" t="s">
        <v>3789</v>
      </c>
      <c r="T1069" s="2" t="s">
        <v>4433</v>
      </c>
      <c r="U1069" s="28" t="s">
        <v>2275</v>
      </c>
      <c r="V1069" s="3" t="s">
        <v>1963</v>
      </c>
      <c r="W1069" s="2" t="s">
        <v>2642</v>
      </c>
      <c r="Z1069" s="3" t="s">
        <v>2644</v>
      </c>
      <c r="AA1069" s="3" t="s">
        <v>2642</v>
      </c>
      <c r="AC1069" s="41" t="s">
        <v>3788</v>
      </c>
      <c r="AD1069" s="3">
        <v>8</v>
      </c>
      <c r="AG1069" s="28" t="s">
        <v>2423</v>
      </c>
      <c r="AH1069" s="28" t="s">
        <v>2496</v>
      </c>
      <c r="AL1069" s="15" t="s">
        <v>2044</v>
      </c>
      <c r="AM1069" s="3">
        <v>55</v>
      </c>
      <c r="AN1069" s="6" t="s">
        <v>3713</v>
      </c>
    </row>
    <row r="1070" spans="1:40" ht="102.75" customHeight="1" thickBot="1" x14ac:dyDescent="0.35">
      <c r="A1070" s="2" t="s">
        <v>1837</v>
      </c>
      <c r="B1070" s="47" t="s">
        <v>1838</v>
      </c>
      <c r="C1070" s="47"/>
      <c r="D1070" s="2" t="s">
        <v>72</v>
      </c>
      <c r="E1070" s="2" t="s">
        <v>1839</v>
      </c>
      <c r="F1070" s="2" t="s">
        <v>1808</v>
      </c>
      <c r="G1070" s="51" t="str">
        <f t="shared" si="16"/>
        <v>Autor: Silvestre Vargas - Rubén Fuentes (2012) ´Mariachi México de Pepe Villa ´ (MP3) En:El son mariachero de la Negra, Disco 2, vol.55 de STMM. México Fonoteca del Instituto Nacional de Antropología e Historia</v>
      </c>
      <c r="H1070" s="3" t="s">
        <v>1968</v>
      </c>
      <c r="I1070">
        <v>2012</v>
      </c>
      <c r="J1070" s="8" t="s">
        <v>1973</v>
      </c>
      <c r="K1070" t="s">
        <v>1960</v>
      </c>
      <c r="L1070" s="45" t="s">
        <v>5502</v>
      </c>
      <c r="M1070" s="3" t="s">
        <v>1964</v>
      </c>
      <c r="P1070" s="3" t="s">
        <v>1963</v>
      </c>
      <c r="Q1070" s="3" t="s">
        <v>1972</v>
      </c>
      <c r="R1070" s="3" t="s">
        <v>1962</v>
      </c>
      <c r="S1070" s="49" t="s">
        <v>3789</v>
      </c>
      <c r="T1070" s="2" t="s">
        <v>4433</v>
      </c>
      <c r="U1070" s="28" t="s">
        <v>2275</v>
      </c>
      <c r="V1070" s="3" t="s">
        <v>1963</v>
      </c>
      <c r="W1070" s="2" t="s">
        <v>2642</v>
      </c>
      <c r="Z1070" s="3" t="s">
        <v>2644</v>
      </c>
      <c r="AA1070" s="3" t="s">
        <v>2642</v>
      </c>
      <c r="AC1070" s="41" t="s">
        <v>3788</v>
      </c>
      <c r="AD1070" s="3">
        <v>8</v>
      </c>
      <c r="AG1070" s="28" t="s">
        <v>2423</v>
      </c>
      <c r="AH1070" s="28" t="s">
        <v>2450</v>
      </c>
      <c r="AL1070" s="15" t="s">
        <v>2044</v>
      </c>
      <c r="AM1070" s="3">
        <v>55</v>
      </c>
      <c r="AN1070" s="6" t="s">
        <v>3714</v>
      </c>
    </row>
    <row r="1071" spans="1:40" ht="102.75" customHeight="1" thickBot="1" x14ac:dyDescent="0.35">
      <c r="A1071" s="2" t="s">
        <v>1840</v>
      </c>
      <c r="B1071" s="47" t="s">
        <v>1833</v>
      </c>
      <c r="C1071" s="47"/>
      <c r="D1071" s="2" t="s">
        <v>72</v>
      </c>
      <c r="E1071" s="2" t="s">
        <v>1841</v>
      </c>
      <c r="F1071" s="2" t="s">
        <v>1808</v>
      </c>
      <c r="G1071" s="51" t="str">
        <f t="shared" si="16"/>
        <v>Autor: Silvestre Vargas - Rubén Fuentes (2012) ´Mariachi 70 de Pepe López ´ (MP3) En:El son mariachero de la Negra, Disco 2, vol.55 de STMM. México Fonoteca del Instituto Nacional de Antropología e Historia</v>
      </c>
      <c r="H1071" s="3" t="s">
        <v>1968</v>
      </c>
      <c r="I1071">
        <v>2012</v>
      </c>
      <c r="J1071" s="8" t="s">
        <v>1973</v>
      </c>
      <c r="K1071" t="s">
        <v>1960</v>
      </c>
      <c r="L1071" s="45" t="s">
        <v>5503</v>
      </c>
      <c r="M1071" s="3" t="s">
        <v>1964</v>
      </c>
      <c r="P1071" s="3" t="s">
        <v>1963</v>
      </c>
      <c r="Q1071" s="3" t="s">
        <v>1972</v>
      </c>
      <c r="R1071" s="3" t="s">
        <v>1962</v>
      </c>
      <c r="S1071" s="49" t="s">
        <v>3789</v>
      </c>
      <c r="T1071" s="2" t="s">
        <v>4433</v>
      </c>
      <c r="U1071" s="28" t="s">
        <v>2275</v>
      </c>
      <c r="V1071" s="3" t="s">
        <v>1963</v>
      </c>
      <c r="W1071" s="2" t="s">
        <v>2642</v>
      </c>
      <c r="Z1071" s="3" t="s">
        <v>2644</v>
      </c>
      <c r="AA1071" s="3" t="s">
        <v>2642</v>
      </c>
      <c r="AC1071" s="41" t="s">
        <v>3788</v>
      </c>
      <c r="AD1071" s="3">
        <v>8</v>
      </c>
      <c r="AG1071" s="28" t="s">
        <v>2423</v>
      </c>
      <c r="AH1071" s="28" t="s">
        <v>2450</v>
      </c>
      <c r="AL1071" s="15" t="s">
        <v>2044</v>
      </c>
      <c r="AM1071" s="3">
        <v>55</v>
      </c>
      <c r="AN1071" s="6" t="s">
        <v>3715</v>
      </c>
    </row>
    <row r="1072" spans="1:40" ht="102.75" customHeight="1" thickBot="1" x14ac:dyDescent="0.35">
      <c r="A1072" s="2" t="s">
        <v>1842</v>
      </c>
      <c r="B1072" s="47" t="s">
        <v>1833</v>
      </c>
      <c r="C1072" s="47"/>
      <c r="D1072" s="2" t="s">
        <v>72</v>
      </c>
      <c r="E1072" s="2" t="s">
        <v>1843</v>
      </c>
      <c r="F1072" s="2" t="s">
        <v>1808</v>
      </c>
      <c r="G1072" s="51" t="str">
        <f t="shared" si="16"/>
        <v>Autor: Silvestre Vargas - Rubén Fuentes  Arreglos de Román Palomar (2012) ´Mariachi Internacional. Arreglos de Román Palomar ´ (MP3) En:El son mariachero de la Negra, Disco 2, vol.55 de STMM. México Fonoteca del Instituto Nacional de Antropología e Historia</v>
      </c>
      <c r="H1072" s="3" t="s">
        <v>1968</v>
      </c>
      <c r="I1072">
        <v>2012</v>
      </c>
      <c r="J1072" s="8" t="s">
        <v>1973</v>
      </c>
      <c r="K1072" t="s">
        <v>1960</v>
      </c>
      <c r="L1072" s="45" t="s">
        <v>5504</v>
      </c>
      <c r="M1072" s="3" t="s">
        <v>1964</v>
      </c>
      <c r="P1072" s="3" t="s">
        <v>1963</v>
      </c>
      <c r="Q1072" s="3" t="s">
        <v>1972</v>
      </c>
      <c r="R1072" s="3" t="s">
        <v>1962</v>
      </c>
      <c r="S1072" s="49" t="s">
        <v>3789</v>
      </c>
      <c r="T1072" s="2" t="s">
        <v>4433</v>
      </c>
      <c r="U1072" s="28" t="s">
        <v>2275</v>
      </c>
      <c r="V1072" s="3" t="s">
        <v>1963</v>
      </c>
      <c r="W1072" s="2" t="s">
        <v>2642</v>
      </c>
      <c r="Z1072" s="3" t="s">
        <v>2644</v>
      </c>
      <c r="AA1072" s="3" t="s">
        <v>2642</v>
      </c>
      <c r="AC1072" s="41" t="s">
        <v>3788</v>
      </c>
      <c r="AD1072" s="3">
        <v>8</v>
      </c>
      <c r="AG1072" s="28" t="s">
        <v>2423</v>
      </c>
      <c r="AH1072" s="28" t="s">
        <v>2450</v>
      </c>
      <c r="AL1072" s="15" t="s">
        <v>2044</v>
      </c>
      <c r="AM1072" s="3">
        <v>55</v>
      </c>
      <c r="AN1072" s="6" t="s">
        <v>3716</v>
      </c>
    </row>
    <row r="1073" spans="1:40" ht="102.75" customHeight="1" thickBot="1" x14ac:dyDescent="0.35">
      <c r="A1073" s="2" t="s">
        <v>1844</v>
      </c>
      <c r="B1073" s="47" t="s">
        <v>4220</v>
      </c>
      <c r="C1073" s="47"/>
      <c r="D1073" s="2" t="s">
        <v>72</v>
      </c>
      <c r="E1073" s="2" t="s">
        <v>1845</v>
      </c>
      <c r="F1073" s="2" t="s">
        <v>1808</v>
      </c>
      <c r="G1073" s="51" t="str">
        <f t="shared" si="16"/>
        <v>Autor: Silvestre Vargas - Rubén Fuentes (2012) ´El gran Mariachi Cuauhtemoc ´ (MP3) En:El son mariachero de la Negra, Disco 2, vol.55 de STMM. México Fonoteca del Instituto Nacional de Antropología e Historia</v>
      </c>
      <c r="H1073" s="3" t="s">
        <v>1968</v>
      </c>
      <c r="I1073">
        <v>2012</v>
      </c>
      <c r="J1073" s="8" t="s">
        <v>1973</v>
      </c>
      <c r="K1073" t="s">
        <v>1960</v>
      </c>
      <c r="L1073" s="45" t="s">
        <v>5505</v>
      </c>
      <c r="M1073" s="3" t="s">
        <v>1964</v>
      </c>
      <c r="P1073" s="3" t="s">
        <v>1963</v>
      </c>
      <c r="Q1073" s="3" t="s">
        <v>1972</v>
      </c>
      <c r="R1073" s="3" t="s">
        <v>1962</v>
      </c>
      <c r="S1073" s="49" t="s">
        <v>3789</v>
      </c>
      <c r="T1073" s="2" t="s">
        <v>4433</v>
      </c>
      <c r="U1073" s="28" t="s">
        <v>2275</v>
      </c>
      <c r="V1073" s="3" t="s">
        <v>1963</v>
      </c>
      <c r="W1073" s="2" t="s">
        <v>2642</v>
      </c>
      <c r="Z1073" s="3" t="s">
        <v>2644</v>
      </c>
      <c r="AA1073" s="3" t="s">
        <v>2642</v>
      </c>
      <c r="AC1073" s="41" t="s">
        <v>3788</v>
      </c>
      <c r="AD1073" s="3">
        <v>8</v>
      </c>
      <c r="AG1073" s="28" t="s">
        <v>2423</v>
      </c>
      <c r="AH1073" s="28" t="s">
        <v>2450</v>
      </c>
      <c r="AL1073" s="15" t="s">
        <v>2044</v>
      </c>
      <c r="AM1073" s="3">
        <v>55</v>
      </c>
      <c r="AN1073" s="6" t="s">
        <v>3717</v>
      </c>
    </row>
    <row r="1074" spans="1:40" ht="102.75" customHeight="1" thickBot="1" x14ac:dyDescent="0.35">
      <c r="A1074" s="2" t="s">
        <v>1846</v>
      </c>
      <c r="B1074" s="47" t="s">
        <v>1833</v>
      </c>
      <c r="C1074" s="47"/>
      <c r="D1074" s="2" t="s">
        <v>72</v>
      </c>
      <c r="E1074" s="2" t="s">
        <v>1847</v>
      </c>
      <c r="F1074" s="2" t="s">
        <v>1808</v>
      </c>
      <c r="G1074" s="51" t="str">
        <f t="shared" si="16"/>
        <v>Autor: Silvestre Vargas - Rubén Fuentes (2012) ´Mariachi Monumental de Silvestre Vargas ´ (MP3) En:El son mariachero de la Negra, Disco 2, vol.55 de STMM. México Fonoteca del Instituto Nacional de Antropología e Historia</v>
      </c>
      <c r="H1074" s="3" t="s">
        <v>1968</v>
      </c>
      <c r="I1074">
        <v>2012</v>
      </c>
      <c r="J1074" s="8" t="s">
        <v>1973</v>
      </c>
      <c r="K1074" t="s">
        <v>1960</v>
      </c>
      <c r="L1074" s="45" t="s">
        <v>5506</v>
      </c>
      <c r="M1074" s="3" t="s">
        <v>1964</v>
      </c>
      <c r="P1074" s="3" t="s">
        <v>1963</v>
      </c>
      <c r="Q1074" s="3" t="s">
        <v>1972</v>
      </c>
      <c r="R1074" s="3" t="s">
        <v>1962</v>
      </c>
      <c r="S1074" s="49" t="s">
        <v>3789</v>
      </c>
      <c r="T1074" s="2" t="s">
        <v>4433</v>
      </c>
      <c r="U1074" s="28" t="s">
        <v>2275</v>
      </c>
      <c r="V1074" s="3" t="s">
        <v>1963</v>
      </c>
      <c r="W1074" s="2" t="s">
        <v>2642</v>
      </c>
      <c r="Z1074" s="3" t="s">
        <v>2644</v>
      </c>
      <c r="AA1074" s="3" t="s">
        <v>2642</v>
      </c>
      <c r="AC1074" s="41" t="s">
        <v>3788</v>
      </c>
      <c r="AD1074" s="3">
        <v>8</v>
      </c>
      <c r="AG1074" s="28" t="s">
        <v>2423</v>
      </c>
      <c r="AH1074" s="28" t="s">
        <v>2450</v>
      </c>
      <c r="AL1074" s="15" t="s">
        <v>2044</v>
      </c>
      <c r="AM1074" s="3">
        <v>55</v>
      </c>
      <c r="AN1074" s="6" t="s">
        <v>3718</v>
      </c>
    </row>
    <row r="1075" spans="1:40" ht="102.75" customHeight="1" thickBot="1" x14ac:dyDescent="0.35">
      <c r="A1075" s="2" t="s">
        <v>1848</v>
      </c>
      <c r="B1075" s="47" t="s">
        <v>1833</v>
      </c>
      <c r="C1075" s="47"/>
      <c r="D1075" s="2" t="s">
        <v>72</v>
      </c>
      <c r="E1075" s="2" t="s">
        <v>1849</v>
      </c>
      <c r="F1075" s="2" t="s">
        <v>1808</v>
      </c>
      <c r="G1075" s="51" t="str">
        <f t="shared" si="16"/>
        <v>Autor: Silvestre Vargas - Rubén Fuentes (2012) ´Mariachi Mujer 2000 ´ (MP3) En:El son mariachero de la Negra, Disco 2, vol.55 de STMM. México Fonoteca del Instituto Nacional de Antropología e Historia</v>
      </c>
      <c r="H1075" s="3" t="s">
        <v>1968</v>
      </c>
      <c r="I1075">
        <v>2012</v>
      </c>
      <c r="J1075" s="8" t="s">
        <v>1973</v>
      </c>
      <c r="K1075" t="s">
        <v>1960</v>
      </c>
      <c r="L1075" s="45" t="s">
        <v>5507</v>
      </c>
      <c r="M1075" s="3" t="s">
        <v>1964</v>
      </c>
      <c r="P1075" s="3" t="s">
        <v>1963</v>
      </c>
      <c r="Q1075" s="3" t="s">
        <v>1972</v>
      </c>
      <c r="R1075" s="3" t="s">
        <v>1962</v>
      </c>
      <c r="S1075" s="49" t="s">
        <v>3789</v>
      </c>
      <c r="T1075" s="2" t="s">
        <v>4433</v>
      </c>
      <c r="U1075" s="28" t="s">
        <v>2275</v>
      </c>
      <c r="V1075" s="3" t="s">
        <v>1963</v>
      </c>
      <c r="W1075" s="2" t="s">
        <v>2642</v>
      </c>
      <c r="Z1075" s="3" t="s">
        <v>2644</v>
      </c>
      <c r="AA1075" s="3" t="s">
        <v>2642</v>
      </c>
      <c r="AC1075" s="41" t="s">
        <v>3788</v>
      </c>
      <c r="AD1075" s="3">
        <v>8</v>
      </c>
      <c r="AG1075" s="28" t="s">
        <v>2423</v>
      </c>
      <c r="AH1075" s="28" t="s">
        <v>2450</v>
      </c>
      <c r="AL1075" s="15" t="s">
        <v>2044</v>
      </c>
      <c r="AM1075" s="3">
        <v>55</v>
      </c>
      <c r="AN1075" s="6" t="s">
        <v>3719</v>
      </c>
    </row>
    <row r="1076" spans="1:40" ht="102.75" customHeight="1" thickBot="1" x14ac:dyDescent="0.35">
      <c r="A1076" s="2" t="s">
        <v>1850</v>
      </c>
      <c r="B1076" s="47" t="s">
        <v>1833</v>
      </c>
      <c r="C1076" s="47"/>
      <c r="D1076" s="2" t="s">
        <v>72</v>
      </c>
      <c r="E1076" s="2" t="s">
        <v>1851</v>
      </c>
      <c r="F1076" s="2" t="s">
        <v>1808</v>
      </c>
      <c r="G1076" s="51" t="str">
        <f t="shared" si="16"/>
        <v>Autor: Silvestre Vargas - Rubén Fuentes (2012) ´Cecilio Perera, Guitarrista ´ (MP3) En:El son mariachero de la Negra, Disco 2, vol.55 de STMM. México Fonoteca del Instituto Nacional de Antropología e Historia</v>
      </c>
      <c r="H1076" s="3" t="s">
        <v>1968</v>
      </c>
      <c r="I1076">
        <v>2012</v>
      </c>
      <c r="J1076" s="8" t="s">
        <v>1973</v>
      </c>
      <c r="K1076" t="s">
        <v>1960</v>
      </c>
      <c r="L1076" s="45" t="s">
        <v>5508</v>
      </c>
      <c r="M1076" s="3" t="s">
        <v>1964</v>
      </c>
      <c r="P1076" s="3" t="s">
        <v>1963</v>
      </c>
      <c r="Q1076" s="3" t="s">
        <v>1972</v>
      </c>
      <c r="R1076" s="3" t="s">
        <v>1962</v>
      </c>
      <c r="S1076" s="49" t="s">
        <v>3789</v>
      </c>
      <c r="T1076" s="2" t="s">
        <v>4433</v>
      </c>
      <c r="U1076" s="28" t="s">
        <v>2275</v>
      </c>
      <c r="V1076" s="3" t="s">
        <v>1963</v>
      </c>
      <c r="W1076" s="2" t="s">
        <v>2642</v>
      </c>
      <c r="Z1076" s="3" t="s">
        <v>2644</v>
      </c>
      <c r="AA1076" s="3" t="s">
        <v>2642</v>
      </c>
      <c r="AC1076" s="41" t="s">
        <v>3788</v>
      </c>
      <c r="AD1076" s="3">
        <v>8</v>
      </c>
      <c r="AG1076" s="28" t="s">
        <v>2423</v>
      </c>
      <c r="AH1076" s="28" t="s">
        <v>2450</v>
      </c>
      <c r="AL1076" s="15" t="s">
        <v>2044</v>
      </c>
      <c r="AM1076" s="3">
        <v>55</v>
      </c>
      <c r="AN1076" s="6" t="s">
        <v>3720</v>
      </c>
    </row>
    <row r="1077" spans="1:40" ht="102.75" customHeight="1" thickBot="1" x14ac:dyDescent="0.35">
      <c r="A1077" s="2" t="s">
        <v>1852</v>
      </c>
      <c r="B1077" s="47" t="s">
        <v>1833</v>
      </c>
      <c r="C1077" s="47"/>
      <c r="D1077" s="2" t="s">
        <v>72</v>
      </c>
      <c r="E1077" s="2" t="s">
        <v>1853</v>
      </c>
      <c r="F1077" s="2" t="s">
        <v>1808</v>
      </c>
      <c r="G1077" s="51" t="str">
        <f t="shared" si="16"/>
        <v>Autor: Silvestre Vargas - Rubén Fuentes.  (2012) ´Las Guitarras mágicas de Ramón Donadío ´ (MP3) En:El son mariachero de la Negra, Disco 2, vol.55 de STMM. México Fonoteca del Instituto Nacional de Antropología e Historia</v>
      </c>
      <c r="H1077" s="3" t="s">
        <v>1968</v>
      </c>
      <c r="I1077">
        <v>2012</v>
      </c>
      <c r="J1077" s="8" t="s">
        <v>1973</v>
      </c>
      <c r="K1077" t="s">
        <v>1960</v>
      </c>
      <c r="L1077" s="45" t="s">
        <v>5509</v>
      </c>
      <c r="M1077" s="3" t="s">
        <v>1964</v>
      </c>
      <c r="P1077" s="3" t="s">
        <v>1963</v>
      </c>
      <c r="Q1077" s="3" t="s">
        <v>1972</v>
      </c>
      <c r="R1077" s="3" t="s">
        <v>1962</v>
      </c>
      <c r="S1077" s="49" t="s">
        <v>3789</v>
      </c>
      <c r="T1077" s="2" t="s">
        <v>4433</v>
      </c>
      <c r="U1077" s="28" t="s">
        <v>2275</v>
      </c>
      <c r="V1077" s="3" t="s">
        <v>1963</v>
      </c>
      <c r="W1077" s="2" t="s">
        <v>2642</v>
      </c>
      <c r="Z1077" s="3" t="s">
        <v>2644</v>
      </c>
      <c r="AA1077" s="3" t="s">
        <v>2642</v>
      </c>
      <c r="AC1077" s="41" t="s">
        <v>3788</v>
      </c>
      <c r="AD1077" s="3">
        <v>8</v>
      </c>
      <c r="AG1077" s="28" t="s">
        <v>2423</v>
      </c>
      <c r="AH1077" s="28" t="s">
        <v>2450</v>
      </c>
      <c r="AL1077" s="15" t="s">
        <v>2044</v>
      </c>
      <c r="AM1077" s="3">
        <v>55</v>
      </c>
      <c r="AN1077" s="6" t="s">
        <v>3721</v>
      </c>
    </row>
    <row r="1078" spans="1:40" ht="102.75" customHeight="1" thickBot="1" x14ac:dyDescent="0.35">
      <c r="A1078" s="2" t="s">
        <v>1854</v>
      </c>
      <c r="B1078" s="47" t="s">
        <v>1855</v>
      </c>
      <c r="C1078" s="47"/>
      <c r="D1078" s="2" t="s">
        <v>72</v>
      </c>
      <c r="E1078" s="2" t="s">
        <v>1856</v>
      </c>
      <c r="F1078" s="2" t="s">
        <v>1808</v>
      </c>
      <c r="G1078" s="51" t="str">
        <f t="shared" si="16"/>
        <v>Autor: Silvestre Vargas - Rubén Fuentes (2012) ´Víctor Álvarez, arpa ´ (MP3) En:El son mariachero de la Negra, Disco 2, vol.55 de STMM. México Fonoteca del Instituto Nacional de Antropología e Historia</v>
      </c>
      <c r="H1078" s="3" t="s">
        <v>1968</v>
      </c>
      <c r="I1078">
        <v>2012</v>
      </c>
      <c r="J1078" s="8" t="s">
        <v>1973</v>
      </c>
      <c r="K1078" t="s">
        <v>1960</v>
      </c>
      <c r="L1078" s="45" t="s">
        <v>5510</v>
      </c>
      <c r="M1078" s="3" t="s">
        <v>1964</v>
      </c>
      <c r="P1078" s="3" t="s">
        <v>1963</v>
      </c>
      <c r="Q1078" s="3" t="s">
        <v>1972</v>
      </c>
      <c r="R1078" s="3" t="s">
        <v>1962</v>
      </c>
      <c r="S1078" s="49" t="s">
        <v>3789</v>
      </c>
      <c r="T1078" s="2" t="s">
        <v>4433</v>
      </c>
      <c r="U1078" s="28" t="s">
        <v>2275</v>
      </c>
      <c r="V1078" s="3" t="s">
        <v>1963</v>
      </c>
      <c r="W1078" s="2" t="s">
        <v>2642</v>
      </c>
      <c r="Z1078" s="3" t="s">
        <v>2644</v>
      </c>
      <c r="AA1078" s="3" t="s">
        <v>2642</v>
      </c>
      <c r="AC1078" s="41" t="s">
        <v>3788</v>
      </c>
      <c r="AD1078" s="3">
        <v>8</v>
      </c>
      <c r="AG1078" s="28" t="s">
        <v>2423</v>
      </c>
      <c r="AH1078" s="28" t="s">
        <v>2450</v>
      </c>
      <c r="AL1078" s="15" t="s">
        <v>2044</v>
      </c>
      <c r="AM1078" s="3">
        <v>55</v>
      </c>
      <c r="AN1078" s="6" t="s">
        <v>3722</v>
      </c>
    </row>
    <row r="1079" spans="1:40" ht="102.75" customHeight="1" thickBot="1" x14ac:dyDescent="0.35">
      <c r="A1079" s="2" t="s">
        <v>1857</v>
      </c>
      <c r="B1079" s="47" t="s">
        <v>1833</v>
      </c>
      <c r="C1079" s="47"/>
      <c r="D1079" s="2" t="s">
        <v>72</v>
      </c>
      <c r="E1079" s="2" t="s">
        <v>1858</v>
      </c>
      <c r="F1079" s="2" t="s">
        <v>1808</v>
      </c>
      <c r="G1079" s="51" t="str">
        <f t="shared" si="16"/>
        <v>Autor: Silvestre Vargas - Rubén Fuentes (2012) ´Vocal ensamble, Voz en punto´ (MP3) En:El son mariachero de la Negra, Disco 2, vol.55 de STMM. México Fonoteca del Instituto Nacional de Antropología e Historia</v>
      </c>
      <c r="H1079" s="3" t="s">
        <v>1968</v>
      </c>
      <c r="I1079">
        <v>2012</v>
      </c>
      <c r="J1079" s="8" t="s">
        <v>1973</v>
      </c>
      <c r="K1079" t="s">
        <v>1960</v>
      </c>
      <c r="L1079" s="45" t="s">
        <v>5511</v>
      </c>
      <c r="M1079" s="3" t="s">
        <v>1964</v>
      </c>
      <c r="P1079" s="3" t="s">
        <v>1963</v>
      </c>
      <c r="Q1079" s="3" t="s">
        <v>1972</v>
      </c>
      <c r="R1079" s="3" t="s">
        <v>1962</v>
      </c>
      <c r="S1079" s="49" t="s">
        <v>3789</v>
      </c>
      <c r="T1079" s="2" t="s">
        <v>4433</v>
      </c>
      <c r="U1079" s="28" t="s">
        <v>2275</v>
      </c>
      <c r="V1079" s="3" t="s">
        <v>1963</v>
      </c>
      <c r="W1079" s="2" t="s">
        <v>2642</v>
      </c>
      <c r="Z1079" s="3" t="s">
        <v>2644</v>
      </c>
      <c r="AA1079" s="3" t="s">
        <v>2642</v>
      </c>
      <c r="AC1079" s="41" t="s">
        <v>3788</v>
      </c>
      <c r="AD1079" s="3">
        <v>8</v>
      </c>
      <c r="AG1079" s="28" t="s">
        <v>2423</v>
      </c>
      <c r="AH1079" s="28" t="s">
        <v>2450</v>
      </c>
      <c r="AL1079" s="15" t="s">
        <v>2044</v>
      </c>
      <c r="AM1079" s="3">
        <v>55</v>
      </c>
      <c r="AN1079" s="6" t="s">
        <v>3723</v>
      </c>
    </row>
    <row r="1080" spans="1:40" ht="102.75" customHeight="1" thickBot="1" x14ac:dyDescent="0.35">
      <c r="A1080" s="2" t="s">
        <v>1859</v>
      </c>
      <c r="B1080" s="47" t="s">
        <v>1833</v>
      </c>
      <c r="C1080" s="47"/>
      <c r="D1080" s="2" t="s">
        <v>72</v>
      </c>
      <c r="E1080" s="2" t="s">
        <v>1860</v>
      </c>
      <c r="F1080" s="2" t="s">
        <v>1808</v>
      </c>
      <c r="G1080" s="51" t="str">
        <f t="shared" si="16"/>
        <v>Autor: Silvestre Vargas - Rubén Fuentes  (2012) ´Dueto Peña - Vitillo´ (MP3) En:El son mariachero de la Negra, Disco 2, vol.55 de STMM. México Fonoteca del Instituto Nacional de Antropología e Historia</v>
      </c>
      <c r="H1080" s="3" t="s">
        <v>1968</v>
      </c>
      <c r="I1080">
        <v>2012</v>
      </c>
      <c r="J1080" s="8" t="s">
        <v>1973</v>
      </c>
      <c r="K1080" t="s">
        <v>1960</v>
      </c>
      <c r="L1080" s="45" t="s">
        <v>5512</v>
      </c>
      <c r="M1080" s="3" t="s">
        <v>1964</v>
      </c>
      <c r="P1080" s="3" t="s">
        <v>1963</v>
      </c>
      <c r="Q1080" s="3" t="s">
        <v>1972</v>
      </c>
      <c r="R1080" s="3" t="s">
        <v>1962</v>
      </c>
      <c r="S1080" s="49" t="s">
        <v>3789</v>
      </c>
      <c r="T1080" s="2" t="s">
        <v>4433</v>
      </c>
      <c r="U1080" s="28" t="s">
        <v>2275</v>
      </c>
      <c r="V1080" s="3" t="s">
        <v>1963</v>
      </c>
      <c r="W1080" s="2" t="s">
        <v>2642</v>
      </c>
      <c r="Z1080" s="3" t="s">
        <v>2644</v>
      </c>
      <c r="AA1080" s="3" t="s">
        <v>2642</v>
      </c>
      <c r="AC1080" s="41" t="s">
        <v>3788</v>
      </c>
      <c r="AD1080" s="3">
        <v>8</v>
      </c>
      <c r="AG1080" s="28" t="s">
        <v>2423</v>
      </c>
      <c r="AH1080" s="28" t="s">
        <v>2450</v>
      </c>
      <c r="AL1080" s="15" t="s">
        <v>2044</v>
      </c>
      <c r="AM1080" s="3">
        <v>55</v>
      </c>
      <c r="AN1080" s="6" t="s">
        <v>3724</v>
      </c>
    </row>
    <row r="1081" spans="1:40" ht="102.75" customHeight="1" thickBot="1" x14ac:dyDescent="0.35">
      <c r="A1081" s="2" t="s">
        <v>1861</v>
      </c>
      <c r="B1081" s="47" t="s">
        <v>1862</v>
      </c>
      <c r="C1081" s="47"/>
      <c r="D1081" s="2" t="s">
        <v>72</v>
      </c>
      <c r="E1081" s="2" t="s">
        <v>1863</v>
      </c>
      <c r="F1081" s="2" t="s">
        <v>1808</v>
      </c>
      <c r="G1081" s="51" t="str">
        <f t="shared" si="16"/>
        <v>Arreglo: Guillermo Acevedo Aguilar (2012) ´Grupo Anacrúsax´ (MP3) En:El son mariachero de la Negra, Disco 2, vol.55 de STMM. México Fonoteca del Instituto Nacional de Antropología e Historia</v>
      </c>
      <c r="H1081" s="3" t="s">
        <v>1968</v>
      </c>
      <c r="I1081">
        <v>2012</v>
      </c>
      <c r="J1081" s="8" t="s">
        <v>1973</v>
      </c>
      <c r="K1081" t="s">
        <v>1960</v>
      </c>
      <c r="L1081" s="45" t="s">
        <v>5513</v>
      </c>
      <c r="M1081" s="3" t="s">
        <v>1964</v>
      </c>
      <c r="P1081" s="3" t="s">
        <v>1963</v>
      </c>
      <c r="Q1081" s="3" t="s">
        <v>1972</v>
      </c>
      <c r="R1081" s="3" t="s">
        <v>1962</v>
      </c>
      <c r="S1081" s="49" t="s">
        <v>3789</v>
      </c>
      <c r="T1081" s="2" t="s">
        <v>4433</v>
      </c>
      <c r="U1081" s="28" t="s">
        <v>2275</v>
      </c>
      <c r="V1081" s="3" t="s">
        <v>1963</v>
      </c>
      <c r="W1081" s="2" t="s">
        <v>2642</v>
      </c>
      <c r="Z1081" s="3" t="s">
        <v>2644</v>
      </c>
      <c r="AA1081" s="3" t="s">
        <v>2642</v>
      </c>
      <c r="AC1081" s="41" t="s">
        <v>3788</v>
      </c>
      <c r="AD1081" s="3">
        <v>8</v>
      </c>
      <c r="AG1081" s="28" t="s">
        <v>2423</v>
      </c>
      <c r="AH1081" s="28" t="s">
        <v>2450</v>
      </c>
      <c r="AL1081" s="15" t="s">
        <v>2044</v>
      </c>
      <c r="AM1081" s="3">
        <v>55</v>
      </c>
      <c r="AN1081" s="6" t="s">
        <v>3725</v>
      </c>
    </row>
    <row r="1082" spans="1:40" ht="102.75" customHeight="1" thickBot="1" x14ac:dyDescent="0.35">
      <c r="A1082" s="2" t="s">
        <v>1864</v>
      </c>
      <c r="B1082" s="47" t="s">
        <v>1865</v>
      </c>
      <c r="C1082" s="47"/>
      <c r="D1082" s="2" t="s">
        <v>72</v>
      </c>
      <c r="E1082" s="2" t="s">
        <v>1866</v>
      </c>
      <c r="F1082" s="2" t="s">
        <v>1808</v>
      </c>
      <c r="G1082" s="51" t="str">
        <f t="shared" si="16"/>
        <v>Silvestre Vargas, S - Rubén FuentesVersión para 2 guitarras de Rosalía León y Gliese Guitar Dúo Rosalía León, guitarra electroacústica y voz (2012) ´Gliese 229 Guitar Dúo´ (MP3) En:El son mariachero de la Negra, Disco 2, vol.55 de STMM. México Fonoteca del Instituto Nacional de Antropología e Historia</v>
      </c>
      <c r="H1082" s="3" t="s">
        <v>1968</v>
      </c>
      <c r="I1082">
        <v>2012</v>
      </c>
      <c r="J1082" s="8" t="s">
        <v>1973</v>
      </c>
      <c r="K1082" t="s">
        <v>1960</v>
      </c>
      <c r="L1082" s="45" t="s">
        <v>5514</v>
      </c>
      <c r="M1082" s="3" t="s">
        <v>1964</v>
      </c>
      <c r="P1082" s="3" t="s">
        <v>1963</v>
      </c>
      <c r="Q1082" s="3" t="s">
        <v>1972</v>
      </c>
      <c r="R1082" s="3" t="s">
        <v>1962</v>
      </c>
      <c r="S1082" s="49" t="s">
        <v>3789</v>
      </c>
      <c r="T1082" s="2" t="s">
        <v>4433</v>
      </c>
      <c r="U1082" s="28" t="s">
        <v>2275</v>
      </c>
      <c r="V1082" s="3" t="s">
        <v>1963</v>
      </c>
      <c r="W1082" s="2" t="s">
        <v>2642</v>
      </c>
      <c r="Z1082" s="3" t="s">
        <v>2644</v>
      </c>
      <c r="AA1082" s="3" t="s">
        <v>2642</v>
      </c>
      <c r="AC1082" s="41" t="s">
        <v>3788</v>
      </c>
      <c r="AD1082" s="3">
        <v>8</v>
      </c>
      <c r="AG1082" s="28" t="s">
        <v>2423</v>
      </c>
      <c r="AH1082" s="28" t="s">
        <v>2450</v>
      </c>
      <c r="AL1082" s="15" t="s">
        <v>2044</v>
      </c>
      <c r="AM1082" s="3">
        <v>55</v>
      </c>
      <c r="AN1082" s="6" t="s">
        <v>3726</v>
      </c>
    </row>
    <row r="1083" spans="1:40" ht="102.75" customHeight="1" thickBot="1" x14ac:dyDescent="0.35">
      <c r="A1083" s="2" t="s">
        <v>1867</v>
      </c>
      <c r="B1083" s="47" t="s">
        <v>4221</v>
      </c>
      <c r="C1083" s="47" t="s">
        <v>4222</v>
      </c>
      <c r="D1083" s="2" t="s">
        <v>72</v>
      </c>
      <c r="E1083" s="2" t="s">
        <v>1868</v>
      </c>
      <c r="F1083" s="2" t="s">
        <v>1808</v>
      </c>
      <c r="G1083" s="51" t="str">
        <f t="shared" si="16"/>
        <v>Arreglos: Dámaso Pérez Prado  Autor: Silvestre Vargas - Rubén Fuentes (2012) ´Dámaso Pérez Prado´ (MP3) En:El son mariachero de la Negra, Disco 2, vol.55 de STMM. México Fonoteca del Instituto Nacional de Antropología e Historia</v>
      </c>
      <c r="H1083" s="3" t="s">
        <v>1968</v>
      </c>
      <c r="I1083">
        <v>2012</v>
      </c>
      <c r="J1083" s="8" t="s">
        <v>1973</v>
      </c>
      <c r="K1083" t="s">
        <v>1960</v>
      </c>
      <c r="L1083" s="45" t="s">
        <v>5515</v>
      </c>
      <c r="M1083" s="3" t="s">
        <v>1964</v>
      </c>
      <c r="P1083" s="3" t="s">
        <v>1963</v>
      </c>
      <c r="Q1083" s="3" t="s">
        <v>1972</v>
      </c>
      <c r="R1083" s="3" t="s">
        <v>1962</v>
      </c>
      <c r="S1083" s="49" t="s">
        <v>3789</v>
      </c>
      <c r="T1083" s="2" t="s">
        <v>4433</v>
      </c>
      <c r="U1083" s="28" t="s">
        <v>2275</v>
      </c>
      <c r="V1083" s="3" t="s">
        <v>1963</v>
      </c>
      <c r="W1083" s="2" t="s">
        <v>2642</v>
      </c>
      <c r="Z1083" s="3" t="s">
        <v>2644</v>
      </c>
      <c r="AA1083" s="3" t="s">
        <v>2642</v>
      </c>
      <c r="AC1083" s="41" t="s">
        <v>3788</v>
      </c>
      <c r="AD1083" s="3">
        <v>8</v>
      </c>
      <c r="AG1083" s="28" t="s">
        <v>2423</v>
      </c>
      <c r="AH1083" s="28" t="s">
        <v>2450</v>
      </c>
      <c r="AL1083" s="15" t="s">
        <v>2044</v>
      </c>
      <c r="AM1083" s="3">
        <v>55</v>
      </c>
      <c r="AN1083" s="6" t="s">
        <v>3727</v>
      </c>
    </row>
    <row r="1084" spans="1:40" ht="102.75" customHeight="1" thickBot="1" x14ac:dyDescent="0.35">
      <c r="A1084" s="2" t="s">
        <v>1869</v>
      </c>
      <c r="B1084" s="47" t="s">
        <v>4223</v>
      </c>
      <c r="C1084" s="47"/>
      <c r="D1084" s="2" t="s">
        <v>72</v>
      </c>
      <c r="E1084" s="2" t="s">
        <v>1870</v>
      </c>
      <c r="F1084" s="2" t="s">
        <v>1808</v>
      </c>
      <c r="G1084" s="51" t="str">
        <f t="shared" si="16"/>
        <v xml:space="preserve"> (2012) ´Llamamiento´ (MP3) En:Buenas noches cruz bendita Disco 1, vol.56 de STMM. México Fonoteca del Instituto Nacional de Antropología e Historia</v>
      </c>
      <c r="H1084" s="3" t="s">
        <v>1968</v>
      </c>
      <c r="I1084">
        <v>2012</v>
      </c>
      <c r="J1084" s="8" t="s">
        <v>1973</v>
      </c>
      <c r="K1084" t="s">
        <v>1960</v>
      </c>
      <c r="L1084" s="45" t="s">
        <v>5516</v>
      </c>
      <c r="M1084" s="3" t="s">
        <v>1964</v>
      </c>
      <c r="P1084" s="3" t="s">
        <v>1963</v>
      </c>
      <c r="Q1084" s="3" t="s">
        <v>1972</v>
      </c>
      <c r="R1084" s="3" t="s">
        <v>1962</v>
      </c>
      <c r="S1084" s="49" t="s">
        <v>3789</v>
      </c>
      <c r="T1084" s="2" t="s">
        <v>4433</v>
      </c>
      <c r="U1084" s="28" t="s">
        <v>2275</v>
      </c>
      <c r="V1084" s="3" t="s">
        <v>1963</v>
      </c>
      <c r="W1084" s="2" t="s">
        <v>2642</v>
      </c>
      <c r="Z1084" s="3" t="s">
        <v>2644</v>
      </c>
      <c r="AA1084" s="3" t="s">
        <v>2642</v>
      </c>
      <c r="AC1084" s="41" t="s">
        <v>3788</v>
      </c>
      <c r="AD1084" s="3">
        <v>8</v>
      </c>
      <c r="AG1084" s="28" t="s">
        <v>2423</v>
      </c>
      <c r="AH1084" s="28" t="s">
        <v>2450</v>
      </c>
      <c r="AL1084" s="15" t="s">
        <v>2044</v>
      </c>
      <c r="AM1084" s="3">
        <v>55</v>
      </c>
      <c r="AN1084" s="6" t="s">
        <v>3728</v>
      </c>
    </row>
    <row r="1085" spans="1:40" ht="102.75" customHeight="1" thickBot="1" x14ac:dyDescent="0.35">
      <c r="A1085" s="2" t="s">
        <v>1871</v>
      </c>
      <c r="B1085" s="47"/>
      <c r="C1085" s="47"/>
      <c r="D1085" s="2" t="s">
        <v>72</v>
      </c>
      <c r="E1085" s="2" t="s">
        <v>1872</v>
      </c>
      <c r="F1085" s="2" t="s">
        <v>1873</v>
      </c>
      <c r="G1085" s="51" t="str">
        <f t="shared" si="16"/>
        <v xml:space="preserve"> (2012) ´Buenas noches cruz bendita´ (MP3) En:Buenas noches cruz bendita Disco 1, vol.56 de STMM. México Fonoteca del Instituto Nacional de Antropología e Historia</v>
      </c>
      <c r="H1085" s="3" t="s">
        <v>1968</v>
      </c>
      <c r="I1085">
        <v>2012</v>
      </c>
      <c r="J1085" s="8" t="s">
        <v>1973</v>
      </c>
      <c r="K1085" t="s">
        <v>1960</v>
      </c>
      <c r="L1085" s="45" t="s">
        <v>5517</v>
      </c>
      <c r="M1085" s="3" t="s">
        <v>1964</v>
      </c>
      <c r="P1085" s="3" t="s">
        <v>1963</v>
      </c>
      <c r="Q1085" s="3" t="s">
        <v>1972</v>
      </c>
      <c r="R1085" s="3" t="s">
        <v>1962</v>
      </c>
      <c r="S1085" s="49" t="s">
        <v>3789</v>
      </c>
      <c r="T1085" s="2" t="s">
        <v>4433</v>
      </c>
      <c r="U1085" s="28" t="s">
        <v>2275</v>
      </c>
      <c r="V1085" s="3" t="s">
        <v>1963</v>
      </c>
      <c r="W1085" s="2" t="s">
        <v>2642</v>
      </c>
      <c r="Z1085" s="3" t="s">
        <v>2644</v>
      </c>
      <c r="AA1085" s="3" t="s">
        <v>2642</v>
      </c>
      <c r="AC1085" s="41" t="s">
        <v>3788</v>
      </c>
      <c r="AD1085" s="3">
        <v>8</v>
      </c>
      <c r="AE1085"/>
      <c r="AG1085" s="28" t="s">
        <v>2423</v>
      </c>
      <c r="AH1085" s="28" t="s">
        <v>2450</v>
      </c>
      <c r="AL1085" s="15" t="s">
        <v>2045</v>
      </c>
      <c r="AM1085" s="3">
        <v>56</v>
      </c>
      <c r="AN1085" s="6" t="s">
        <v>3729</v>
      </c>
    </row>
    <row r="1086" spans="1:40" ht="102.75" customHeight="1" thickBot="1" x14ac:dyDescent="0.35">
      <c r="A1086" s="2" t="s">
        <v>1874</v>
      </c>
      <c r="B1086" s="47"/>
      <c r="C1086" s="47"/>
      <c r="D1086" s="2" t="s">
        <v>72</v>
      </c>
      <c r="E1086" s="2" t="s">
        <v>1875</v>
      </c>
      <c r="F1086" s="2" t="s">
        <v>1873</v>
      </c>
      <c r="G1086" s="51" t="str">
        <f t="shared" si="16"/>
        <v xml:space="preserve"> (2012) ´Gloria a todos los santos´ (MP3) En:Buenas noches cruz bendita Disco 1, vol.56 de STMM. México Fonoteca del Instituto Nacional de Antropología e Historia</v>
      </c>
      <c r="H1086" s="3" t="s">
        <v>1968</v>
      </c>
      <c r="I1086">
        <v>2012</v>
      </c>
      <c r="J1086" s="8" t="s">
        <v>1973</v>
      </c>
      <c r="K1086" t="s">
        <v>1960</v>
      </c>
      <c r="L1086" s="45" t="s">
        <v>5518</v>
      </c>
      <c r="M1086" s="3" t="s">
        <v>1964</v>
      </c>
      <c r="P1086" s="3" t="s">
        <v>1963</v>
      </c>
      <c r="Q1086" s="3" t="s">
        <v>1972</v>
      </c>
      <c r="R1086" s="3" t="s">
        <v>1962</v>
      </c>
      <c r="S1086" s="49" t="s">
        <v>3789</v>
      </c>
      <c r="T1086" s="2" t="s">
        <v>4433</v>
      </c>
      <c r="U1086" s="28" t="s">
        <v>2275</v>
      </c>
      <c r="V1086" s="3" t="s">
        <v>1963</v>
      </c>
      <c r="W1086" s="2" t="s">
        <v>2642</v>
      </c>
      <c r="Z1086" s="3" t="s">
        <v>2644</v>
      </c>
      <c r="AA1086" s="3" t="s">
        <v>2642</v>
      </c>
      <c r="AC1086" s="41" t="s">
        <v>3788</v>
      </c>
      <c r="AD1086" s="3">
        <v>8</v>
      </c>
      <c r="AE1086" t="s">
        <v>2262</v>
      </c>
      <c r="AG1086" s="28" t="s">
        <v>2423</v>
      </c>
      <c r="AH1086" s="28" t="s">
        <v>2450</v>
      </c>
      <c r="AL1086" s="15" t="s">
        <v>2045</v>
      </c>
      <c r="AM1086" s="3">
        <v>56</v>
      </c>
      <c r="AN1086" s="6" t="s">
        <v>3730</v>
      </c>
    </row>
    <row r="1087" spans="1:40" ht="102.75" customHeight="1" thickBot="1" x14ac:dyDescent="0.35">
      <c r="A1087" s="2" t="s">
        <v>1876</v>
      </c>
      <c r="B1087" s="47"/>
      <c r="C1087" s="47"/>
      <c r="D1087" s="2" t="s">
        <v>72</v>
      </c>
      <c r="E1087" s="2" t="s">
        <v>1877</v>
      </c>
      <c r="F1087" s="2" t="s">
        <v>1873</v>
      </c>
      <c r="G1087" s="51" t="str">
        <f t="shared" si="16"/>
        <v>Juventino Rosas (2012) ´Intermedio. Sobre las olas´ (MP3) En:Buenas noches cruz bendita Disco 1, vol.56 de STMM. México Fonoteca del Instituto Nacional de Antropología e Historia</v>
      </c>
      <c r="H1087" s="3" t="s">
        <v>1968</v>
      </c>
      <c r="I1087">
        <v>2012</v>
      </c>
      <c r="J1087" s="8" t="s">
        <v>1973</v>
      </c>
      <c r="K1087" t="s">
        <v>1960</v>
      </c>
      <c r="L1087" s="45" t="s">
        <v>5519</v>
      </c>
      <c r="M1087" s="3" t="s">
        <v>1964</v>
      </c>
      <c r="P1087" s="3" t="s">
        <v>1963</v>
      </c>
      <c r="Q1087" s="3" t="s">
        <v>1972</v>
      </c>
      <c r="R1087" s="3" t="s">
        <v>1962</v>
      </c>
      <c r="S1087" s="49" t="s">
        <v>3789</v>
      </c>
      <c r="T1087" s="2" t="s">
        <v>4433</v>
      </c>
      <c r="U1087" s="28" t="s">
        <v>2275</v>
      </c>
      <c r="V1087" s="3" t="s">
        <v>1963</v>
      </c>
      <c r="W1087" s="2" t="s">
        <v>2642</v>
      </c>
      <c r="Z1087" s="3" t="s">
        <v>2644</v>
      </c>
      <c r="AA1087" s="3" t="s">
        <v>2642</v>
      </c>
      <c r="AC1087" s="41" t="s">
        <v>3788</v>
      </c>
      <c r="AD1087" s="3">
        <v>8</v>
      </c>
      <c r="AE1087" t="s">
        <v>2263</v>
      </c>
      <c r="AG1087" s="28" t="s">
        <v>2423</v>
      </c>
      <c r="AH1087" s="28" t="s">
        <v>2450</v>
      </c>
      <c r="AL1087" s="15" t="s">
        <v>2045</v>
      </c>
      <c r="AM1087" s="3">
        <v>56</v>
      </c>
      <c r="AN1087" s="6" t="s">
        <v>3731</v>
      </c>
    </row>
    <row r="1088" spans="1:40" ht="102.75" customHeight="1" thickBot="1" x14ac:dyDescent="0.35">
      <c r="A1088" s="2" t="s">
        <v>1878</v>
      </c>
      <c r="B1088" s="47" t="s">
        <v>1879</v>
      </c>
      <c r="C1088" s="47"/>
      <c r="D1088" s="2" t="s">
        <v>72</v>
      </c>
      <c r="E1088" s="2" t="s">
        <v>1880</v>
      </c>
      <c r="F1088" s="2" t="s">
        <v>1873</v>
      </c>
      <c r="G1088" s="51" t="str">
        <f t="shared" si="16"/>
        <v xml:space="preserve"> (2012) ´Intermedio. Polka no identificada´ (MP3) En:Buenas noches cruz bendita Disco 1, vol.56 de STMM. México Fonoteca del Instituto Nacional de Antropología e Historia</v>
      </c>
      <c r="H1088" s="3" t="s">
        <v>1968</v>
      </c>
      <c r="I1088">
        <v>2012</v>
      </c>
      <c r="J1088" s="8" t="s">
        <v>1973</v>
      </c>
      <c r="K1088" t="s">
        <v>1960</v>
      </c>
      <c r="L1088" s="45" t="s">
        <v>5520</v>
      </c>
      <c r="M1088" s="3" t="s">
        <v>1964</v>
      </c>
      <c r="P1088" s="3" t="s">
        <v>1963</v>
      </c>
      <c r="Q1088" s="3" t="s">
        <v>1972</v>
      </c>
      <c r="R1088" s="3" t="s">
        <v>1962</v>
      </c>
      <c r="S1088" s="49" t="s">
        <v>3789</v>
      </c>
      <c r="T1088" s="2" t="s">
        <v>4433</v>
      </c>
      <c r="U1088" s="28" t="s">
        <v>2275</v>
      </c>
      <c r="V1088" s="3" t="s">
        <v>1963</v>
      </c>
      <c r="W1088" s="2" t="s">
        <v>2642</v>
      </c>
      <c r="Z1088" s="3" t="s">
        <v>2644</v>
      </c>
      <c r="AA1088" s="3" t="s">
        <v>2642</v>
      </c>
      <c r="AC1088" s="41" t="s">
        <v>3788</v>
      </c>
      <c r="AD1088" s="3">
        <v>8</v>
      </c>
      <c r="AE1088" t="s">
        <v>2074</v>
      </c>
      <c r="AG1088" s="28" t="s">
        <v>2423</v>
      </c>
      <c r="AH1088" s="28" t="s">
        <v>2450</v>
      </c>
      <c r="AL1088" s="15" t="s">
        <v>2045</v>
      </c>
      <c r="AM1088" s="3">
        <v>56</v>
      </c>
      <c r="AN1088" s="6" t="s">
        <v>3732</v>
      </c>
    </row>
    <row r="1089" spans="1:40" ht="102.75" customHeight="1" thickBot="1" x14ac:dyDescent="0.35">
      <c r="A1089" s="2" t="s">
        <v>1881</v>
      </c>
      <c r="B1089" s="47"/>
      <c r="C1089" s="47"/>
      <c r="D1089" s="2" t="s">
        <v>72</v>
      </c>
      <c r="E1089" s="2" t="s">
        <v>1882</v>
      </c>
      <c r="F1089" s="2" t="s">
        <v>1873</v>
      </c>
      <c r="G1089" s="51" t="str">
        <f t="shared" si="16"/>
        <v xml:space="preserve"> (2012) ´Recibe María las flores´ (MP3) En:Buenas noches cruz bendita Disco 1, vol.56 de STMM. México Fonoteca del Instituto Nacional de Antropología e Historia</v>
      </c>
      <c r="H1089" s="3" t="s">
        <v>1968</v>
      </c>
      <c r="I1089">
        <v>2012</v>
      </c>
      <c r="J1089" s="8" t="s">
        <v>1973</v>
      </c>
      <c r="K1089" t="s">
        <v>1960</v>
      </c>
      <c r="L1089" s="45" t="s">
        <v>5521</v>
      </c>
      <c r="M1089" s="3" t="s">
        <v>1964</v>
      </c>
      <c r="P1089" s="3" t="s">
        <v>1963</v>
      </c>
      <c r="Q1089" s="3" t="s">
        <v>1972</v>
      </c>
      <c r="R1089" s="3" t="s">
        <v>1962</v>
      </c>
      <c r="S1089" s="49" t="s">
        <v>3789</v>
      </c>
      <c r="T1089" s="2" t="s">
        <v>4433</v>
      </c>
      <c r="U1089" s="28" t="s">
        <v>2275</v>
      </c>
      <c r="V1089" s="3" t="s">
        <v>1963</v>
      </c>
      <c r="W1089" s="2" t="s">
        <v>2642</v>
      </c>
      <c r="Z1089" s="3" t="s">
        <v>2644</v>
      </c>
      <c r="AA1089" s="3" t="s">
        <v>2642</v>
      </c>
      <c r="AC1089" s="41" t="s">
        <v>3788</v>
      </c>
      <c r="AD1089" s="3">
        <v>8</v>
      </c>
      <c r="AE1089" t="s">
        <v>1631</v>
      </c>
      <c r="AG1089" s="28" t="s">
        <v>2423</v>
      </c>
      <c r="AH1089" s="28" t="s">
        <v>2450</v>
      </c>
      <c r="AL1089" s="15" t="s">
        <v>2045</v>
      </c>
      <c r="AM1089" s="3">
        <v>56</v>
      </c>
      <c r="AN1089" s="6" t="s">
        <v>3733</v>
      </c>
    </row>
    <row r="1090" spans="1:40" ht="102.75" customHeight="1" thickBot="1" x14ac:dyDescent="0.35">
      <c r="A1090" s="2" t="s">
        <v>1883</v>
      </c>
      <c r="B1090" s="47"/>
      <c r="C1090" s="47"/>
      <c r="D1090" s="2" t="s">
        <v>72</v>
      </c>
      <c r="E1090" s="2" t="s">
        <v>1884</v>
      </c>
      <c r="F1090" s="2" t="s">
        <v>1873</v>
      </c>
      <c r="G1090" s="51" t="str">
        <f t="shared" ref="G1090:G1141" si="17">CONCATENATE(B1091," (",I1091,") ´",A1091,"´ (MP3) En:",AL1091,". ",V1091," Fonoteca del Instituto Nacional de Antropología e Historia")</f>
        <v xml:space="preserve"> (2012) ´Santra cruz de Culiacán´ (MP3) En:Buenas noches cruz bendita Disco 1, vol.56 de STMM. México Fonoteca del Instituto Nacional de Antropología e Historia</v>
      </c>
      <c r="H1090" s="3" t="s">
        <v>1968</v>
      </c>
      <c r="I1090">
        <v>2012</v>
      </c>
      <c r="J1090" s="8" t="s">
        <v>1973</v>
      </c>
      <c r="K1090" t="s">
        <v>1960</v>
      </c>
      <c r="L1090" s="45" t="s">
        <v>5522</v>
      </c>
      <c r="M1090" s="3" t="s">
        <v>1964</v>
      </c>
      <c r="P1090" s="3" t="s">
        <v>1963</v>
      </c>
      <c r="Q1090" s="3" t="s">
        <v>1972</v>
      </c>
      <c r="R1090" s="3" t="s">
        <v>1962</v>
      </c>
      <c r="S1090" s="49" t="s">
        <v>3789</v>
      </c>
      <c r="T1090" s="2" t="s">
        <v>4433</v>
      </c>
      <c r="U1090" s="28" t="s">
        <v>2275</v>
      </c>
      <c r="V1090" s="3" t="s">
        <v>1963</v>
      </c>
      <c r="W1090" s="2" t="s">
        <v>2642</v>
      </c>
      <c r="Z1090" s="3" t="s">
        <v>2644</v>
      </c>
      <c r="AA1090" s="3" t="s">
        <v>2642</v>
      </c>
      <c r="AC1090" s="41" t="s">
        <v>3788</v>
      </c>
      <c r="AD1090" s="3">
        <v>8</v>
      </c>
      <c r="AE1090" t="s">
        <v>2262</v>
      </c>
      <c r="AG1090" s="28" t="s">
        <v>2423</v>
      </c>
      <c r="AH1090" s="28" t="s">
        <v>2450</v>
      </c>
      <c r="AL1090" s="15" t="s">
        <v>2045</v>
      </c>
      <c r="AM1090" s="3">
        <v>56</v>
      </c>
      <c r="AN1090" s="6" t="s">
        <v>3734</v>
      </c>
    </row>
    <row r="1091" spans="1:40" ht="102.75" customHeight="1" thickBot="1" x14ac:dyDescent="0.35">
      <c r="A1091" s="2" t="s">
        <v>1885</v>
      </c>
      <c r="B1091" s="47"/>
      <c r="C1091" s="47"/>
      <c r="D1091" s="2" t="s">
        <v>72</v>
      </c>
      <c r="E1091" s="2" t="s">
        <v>1886</v>
      </c>
      <c r="F1091" s="2" t="s">
        <v>1873</v>
      </c>
      <c r="G1091" s="51" t="str">
        <f t="shared" si="17"/>
        <v xml:space="preserve"> (2012) ´El Señor de Villaseca´ (MP3) En:Buenas noches cruz bendita Disco 1, vol.56 de STMM. México Fonoteca del Instituto Nacional de Antropología e Historia</v>
      </c>
      <c r="H1091" s="3" t="s">
        <v>1968</v>
      </c>
      <c r="I1091">
        <v>2012</v>
      </c>
      <c r="J1091" s="8" t="s">
        <v>1973</v>
      </c>
      <c r="K1091" t="s">
        <v>1960</v>
      </c>
      <c r="L1091" s="45" t="s">
        <v>5523</v>
      </c>
      <c r="M1091" s="3" t="s">
        <v>1964</v>
      </c>
      <c r="P1091" s="3" t="s">
        <v>1963</v>
      </c>
      <c r="Q1091" s="3" t="s">
        <v>1972</v>
      </c>
      <c r="R1091" s="3" t="s">
        <v>1962</v>
      </c>
      <c r="S1091" s="49" t="s">
        <v>3789</v>
      </c>
      <c r="T1091" s="2" t="s">
        <v>4433</v>
      </c>
      <c r="U1091" s="28" t="s">
        <v>2275</v>
      </c>
      <c r="V1091" s="3" t="s">
        <v>1963</v>
      </c>
      <c r="W1091" s="2" t="s">
        <v>2642</v>
      </c>
      <c r="Z1091" s="3" t="s">
        <v>2644</v>
      </c>
      <c r="AA1091" s="3" t="s">
        <v>2642</v>
      </c>
      <c r="AC1091" s="41" t="s">
        <v>3788</v>
      </c>
      <c r="AD1091" s="3">
        <v>8</v>
      </c>
      <c r="AE1091" t="s">
        <v>2262</v>
      </c>
      <c r="AG1091" s="28" t="s">
        <v>2423</v>
      </c>
      <c r="AH1091" s="28" t="s">
        <v>2450</v>
      </c>
      <c r="AL1091" s="15" t="s">
        <v>2045</v>
      </c>
      <c r="AM1091" s="3">
        <v>56</v>
      </c>
      <c r="AN1091" s="6" t="s">
        <v>3735</v>
      </c>
    </row>
    <row r="1092" spans="1:40" ht="102.75" customHeight="1" thickBot="1" x14ac:dyDescent="0.35">
      <c r="A1092" s="2" t="s">
        <v>1887</v>
      </c>
      <c r="B1092" s="47"/>
      <c r="C1092" s="47"/>
      <c r="D1092" s="2" t="s">
        <v>72</v>
      </c>
      <c r="E1092" s="2" t="s">
        <v>1888</v>
      </c>
      <c r="F1092" s="2" t="s">
        <v>1873</v>
      </c>
      <c r="G1092" s="51" t="str">
        <f t="shared" si="17"/>
        <v xml:space="preserve"> (2012) ´Cuando nuestra América fue conquistada´ (MP3) En:Buenas noches cruz bendita Disco 2, vol.56 de STMM. México Fonoteca del Instituto Nacional de Antropología e Historia</v>
      </c>
      <c r="H1092" s="3" t="s">
        <v>1968</v>
      </c>
      <c r="I1092">
        <v>2012</v>
      </c>
      <c r="J1092" s="8" t="s">
        <v>1973</v>
      </c>
      <c r="K1092" t="s">
        <v>1960</v>
      </c>
      <c r="L1092" s="45" t="s">
        <v>5524</v>
      </c>
      <c r="M1092" s="3" t="s">
        <v>1964</v>
      </c>
      <c r="P1092" s="3" t="s">
        <v>1963</v>
      </c>
      <c r="Q1092" s="3" t="s">
        <v>1972</v>
      </c>
      <c r="R1092" s="3" t="s">
        <v>1962</v>
      </c>
      <c r="S1092" s="49" t="s">
        <v>3789</v>
      </c>
      <c r="T1092" s="2" t="s">
        <v>4433</v>
      </c>
      <c r="U1092" s="28" t="s">
        <v>2275</v>
      </c>
      <c r="V1092" s="3" t="s">
        <v>1963</v>
      </c>
      <c r="W1092" s="2" t="s">
        <v>2642</v>
      </c>
      <c r="Z1092" s="3" t="s">
        <v>2644</v>
      </c>
      <c r="AA1092" s="3" t="s">
        <v>2642</v>
      </c>
      <c r="AC1092" s="41" t="s">
        <v>3788</v>
      </c>
      <c r="AD1092" s="3">
        <v>8</v>
      </c>
      <c r="AE1092" t="s">
        <v>2264</v>
      </c>
      <c r="AG1092" s="28" t="s">
        <v>2423</v>
      </c>
      <c r="AH1092" s="28" t="s">
        <v>2450</v>
      </c>
      <c r="AL1092" s="15" t="s">
        <v>2045</v>
      </c>
      <c r="AM1092" s="3">
        <v>56</v>
      </c>
      <c r="AN1092" s="6" t="s">
        <v>3736</v>
      </c>
    </row>
    <row r="1093" spans="1:40" ht="102.75" customHeight="1" thickBot="1" x14ac:dyDescent="0.35">
      <c r="A1093" s="2" t="s">
        <v>1889</v>
      </c>
      <c r="B1093" s="47"/>
      <c r="C1093" s="47"/>
      <c r="D1093" s="2" t="s">
        <v>72</v>
      </c>
      <c r="E1093" s="2" t="s">
        <v>1890</v>
      </c>
      <c r="F1093" s="2" t="s">
        <v>1873</v>
      </c>
      <c r="G1093" s="51" t="str">
        <f t="shared" si="17"/>
        <v xml:space="preserve"> (2012) ´Padre mío San Miguelito´ (MP3) En:Buenas noches cruz bendita Disco 2, vol.56 de STMM. México Fonoteca del Instituto Nacional de Antropología e Historia</v>
      </c>
      <c r="H1093" s="3" t="s">
        <v>1968</v>
      </c>
      <c r="I1093">
        <v>2012</v>
      </c>
      <c r="J1093" s="8" t="s">
        <v>1973</v>
      </c>
      <c r="K1093" t="s">
        <v>1960</v>
      </c>
      <c r="L1093" s="45" t="s">
        <v>5525</v>
      </c>
      <c r="M1093" s="3" t="s">
        <v>1964</v>
      </c>
      <c r="P1093" s="3" t="s">
        <v>1963</v>
      </c>
      <c r="Q1093" s="3" t="s">
        <v>1972</v>
      </c>
      <c r="R1093" s="3" t="s">
        <v>1962</v>
      </c>
      <c r="S1093" s="49" t="s">
        <v>3789</v>
      </c>
      <c r="T1093" s="2" t="s">
        <v>4433</v>
      </c>
      <c r="U1093" s="28" t="s">
        <v>2275</v>
      </c>
      <c r="V1093" s="3" t="s">
        <v>1963</v>
      </c>
      <c r="W1093" s="2" t="s">
        <v>2642</v>
      </c>
      <c r="Z1093" s="3" t="s">
        <v>2644</v>
      </c>
      <c r="AA1093" s="3" t="s">
        <v>2642</v>
      </c>
      <c r="AC1093" s="41" t="s">
        <v>3788</v>
      </c>
      <c r="AD1093" s="3">
        <v>8</v>
      </c>
      <c r="AE1093" t="s">
        <v>2265</v>
      </c>
      <c r="AG1093" s="28" t="s">
        <v>2423</v>
      </c>
      <c r="AH1093" s="28" t="s">
        <v>2450</v>
      </c>
      <c r="AL1093" s="15" t="s">
        <v>2046</v>
      </c>
      <c r="AM1093" s="3">
        <v>56</v>
      </c>
      <c r="AN1093" s="6" t="s">
        <v>3737</v>
      </c>
    </row>
    <row r="1094" spans="1:40" ht="102.75" customHeight="1" thickBot="1" x14ac:dyDescent="0.35">
      <c r="A1094" s="2" t="s">
        <v>1891</v>
      </c>
      <c r="B1094" s="47"/>
      <c r="C1094" s="47"/>
      <c r="D1094" s="2" t="s">
        <v>72</v>
      </c>
      <c r="E1094" s="2" t="s">
        <v>1892</v>
      </c>
      <c r="F1094" s="2" t="s">
        <v>1873</v>
      </c>
      <c r="G1094" s="51" t="str">
        <f t="shared" si="17"/>
        <v xml:space="preserve"> (2012) ´Intermedio. Schottis no identificado´ (MP3) En:Buenas noches cruz bendita Disco 2, vol.56 de STMM. México Fonoteca del Instituto Nacional de Antropología e Historia</v>
      </c>
      <c r="H1094" s="3" t="s">
        <v>1968</v>
      </c>
      <c r="I1094">
        <v>2012</v>
      </c>
      <c r="J1094" s="8" t="s">
        <v>1973</v>
      </c>
      <c r="K1094" t="s">
        <v>1960</v>
      </c>
      <c r="L1094" s="45" t="s">
        <v>5526</v>
      </c>
      <c r="M1094" s="3" t="s">
        <v>1964</v>
      </c>
      <c r="P1094" s="3" t="s">
        <v>1963</v>
      </c>
      <c r="Q1094" s="3" t="s">
        <v>1972</v>
      </c>
      <c r="R1094" s="3" t="s">
        <v>1962</v>
      </c>
      <c r="S1094" s="49" t="s">
        <v>3789</v>
      </c>
      <c r="T1094" s="2" t="s">
        <v>4433</v>
      </c>
      <c r="U1094" s="28" t="s">
        <v>2275</v>
      </c>
      <c r="V1094" s="3" t="s">
        <v>1963</v>
      </c>
      <c r="W1094" s="2" t="s">
        <v>2642</v>
      </c>
      <c r="Z1094" s="3" t="s">
        <v>2644</v>
      </c>
      <c r="AA1094" s="3" t="s">
        <v>2642</v>
      </c>
      <c r="AC1094" s="41" t="s">
        <v>3788</v>
      </c>
      <c r="AD1094" s="3">
        <v>8</v>
      </c>
      <c r="AE1094" t="s">
        <v>2262</v>
      </c>
      <c r="AG1094" s="28" t="s">
        <v>2423</v>
      </c>
      <c r="AH1094" s="28" t="s">
        <v>2450</v>
      </c>
      <c r="AL1094" s="15" t="s">
        <v>2046</v>
      </c>
      <c r="AM1094" s="3">
        <v>56</v>
      </c>
      <c r="AN1094" s="6" t="s">
        <v>3738</v>
      </c>
    </row>
    <row r="1095" spans="1:40" ht="102.75" customHeight="1" thickBot="1" x14ac:dyDescent="0.35">
      <c r="A1095" s="2" t="s">
        <v>1893</v>
      </c>
      <c r="B1095" s="47"/>
      <c r="C1095" s="47"/>
      <c r="D1095" s="2" t="s">
        <v>72</v>
      </c>
      <c r="E1095" s="2" t="s">
        <v>1894</v>
      </c>
      <c r="F1095" s="2" t="s">
        <v>1873</v>
      </c>
      <c r="G1095" s="51" t="str">
        <f t="shared" si="17"/>
        <v xml:space="preserve"> (2012) ´El gallo blanco´ (MP3) En:Buenas noches cruz bendita Disco 2, vol.56 de STMM. México Fonoteca del Instituto Nacional de Antropología e Historia</v>
      </c>
      <c r="H1095" s="3" t="s">
        <v>1968</v>
      </c>
      <c r="I1095">
        <v>2012</v>
      </c>
      <c r="J1095" s="8" t="s">
        <v>1973</v>
      </c>
      <c r="K1095" t="s">
        <v>1960</v>
      </c>
      <c r="L1095" s="45" t="s">
        <v>5527</v>
      </c>
      <c r="M1095" s="3" t="s">
        <v>1964</v>
      </c>
      <c r="P1095" s="3" t="s">
        <v>1963</v>
      </c>
      <c r="Q1095" s="3" t="s">
        <v>1972</v>
      </c>
      <c r="R1095" s="3" t="s">
        <v>1962</v>
      </c>
      <c r="S1095" s="49" t="s">
        <v>3789</v>
      </c>
      <c r="T1095" s="2" t="s">
        <v>4433</v>
      </c>
      <c r="U1095" s="28" t="s">
        <v>2275</v>
      </c>
      <c r="V1095" s="3" t="s">
        <v>1963</v>
      </c>
      <c r="W1095" s="2" t="s">
        <v>2642</v>
      </c>
      <c r="Z1095" s="3" t="s">
        <v>2644</v>
      </c>
      <c r="AA1095" s="3" t="s">
        <v>2642</v>
      </c>
      <c r="AC1095" s="41" t="s">
        <v>3788</v>
      </c>
      <c r="AD1095" s="3">
        <v>8</v>
      </c>
      <c r="AE1095" t="s">
        <v>2266</v>
      </c>
      <c r="AG1095" s="28" t="s">
        <v>2423</v>
      </c>
      <c r="AH1095" s="28" t="s">
        <v>2450</v>
      </c>
      <c r="AL1095" s="15" t="s">
        <v>2046</v>
      </c>
      <c r="AM1095" s="3">
        <v>56</v>
      </c>
      <c r="AN1095" s="6" t="s">
        <v>3739</v>
      </c>
    </row>
    <row r="1096" spans="1:40" ht="102.75" customHeight="1" thickBot="1" x14ac:dyDescent="0.35">
      <c r="A1096" s="2" t="s">
        <v>1895</v>
      </c>
      <c r="B1096" s="47"/>
      <c r="C1096" s="47"/>
      <c r="D1096" s="2" t="s">
        <v>72</v>
      </c>
      <c r="E1096" s="2" t="s">
        <v>1896</v>
      </c>
      <c r="F1096" s="2" t="s">
        <v>1873</v>
      </c>
      <c r="G1096" s="51" t="str">
        <f t="shared" si="17"/>
        <v xml:space="preserve"> (2012) ´Santa Rosita´ (MP3) En:Buenas noches cruz bendita Disco 2, vol.56 de STMM. México Fonoteca del Instituto Nacional de Antropología e Historia</v>
      </c>
      <c r="H1096" s="3" t="s">
        <v>1968</v>
      </c>
      <c r="I1096">
        <v>2012</v>
      </c>
      <c r="J1096" s="8" t="s">
        <v>1973</v>
      </c>
      <c r="K1096" t="s">
        <v>1960</v>
      </c>
      <c r="L1096" s="45" t="s">
        <v>5528</v>
      </c>
      <c r="M1096" s="3" t="s">
        <v>1964</v>
      </c>
      <c r="P1096" s="3" t="s">
        <v>1963</v>
      </c>
      <c r="Q1096" s="3" t="s">
        <v>1972</v>
      </c>
      <c r="R1096" s="3" t="s">
        <v>1962</v>
      </c>
      <c r="S1096" s="49" t="s">
        <v>3789</v>
      </c>
      <c r="T1096" s="2" t="s">
        <v>4433</v>
      </c>
      <c r="U1096" s="28" t="s">
        <v>2275</v>
      </c>
      <c r="V1096" s="3" t="s">
        <v>1963</v>
      </c>
      <c r="W1096" s="2" t="s">
        <v>2642</v>
      </c>
      <c r="Z1096" s="3" t="s">
        <v>2644</v>
      </c>
      <c r="AA1096" s="3" t="s">
        <v>2642</v>
      </c>
      <c r="AC1096" s="41" t="s">
        <v>3788</v>
      </c>
      <c r="AD1096" s="3">
        <v>8</v>
      </c>
      <c r="AE1096" t="s">
        <v>2262</v>
      </c>
      <c r="AG1096" s="28" t="s">
        <v>2423</v>
      </c>
      <c r="AH1096" s="28" t="s">
        <v>2450</v>
      </c>
      <c r="AL1096" s="15" t="s">
        <v>2046</v>
      </c>
      <c r="AM1096" s="3">
        <v>56</v>
      </c>
      <c r="AN1096" s="6" t="s">
        <v>3740</v>
      </c>
    </row>
    <row r="1097" spans="1:40" ht="102.75" customHeight="1" thickBot="1" x14ac:dyDescent="0.35">
      <c r="A1097" s="2" t="s">
        <v>1897</v>
      </c>
      <c r="B1097" s="47"/>
      <c r="C1097" s="47"/>
      <c r="D1097" s="2" t="s">
        <v>72</v>
      </c>
      <c r="E1097" s="2" t="s">
        <v>1898</v>
      </c>
      <c r="F1097" s="2" t="s">
        <v>1873</v>
      </c>
      <c r="G1097" s="51" t="str">
        <f t="shared" si="17"/>
        <v xml:space="preserve"> (2012) ´Salve cruz bendita´ (MP3) En:Buenas noches cruz bendita Disco 2, vol.56 de STMM. México Fonoteca del Instituto Nacional de Antropología e Historia</v>
      </c>
      <c r="H1097" s="3" t="s">
        <v>1968</v>
      </c>
      <c r="I1097">
        <v>2012</v>
      </c>
      <c r="J1097" s="8" t="s">
        <v>1973</v>
      </c>
      <c r="K1097" t="s">
        <v>1960</v>
      </c>
      <c r="L1097" s="45" t="s">
        <v>5529</v>
      </c>
      <c r="M1097" s="3" t="s">
        <v>1964</v>
      </c>
      <c r="P1097" s="3" t="s">
        <v>1963</v>
      </c>
      <c r="Q1097" s="3" t="s">
        <v>1972</v>
      </c>
      <c r="R1097" s="3" t="s">
        <v>1962</v>
      </c>
      <c r="S1097" s="49" t="s">
        <v>3789</v>
      </c>
      <c r="T1097" s="2" t="s">
        <v>4433</v>
      </c>
      <c r="U1097" s="28" t="s">
        <v>2275</v>
      </c>
      <c r="V1097" s="3" t="s">
        <v>1963</v>
      </c>
      <c r="W1097" s="2" t="s">
        <v>2642</v>
      </c>
      <c r="Z1097" s="3" t="s">
        <v>2644</v>
      </c>
      <c r="AA1097" s="3" t="s">
        <v>2642</v>
      </c>
      <c r="AC1097" s="41" t="s">
        <v>3788</v>
      </c>
      <c r="AD1097" s="3">
        <v>8</v>
      </c>
      <c r="AE1097" t="s">
        <v>2262</v>
      </c>
      <c r="AG1097" s="28" t="s">
        <v>2423</v>
      </c>
      <c r="AH1097" s="28" t="s">
        <v>2450</v>
      </c>
      <c r="AL1097" s="15" t="s">
        <v>2046</v>
      </c>
      <c r="AM1097" s="3">
        <v>56</v>
      </c>
      <c r="AN1097" s="6" t="s">
        <v>3741</v>
      </c>
    </row>
    <row r="1098" spans="1:40" ht="102.75" customHeight="1" thickBot="1" x14ac:dyDescent="0.35">
      <c r="A1098" s="2" t="s">
        <v>1899</v>
      </c>
      <c r="B1098" s="47"/>
      <c r="C1098" s="47"/>
      <c r="D1098" s="2" t="s">
        <v>72</v>
      </c>
      <c r="E1098" s="2" t="s">
        <v>1900</v>
      </c>
      <c r="F1098" s="2" t="s">
        <v>1873</v>
      </c>
      <c r="G1098" s="51" t="str">
        <f t="shared" si="17"/>
        <v xml:space="preserve"> (2012) ´La despedida con agradecimiento´ (MP3) En:Buenas noches cruz bendita Disco 2, vol.56 de STMM. México Fonoteca del Instituto Nacional de Antropología e Historia</v>
      </c>
      <c r="H1098" s="3" t="s">
        <v>1968</v>
      </c>
      <c r="I1098">
        <v>2012</v>
      </c>
      <c r="J1098" s="8" t="s">
        <v>1973</v>
      </c>
      <c r="K1098" t="s">
        <v>1960</v>
      </c>
      <c r="L1098" s="45" t="s">
        <v>5530</v>
      </c>
      <c r="M1098" s="3" t="s">
        <v>1964</v>
      </c>
      <c r="P1098" s="3" t="s">
        <v>1963</v>
      </c>
      <c r="Q1098" s="3" t="s">
        <v>1972</v>
      </c>
      <c r="R1098" s="3" t="s">
        <v>1962</v>
      </c>
      <c r="S1098" s="49" t="s">
        <v>3789</v>
      </c>
      <c r="T1098" s="2" t="s">
        <v>4433</v>
      </c>
      <c r="U1098" s="28" t="s">
        <v>2275</v>
      </c>
      <c r="V1098" s="3" t="s">
        <v>1963</v>
      </c>
      <c r="W1098" s="2" t="s">
        <v>2642</v>
      </c>
      <c r="Z1098" s="3" t="s">
        <v>2644</v>
      </c>
      <c r="AA1098" s="3" t="s">
        <v>2642</v>
      </c>
      <c r="AC1098" s="41" t="s">
        <v>3788</v>
      </c>
      <c r="AD1098" s="3">
        <v>8</v>
      </c>
      <c r="AE1098" t="s">
        <v>2262</v>
      </c>
      <c r="AG1098" s="28" t="s">
        <v>2423</v>
      </c>
      <c r="AH1098" s="28" t="s">
        <v>2450</v>
      </c>
      <c r="AL1098" s="15" t="s">
        <v>2046</v>
      </c>
      <c r="AM1098" s="3">
        <v>56</v>
      </c>
      <c r="AN1098" s="6" t="s">
        <v>3742</v>
      </c>
    </row>
    <row r="1099" spans="1:40" ht="102.75" customHeight="1" thickBot="1" x14ac:dyDescent="0.35">
      <c r="A1099" s="2" t="s">
        <v>1901</v>
      </c>
      <c r="B1099" s="47"/>
      <c r="C1099" s="47"/>
      <c r="D1099" s="2" t="s">
        <v>72</v>
      </c>
      <c r="E1099" s="2" t="s">
        <v>1902</v>
      </c>
      <c r="F1099" s="2" t="s">
        <v>1873</v>
      </c>
      <c r="G1099" s="51" t="str">
        <f t="shared" si="17"/>
        <v>Mariachi Charanda. Ciudad de México (2012) ´Flores de mayo. (Tradición del Juanacaxtle)´ (MP3) En:La plegaria musical del mariachi, Velada de minuetes en la catedral de Guadalajara. (2010-2011) Jesús Jáuregui : cd. 2, Disco 1, vol.57 de STMM. México Fonoteca del Instituto Nacional de Antropología e Historia</v>
      </c>
      <c r="H1099" s="3" t="s">
        <v>1968</v>
      </c>
      <c r="I1099">
        <v>2012</v>
      </c>
      <c r="J1099" s="8" t="s">
        <v>1973</v>
      </c>
      <c r="K1099" t="s">
        <v>1960</v>
      </c>
      <c r="L1099" s="45" t="s">
        <v>5531</v>
      </c>
      <c r="M1099" s="3" t="s">
        <v>1964</v>
      </c>
      <c r="P1099" s="3" t="s">
        <v>1963</v>
      </c>
      <c r="Q1099" s="3" t="s">
        <v>1972</v>
      </c>
      <c r="R1099" s="3" t="s">
        <v>1962</v>
      </c>
      <c r="S1099" s="49" t="s">
        <v>3789</v>
      </c>
      <c r="T1099" s="2" t="s">
        <v>4433</v>
      </c>
      <c r="U1099" s="28" t="s">
        <v>2275</v>
      </c>
      <c r="V1099" s="3" t="s">
        <v>1963</v>
      </c>
      <c r="W1099" s="2" t="s">
        <v>2642</v>
      </c>
      <c r="Z1099" s="3" t="s">
        <v>2644</v>
      </c>
      <c r="AA1099" s="3" t="s">
        <v>2642</v>
      </c>
      <c r="AC1099" s="41" t="s">
        <v>3788</v>
      </c>
      <c r="AD1099" s="3">
        <v>8</v>
      </c>
      <c r="AE1099" t="s">
        <v>2267</v>
      </c>
      <c r="AG1099" s="28" t="s">
        <v>2423</v>
      </c>
      <c r="AH1099" s="28" t="s">
        <v>2450</v>
      </c>
      <c r="AL1099" s="15" t="s">
        <v>2046</v>
      </c>
      <c r="AM1099" s="3">
        <v>56</v>
      </c>
      <c r="AN1099" s="6" t="s">
        <v>3743</v>
      </c>
    </row>
    <row r="1100" spans="1:40" ht="102.75" customHeight="1" thickBot="1" x14ac:dyDescent="0.35">
      <c r="A1100" s="2" t="s">
        <v>1903</v>
      </c>
      <c r="B1100" s="47" t="s">
        <v>1904</v>
      </c>
      <c r="C1100" s="47"/>
      <c r="D1100" s="2" t="s">
        <v>72</v>
      </c>
      <c r="F1100" s="2" t="s">
        <v>1905</v>
      </c>
      <c r="G1100" s="51" t="str">
        <f t="shared" si="17"/>
        <v>Mariachi Charanda. Ciudad de México (2012) ´Sin título (Tradición del Juanacaxtle)´ (MP3) En:La plegaria musical del mariachi, Velada de minuetes en la catedral de Guadalajara. (2010-2011) Jesús Jáuregui : cd. 2, Disco 1, vol.57 de STMM. México Fonoteca del Instituto Nacional de Antropología e Historia</v>
      </c>
      <c r="H1100" s="3" t="s">
        <v>1968</v>
      </c>
      <c r="I1100">
        <v>2012</v>
      </c>
      <c r="J1100" s="8" t="s">
        <v>1973</v>
      </c>
      <c r="K1100" t="s">
        <v>1960</v>
      </c>
      <c r="L1100" s="45" t="s">
        <v>5532</v>
      </c>
      <c r="M1100" s="3" t="s">
        <v>1964</v>
      </c>
      <c r="P1100" s="3" t="s">
        <v>1963</v>
      </c>
      <c r="Q1100" s="3" t="s">
        <v>1972</v>
      </c>
      <c r="R1100" s="3" t="s">
        <v>1962</v>
      </c>
      <c r="S1100" s="49" t="s">
        <v>3789</v>
      </c>
      <c r="T1100" s="2" t="s">
        <v>4433</v>
      </c>
      <c r="U1100" s="28" t="s">
        <v>2275</v>
      </c>
      <c r="V1100" s="3" t="s">
        <v>1963</v>
      </c>
      <c r="W1100" s="2" t="s">
        <v>2642</v>
      </c>
      <c r="Z1100" s="3" t="s">
        <v>2644</v>
      </c>
      <c r="AA1100" s="3" t="s">
        <v>2642</v>
      </c>
      <c r="AC1100" s="41" t="s">
        <v>3788</v>
      </c>
      <c r="AD1100" s="3">
        <v>8</v>
      </c>
      <c r="AE1100" s="27" t="s">
        <v>1929</v>
      </c>
      <c r="AG1100" s="28" t="s">
        <v>2423</v>
      </c>
      <c r="AH1100" s="28" t="s">
        <v>2497</v>
      </c>
      <c r="AL1100" s="15" t="s">
        <v>2047</v>
      </c>
      <c r="AM1100" s="3">
        <v>57</v>
      </c>
      <c r="AN1100" s="6" t="s">
        <v>3744</v>
      </c>
    </row>
    <row r="1101" spans="1:40" ht="102.75" customHeight="1" thickBot="1" x14ac:dyDescent="0.35">
      <c r="A1101" s="2" t="s">
        <v>1906</v>
      </c>
      <c r="B1101" s="47" t="s">
        <v>1904</v>
      </c>
      <c r="C1101" s="47"/>
      <c r="D1101" s="2" t="s">
        <v>72</v>
      </c>
      <c r="F1101" s="2" t="s">
        <v>1905</v>
      </c>
      <c r="G1101" s="51" t="str">
        <f t="shared" si="17"/>
        <v>Mariachi Charanda. Ciudad de México (2012) ´Sin título (Tradición del Juanacaxtle) 1´ (MP3) En:La plegaria musical del mariachi, Velada de minuetes en la catedral de Guadalajara. (2010-2011) Jesús Jáuregui : cd. 2, Disco 1, vol.57 de STMM. México Fonoteca del Instituto Nacional de Antropología e Historia</v>
      </c>
      <c r="H1101" s="3" t="s">
        <v>1968</v>
      </c>
      <c r="I1101">
        <v>2012</v>
      </c>
      <c r="J1101" s="8" t="s">
        <v>1973</v>
      </c>
      <c r="K1101" t="s">
        <v>1960</v>
      </c>
      <c r="L1101" s="45" t="s">
        <v>5533</v>
      </c>
      <c r="M1101" s="3" t="s">
        <v>1964</v>
      </c>
      <c r="P1101" s="3" t="s">
        <v>1963</v>
      </c>
      <c r="Q1101" s="3" t="s">
        <v>1972</v>
      </c>
      <c r="R1101" s="3" t="s">
        <v>1962</v>
      </c>
      <c r="S1101" s="49" t="s">
        <v>3789</v>
      </c>
      <c r="T1101" s="2" t="s">
        <v>4433</v>
      </c>
      <c r="U1101" s="28" t="s">
        <v>2275</v>
      </c>
      <c r="V1101" s="3" t="s">
        <v>1963</v>
      </c>
      <c r="W1101" s="2" t="s">
        <v>2642</v>
      </c>
      <c r="Z1101" s="3" t="s">
        <v>2644</v>
      </c>
      <c r="AA1101" s="3" t="s">
        <v>2642</v>
      </c>
      <c r="AC1101" s="41" t="s">
        <v>3788</v>
      </c>
      <c r="AD1101" s="3">
        <v>8</v>
      </c>
      <c r="AE1101" s="27" t="s">
        <v>1929</v>
      </c>
      <c r="AG1101" s="28" t="s">
        <v>2423</v>
      </c>
      <c r="AH1101" s="28" t="s">
        <v>2497</v>
      </c>
      <c r="AL1101" s="15" t="s">
        <v>2047</v>
      </c>
      <c r="AM1101" s="3">
        <v>57</v>
      </c>
      <c r="AN1101" s="6" t="s">
        <v>3745</v>
      </c>
    </row>
    <row r="1102" spans="1:40" ht="102.75" customHeight="1" thickBot="1" x14ac:dyDescent="0.35">
      <c r="A1102" s="2" t="s">
        <v>1907</v>
      </c>
      <c r="B1102" s="47" t="s">
        <v>1904</v>
      </c>
      <c r="C1102" s="47"/>
      <c r="D1102" s="2" t="s">
        <v>72</v>
      </c>
      <c r="F1102" s="2" t="s">
        <v>1905</v>
      </c>
      <c r="G1102" s="51" t="str">
        <f t="shared" si="17"/>
        <v>Grupo Valle. Ciudad de México (2012) ´El tamborcito´ (MP3) En:La plegaria musical del mariachi, Velada de minuetes en la catedral de Guadalajara. (2010-2011) Jesús Jáuregui : cd. 2, Disco 1, vol.57 de STMM. México Fonoteca del Instituto Nacional de Antropología e Historia</v>
      </c>
      <c r="H1102" s="3" t="s">
        <v>1968</v>
      </c>
      <c r="I1102">
        <v>2012</v>
      </c>
      <c r="J1102" s="8" t="s">
        <v>1973</v>
      </c>
      <c r="K1102" t="s">
        <v>1960</v>
      </c>
      <c r="L1102" s="45" t="s">
        <v>5534</v>
      </c>
      <c r="M1102" s="3" t="s">
        <v>1964</v>
      </c>
      <c r="P1102" s="3" t="s">
        <v>1963</v>
      </c>
      <c r="Q1102" s="3" t="s">
        <v>1972</v>
      </c>
      <c r="R1102" s="3" t="s">
        <v>1962</v>
      </c>
      <c r="S1102" s="49" t="s">
        <v>3789</v>
      </c>
      <c r="T1102" s="2" t="s">
        <v>4433</v>
      </c>
      <c r="U1102" s="28" t="s">
        <v>2275</v>
      </c>
      <c r="V1102" s="3" t="s">
        <v>1963</v>
      </c>
      <c r="W1102" s="2" t="s">
        <v>2642</v>
      </c>
      <c r="Z1102" s="3" t="s">
        <v>2644</v>
      </c>
      <c r="AA1102" s="3" t="s">
        <v>2642</v>
      </c>
      <c r="AC1102" s="41" t="s">
        <v>3788</v>
      </c>
      <c r="AD1102" s="3">
        <v>8</v>
      </c>
      <c r="AE1102" s="27" t="s">
        <v>1929</v>
      </c>
      <c r="AG1102" s="28" t="s">
        <v>2423</v>
      </c>
      <c r="AH1102" s="28" t="s">
        <v>2497</v>
      </c>
      <c r="AL1102" s="15" t="s">
        <v>2047</v>
      </c>
      <c r="AM1102" s="3">
        <v>57</v>
      </c>
      <c r="AN1102" s="6" t="s">
        <v>3746</v>
      </c>
    </row>
    <row r="1103" spans="1:40" ht="102.75" customHeight="1" thickBot="1" x14ac:dyDescent="0.35">
      <c r="A1103" s="2" t="s">
        <v>1908</v>
      </c>
      <c r="B1103" s="47" t="s">
        <v>1909</v>
      </c>
      <c r="C1103" s="47"/>
      <c r="D1103" s="2" t="s">
        <v>72</v>
      </c>
      <c r="F1103" s="2" t="s">
        <v>1905</v>
      </c>
      <c r="G1103" s="51" t="str">
        <f t="shared" si="17"/>
        <v>Grupo Valle. Ciudad de México (2012) ´ El viento´ (MP3) En:La plegaria musical del mariachi, Velada de minuetes en la catedral de Guadalajara. (2010-2011) Jesús Jáuregui : cd. 2, Disco 1, vol.57 de STMM. México Fonoteca del Instituto Nacional de Antropología e Historia</v>
      </c>
      <c r="H1103" s="3" t="s">
        <v>1968</v>
      </c>
      <c r="I1103">
        <v>2012</v>
      </c>
      <c r="J1103" s="8" t="s">
        <v>1973</v>
      </c>
      <c r="K1103" t="s">
        <v>1960</v>
      </c>
      <c r="L1103" s="45" t="s">
        <v>5535</v>
      </c>
      <c r="M1103" s="3" t="s">
        <v>1964</v>
      </c>
      <c r="P1103" s="3" t="s">
        <v>1963</v>
      </c>
      <c r="Q1103" s="3" t="s">
        <v>1972</v>
      </c>
      <c r="R1103" s="3" t="s">
        <v>1962</v>
      </c>
      <c r="S1103" s="49" t="s">
        <v>3789</v>
      </c>
      <c r="T1103" s="2" t="s">
        <v>4433</v>
      </c>
      <c r="U1103" s="28" t="s">
        <v>2275</v>
      </c>
      <c r="V1103" s="3" t="s">
        <v>1963</v>
      </c>
      <c r="W1103" s="2" t="s">
        <v>2642</v>
      </c>
      <c r="Z1103" s="3" t="s">
        <v>2644</v>
      </c>
      <c r="AA1103" s="3" t="s">
        <v>2642</v>
      </c>
      <c r="AC1103" s="41" t="s">
        <v>3788</v>
      </c>
      <c r="AD1103" s="3">
        <v>8</v>
      </c>
      <c r="AE1103" s="27"/>
      <c r="AG1103" s="28" t="s">
        <v>2423</v>
      </c>
      <c r="AH1103" s="28" t="s">
        <v>2497</v>
      </c>
      <c r="AL1103" s="15" t="s">
        <v>2047</v>
      </c>
      <c r="AM1103" s="3">
        <v>57</v>
      </c>
      <c r="AN1103" s="6" t="s">
        <v>3747</v>
      </c>
    </row>
    <row r="1104" spans="1:40" ht="102.75" customHeight="1" thickBot="1" x14ac:dyDescent="0.35">
      <c r="A1104" s="2" t="s">
        <v>1910</v>
      </c>
      <c r="B1104" s="47" t="s">
        <v>1909</v>
      </c>
      <c r="C1104" s="47"/>
      <c r="D1104" s="2" t="s">
        <v>72</v>
      </c>
      <c r="F1104" s="2" t="s">
        <v>1905</v>
      </c>
      <c r="G1104" s="51" t="str">
        <f t="shared" si="17"/>
        <v>Grupo Valle. Ciudad de México (2012) ´ Sin título´ (MP3) En:La plegaria musical del mariachi, Velada de minuetes en la catedral de Guadalajara. (2010-2011) Jesús Jáuregui : cd. 2, Disco 1, vol.57 de STMM. México Fonoteca del Instituto Nacional de Antropología e Historia</v>
      </c>
      <c r="H1104" s="3" t="s">
        <v>1968</v>
      </c>
      <c r="I1104">
        <v>2012</v>
      </c>
      <c r="J1104" s="8" t="s">
        <v>1973</v>
      </c>
      <c r="K1104" t="s">
        <v>1960</v>
      </c>
      <c r="L1104" s="45" t="s">
        <v>5536</v>
      </c>
      <c r="M1104" s="3" t="s">
        <v>1964</v>
      </c>
      <c r="P1104" s="3" t="s">
        <v>1963</v>
      </c>
      <c r="Q1104" s="3" t="s">
        <v>1972</v>
      </c>
      <c r="R1104" s="3" t="s">
        <v>1962</v>
      </c>
      <c r="S1104" s="49" t="s">
        <v>3789</v>
      </c>
      <c r="T1104" s="2" t="s">
        <v>4433</v>
      </c>
      <c r="U1104" s="28" t="s">
        <v>2275</v>
      </c>
      <c r="V1104" s="3" t="s">
        <v>1963</v>
      </c>
      <c r="W1104" s="2" t="s">
        <v>2642</v>
      </c>
      <c r="Z1104" s="3" t="s">
        <v>2644</v>
      </c>
      <c r="AA1104" s="3" t="s">
        <v>2642</v>
      </c>
      <c r="AC1104" s="41" t="s">
        <v>3788</v>
      </c>
      <c r="AD1104" s="3">
        <v>8</v>
      </c>
      <c r="AE1104" s="27"/>
      <c r="AG1104" s="28" t="s">
        <v>2423</v>
      </c>
      <c r="AH1104" s="28" t="s">
        <v>2497</v>
      </c>
      <c r="AL1104" s="15" t="s">
        <v>2047</v>
      </c>
      <c r="AM1104" s="3">
        <v>57</v>
      </c>
      <c r="AN1104" s="6" t="s">
        <v>3748</v>
      </c>
    </row>
    <row r="1105" spans="1:40" ht="102.75" customHeight="1" thickBot="1" x14ac:dyDescent="0.35">
      <c r="A1105" s="2" t="s">
        <v>1911</v>
      </c>
      <c r="B1105" s="47" t="s">
        <v>1909</v>
      </c>
      <c r="C1105" s="47"/>
      <c r="D1105" s="2" t="s">
        <v>72</v>
      </c>
      <c r="F1105" s="2" t="s">
        <v>1905</v>
      </c>
      <c r="G1105" s="51" t="str">
        <f t="shared" si="17"/>
        <v>Mariachi de Ostula, Aquila, Michoacán (2012) ´Sin título 1´ (MP3) En:La plegaria musical del mariachi, Velada de minuetes en la catedral de Guadalajara. (2010-2011) Jesús Jáuregui : cd. 2, Disco 1, vol.57 de STMM. México Fonoteca del Instituto Nacional de Antropología e Historia</v>
      </c>
      <c r="H1105" s="3" t="s">
        <v>1968</v>
      </c>
      <c r="I1105">
        <v>2012</v>
      </c>
      <c r="J1105" s="8" t="s">
        <v>1973</v>
      </c>
      <c r="K1105" t="s">
        <v>1960</v>
      </c>
      <c r="L1105" s="45" t="s">
        <v>5537</v>
      </c>
      <c r="M1105" s="3" t="s">
        <v>1964</v>
      </c>
      <c r="P1105" s="3" t="s">
        <v>1963</v>
      </c>
      <c r="Q1105" s="3" t="s">
        <v>1972</v>
      </c>
      <c r="R1105" s="3" t="s">
        <v>1962</v>
      </c>
      <c r="S1105" s="49" t="s">
        <v>3789</v>
      </c>
      <c r="T1105" s="2" t="s">
        <v>4433</v>
      </c>
      <c r="U1105" s="28" t="s">
        <v>2275</v>
      </c>
      <c r="V1105" s="3" t="s">
        <v>1963</v>
      </c>
      <c r="W1105" s="2" t="s">
        <v>2642</v>
      </c>
      <c r="Z1105" s="3" t="s">
        <v>2644</v>
      </c>
      <c r="AA1105" s="3" t="s">
        <v>2642</v>
      </c>
      <c r="AC1105" s="41" t="s">
        <v>3788</v>
      </c>
      <c r="AD1105" s="3">
        <v>8</v>
      </c>
      <c r="AE1105" s="27"/>
      <c r="AG1105" s="28" t="s">
        <v>2423</v>
      </c>
      <c r="AH1105" s="28" t="s">
        <v>2497</v>
      </c>
      <c r="AL1105" s="15" t="s">
        <v>2047</v>
      </c>
      <c r="AM1105" s="3">
        <v>57</v>
      </c>
      <c r="AN1105" s="6" t="s">
        <v>3749</v>
      </c>
    </row>
    <row r="1106" spans="1:40" ht="102.75" customHeight="1" thickBot="1" x14ac:dyDescent="0.35">
      <c r="A1106" s="2" t="s">
        <v>1912</v>
      </c>
      <c r="B1106" s="47" t="s">
        <v>1913</v>
      </c>
      <c r="C1106" s="47"/>
      <c r="D1106" s="2" t="s">
        <v>72</v>
      </c>
      <c r="F1106" s="2" t="s">
        <v>1905</v>
      </c>
      <c r="G1106" s="51" t="str">
        <f t="shared" si="17"/>
        <v>Mariachi de Ostula, Aquila, Michoacán (2012) ´ Sin título 2´ (MP3) En:La plegaria musical del mariachi, Velada de minuetes en la catedral de Guadalajara. (2010-2011) Jesús Jáuregui : cd. 2, Disco 1, vol.57 de STMM. México Fonoteca del Instituto Nacional de Antropología e Historia</v>
      </c>
      <c r="H1106" s="3" t="s">
        <v>1968</v>
      </c>
      <c r="I1106">
        <v>2012</v>
      </c>
      <c r="J1106" s="8" t="s">
        <v>1973</v>
      </c>
      <c r="K1106" t="s">
        <v>1960</v>
      </c>
      <c r="L1106" s="45" t="s">
        <v>5538</v>
      </c>
      <c r="M1106" s="3" t="s">
        <v>1964</v>
      </c>
      <c r="P1106" s="3" t="s">
        <v>1963</v>
      </c>
      <c r="Q1106" s="3" t="s">
        <v>1972</v>
      </c>
      <c r="R1106" s="3" t="s">
        <v>1962</v>
      </c>
      <c r="S1106" s="49" t="s">
        <v>3789</v>
      </c>
      <c r="T1106" s="2" t="s">
        <v>4433</v>
      </c>
      <c r="U1106" s="28" t="s">
        <v>2275</v>
      </c>
      <c r="V1106" s="3" t="s">
        <v>1963</v>
      </c>
      <c r="W1106" s="2" t="s">
        <v>2642</v>
      </c>
      <c r="Z1106" s="3" t="s">
        <v>2644</v>
      </c>
      <c r="AA1106" s="3" t="s">
        <v>2642</v>
      </c>
      <c r="AC1106" s="41" t="s">
        <v>3788</v>
      </c>
      <c r="AD1106" s="3">
        <v>8</v>
      </c>
      <c r="AE1106" s="27"/>
      <c r="AG1106" s="28" t="s">
        <v>2423</v>
      </c>
      <c r="AH1106" s="28" t="s">
        <v>2450</v>
      </c>
      <c r="AL1106" s="15" t="s">
        <v>2047</v>
      </c>
      <c r="AM1106" s="3">
        <v>57</v>
      </c>
      <c r="AN1106" s="6" t="s">
        <v>3750</v>
      </c>
    </row>
    <row r="1107" spans="1:40" ht="102.75" customHeight="1" thickBot="1" x14ac:dyDescent="0.35">
      <c r="A1107" s="2" t="s">
        <v>1914</v>
      </c>
      <c r="B1107" s="47" t="s">
        <v>1913</v>
      </c>
      <c r="C1107" s="47"/>
      <c r="D1107" s="2" t="s">
        <v>72</v>
      </c>
      <c r="F1107" s="2" t="s">
        <v>1905</v>
      </c>
      <c r="G1107" s="51" t="str">
        <f t="shared" si="17"/>
        <v>Mariachi de Ostula, Aquila, Michoacán (2012) ´ Sin título 3´ (MP3) En:La plegaria musical del mariachi, Velada de minuetes en la catedral de Guadalajara. (2010-2011) Jesús Jáuregui : cd. 2, Disco 1, vol.57 de STMM. México Fonoteca del Instituto Nacional de Antropología e Historia</v>
      </c>
      <c r="H1107" s="3" t="s">
        <v>1968</v>
      </c>
      <c r="I1107">
        <v>2012</v>
      </c>
      <c r="J1107" s="8" t="s">
        <v>1973</v>
      </c>
      <c r="K1107" t="s">
        <v>1960</v>
      </c>
      <c r="L1107" s="45" t="s">
        <v>5539</v>
      </c>
      <c r="M1107" s="3" t="s">
        <v>1964</v>
      </c>
      <c r="P1107" s="3" t="s">
        <v>1963</v>
      </c>
      <c r="Q1107" s="3" t="s">
        <v>1972</v>
      </c>
      <c r="R1107" s="3" t="s">
        <v>1962</v>
      </c>
      <c r="S1107" s="49" t="s">
        <v>3789</v>
      </c>
      <c r="T1107" s="2" t="s">
        <v>4433</v>
      </c>
      <c r="U1107" s="28" t="s">
        <v>2275</v>
      </c>
      <c r="V1107" s="3" t="s">
        <v>1963</v>
      </c>
      <c r="W1107" s="2" t="s">
        <v>2642</v>
      </c>
      <c r="Z1107" s="3" t="s">
        <v>2644</v>
      </c>
      <c r="AA1107" s="3" t="s">
        <v>2642</v>
      </c>
      <c r="AC1107" s="41" t="s">
        <v>3788</v>
      </c>
      <c r="AD1107" s="3">
        <v>8</v>
      </c>
      <c r="AE1107" s="27"/>
      <c r="AG1107" s="28" t="s">
        <v>2423</v>
      </c>
      <c r="AH1107" s="28" t="s">
        <v>2450</v>
      </c>
      <c r="AL1107" s="15" t="s">
        <v>2047</v>
      </c>
      <c r="AM1107" s="3">
        <v>57</v>
      </c>
      <c r="AN1107" s="6" t="s">
        <v>3751</v>
      </c>
    </row>
    <row r="1108" spans="1:40" ht="102.75" customHeight="1" thickBot="1" x14ac:dyDescent="0.35">
      <c r="A1108" s="2" t="s">
        <v>1915</v>
      </c>
      <c r="B1108" s="47" t="s">
        <v>1913</v>
      </c>
      <c r="C1108" s="47"/>
      <c r="D1108" s="2" t="s">
        <v>72</v>
      </c>
      <c r="F1108" s="2" t="s">
        <v>1905</v>
      </c>
      <c r="G1108" s="51" t="str">
        <f t="shared" si="17"/>
        <v>Mariachi Retrosón (Canción Antigua). Cocula, Jalisco (2012) ´Virgen de las Angustias´ (MP3) En:La plegaria musical del mariachi, Velada de minuetes en la catedral de Guadalajara. (2010-2011) Jesús Jáuregui : cd. 2, Disco 1, vol.57 de STMM. México Fonoteca del Instituto Nacional de Antropología e Historia</v>
      </c>
      <c r="H1108" s="3" t="s">
        <v>1968</v>
      </c>
      <c r="I1108">
        <v>2012</v>
      </c>
      <c r="J1108" s="8" t="s">
        <v>1973</v>
      </c>
      <c r="K1108" t="s">
        <v>1960</v>
      </c>
      <c r="L1108" s="45" t="s">
        <v>5540</v>
      </c>
      <c r="M1108" s="3" t="s">
        <v>1964</v>
      </c>
      <c r="P1108" s="3" t="s">
        <v>1963</v>
      </c>
      <c r="Q1108" s="3" t="s">
        <v>1972</v>
      </c>
      <c r="R1108" s="3" t="s">
        <v>1962</v>
      </c>
      <c r="S1108" s="49" t="s">
        <v>3789</v>
      </c>
      <c r="T1108" s="2" t="s">
        <v>4433</v>
      </c>
      <c r="U1108" s="28" t="s">
        <v>2275</v>
      </c>
      <c r="V1108" s="3" t="s">
        <v>1963</v>
      </c>
      <c r="W1108" s="2" t="s">
        <v>2642</v>
      </c>
      <c r="Z1108" s="3" t="s">
        <v>2644</v>
      </c>
      <c r="AA1108" s="3" t="s">
        <v>2642</v>
      </c>
      <c r="AC1108" s="41" t="s">
        <v>3788</v>
      </c>
      <c r="AD1108" s="3">
        <v>8</v>
      </c>
      <c r="AE1108" s="27"/>
      <c r="AG1108" s="28" t="s">
        <v>2423</v>
      </c>
      <c r="AH1108" s="28" t="s">
        <v>2450</v>
      </c>
      <c r="AL1108" s="15" t="s">
        <v>2047</v>
      </c>
      <c r="AM1108" s="3">
        <v>57</v>
      </c>
      <c r="AN1108" s="6" t="s">
        <v>3752</v>
      </c>
    </row>
    <row r="1109" spans="1:40" ht="102.75" customHeight="1" thickBot="1" x14ac:dyDescent="0.35">
      <c r="A1109" s="2" t="s">
        <v>1916</v>
      </c>
      <c r="B1109" s="47" t="s">
        <v>1917</v>
      </c>
      <c r="C1109" s="47"/>
      <c r="D1109" s="2" t="s">
        <v>72</v>
      </c>
      <c r="F1109" s="2" t="s">
        <v>1905</v>
      </c>
      <c r="G1109" s="51" t="str">
        <f t="shared" si="17"/>
        <v>Mariachi Los Tíos. El Alcíhuatl, Villa Purificación, Jalisco (2012) ´Los parabienes´ (MP3) En:La plegaria musical del mariachi, Velada de minuetes en la catedral de Guadalajara. (2010-2011) Jesús Jáuregui : cd. 2, Disco 1, vol.57 de STMM. México Fonoteca del Instituto Nacional de Antropología e Historia</v>
      </c>
      <c r="H1109" s="3" t="s">
        <v>1968</v>
      </c>
      <c r="I1109">
        <v>2012</v>
      </c>
      <c r="J1109" s="8" t="s">
        <v>1973</v>
      </c>
      <c r="K1109" t="s">
        <v>1960</v>
      </c>
      <c r="L1109" s="45" t="s">
        <v>5541</v>
      </c>
      <c r="M1109" s="3" t="s">
        <v>1964</v>
      </c>
      <c r="P1109" s="3" t="s">
        <v>1963</v>
      </c>
      <c r="Q1109" s="3" t="s">
        <v>1972</v>
      </c>
      <c r="R1109" s="3" t="s">
        <v>1962</v>
      </c>
      <c r="S1109" s="49" t="s">
        <v>3789</v>
      </c>
      <c r="T1109" s="2" t="s">
        <v>4433</v>
      </c>
      <c r="U1109" s="28" t="s">
        <v>2275</v>
      </c>
      <c r="V1109" s="3" t="s">
        <v>1963</v>
      </c>
      <c r="W1109" s="2" t="s">
        <v>2642</v>
      </c>
      <c r="Z1109" s="3" t="s">
        <v>2644</v>
      </c>
      <c r="AA1109" s="3" t="s">
        <v>2642</v>
      </c>
      <c r="AC1109" s="41" t="s">
        <v>3788</v>
      </c>
      <c r="AD1109" s="3">
        <v>8</v>
      </c>
      <c r="AE1109" s="27"/>
      <c r="AG1109" s="28" t="s">
        <v>2423</v>
      </c>
      <c r="AH1109" s="28" t="s">
        <v>2450</v>
      </c>
      <c r="AL1109" s="15" t="s">
        <v>2047</v>
      </c>
      <c r="AM1109" s="3">
        <v>57</v>
      </c>
      <c r="AN1109" s="6" t="s">
        <v>3753</v>
      </c>
    </row>
    <row r="1110" spans="1:40" ht="102.75" customHeight="1" thickBot="1" x14ac:dyDescent="0.35">
      <c r="A1110" s="2" t="s">
        <v>1918</v>
      </c>
      <c r="B1110" s="47" t="s">
        <v>1919</v>
      </c>
      <c r="C1110" s="47"/>
      <c r="D1110" s="2" t="s">
        <v>72</v>
      </c>
      <c r="F1110" s="2" t="s">
        <v>1905</v>
      </c>
      <c r="G1110" s="51" t="str">
        <f t="shared" si="17"/>
        <v>Mariachi Once Pueblos. Armería, Colima (2012) ´Los parabienes´ (MP3) En:La plegaria musical del mariachi, Velada de minuetes en la catedral de Guadalajara. (2010-2011) Jesús Jáuregui : cd. 2, Disco 1, vol.57 de STMM. México Fonoteca del Instituto Nacional de Antropología e Historia</v>
      </c>
      <c r="H1110" s="3" t="s">
        <v>1968</v>
      </c>
      <c r="I1110">
        <v>2012</v>
      </c>
      <c r="J1110" s="8" t="s">
        <v>1973</v>
      </c>
      <c r="K1110" t="s">
        <v>1960</v>
      </c>
      <c r="L1110" s="45" t="s">
        <v>5542</v>
      </c>
      <c r="M1110" s="3" t="s">
        <v>1964</v>
      </c>
      <c r="P1110" s="3" t="s">
        <v>1963</v>
      </c>
      <c r="Q1110" s="3" t="s">
        <v>1972</v>
      </c>
      <c r="R1110" s="3" t="s">
        <v>1962</v>
      </c>
      <c r="S1110" s="49" t="s">
        <v>3789</v>
      </c>
      <c r="T1110" s="2" t="s">
        <v>4433</v>
      </c>
      <c r="U1110" s="28" t="s">
        <v>2275</v>
      </c>
      <c r="V1110" s="3" t="s">
        <v>1963</v>
      </c>
      <c r="W1110" s="2" t="s">
        <v>2642</v>
      </c>
      <c r="Z1110" s="3" t="s">
        <v>2644</v>
      </c>
      <c r="AA1110" s="3" t="s">
        <v>2642</v>
      </c>
      <c r="AC1110" s="41" t="s">
        <v>3788</v>
      </c>
      <c r="AD1110" s="3">
        <v>8</v>
      </c>
      <c r="AE1110" s="27"/>
      <c r="AG1110" s="28" t="s">
        <v>2423</v>
      </c>
      <c r="AH1110" s="28" t="s">
        <v>2450</v>
      </c>
      <c r="AL1110" s="15" t="s">
        <v>2047</v>
      </c>
      <c r="AM1110" s="3">
        <v>57</v>
      </c>
      <c r="AN1110" s="6" t="s">
        <v>3754</v>
      </c>
    </row>
    <row r="1111" spans="1:40" ht="102.75" customHeight="1" thickBot="1" x14ac:dyDescent="0.35">
      <c r="A1111" s="2" t="s">
        <v>1918</v>
      </c>
      <c r="B1111" s="47" t="s">
        <v>1920</v>
      </c>
      <c r="C1111" s="47"/>
      <c r="D1111" s="2" t="s">
        <v>72</v>
      </c>
      <c r="F1111" s="2" t="s">
        <v>1905</v>
      </c>
      <c r="G1111" s="51" t="str">
        <f t="shared" si="17"/>
        <v>Mariachi de Ostula, Aquila, Michoacán (2012) ´Sin título 4´ (MP3) En:La plegaria musical del mariachi, Velada de minuetes en la catedral de Guadalajara. (2010-2011) Jesús Jáuregui : cd. 2, Disco 1, vol.57 de STMM. México Fonoteca del Instituto Nacional de Antropología e Historia</v>
      </c>
      <c r="H1111" s="3" t="s">
        <v>1968</v>
      </c>
      <c r="I1111">
        <v>2012</v>
      </c>
      <c r="J1111" s="8" t="s">
        <v>1973</v>
      </c>
      <c r="K1111" t="s">
        <v>1960</v>
      </c>
      <c r="L1111" s="45" t="s">
        <v>5543</v>
      </c>
      <c r="M1111" s="3" t="s">
        <v>1964</v>
      </c>
      <c r="P1111" s="3" t="s">
        <v>1963</v>
      </c>
      <c r="Q1111" s="3" t="s">
        <v>1972</v>
      </c>
      <c r="R1111" s="3" t="s">
        <v>1962</v>
      </c>
      <c r="S1111" s="49" t="s">
        <v>3789</v>
      </c>
      <c r="T1111" s="2" t="s">
        <v>4433</v>
      </c>
      <c r="U1111" s="28" t="s">
        <v>2275</v>
      </c>
      <c r="V1111" s="3" t="s">
        <v>1963</v>
      </c>
      <c r="W1111" s="2" t="s">
        <v>2642</v>
      </c>
      <c r="Z1111" s="3" t="s">
        <v>2644</v>
      </c>
      <c r="AA1111" s="3" t="s">
        <v>2642</v>
      </c>
      <c r="AC1111" s="41" t="s">
        <v>3788</v>
      </c>
      <c r="AD1111" s="3">
        <v>8</v>
      </c>
      <c r="AE1111" s="27"/>
      <c r="AG1111" s="28" t="s">
        <v>2423</v>
      </c>
      <c r="AH1111" s="28" t="s">
        <v>2450</v>
      </c>
      <c r="AL1111" s="15" t="s">
        <v>2047</v>
      </c>
      <c r="AM1111" s="3">
        <v>57</v>
      </c>
      <c r="AN1111" s="6" t="s">
        <v>3755</v>
      </c>
    </row>
    <row r="1112" spans="1:40" ht="102.75" customHeight="1" thickBot="1" x14ac:dyDescent="0.35">
      <c r="A1112" s="2" t="s">
        <v>1921</v>
      </c>
      <c r="B1112" s="47" t="s">
        <v>1913</v>
      </c>
      <c r="C1112" s="47"/>
      <c r="D1112" s="2" t="s">
        <v>72</v>
      </c>
      <c r="F1112" s="2" t="s">
        <v>1905</v>
      </c>
      <c r="G1112" s="51" t="str">
        <f t="shared" si="17"/>
        <v>Mariachi de Ostula, Aquila, Michoacán (2012) ´ Sin título 5´ (MP3) En:La plegaria musical del mariachi, Velada de minuetes en la catedral de Guadalajara. (2010-2011) Jesús Jáuregui : cd. 2, Disco 1, vol.57 de STMM. México Fonoteca del Instituto Nacional de Antropología e Historia</v>
      </c>
      <c r="H1112" s="3" t="s">
        <v>1968</v>
      </c>
      <c r="I1112">
        <v>2012</v>
      </c>
      <c r="J1112" s="8" t="s">
        <v>1973</v>
      </c>
      <c r="K1112" t="s">
        <v>1960</v>
      </c>
      <c r="L1112" s="45" t="s">
        <v>5544</v>
      </c>
      <c r="M1112" s="3" t="s">
        <v>1964</v>
      </c>
      <c r="P1112" s="3" t="s">
        <v>1963</v>
      </c>
      <c r="Q1112" s="3" t="s">
        <v>1972</v>
      </c>
      <c r="R1112" s="3" t="s">
        <v>1962</v>
      </c>
      <c r="S1112" s="49" t="s">
        <v>3789</v>
      </c>
      <c r="T1112" s="2" t="s">
        <v>4433</v>
      </c>
      <c r="U1112" s="28" t="s">
        <v>2275</v>
      </c>
      <c r="V1112" s="3" t="s">
        <v>1963</v>
      </c>
      <c r="W1112" s="2" t="s">
        <v>2642</v>
      </c>
      <c r="Z1112" s="3" t="s">
        <v>2644</v>
      </c>
      <c r="AA1112" s="3" t="s">
        <v>2642</v>
      </c>
      <c r="AC1112" s="41" t="s">
        <v>3788</v>
      </c>
      <c r="AD1112" s="3">
        <v>8</v>
      </c>
      <c r="AE1112" s="27"/>
      <c r="AG1112" s="28" t="s">
        <v>2423</v>
      </c>
      <c r="AH1112" s="28" t="s">
        <v>2450</v>
      </c>
      <c r="AL1112" s="15" t="s">
        <v>2047</v>
      </c>
      <c r="AM1112" s="3">
        <v>57</v>
      </c>
      <c r="AN1112" s="6" t="s">
        <v>3756</v>
      </c>
    </row>
    <row r="1113" spans="1:40" ht="102.75" customHeight="1" thickBot="1" x14ac:dyDescent="0.35">
      <c r="A1113" s="2" t="s">
        <v>1922</v>
      </c>
      <c r="B1113" s="47" t="s">
        <v>1913</v>
      </c>
      <c r="C1113" s="47"/>
      <c r="D1113" s="2" t="s">
        <v>72</v>
      </c>
      <c r="F1113" s="2" t="s">
        <v>1905</v>
      </c>
      <c r="G1113" s="51" t="str">
        <f t="shared" si="17"/>
        <v>Mariachi de Ostula, Aquila, Michoacán (2012) ´ Sin título 6´ (MP3) En:La plegaria musical del mariachi, Velada de minuetes en la catedral de Guadalajara. (2010-2011) Jesús Jáuregui : cd. 2, Disco 1, vol.57 de STMM. México Fonoteca del Instituto Nacional de Antropología e Historia</v>
      </c>
      <c r="H1113" s="3" t="s">
        <v>1968</v>
      </c>
      <c r="I1113">
        <v>2012</v>
      </c>
      <c r="J1113" s="8" t="s">
        <v>1973</v>
      </c>
      <c r="K1113" t="s">
        <v>1960</v>
      </c>
      <c r="L1113" s="45" t="s">
        <v>5545</v>
      </c>
      <c r="M1113" s="3" t="s">
        <v>1964</v>
      </c>
      <c r="P1113" s="3" t="s">
        <v>1963</v>
      </c>
      <c r="Q1113" s="3" t="s">
        <v>1972</v>
      </c>
      <c r="R1113" s="3" t="s">
        <v>1962</v>
      </c>
      <c r="S1113" s="49" t="s">
        <v>3789</v>
      </c>
      <c r="T1113" s="2" t="s">
        <v>4433</v>
      </c>
      <c r="U1113" s="28" t="s">
        <v>2275</v>
      </c>
      <c r="V1113" s="3" t="s">
        <v>1963</v>
      </c>
      <c r="W1113" s="2" t="s">
        <v>2642</v>
      </c>
      <c r="Z1113" s="3" t="s">
        <v>2644</v>
      </c>
      <c r="AA1113" s="3" t="s">
        <v>2642</v>
      </c>
      <c r="AC1113" s="41" t="s">
        <v>3788</v>
      </c>
      <c r="AD1113" s="3">
        <v>8</v>
      </c>
      <c r="AE1113" s="27"/>
      <c r="AG1113" s="28" t="s">
        <v>2423</v>
      </c>
      <c r="AH1113" s="28" t="s">
        <v>2450</v>
      </c>
      <c r="AL1113" s="15" t="s">
        <v>2047</v>
      </c>
      <c r="AM1113" s="3">
        <v>57</v>
      </c>
      <c r="AN1113" s="6" t="s">
        <v>3757</v>
      </c>
    </row>
    <row r="1114" spans="1:40" ht="102.75" customHeight="1" thickBot="1" x14ac:dyDescent="0.35">
      <c r="A1114" s="2" t="s">
        <v>1923</v>
      </c>
      <c r="B1114" s="47" t="s">
        <v>1913</v>
      </c>
      <c r="C1114" s="47"/>
      <c r="D1114" s="2" t="s">
        <v>72</v>
      </c>
      <c r="F1114" s="2" t="s">
        <v>1905</v>
      </c>
      <c r="G1114" s="51" t="str">
        <f t="shared" si="17"/>
        <v>Mariachi Charanda. Ciudad de México (2012) ´Sin título (Tradición de Huaynamota)´ (MP3) En:La plegaria musical del mariachi, Velada de minuetes en la catedral de Guadalajara. (2010-2011) Jesús Jáuregui : cd. 2, Disco 1, vol.57 de STMM. México Fonoteca del Instituto Nacional de Antropología e Historia</v>
      </c>
      <c r="H1114" s="3" t="s">
        <v>1968</v>
      </c>
      <c r="I1114">
        <v>2012</v>
      </c>
      <c r="J1114" s="8" t="s">
        <v>1973</v>
      </c>
      <c r="K1114" t="s">
        <v>1960</v>
      </c>
      <c r="L1114" s="45" t="s">
        <v>5546</v>
      </c>
      <c r="M1114" s="3" t="s">
        <v>1964</v>
      </c>
      <c r="P1114" s="3" t="s">
        <v>1963</v>
      </c>
      <c r="Q1114" s="3" t="s">
        <v>1972</v>
      </c>
      <c r="R1114" s="3" t="s">
        <v>1962</v>
      </c>
      <c r="S1114" s="49" t="s">
        <v>3789</v>
      </c>
      <c r="T1114" s="2" t="s">
        <v>4433</v>
      </c>
      <c r="U1114" s="28" t="s">
        <v>2275</v>
      </c>
      <c r="V1114" s="3" t="s">
        <v>1963</v>
      </c>
      <c r="W1114" s="2" t="s">
        <v>2642</v>
      </c>
      <c r="Z1114" s="3" t="s">
        <v>2644</v>
      </c>
      <c r="AA1114" s="3" t="s">
        <v>2642</v>
      </c>
      <c r="AC1114" s="41" t="s">
        <v>3788</v>
      </c>
      <c r="AD1114" s="3">
        <v>8</v>
      </c>
      <c r="AE1114" s="27"/>
      <c r="AG1114" s="28" t="s">
        <v>2423</v>
      </c>
      <c r="AH1114" s="28" t="s">
        <v>2450</v>
      </c>
      <c r="AL1114" s="15" t="s">
        <v>2047</v>
      </c>
      <c r="AM1114" s="3">
        <v>57</v>
      </c>
      <c r="AN1114" s="6" t="s">
        <v>3758</v>
      </c>
    </row>
    <row r="1115" spans="1:40" ht="102.75" customHeight="1" thickBot="1" x14ac:dyDescent="0.35">
      <c r="A1115" s="2" t="s">
        <v>1924</v>
      </c>
      <c r="B1115" s="47" t="s">
        <v>1904</v>
      </c>
      <c r="C1115" s="47"/>
      <c r="D1115" s="2" t="s">
        <v>72</v>
      </c>
      <c r="F1115" s="2" t="s">
        <v>1905</v>
      </c>
      <c r="G1115" s="51" t="str">
        <f t="shared" si="17"/>
        <v>Mariachi Charanda. Ciudad de México (2012) ´ Sin título (Tradición de Huaynamota) 1´ (MP3) En:La plegaria musical del mariachi, Velada de minuetes en la catedral de Guadalajara. (2010-2011) Jesús Jáuregui : cd. 2, Disco 1, vol.57 de STMM. México Fonoteca del Instituto Nacional de Antropología e Historia</v>
      </c>
      <c r="H1115" s="3" t="s">
        <v>1968</v>
      </c>
      <c r="I1115">
        <v>2012</v>
      </c>
      <c r="J1115" s="8" t="s">
        <v>1973</v>
      </c>
      <c r="K1115" t="s">
        <v>1960</v>
      </c>
      <c r="L1115" s="45" t="s">
        <v>5547</v>
      </c>
      <c r="M1115" s="3" t="s">
        <v>1964</v>
      </c>
      <c r="P1115" s="3" t="s">
        <v>1963</v>
      </c>
      <c r="Q1115" s="3" t="s">
        <v>1972</v>
      </c>
      <c r="R1115" s="3" t="s">
        <v>1962</v>
      </c>
      <c r="S1115" s="49" t="s">
        <v>3789</v>
      </c>
      <c r="T1115" s="2" t="s">
        <v>4433</v>
      </c>
      <c r="U1115" s="28" t="s">
        <v>2275</v>
      </c>
      <c r="V1115" s="3" t="s">
        <v>1963</v>
      </c>
      <c r="W1115" s="2" t="s">
        <v>2642</v>
      </c>
      <c r="Z1115" s="3" t="s">
        <v>2644</v>
      </c>
      <c r="AA1115" s="3" t="s">
        <v>2642</v>
      </c>
      <c r="AC1115" s="41" t="s">
        <v>3788</v>
      </c>
      <c r="AD1115" s="3">
        <v>8</v>
      </c>
      <c r="AE1115" s="27" t="s">
        <v>1949</v>
      </c>
      <c r="AG1115" s="28" t="s">
        <v>2423</v>
      </c>
      <c r="AH1115" s="28" t="s">
        <v>2497</v>
      </c>
      <c r="AL1115" s="15" t="s">
        <v>2047</v>
      </c>
      <c r="AM1115" s="3">
        <v>57</v>
      </c>
      <c r="AN1115" s="6" t="s">
        <v>3759</v>
      </c>
    </row>
    <row r="1116" spans="1:40" ht="102.75" customHeight="1" thickBot="1" x14ac:dyDescent="0.35">
      <c r="A1116" s="2" t="s">
        <v>1925</v>
      </c>
      <c r="B1116" s="47" t="s">
        <v>1904</v>
      </c>
      <c r="C1116" s="47"/>
      <c r="D1116" s="2" t="s">
        <v>72</v>
      </c>
      <c r="F1116" s="2" t="s">
        <v>1905</v>
      </c>
      <c r="G1116" s="51" t="str">
        <f t="shared" si="17"/>
        <v>Autor: Catarino Ríos  Mariachi Charanda. Ciudad de México (2012) ´ El Nazareno (Autor, Catarino Ríos)´ (MP3) En:La plegaria musical del mariachi, Velada de minuetes en la catedral de Guadalajara. (2010-2011) Jesús Jáuregui : cd. 2, Disco 1, vol.57 de STMM. México Fonoteca del Instituto Nacional de Antropología e Historia</v>
      </c>
      <c r="H1116" s="3" t="s">
        <v>1968</v>
      </c>
      <c r="I1116">
        <v>2012</v>
      </c>
      <c r="J1116" s="8" t="s">
        <v>1973</v>
      </c>
      <c r="K1116" t="s">
        <v>1960</v>
      </c>
      <c r="L1116" s="45" t="s">
        <v>5548</v>
      </c>
      <c r="M1116" s="3" t="s">
        <v>1964</v>
      </c>
      <c r="P1116" s="3" t="s">
        <v>1963</v>
      </c>
      <c r="Q1116" s="3" t="s">
        <v>1972</v>
      </c>
      <c r="R1116" s="3" t="s">
        <v>1962</v>
      </c>
      <c r="S1116" s="49" t="s">
        <v>3789</v>
      </c>
      <c r="T1116" s="2" t="s">
        <v>4433</v>
      </c>
      <c r="U1116" s="28" t="s">
        <v>2275</v>
      </c>
      <c r="V1116" s="3" t="s">
        <v>1963</v>
      </c>
      <c r="W1116" s="2" t="s">
        <v>2642</v>
      </c>
      <c r="Z1116" s="3" t="s">
        <v>2644</v>
      </c>
      <c r="AA1116" s="3" t="s">
        <v>2642</v>
      </c>
      <c r="AC1116" s="41" t="s">
        <v>3788</v>
      </c>
      <c r="AD1116" s="3">
        <v>8</v>
      </c>
      <c r="AE1116" s="27" t="s">
        <v>1949</v>
      </c>
      <c r="AG1116" s="28" t="s">
        <v>2423</v>
      </c>
      <c r="AH1116" s="28" t="s">
        <v>2497</v>
      </c>
      <c r="AL1116" s="15" t="s">
        <v>2047</v>
      </c>
      <c r="AM1116" s="3">
        <v>57</v>
      </c>
      <c r="AN1116" s="6" t="s">
        <v>3760</v>
      </c>
    </row>
    <row r="1117" spans="1:40" ht="102.75" customHeight="1" thickBot="1" x14ac:dyDescent="0.35">
      <c r="A1117" s="2" t="s">
        <v>1926</v>
      </c>
      <c r="B1117" s="47" t="s">
        <v>4224</v>
      </c>
      <c r="C1117" s="47"/>
      <c r="D1117" s="2" t="s">
        <v>72</v>
      </c>
      <c r="F1117" s="2" t="s">
        <v>1905</v>
      </c>
      <c r="G1117" s="51" t="str">
        <f t="shared" si="17"/>
        <v>Grupo Valle. Ciudad de México (2012) ´Las abejas´ (MP3) En:La plegaria musical del mariachi, Velada de minuetes en la catedral de Guadalajara. (2010-2011) Jesús Jáuregui : cd. 2, Disco 1, vol.57 de STMM. México Fonoteca del Instituto Nacional de Antropología e Historia</v>
      </c>
      <c r="H1117" s="3" t="s">
        <v>1968</v>
      </c>
      <c r="I1117">
        <v>2012</v>
      </c>
      <c r="J1117" s="8" t="s">
        <v>1973</v>
      </c>
      <c r="K1117" t="s">
        <v>1960</v>
      </c>
      <c r="L1117" s="45" t="s">
        <v>5549</v>
      </c>
      <c r="M1117" s="3" t="s">
        <v>1964</v>
      </c>
      <c r="P1117" s="3" t="s">
        <v>1963</v>
      </c>
      <c r="Q1117" s="3" t="s">
        <v>1972</v>
      </c>
      <c r="R1117" s="3" t="s">
        <v>1962</v>
      </c>
      <c r="S1117" s="49" t="s">
        <v>3789</v>
      </c>
      <c r="T1117" s="2" t="s">
        <v>4433</v>
      </c>
      <c r="U1117" s="28" t="s">
        <v>2275</v>
      </c>
      <c r="V1117" s="3" t="s">
        <v>1963</v>
      </c>
      <c r="W1117" s="2" t="s">
        <v>2642</v>
      </c>
      <c r="Z1117" s="3" t="s">
        <v>2644</v>
      </c>
      <c r="AA1117" s="3" t="s">
        <v>2642</v>
      </c>
      <c r="AC1117" s="41" t="s">
        <v>3788</v>
      </c>
      <c r="AD1117" s="3">
        <v>8</v>
      </c>
      <c r="AE1117" s="27"/>
      <c r="AG1117" s="28" t="s">
        <v>2423</v>
      </c>
      <c r="AH1117" s="28" t="s">
        <v>2497</v>
      </c>
      <c r="AL1117" s="15" t="s">
        <v>2047</v>
      </c>
      <c r="AM1117" s="3">
        <v>57</v>
      </c>
      <c r="AN1117" s="6" t="s">
        <v>3761</v>
      </c>
    </row>
    <row r="1118" spans="1:40" ht="102.75" customHeight="1" thickBot="1" x14ac:dyDescent="0.35">
      <c r="A1118" s="2" t="s">
        <v>1927</v>
      </c>
      <c r="B1118" s="47" t="s">
        <v>1909</v>
      </c>
      <c r="C1118" s="47"/>
      <c r="D1118" s="2" t="s">
        <v>72</v>
      </c>
      <c r="F1118" s="2" t="s">
        <v>1905</v>
      </c>
      <c r="G1118" s="51" t="str">
        <f t="shared" si="17"/>
        <v>Grupo Valle. Ciudad de México (2012) ´ La madrugada´ (MP3) En:La plegaria musical del mariachi, Velada de minuetes en la catedral de Guadalajara. (2010-2011) Jesús Jáuregui : cd. 2, Disco 1, vol.57 de STMM. México Fonoteca del Instituto Nacional de Antropología e Historia</v>
      </c>
      <c r="H1118" s="3" t="s">
        <v>1968</v>
      </c>
      <c r="I1118">
        <v>2012</v>
      </c>
      <c r="J1118" s="8" t="s">
        <v>1973</v>
      </c>
      <c r="K1118" t="s">
        <v>1960</v>
      </c>
      <c r="L1118" s="45" t="s">
        <v>5550</v>
      </c>
      <c r="M1118" s="3" t="s">
        <v>1964</v>
      </c>
      <c r="P1118" s="3" t="s">
        <v>1963</v>
      </c>
      <c r="Q1118" s="3" t="s">
        <v>1972</v>
      </c>
      <c r="R1118" s="3" t="s">
        <v>1962</v>
      </c>
      <c r="S1118" s="49" t="s">
        <v>3789</v>
      </c>
      <c r="T1118" s="2" t="s">
        <v>4433</v>
      </c>
      <c r="U1118" s="28" t="s">
        <v>2275</v>
      </c>
      <c r="V1118" s="3" t="s">
        <v>1963</v>
      </c>
      <c r="W1118" s="2" t="s">
        <v>2642</v>
      </c>
      <c r="Z1118" s="3" t="s">
        <v>2644</v>
      </c>
      <c r="AA1118" s="3" t="s">
        <v>2642</v>
      </c>
      <c r="AC1118" s="41" t="s">
        <v>3788</v>
      </c>
      <c r="AD1118" s="3">
        <v>8</v>
      </c>
      <c r="AE1118" s="27"/>
      <c r="AG1118" s="28" t="s">
        <v>2423</v>
      </c>
      <c r="AH1118" s="28" t="s">
        <v>2497</v>
      </c>
      <c r="AL1118" s="15" t="s">
        <v>2047</v>
      </c>
      <c r="AM1118" s="3">
        <v>57</v>
      </c>
      <c r="AN1118" s="6" t="s">
        <v>3762</v>
      </c>
    </row>
    <row r="1119" spans="1:40" ht="102.75" customHeight="1" thickBot="1" x14ac:dyDescent="0.35">
      <c r="A1119" s="2" t="s">
        <v>1928</v>
      </c>
      <c r="B1119" s="47" t="s">
        <v>1909</v>
      </c>
      <c r="C1119" s="47"/>
      <c r="D1119" s="2" t="s">
        <v>72</v>
      </c>
      <c r="E1119" s="2" t="s">
        <v>1929</v>
      </c>
      <c r="F1119" s="2" t="s">
        <v>1905</v>
      </c>
      <c r="G1119" s="51" t="str">
        <f t="shared" si="17"/>
        <v>Grupo Valle. Ciudad de México. (2012) ´ El gallito.´ (MP3) En:La plegaria musical del mariachi, Velada de minuetes en la catedral de Guadalajara. (2010-2011) Jesús Jáuregui : cd. 2, Disco 1, vol.57 de STMM. México Fonoteca del Instituto Nacional de Antropología e Historia</v>
      </c>
      <c r="H1119" s="3" t="s">
        <v>1968</v>
      </c>
      <c r="I1119">
        <v>2012</v>
      </c>
      <c r="J1119" s="8" t="s">
        <v>1973</v>
      </c>
      <c r="K1119" t="s">
        <v>1960</v>
      </c>
      <c r="L1119" s="45" t="s">
        <v>5551</v>
      </c>
      <c r="M1119" s="3" t="s">
        <v>1964</v>
      </c>
      <c r="P1119" s="3" t="s">
        <v>1963</v>
      </c>
      <c r="Q1119" s="3" t="s">
        <v>1972</v>
      </c>
      <c r="R1119" s="3" t="s">
        <v>1962</v>
      </c>
      <c r="S1119" s="49" t="s">
        <v>3789</v>
      </c>
      <c r="T1119" s="2" t="s">
        <v>4433</v>
      </c>
      <c r="U1119" s="28" t="s">
        <v>2275</v>
      </c>
      <c r="V1119" s="3" t="s">
        <v>1963</v>
      </c>
      <c r="W1119" s="2" t="s">
        <v>2642</v>
      </c>
      <c r="Z1119" s="3" t="s">
        <v>2644</v>
      </c>
      <c r="AA1119" s="3" t="s">
        <v>2642</v>
      </c>
      <c r="AC1119" s="41" t="s">
        <v>3788</v>
      </c>
      <c r="AD1119" s="3">
        <v>8</v>
      </c>
      <c r="AE1119" s="27"/>
      <c r="AG1119" s="28" t="s">
        <v>2423</v>
      </c>
      <c r="AH1119" s="28" t="s">
        <v>2497</v>
      </c>
      <c r="AL1119" s="15" t="s">
        <v>2047</v>
      </c>
      <c r="AM1119" s="3">
        <v>57</v>
      </c>
      <c r="AN1119" s="6" t="s">
        <v>3763</v>
      </c>
    </row>
    <row r="1120" spans="1:40" ht="102.75" customHeight="1" thickBot="1" x14ac:dyDescent="0.35">
      <c r="A1120" s="2" t="s">
        <v>1930</v>
      </c>
      <c r="B1120" s="47" t="s">
        <v>1931</v>
      </c>
      <c r="C1120" s="47"/>
      <c r="D1120" s="2" t="s">
        <v>72</v>
      </c>
      <c r="E1120" s="2" t="s">
        <v>1929</v>
      </c>
      <c r="F1120" s="2" t="s">
        <v>1905</v>
      </c>
      <c r="G1120" s="51" t="str">
        <f t="shared" si="17"/>
        <v>Mariachi Los Tíos. El Alcíhuatl, Villa Purificación, Jalisco (2012) ´Camino al baño´ (MP3) En:La plegaria musical del mariachi, Velada de minuetes en la catedral de Guadalajara. (2010-2011) Jesús Jáuregui : cd. 2, Disco 2, vol.57 de STMM. México Fonoteca del Instituto Nacional de Antropología e Historia</v>
      </c>
      <c r="H1120" s="3" t="s">
        <v>1968</v>
      </c>
      <c r="I1120">
        <v>2012</v>
      </c>
      <c r="J1120" s="8" t="s">
        <v>1973</v>
      </c>
      <c r="K1120" t="s">
        <v>1960</v>
      </c>
      <c r="L1120" s="45" t="s">
        <v>5552</v>
      </c>
      <c r="M1120" s="3" t="s">
        <v>1964</v>
      </c>
      <c r="P1120" s="3" t="s">
        <v>1963</v>
      </c>
      <c r="Q1120" s="3" t="s">
        <v>1972</v>
      </c>
      <c r="R1120" s="3" t="s">
        <v>1962</v>
      </c>
      <c r="S1120" s="49" t="s">
        <v>3789</v>
      </c>
      <c r="T1120" s="2" t="s">
        <v>4433</v>
      </c>
      <c r="U1120" s="28" t="s">
        <v>2275</v>
      </c>
      <c r="V1120" s="3" t="s">
        <v>1963</v>
      </c>
      <c r="W1120" s="2" t="s">
        <v>2642</v>
      </c>
      <c r="Z1120" s="3" t="s">
        <v>2644</v>
      </c>
      <c r="AA1120" s="3" t="s">
        <v>2642</v>
      </c>
      <c r="AC1120" s="41" t="s">
        <v>3788</v>
      </c>
      <c r="AD1120" s="3">
        <v>8</v>
      </c>
      <c r="AE1120" s="27"/>
      <c r="AG1120" s="28" t="s">
        <v>2423</v>
      </c>
      <c r="AH1120" s="28" t="s">
        <v>2497</v>
      </c>
      <c r="AL1120" s="15" t="s">
        <v>2047</v>
      </c>
      <c r="AM1120" s="3">
        <v>57</v>
      </c>
      <c r="AN1120" s="6" t="s">
        <v>3764</v>
      </c>
    </row>
    <row r="1121" spans="1:40" ht="102.75" customHeight="1" thickBot="1" x14ac:dyDescent="0.35">
      <c r="A1121" s="2" t="s">
        <v>1932</v>
      </c>
      <c r="B1121" s="47" t="s">
        <v>1919</v>
      </c>
      <c r="C1121" s="47"/>
      <c r="D1121" s="2" t="s">
        <v>72</v>
      </c>
      <c r="E1121" s="2" t="s">
        <v>1929</v>
      </c>
      <c r="F1121" s="2" t="s">
        <v>1905</v>
      </c>
      <c r="G1121" s="51" t="str">
        <f t="shared" si="17"/>
        <v>Mariachi Los Tíos. El Alcíhuatl, Villa Purificación, Jalisco (2012) ´El buey´ (MP3) En:La plegaria musical del mariachi, Velada de minuetes en la catedral de Guadalajara. (2010-2011) Jesús Jáuregui : cd. 2, Disco 2, vol.57 de STMM. México Fonoteca del Instituto Nacional de Antropología e Historia</v>
      </c>
      <c r="H1121" s="3" t="s">
        <v>1968</v>
      </c>
      <c r="I1121">
        <v>2012</v>
      </c>
      <c r="J1121" s="8" t="s">
        <v>1973</v>
      </c>
      <c r="K1121" t="s">
        <v>1960</v>
      </c>
      <c r="L1121" s="45" t="s">
        <v>5553</v>
      </c>
      <c r="M1121" s="3" t="s">
        <v>1964</v>
      </c>
      <c r="P1121" s="3" t="s">
        <v>1963</v>
      </c>
      <c r="Q1121" s="3" t="s">
        <v>1972</v>
      </c>
      <c r="R1121" s="3" t="s">
        <v>1962</v>
      </c>
      <c r="S1121" s="49" t="s">
        <v>3789</v>
      </c>
      <c r="T1121" s="2" t="s">
        <v>4433</v>
      </c>
      <c r="U1121" s="28" t="s">
        <v>2275</v>
      </c>
      <c r="V1121" s="3" t="s">
        <v>1963</v>
      </c>
      <c r="W1121" s="2" t="s">
        <v>2642</v>
      </c>
      <c r="Z1121" s="3" t="s">
        <v>2644</v>
      </c>
      <c r="AA1121" s="3" t="s">
        <v>2642</v>
      </c>
      <c r="AC1121" s="41" t="s">
        <v>3788</v>
      </c>
      <c r="AD1121" s="3">
        <v>8</v>
      </c>
      <c r="AF1121" s="27" t="s">
        <v>2635</v>
      </c>
      <c r="AG1121" s="28" t="s">
        <v>2423</v>
      </c>
      <c r="AH1121" s="28" t="s">
        <v>2450</v>
      </c>
      <c r="AL1121" s="15" t="s">
        <v>2048</v>
      </c>
      <c r="AM1121" s="3">
        <v>57</v>
      </c>
      <c r="AN1121" s="6" t="s">
        <v>3765</v>
      </c>
    </row>
    <row r="1122" spans="1:40" ht="102.75" customHeight="1" thickBot="1" x14ac:dyDescent="0.35">
      <c r="A1122" s="2" t="s">
        <v>1933</v>
      </c>
      <c r="B1122" s="47" t="s">
        <v>1919</v>
      </c>
      <c r="C1122" s="47"/>
      <c r="D1122" s="2" t="s">
        <v>72</v>
      </c>
      <c r="F1122" s="2" t="s">
        <v>1905</v>
      </c>
      <c r="G1122" s="51" t="str">
        <f t="shared" si="17"/>
        <v>Mariachi Los Tíos. El Alcíhuatl, Villa Purificación, Jalisco (2012) ´Toreado´ (MP3) En:La plegaria musical del mariachi, Velada de minuetes en la catedral de Guadalajara. (2010-2011) Jesús Jáuregui : cd. 2, Disco 2, vol.57 de STMM. México Fonoteca del Instituto Nacional de Antropología e Historia</v>
      </c>
      <c r="H1122" s="3" t="s">
        <v>1968</v>
      </c>
      <c r="I1122">
        <v>2012</v>
      </c>
      <c r="J1122" s="8" t="s">
        <v>1973</v>
      </c>
      <c r="K1122" t="s">
        <v>1960</v>
      </c>
      <c r="L1122" s="45" t="s">
        <v>5554</v>
      </c>
      <c r="M1122" s="3" t="s">
        <v>1964</v>
      </c>
      <c r="P1122" s="3" t="s">
        <v>1963</v>
      </c>
      <c r="Q1122" s="3" t="s">
        <v>1972</v>
      </c>
      <c r="R1122" s="3" t="s">
        <v>1962</v>
      </c>
      <c r="S1122" s="49" t="s">
        <v>3789</v>
      </c>
      <c r="T1122" s="2" t="s">
        <v>4433</v>
      </c>
      <c r="U1122" s="28" t="s">
        <v>2275</v>
      </c>
      <c r="V1122" s="3" t="s">
        <v>1963</v>
      </c>
      <c r="W1122" s="2" t="s">
        <v>2642</v>
      </c>
      <c r="Z1122" s="3" t="s">
        <v>2644</v>
      </c>
      <c r="AA1122" s="3" t="s">
        <v>2642</v>
      </c>
      <c r="AC1122" s="41" t="s">
        <v>3788</v>
      </c>
      <c r="AD1122" s="3">
        <v>8</v>
      </c>
      <c r="AF1122" s="27" t="s">
        <v>2635</v>
      </c>
      <c r="AG1122" s="28" t="s">
        <v>2423</v>
      </c>
      <c r="AH1122" s="28" t="s">
        <v>2450</v>
      </c>
      <c r="AL1122" s="15" t="s">
        <v>2048</v>
      </c>
      <c r="AM1122" s="3">
        <v>57</v>
      </c>
      <c r="AN1122" s="6" t="s">
        <v>3766</v>
      </c>
    </row>
    <row r="1123" spans="1:40" ht="102.75" customHeight="1" thickBot="1" x14ac:dyDescent="0.35">
      <c r="A1123" s="2" t="s">
        <v>1934</v>
      </c>
      <c r="B1123" s="47" t="s">
        <v>1919</v>
      </c>
      <c r="C1123" s="47"/>
      <c r="D1123" s="2" t="s">
        <v>72</v>
      </c>
      <c r="F1123" s="2" t="s">
        <v>1905</v>
      </c>
      <c r="G1123" s="51" t="str">
        <f t="shared" si="17"/>
        <v>Mariachi de El limón de los Ramos, Sinaloa (2012) ´San Gonzalo´ (MP3) En:La plegaria musical del mariachi, Velada de minuetes en la catedral de Guadalajara. (2010-2011) Jesús Jáuregui : cd. 2, Disco 2, vol.57 de STMM. México Fonoteca del Instituto Nacional de Antropología e Historia</v>
      </c>
      <c r="H1123" s="3" t="s">
        <v>1968</v>
      </c>
      <c r="I1123">
        <v>2012</v>
      </c>
      <c r="J1123" s="8" t="s">
        <v>1973</v>
      </c>
      <c r="K1123" t="s">
        <v>1960</v>
      </c>
      <c r="L1123" s="45" t="s">
        <v>5555</v>
      </c>
      <c r="M1123" s="3" t="s">
        <v>1964</v>
      </c>
      <c r="P1123" s="3" t="s">
        <v>1963</v>
      </c>
      <c r="Q1123" s="3" t="s">
        <v>1972</v>
      </c>
      <c r="R1123" s="3" t="s">
        <v>1962</v>
      </c>
      <c r="S1123" s="49" t="s">
        <v>3789</v>
      </c>
      <c r="T1123" s="2" t="s">
        <v>4433</v>
      </c>
      <c r="U1123" s="28" t="s">
        <v>2275</v>
      </c>
      <c r="V1123" s="3" t="s">
        <v>1963</v>
      </c>
      <c r="W1123" s="2" t="s">
        <v>2642</v>
      </c>
      <c r="Z1123" s="3" t="s">
        <v>2644</v>
      </c>
      <c r="AA1123" s="3" t="s">
        <v>2642</v>
      </c>
      <c r="AC1123" s="41" t="s">
        <v>3788</v>
      </c>
      <c r="AD1123" s="3">
        <v>8</v>
      </c>
      <c r="AF1123" s="27" t="s">
        <v>2635</v>
      </c>
      <c r="AG1123" s="28" t="s">
        <v>2423</v>
      </c>
      <c r="AH1123" s="28" t="s">
        <v>2450</v>
      </c>
      <c r="AL1123" s="15" t="s">
        <v>2048</v>
      </c>
      <c r="AM1123" s="3">
        <v>57</v>
      </c>
      <c r="AN1123" s="6" t="s">
        <v>3767</v>
      </c>
    </row>
    <row r="1124" spans="1:40" ht="102.75" customHeight="1" thickBot="1" x14ac:dyDescent="0.35">
      <c r="A1124" s="2" t="s">
        <v>1935</v>
      </c>
      <c r="B1124" s="47" t="s">
        <v>1936</v>
      </c>
      <c r="C1124" s="47"/>
      <c r="D1124" s="2" t="s">
        <v>72</v>
      </c>
      <c r="F1124" s="2" t="s">
        <v>1905</v>
      </c>
      <c r="G1124" s="51" t="str">
        <f t="shared" si="17"/>
        <v>Mariachi de El limón de los Ramos, Sinaloa (2012) ´Jarabe de San Antonio´ (MP3) En:La plegaria musical del mariachi, Velada de minuetes en la catedral de Guadalajara. (2010-2011) Jesús Jáuregui : cd. 2, Disco 2, vol.57 de STMM. México Fonoteca del Instituto Nacional de Antropología e Historia</v>
      </c>
      <c r="H1124" s="3" t="s">
        <v>1968</v>
      </c>
      <c r="I1124">
        <v>2012</v>
      </c>
      <c r="J1124" s="8" t="s">
        <v>1973</v>
      </c>
      <c r="K1124" t="s">
        <v>1960</v>
      </c>
      <c r="L1124" s="45" t="s">
        <v>5556</v>
      </c>
      <c r="M1124" s="3" t="s">
        <v>1964</v>
      </c>
      <c r="P1124" s="3" t="s">
        <v>1963</v>
      </c>
      <c r="Q1124" s="3" t="s">
        <v>1972</v>
      </c>
      <c r="R1124" s="3" t="s">
        <v>1962</v>
      </c>
      <c r="S1124" s="49" t="s">
        <v>3789</v>
      </c>
      <c r="T1124" s="2" t="s">
        <v>4433</v>
      </c>
      <c r="U1124" s="28" t="s">
        <v>2275</v>
      </c>
      <c r="V1124" s="3" t="s">
        <v>1963</v>
      </c>
      <c r="W1124" s="2" t="s">
        <v>2642</v>
      </c>
      <c r="Z1124" s="3" t="s">
        <v>2644</v>
      </c>
      <c r="AA1124" s="3" t="s">
        <v>2642</v>
      </c>
      <c r="AC1124" s="41" t="s">
        <v>3788</v>
      </c>
      <c r="AD1124" s="3">
        <v>8</v>
      </c>
      <c r="AF1124" s="27" t="s">
        <v>2636</v>
      </c>
      <c r="AG1124" s="28" t="s">
        <v>2423</v>
      </c>
      <c r="AH1124" s="28" t="s">
        <v>2450</v>
      </c>
      <c r="AL1124" s="15" t="s">
        <v>2048</v>
      </c>
      <c r="AM1124" s="3">
        <v>57</v>
      </c>
      <c r="AN1124" s="6" t="s">
        <v>3768</v>
      </c>
    </row>
    <row r="1125" spans="1:40" ht="102.75" customHeight="1" thickBot="1" x14ac:dyDescent="0.35">
      <c r="A1125" s="2" t="s">
        <v>1937</v>
      </c>
      <c r="B1125" s="47" t="s">
        <v>1936</v>
      </c>
      <c r="C1125" s="47"/>
      <c r="D1125" s="2" t="s">
        <v>72</v>
      </c>
      <c r="F1125" s="2" t="s">
        <v>1905</v>
      </c>
      <c r="G1125" s="51" t="str">
        <f t="shared" si="17"/>
        <v>Mariachi de El limón de los Ramos, Sinaloa (2012) ´La cadena ´ (MP3) En:La plegaria musical del mariachi, Velada de minuetes en la catedral de Guadalajara. (2010-2011) Jesús Jáuregui : cd. 2, Disco 2, vol.57 de STMM. México Fonoteca del Instituto Nacional de Antropología e Historia</v>
      </c>
      <c r="H1125" s="3" t="s">
        <v>1968</v>
      </c>
      <c r="I1125">
        <v>2012</v>
      </c>
      <c r="J1125" s="8" t="s">
        <v>1973</v>
      </c>
      <c r="K1125" t="s">
        <v>1960</v>
      </c>
      <c r="L1125" s="45" t="s">
        <v>5557</v>
      </c>
      <c r="M1125" s="3" t="s">
        <v>1964</v>
      </c>
      <c r="P1125" s="3" t="s">
        <v>1963</v>
      </c>
      <c r="Q1125" s="3" t="s">
        <v>1972</v>
      </c>
      <c r="R1125" s="3" t="s">
        <v>1962</v>
      </c>
      <c r="S1125" s="49" t="s">
        <v>3789</v>
      </c>
      <c r="T1125" s="2" t="s">
        <v>4433</v>
      </c>
      <c r="U1125" s="28" t="s">
        <v>2275</v>
      </c>
      <c r="V1125" s="3" t="s">
        <v>1963</v>
      </c>
      <c r="W1125" s="2" t="s">
        <v>2642</v>
      </c>
      <c r="Z1125" s="3" t="s">
        <v>2644</v>
      </c>
      <c r="AA1125" s="3" t="s">
        <v>2642</v>
      </c>
      <c r="AC1125" s="41" t="s">
        <v>3788</v>
      </c>
      <c r="AD1125" s="3">
        <v>8</v>
      </c>
      <c r="AF1125" s="27" t="s">
        <v>2636</v>
      </c>
      <c r="AG1125" s="28" t="s">
        <v>2423</v>
      </c>
      <c r="AH1125" s="28" t="s">
        <v>2450</v>
      </c>
      <c r="AL1125" s="15" t="s">
        <v>2048</v>
      </c>
      <c r="AM1125" s="3">
        <v>57</v>
      </c>
      <c r="AN1125" s="6" t="s">
        <v>3769</v>
      </c>
    </row>
    <row r="1126" spans="1:40" ht="102.75" customHeight="1" thickBot="1" x14ac:dyDescent="0.35">
      <c r="A1126" s="2" t="s">
        <v>1938</v>
      </c>
      <c r="B1126" s="47" t="s">
        <v>1936</v>
      </c>
      <c r="C1126" s="47"/>
      <c r="D1126" s="2" t="s">
        <v>72</v>
      </c>
      <c r="F1126" s="2" t="s">
        <v>1905</v>
      </c>
      <c r="G1126" s="51" t="str">
        <f t="shared" si="17"/>
        <v>Partida de Labeleros y Grupo de Paskolas del Centro Ceremonial Mayo de Tehueco, El Fuerte, Sinaloa (2012) ´La alabanza´ (MP3) En:La plegaria musical del mariachi, Velada de minuetes en la catedral de Guadalajara. (2010-2011) Jesús Jáuregui : cd. 2, Disco 2, vol.57 de STMM. México Fonoteca del Instituto Nacional de Antropología e Historia</v>
      </c>
      <c r="H1126" s="3" t="s">
        <v>1968</v>
      </c>
      <c r="I1126">
        <v>2012</v>
      </c>
      <c r="J1126" s="8" t="s">
        <v>1973</v>
      </c>
      <c r="K1126" t="s">
        <v>1960</v>
      </c>
      <c r="L1126" s="45" t="s">
        <v>5558</v>
      </c>
      <c r="M1126" s="3" t="s">
        <v>1964</v>
      </c>
      <c r="P1126" s="3" t="s">
        <v>1963</v>
      </c>
      <c r="Q1126" s="3" t="s">
        <v>1972</v>
      </c>
      <c r="R1126" s="3" t="s">
        <v>1962</v>
      </c>
      <c r="S1126" s="49" t="s">
        <v>3789</v>
      </c>
      <c r="T1126" s="2" t="s">
        <v>4433</v>
      </c>
      <c r="U1126" s="28" t="s">
        <v>2275</v>
      </c>
      <c r="V1126" s="3" t="s">
        <v>1963</v>
      </c>
      <c r="W1126" s="2" t="s">
        <v>2642</v>
      </c>
      <c r="Z1126" s="3" t="s">
        <v>2644</v>
      </c>
      <c r="AA1126" s="3" t="s">
        <v>2642</v>
      </c>
      <c r="AC1126" s="41" t="s">
        <v>3788</v>
      </c>
      <c r="AD1126" s="3">
        <v>8</v>
      </c>
      <c r="AF1126" s="27" t="s">
        <v>2636</v>
      </c>
      <c r="AG1126" s="28" t="s">
        <v>2423</v>
      </c>
      <c r="AH1126" s="28" t="s">
        <v>2450</v>
      </c>
      <c r="AL1126" s="15" t="s">
        <v>2048</v>
      </c>
      <c r="AM1126" s="3">
        <v>57</v>
      </c>
      <c r="AN1126" s="6" t="s">
        <v>3770</v>
      </c>
    </row>
    <row r="1127" spans="1:40" ht="102.75" customHeight="1" thickBot="1" x14ac:dyDescent="0.35">
      <c r="A1127" s="2" t="s">
        <v>1939</v>
      </c>
      <c r="B1127" s="47" t="s">
        <v>1940</v>
      </c>
      <c r="C1127" s="47"/>
      <c r="D1127" s="2" t="s">
        <v>72</v>
      </c>
      <c r="F1127" s="2" t="s">
        <v>1905</v>
      </c>
      <c r="G1127" s="51" t="str">
        <f t="shared" si="17"/>
        <v>Partida de Labeleros y Grupo de Paskolas del Centro Ceremonial Mayo de Tehueco, El Fuerte, Sinaloa (2012) ´Son de ayunas´ (MP3) En:La plegaria musical del mariachi, Velada de minuetes en la catedral de Guadalajara. (2010-2011) Jesús Jáuregui : cd. 2, Disco 2, vol.57 de STMM. México Fonoteca del Instituto Nacional de Antropología e Historia</v>
      </c>
      <c r="H1127" s="3" t="s">
        <v>1968</v>
      </c>
      <c r="I1127">
        <v>2012</v>
      </c>
      <c r="J1127" s="8" t="s">
        <v>1973</v>
      </c>
      <c r="K1127" t="s">
        <v>1960</v>
      </c>
      <c r="L1127" s="45" t="s">
        <v>5559</v>
      </c>
      <c r="M1127" s="3" t="s">
        <v>1964</v>
      </c>
      <c r="P1127" s="3" t="s">
        <v>1963</v>
      </c>
      <c r="Q1127" s="3" t="s">
        <v>1972</v>
      </c>
      <c r="R1127" s="3" t="s">
        <v>1962</v>
      </c>
      <c r="S1127" s="49" t="s">
        <v>3789</v>
      </c>
      <c r="T1127" s="2" t="s">
        <v>4433</v>
      </c>
      <c r="U1127" s="28" t="s">
        <v>2275</v>
      </c>
      <c r="V1127" s="3" t="s">
        <v>1963</v>
      </c>
      <c r="W1127" s="2" t="s">
        <v>2642</v>
      </c>
      <c r="Z1127" s="3" t="s">
        <v>2644</v>
      </c>
      <c r="AA1127" s="3" t="s">
        <v>2642</v>
      </c>
      <c r="AC1127" s="41" t="s">
        <v>3788</v>
      </c>
      <c r="AD1127" s="3">
        <v>8</v>
      </c>
      <c r="AF1127" s="27" t="s">
        <v>2637</v>
      </c>
      <c r="AG1127" s="28" t="s">
        <v>2423</v>
      </c>
      <c r="AH1127" s="28" t="s">
        <v>2450</v>
      </c>
      <c r="AL1127" s="15" t="s">
        <v>2048</v>
      </c>
      <c r="AM1127" s="3">
        <v>57</v>
      </c>
      <c r="AN1127" s="6" t="s">
        <v>3771</v>
      </c>
    </row>
    <row r="1128" spans="1:40" ht="102.75" customHeight="1" thickBot="1" x14ac:dyDescent="0.35">
      <c r="A1128" s="2" t="s">
        <v>1941</v>
      </c>
      <c r="B1128" s="47" t="s">
        <v>1940</v>
      </c>
      <c r="C1128" s="47"/>
      <c r="D1128" s="2" t="s">
        <v>72</v>
      </c>
      <c r="F1128" s="2" t="s">
        <v>1905</v>
      </c>
      <c r="G1128" s="51" t="str">
        <f t="shared" si="17"/>
        <v>Partida de Labeleros y Grupo de Paskolas del Centro Ceremonial Mayo de Tehueco, El Fuerte, Sinaloa (2012) ´Baba seka = Espuma del río´ (MP3) En:La plegaria musical del mariachi, Velada de minuetes en la catedral de Guadalajara. (2010-2011) Jesús Jáuregui : cd. 2, Disco 2, vol.57 de STMM. México Fonoteca del Instituto Nacional de Antropología e Historia</v>
      </c>
      <c r="H1128" s="3" t="s">
        <v>1968</v>
      </c>
      <c r="I1128">
        <v>2012</v>
      </c>
      <c r="J1128" s="8" t="s">
        <v>1973</v>
      </c>
      <c r="K1128" t="s">
        <v>1960</v>
      </c>
      <c r="L1128" s="45" t="s">
        <v>5560</v>
      </c>
      <c r="M1128" s="3" t="s">
        <v>1964</v>
      </c>
      <c r="P1128" s="3" t="s">
        <v>1963</v>
      </c>
      <c r="Q1128" s="3" t="s">
        <v>1972</v>
      </c>
      <c r="R1128" s="3" t="s">
        <v>1962</v>
      </c>
      <c r="S1128" s="49" t="s">
        <v>3789</v>
      </c>
      <c r="T1128" s="2" t="s">
        <v>4433</v>
      </c>
      <c r="U1128" s="28" t="s">
        <v>2275</v>
      </c>
      <c r="V1128" s="3" t="s">
        <v>1963</v>
      </c>
      <c r="W1128" s="2" t="s">
        <v>2642</v>
      </c>
      <c r="Z1128" s="3" t="s">
        <v>2644</v>
      </c>
      <c r="AA1128" s="3" t="s">
        <v>2642</v>
      </c>
      <c r="AC1128" s="41" t="s">
        <v>3788</v>
      </c>
      <c r="AD1128" s="3">
        <v>8</v>
      </c>
      <c r="AF1128" s="27" t="s">
        <v>2637</v>
      </c>
      <c r="AG1128" s="28" t="s">
        <v>2423</v>
      </c>
      <c r="AH1128" s="28" t="s">
        <v>2450</v>
      </c>
      <c r="AL1128" s="15" t="s">
        <v>2048</v>
      </c>
      <c r="AM1128" s="3">
        <v>57</v>
      </c>
      <c r="AN1128" s="6" t="s">
        <v>3772</v>
      </c>
    </row>
    <row r="1129" spans="1:40" ht="102.75" customHeight="1" thickBot="1" x14ac:dyDescent="0.35">
      <c r="A1129" s="2" t="s">
        <v>1942</v>
      </c>
      <c r="B1129" s="47" t="s">
        <v>1940</v>
      </c>
      <c r="C1129" s="47"/>
      <c r="D1129" s="2" t="s">
        <v>72</v>
      </c>
      <c r="F1129" s="2" t="s">
        <v>1905</v>
      </c>
      <c r="G1129" s="51" t="str">
        <f t="shared" si="17"/>
        <v>Nubes de la Sierra (Haiwí H+ritsie Muhuwa). Santa Catarina, Cuexcoma­titán, Mezquitic, Jalisco (2012) ´Minuete a la Virgen´ (MP3) En:La plegaria musical del mariachi, Velada de minuetes en la catedral de Guadalajara. (2010-2011) Jesús Jáuregui : cd. 2, Disco 2, vol.57 de STMM. México Fonoteca del Instituto Nacional de Antropología e Historia</v>
      </c>
      <c r="H1129" s="3" t="s">
        <v>1968</v>
      </c>
      <c r="I1129">
        <v>2012</v>
      </c>
      <c r="J1129" s="8" t="s">
        <v>1973</v>
      </c>
      <c r="K1129" t="s">
        <v>1960</v>
      </c>
      <c r="L1129" s="45" t="s">
        <v>5561</v>
      </c>
      <c r="M1129" s="3" t="s">
        <v>1964</v>
      </c>
      <c r="P1129" s="3" t="s">
        <v>1963</v>
      </c>
      <c r="Q1129" s="3" t="s">
        <v>1972</v>
      </c>
      <c r="R1129" s="3" t="s">
        <v>1962</v>
      </c>
      <c r="S1129" s="49" t="s">
        <v>3789</v>
      </c>
      <c r="T1129" s="2" t="s">
        <v>4433</v>
      </c>
      <c r="U1129" s="28" t="s">
        <v>2275</v>
      </c>
      <c r="V1129" s="3" t="s">
        <v>1963</v>
      </c>
      <c r="W1129" s="2" t="s">
        <v>2642</v>
      </c>
      <c r="Z1129" s="3" t="s">
        <v>2644</v>
      </c>
      <c r="AA1129" s="3" t="s">
        <v>2642</v>
      </c>
      <c r="AC1129" s="41" t="s">
        <v>3788</v>
      </c>
      <c r="AD1129" s="3">
        <v>8</v>
      </c>
      <c r="AF1129" s="27" t="s">
        <v>2637</v>
      </c>
      <c r="AG1129" s="28" t="s">
        <v>2423</v>
      </c>
      <c r="AH1129" s="28" t="s">
        <v>2450</v>
      </c>
      <c r="AL1129" s="15" t="s">
        <v>2048</v>
      </c>
      <c r="AM1129" s="3">
        <v>57</v>
      </c>
      <c r="AN1129" s="6" t="s">
        <v>3773</v>
      </c>
    </row>
    <row r="1130" spans="1:40" ht="102.75" customHeight="1" thickBot="1" x14ac:dyDescent="0.35">
      <c r="A1130" s="2" t="s">
        <v>1943</v>
      </c>
      <c r="B1130" s="47" t="s">
        <v>1944</v>
      </c>
      <c r="C1130" s="47"/>
      <c r="D1130" s="2" t="s">
        <v>72</v>
      </c>
      <c r="F1130" s="2" t="s">
        <v>1905</v>
      </c>
      <c r="G1130" s="51" t="str">
        <f t="shared" si="17"/>
        <v>Nubes de la Sierra (Haiwí H+ritsie Muhuwa). Santa Catarina, Cuexcoma­titán, Mezquitic, Jalisco (2012) ´Minuete a la Virgen de Guadalupe´ (MP3) En:La plegaria musical del mariachi, Velada de minuetes en la catedral de Guadalajara. (2010-2011) Jesús Jáuregui : cd. 2, Disco 2, vol.57 de STMM. México Fonoteca del Instituto Nacional de Antropología e Historia</v>
      </c>
      <c r="H1130" s="3" t="s">
        <v>1968</v>
      </c>
      <c r="I1130">
        <v>2012</v>
      </c>
      <c r="J1130" s="8" t="s">
        <v>1973</v>
      </c>
      <c r="K1130" t="s">
        <v>1960</v>
      </c>
      <c r="L1130" s="45" t="s">
        <v>5562</v>
      </c>
      <c r="M1130" s="3" t="s">
        <v>1964</v>
      </c>
      <c r="P1130" s="3" t="s">
        <v>1963</v>
      </c>
      <c r="Q1130" s="3" t="s">
        <v>1972</v>
      </c>
      <c r="R1130" s="3" t="s">
        <v>1962</v>
      </c>
      <c r="S1130" s="49" t="s">
        <v>3789</v>
      </c>
      <c r="T1130" s="2" t="s">
        <v>4433</v>
      </c>
      <c r="U1130" s="28" t="s">
        <v>2275</v>
      </c>
      <c r="V1130" s="3" t="s">
        <v>1963</v>
      </c>
      <c r="W1130" s="2" t="s">
        <v>2642</v>
      </c>
      <c r="Z1130" s="3" t="s">
        <v>2644</v>
      </c>
      <c r="AA1130" s="3" t="s">
        <v>2642</v>
      </c>
      <c r="AC1130" s="41" t="s">
        <v>3788</v>
      </c>
      <c r="AD1130" s="3">
        <v>8</v>
      </c>
      <c r="AF1130" s="27" t="s">
        <v>2638</v>
      </c>
      <c r="AG1130" s="28" t="s">
        <v>2423</v>
      </c>
      <c r="AH1130" s="28" t="s">
        <v>2450</v>
      </c>
      <c r="AL1130" s="15" t="s">
        <v>2048</v>
      </c>
      <c r="AM1130" s="3">
        <v>57</v>
      </c>
      <c r="AN1130" s="6" t="s">
        <v>3774</v>
      </c>
    </row>
    <row r="1131" spans="1:40" ht="102.75" customHeight="1" thickBot="1" x14ac:dyDescent="0.35">
      <c r="A1131" s="2" t="s">
        <v>1945</v>
      </c>
      <c r="B1131" s="47" t="s">
        <v>1944</v>
      </c>
      <c r="C1131" s="47"/>
      <c r="D1131" s="2" t="s">
        <v>72</v>
      </c>
      <c r="F1131" s="2" t="s">
        <v>1905</v>
      </c>
      <c r="G1131" s="51" t="str">
        <f t="shared" si="17"/>
        <v>Nubes de la Sierra (Haiwí H+ritsie Muhuwa). Santa Catarina, Cuexcoma­titán, Mezquitic, Jalisco (2012) ´Sin título ´ (MP3) En:La plegaria musical del mariachi, Velada de minuetes en la catedral de Guadalajara. (2010-2011) Jesús Jáuregui : cd. 2, Disco 2, vol.57 de STMM. México Fonoteca del Instituto Nacional de Antropología e Historia</v>
      </c>
      <c r="H1131" s="3" t="s">
        <v>1968</v>
      </c>
      <c r="I1131">
        <v>2012</v>
      </c>
      <c r="J1131" s="8" t="s">
        <v>1973</v>
      </c>
      <c r="K1131" t="s">
        <v>1960</v>
      </c>
      <c r="L1131" s="45" t="s">
        <v>5563</v>
      </c>
      <c r="M1131" s="3" t="s">
        <v>1964</v>
      </c>
      <c r="P1131" s="3" t="s">
        <v>1963</v>
      </c>
      <c r="Q1131" s="3" t="s">
        <v>1972</v>
      </c>
      <c r="R1131" s="3" t="s">
        <v>1962</v>
      </c>
      <c r="S1131" s="49" t="s">
        <v>3789</v>
      </c>
      <c r="T1131" s="2" t="s">
        <v>4433</v>
      </c>
      <c r="U1131" s="28" t="s">
        <v>2275</v>
      </c>
      <c r="V1131" s="3" t="s">
        <v>1963</v>
      </c>
      <c r="W1131" s="2" t="s">
        <v>2642</v>
      </c>
      <c r="Z1131" s="3" t="s">
        <v>2644</v>
      </c>
      <c r="AA1131" s="3" t="s">
        <v>2642</v>
      </c>
      <c r="AC1131" s="41" t="s">
        <v>3788</v>
      </c>
      <c r="AD1131" s="3">
        <v>8</v>
      </c>
      <c r="AF1131" s="27" t="s">
        <v>2638</v>
      </c>
      <c r="AG1131" s="28" t="s">
        <v>2423</v>
      </c>
      <c r="AH1131" s="28" t="s">
        <v>2450</v>
      </c>
      <c r="AL1131" s="15" t="s">
        <v>2048</v>
      </c>
      <c r="AM1131" s="3">
        <v>57</v>
      </c>
      <c r="AN1131" s="6" t="s">
        <v>3775</v>
      </c>
    </row>
    <row r="1132" spans="1:40" ht="102.75" customHeight="1" thickBot="1" x14ac:dyDescent="0.35">
      <c r="A1132" s="2" t="s">
        <v>1946</v>
      </c>
      <c r="B1132" s="47" t="s">
        <v>1944</v>
      </c>
      <c r="C1132" s="47"/>
      <c r="D1132" s="2" t="s">
        <v>72</v>
      </c>
      <c r="F1132" s="2" t="s">
        <v>1905</v>
      </c>
      <c r="G1132" s="51" t="str">
        <f t="shared" si="17"/>
        <v>Mariachi de El limón de los Ramos, Sinaloa (2012) ´El son a la Virgen´ (MP3) En:La plegaria musical del mariachi, Velada de minuetes en la catedral de Guadalajara. (2010-2011) Jesús Jáuregui : cd. 2, Disco 2, vol.57 de STMM. México Fonoteca del Instituto Nacional de Antropología e Historia</v>
      </c>
      <c r="H1132" s="3" t="s">
        <v>1968</v>
      </c>
      <c r="I1132">
        <v>2012</v>
      </c>
      <c r="J1132" s="8" t="s">
        <v>1973</v>
      </c>
      <c r="K1132" t="s">
        <v>1960</v>
      </c>
      <c r="L1132" s="45" t="s">
        <v>5564</v>
      </c>
      <c r="M1132" s="3" t="s">
        <v>1964</v>
      </c>
      <c r="P1132" s="3" t="s">
        <v>1963</v>
      </c>
      <c r="Q1132" s="3" t="s">
        <v>1972</v>
      </c>
      <c r="R1132" s="3" t="s">
        <v>1962</v>
      </c>
      <c r="S1132" s="49" t="s">
        <v>3789</v>
      </c>
      <c r="T1132" s="2" t="s">
        <v>4433</v>
      </c>
      <c r="U1132" s="28" t="s">
        <v>2275</v>
      </c>
      <c r="V1132" s="3" t="s">
        <v>1963</v>
      </c>
      <c r="W1132" s="2" t="s">
        <v>2642</v>
      </c>
      <c r="Z1132" s="3" t="s">
        <v>2644</v>
      </c>
      <c r="AA1132" s="3" t="s">
        <v>2642</v>
      </c>
      <c r="AC1132" s="41" t="s">
        <v>3788</v>
      </c>
      <c r="AD1132" s="3">
        <v>8</v>
      </c>
      <c r="AF1132" s="27" t="s">
        <v>2638</v>
      </c>
      <c r="AG1132" s="28" t="s">
        <v>2423</v>
      </c>
      <c r="AH1132" s="28" t="s">
        <v>2450</v>
      </c>
      <c r="AL1132" s="15" t="s">
        <v>2048</v>
      </c>
      <c r="AM1132" s="3">
        <v>57</v>
      </c>
      <c r="AN1132" s="6" t="s">
        <v>3776</v>
      </c>
    </row>
    <row r="1133" spans="1:40" ht="102.75" customHeight="1" thickBot="1" x14ac:dyDescent="0.35">
      <c r="A1133" s="2" t="s">
        <v>1947</v>
      </c>
      <c r="B1133" s="47" t="s">
        <v>1936</v>
      </c>
      <c r="C1133" s="47"/>
      <c r="D1133" s="2" t="s">
        <v>72</v>
      </c>
      <c r="F1133" s="2" t="s">
        <v>1905</v>
      </c>
      <c r="G1133" s="51" t="str">
        <f t="shared" si="17"/>
        <v>Mariachi de El limón de los Ramos, Sinaloa (2012) ´El jarabe´ (MP3) En:La plegaria musical del mariachi, Velada de minuetes en la catedral de Guadalajara. (2010-2011) Jesús Jáuregui : cd. 2, Disco 2, vol.57 de STMM. México Fonoteca del Instituto Nacional de Antropología e Historia</v>
      </c>
      <c r="H1133" s="3" t="s">
        <v>1968</v>
      </c>
      <c r="I1133">
        <v>2012</v>
      </c>
      <c r="J1133" s="8" t="s">
        <v>1973</v>
      </c>
      <c r="K1133" t="s">
        <v>1960</v>
      </c>
      <c r="L1133" s="45" t="s">
        <v>5565</v>
      </c>
      <c r="M1133" s="3" t="s">
        <v>1964</v>
      </c>
      <c r="P1133" s="3" t="s">
        <v>1963</v>
      </c>
      <c r="Q1133" s="3" t="s">
        <v>1972</v>
      </c>
      <c r="R1133" s="3" t="s">
        <v>1962</v>
      </c>
      <c r="S1133" s="49" t="s">
        <v>3789</v>
      </c>
      <c r="T1133" s="2" t="s">
        <v>4433</v>
      </c>
      <c r="U1133" s="28" t="s">
        <v>2275</v>
      </c>
      <c r="V1133" s="3" t="s">
        <v>1963</v>
      </c>
      <c r="W1133" s="2" t="s">
        <v>2642</v>
      </c>
      <c r="Z1133" s="3" t="s">
        <v>2644</v>
      </c>
      <c r="AA1133" s="3" t="s">
        <v>2642</v>
      </c>
      <c r="AC1133" s="41" t="s">
        <v>3788</v>
      </c>
      <c r="AD1133" s="3">
        <v>8</v>
      </c>
      <c r="AF1133" s="27" t="s">
        <v>2636</v>
      </c>
      <c r="AG1133" s="28" t="s">
        <v>2423</v>
      </c>
      <c r="AH1133" s="28" t="s">
        <v>2450</v>
      </c>
      <c r="AL1133" s="15" t="s">
        <v>2048</v>
      </c>
      <c r="AM1133" s="3">
        <v>57</v>
      </c>
      <c r="AN1133" s="6" t="s">
        <v>3777</v>
      </c>
    </row>
    <row r="1134" spans="1:40" ht="102.75" customHeight="1" thickBot="1" x14ac:dyDescent="0.35">
      <c r="A1134" s="2" t="s">
        <v>1948</v>
      </c>
      <c r="B1134" s="47" t="s">
        <v>1936</v>
      </c>
      <c r="C1134" s="47"/>
      <c r="D1134" s="2" t="s">
        <v>72</v>
      </c>
      <c r="E1134" s="2" t="s">
        <v>1949</v>
      </c>
      <c r="F1134" s="2" t="s">
        <v>1905</v>
      </c>
      <c r="G1134" s="51" t="str">
        <f t="shared" si="17"/>
        <v>Mariachi de El limón de los Ramos, Sinaloa (2012) ´La flor´ (MP3) En:La plegaria musical del mariachi, Velada de minuetes en la catedral de Guadalajara. (2010-2011) Jesús Jáuregui : cd. 2, Disco 2, vol.57 de STMM. México Fonoteca del Instituto Nacional de Antropología e Historia</v>
      </c>
      <c r="H1134" s="3" t="s">
        <v>1968</v>
      </c>
      <c r="I1134">
        <v>2012</v>
      </c>
      <c r="J1134" s="8" t="s">
        <v>1973</v>
      </c>
      <c r="K1134" t="s">
        <v>1960</v>
      </c>
      <c r="L1134" s="45" t="s">
        <v>5566</v>
      </c>
      <c r="M1134" s="3" t="s">
        <v>1964</v>
      </c>
      <c r="P1134" s="3" t="s">
        <v>1963</v>
      </c>
      <c r="Q1134" s="3" t="s">
        <v>1972</v>
      </c>
      <c r="R1134" s="3" t="s">
        <v>1962</v>
      </c>
      <c r="S1134" s="49" t="s">
        <v>3789</v>
      </c>
      <c r="T1134" s="2" t="s">
        <v>4433</v>
      </c>
      <c r="U1134" s="28" t="s">
        <v>2275</v>
      </c>
      <c r="V1134" s="3" t="s">
        <v>1963</v>
      </c>
      <c r="W1134" s="2" t="s">
        <v>2642</v>
      </c>
      <c r="Z1134" s="3" t="s">
        <v>2644</v>
      </c>
      <c r="AA1134" s="3" t="s">
        <v>2642</v>
      </c>
      <c r="AC1134" s="41" t="s">
        <v>3788</v>
      </c>
      <c r="AD1134" s="3">
        <v>8</v>
      </c>
      <c r="AF1134" s="27" t="s">
        <v>2636</v>
      </c>
      <c r="AG1134" s="28" t="s">
        <v>2423</v>
      </c>
      <c r="AH1134" s="28" t="s">
        <v>2450</v>
      </c>
      <c r="AL1134" s="15" t="s">
        <v>2048</v>
      </c>
      <c r="AM1134" s="3">
        <v>57</v>
      </c>
      <c r="AN1134" s="6" t="s">
        <v>3778</v>
      </c>
    </row>
    <row r="1135" spans="1:40" ht="102.75" customHeight="1" thickBot="1" x14ac:dyDescent="0.35">
      <c r="A1135" s="2" t="s">
        <v>1950</v>
      </c>
      <c r="B1135" s="47" t="s">
        <v>1936</v>
      </c>
      <c r="C1135" s="47"/>
      <c r="D1135" s="2" t="s">
        <v>72</v>
      </c>
      <c r="E1135" s="2" t="s">
        <v>1949</v>
      </c>
      <c r="F1135" s="2" t="s">
        <v>1905</v>
      </c>
      <c r="G1135" s="51" t="str">
        <f t="shared" si="17"/>
        <v>Mariachi El mosquito. San José, California, Estados Unidos (2012) ´Sin título (Tradición de la Familia Ríos)´ (MP3) En:La plegaria musical del mariachi, Velada de minuetes en la catedral de Guadalajara. (2010-2011) Jesús Jáuregui : cd. 2, Disco 2, vol.57 de STMM. México Fonoteca del Instituto Nacional de Antropología e Historia</v>
      </c>
      <c r="H1135" s="3" t="s">
        <v>1968</v>
      </c>
      <c r="I1135">
        <v>2012</v>
      </c>
      <c r="J1135" s="8" t="s">
        <v>1973</v>
      </c>
      <c r="K1135" t="s">
        <v>1960</v>
      </c>
      <c r="L1135" s="45" t="s">
        <v>5567</v>
      </c>
      <c r="M1135" s="3" t="s">
        <v>1964</v>
      </c>
      <c r="P1135" s="3" t="s">
        <v>1963</v>
      </c>
      <c r="Q1135" s="3" t="s">
        <v>1972</v>
      </c>
      <c r="R1135" s="3" t="s">
        <v>1962</v>
      </c>
      <c r="S1135" s="49" t="s">
        <v>3789</v>
      </c>
      <c r="T1135" s="2" t="s">
        <v>4433</v>
      </c>
      <c r="U1135" s="28" t="s">
        <v>2275</v>
      </c>
      <c r="V1135" s="3" t="s">
        <v>1963</v>
      </c>
      <c r="W1135" s="2" t="s">
        <v>2642</v>
      </c>
      <c r="Z1135" s="3" t="s">
        <v>2644</v>
      </c>
      <c r="AA1135" s="3" t="s">
        <v>2642</v>
      </c>
      <c r="AC1135" s="41" t="s">
        <v>3788</v>
      </c>
      <c r="AD1135" s="3">
        <v>8</v>
      </c>
      <c r="AF1135" s="27" t="s">
        <v>2636</v>
      </c>
      <c r="AG1135" s="28" t="s">
        <v>2423</v>
      </c>
      <c r="AH1135" s="28" t="s">
        <v>2450</v>
      </c>
      <c r="AL1135" s="15" t="s">
        <v>2048</v>
      </c>
      <c r="AM1135" s="3">
        <v>57</v>
      </c>
      <c r="AN1135" s="6" t="s">
        <v>3779</v>
      </c>
    </row>
    <row r="1136" spans="1:40" ht="102.75" customHeight="1" thickBot="1" x14ac:dyDescent="0.35">
      <c r="A1136" s="2" t="s">
        <v>1951</v>
      </c>
      <c r="B1136" s="47" t="s">
        <v>1952</v>
      </c>
      <c r="C1136" s="47"/>
      <c r="D1136" s="2" t="s">
        <v>72</v>
      </c>
      <c r="F1136" s="2" t="s">
        <v>1905</v>
      </c>
      <c r="G1136" s="51" t="str">
        <f t="shared" si="17"/>
        <v>Partida de Labeleros y Grupo de Paskolas del Centro Ceremonial Mayo de Tehueco, El Fuerte, Sinaloa (2012) ´Bakasiali = Carrizo verde´ (MP3) En:La plegaria musical del mariachi, Velada de minuetes en la catedral de Guadalajara. (2010-2011) Jesús Jáuregui : cd. 2, Disco 2, vol.57 de STMM. México Fonoteca del Instituto Nacional de Antropología e Historia</v>
      </c>
      <c r="H1136" s="3" t="s">
        <v>1968</v>
      </c>
      <c r="I1136">
        <v>2012</v>
      </c>
      <c r="J1136" s="8" t="s">
        <v>1973</v>
      </c>
      <c r="K1136" t="s">
        <v>1960</v>
      </c>
      <c r="L1136" s="45" t="s">
        <v>5568</v>
      </c>
      <c r="M1136" s="3" t="s">
        <v>1964</v>
      </c>
      <c r="P1136" s="3" t="s">
        <v>1963</v>
      </c>
      <c r="Q1136" s="3" t="s">
        <v>1972</v>
      </c>
      <c r="R1136" s="3" t="s">
        <v>1962</v>
      </c>
      <c r="S1136" s="49" t="s">
        <v>3789</v>
      </c>
      <c r="T1136" s="2" t="s">
        <v>4433</v>
      </c>
      <c r="U1136" s="28" t="s">
        <v>2275</v>
      </c>
      <c r="V1136" s="3" t="s">
        <v>1963</v>
      </c>
      <c r="W1136" s="2" t="s">
        <v>2642</v>
      </c>
      <c r="Z1136" s="3" t="s">
        <v>2644</v>
      </c>
      <c r="AA1136" s="3" t="s">
        <v>2642</v>
      </c>
      <c r="AC1136" s="41" t="s">
        <v>3788</v>
      </c>
      <c r="AD1136" s="3">
        <v>8</v>
      </c>
      <c r="AF1136" s="27" t="s">
        <v>2639</v>
      </c>
      <c r="AG1136" s="28" t="s">
        <v>2423</v>
      </c>
      <c r="AH1136" s="28" t="s">
        <v>2450</v>
      </c>
      <c r="AL1136" s="15" t="s">
        <v>2048</v>
      </c>
      <c r="AM1136" s="3">
        <v>57</v>
      </c>
      <c r="AN1136" s="6" t="s">
        <v>3780</v>
      </c>
    </row>
    <row r="1137" spans="1:40" ht="102.75" customHeight="1" thickBot="1" x14ac:dyDescent="0.35">
      <c r="A1137" s="2" t="s">
        <v>1953</v>
      </c>
      <c r="B1137" s="47" t="s">
        <v>1940</v>
      </c>
      <c r="C1137" s="47"/>
      <c r="D1137" s="2" t="s">
        <v>72</v>
      </c>
      <c r="F1137" s="2" t="s">
        <v>1905</v>
      </c>
      <c r="G1137" s="51" t="str">
        <f t="shared" si="17"/>
        <v>Partida de Labeleros y Grupo de Paskolas del Centro Ceremonial Mayo de Tehueco, El Fuerte, Sinaloa (2012) ´Chepa Mochi Kagüi´ (MP3) En:La plegaria musical del mariachi, Velada de minuetes en la catedral de Guadalajara. (2010-2011) Jesús Jáuregui : cd. 2, Disco 2, vol.57 de STMM. México Fonoteca del Instituto Nacional de Antropología e Historia</v>
      </c>
      <c r="H1137" s="3" t="s">
        <v>1968</v>
      </c>
      <c r="I1137">
        <v>2012</v>
      </c>
      <c r="J1137" s="8" t="s">
        <v>1973</v>
      </c>
      <c r="K1137" t="s">
        <v>1960</v>
      </c>
      <c r="L1137" s="45" t="s">
        <v>5569</v>
      </c>
      <c r="M1137" s="3" t="s">
        <v>1964</v>
      </c>
      <c r="P1137" s="3" t="s">
        <v>1963</v>
      </c>
      <c r="Q1137" s="3" t="s">
        <v>1972</v>
      </c>
      <c r="R1137" s="3" t="s">
        <v>1962</v>
      </c>
      <c r="S1137" s="49" t="s">
        <v>3789</v>
      </c>
      <c r="T1137" s="2" t="s">
        <v>4433</v>
      </c>
      <c r="U1137" s="28" t="s">
        <v>2275</v>
      </c>
      <c r="V1137" s="3" t="s">
        <v>1963</v>
      </c>
      <c r="W1137" s="2" t="s">
        <v>2642</v>
      </c>
      <c r="Z1137" s="3" t="s">
        <v>2644</v>
      </c>
      <c r="AA1137" s="3" t="s">
        <v>2642</v>
      </c>
      <c r="AC1137" s="41" t="s">
        <v>3788</v>
      </c>
      <c r="AD1137" s="3">
        <v>8</v>
      </c>
      <c r="AF1137" s="27" t="s">
        <v>2637</v>
      </c>
      <c r="AG1137" s="28" t="s">
        <v>2423</v>
      </c>
      <c r="AH1137" s="28" t="s">
        <v>2450</v>
      </c>
      <c r="AL1137" s="15" t="s">
        <v>2048</v>
      </c>
      <c r="AM1137" s="3">
        <v>57</v>
      </c>
      <c r="AN1137" s="6" t="s">
        <v>3781</v>
      </c>
    </row>
    <row r="1138" spans="1:40" ht="102.75" customHeight="1" thickBot="1" x14ac:dyDescent="0.35">
      <c r="A1138" s="2" t="s">
        <v>1954</v>
      </c>
      <c r="B1138" s="47" t="s">
        <v>1940</v>
      </c>
      <c r="C1138" s="47"/>
      <c r="D1138" s="2" t="s">
        <v>72</v>
      </c>
      <c r="F1138" s="2" t="s">
        <v>1905</v>
      </c>
      <c r="G1138" s="51" t="str">
        <f t="shared" si="17"/>
        <v>Partida de Labeleros y Grupo de Paskolas del Centro Ceremonial Mayo de Tehueco, El Fuerte, Sinaloa (2012) ´Cristo taboani = El llanto de cristo´ (MP3) En:La plegaria musical del mariachi, Velada de minuetes en la catedral de Guadalajara. (2010-2011) Jesús Jáuregui : cd. 2, Disco 2, vol.57 de STMM. México Fonoteca del Instituto Nacional de Antropología e Historia</v>
      </c>
      <c r="H1138" s="3" t="s">
        <v>1968</v>
      </c>
      <c r="I1138">
        <v>2012</v>
      </c>
      <c r="J1138" s="8" t="s">
        <v>1973</v>
      </c>
      <c r="K1138" t="s">
        <v>1960</v>
      </c>
      <c r="L1138" s="45" t="s">
        <v>5570</v>
      </c>
      <c r="M1138" s="3" t="s">
        <v>1964</v>
      </c>
      <c r="P1138" s="3" t="s">
        <v>1963</v>
      </c>
      <c r="Q1138" s="3" t="s">
        <v>1972</v>
      </c>
      <c r="R1138" s="3" t="s">
        <v>1962</v>
      </c>
      <c r="S1138" s="49" t="s">
        <v>3789</v>
      </c>
      <c r="T1138" s="2" t="s">
        <v>4433</v>
      </c>
      <c r="U1138" s="28" t="s">
        <v>2275</v>
      </c>
      <c r="V1138" s="3" t="s">
        <v>1963</v>
      </c>
      <c r="W1138" s="2" t="s">
        <v>2642</v>
      </c>
      <c r="Z1138" s="3" t="s">
        <v>2644</v>
      </c>
      <c r="AA1138" s="3" t="s">
        <v>2642</v>
      </c>
      <c r="AC1138" s="41" t="s">
        <v>3788</v>
      </c>
      <c r="AD1138" s="3">
        <v>8</v>
      </c>
      <c r="AF1138" s="27" t="s">
        <v>2637</v>
      </c>
      <c r="AG1138" s="28" t="s">
        <v>2423</v>
      </c>
      <c r="AH1138" s="28" t="s">
        <v>2450</v>
      </c>
      <c r="AL1138" s="15" t="s">
        <v>2048</v>
      </c>
      <c r="AM1138" s="3">
        <v>57</v>
      </c>
      <c r="AN1138" s="6" t="s">
        <v>3782</v>
      </c>
    </row>
    <row r="1139" spans="1:40" ht="102.75" customHeight="1" thickBot="1" x14ac:dyDescent="0.35">
      <c r="A1139" s="2" t="s">
        <v>1955</v>
      </c>
      <c r="B1139" s="47" t="s">
        <v>1940</v>
      </c>
      <c r="C1139" s="47"/>
      <c r="D1139" s="2" t="s">
        <v>72</v>
      </c>
      <c r="F1139" s="2" t="s">
        <v>1905</v>
      </c>
      <c r="G1139" s="51" t="str">
        <f t="shared" si="17"/>
        <v>Mariachi Cora, Tepic, Nayarit.  (2012) ´La polvadera´ (MP3) En:La plegaria musical del mariachi, Velada de minuetes en la catedral de Guadalajara. (2010-2011) Jesús Jáuregui : cd. 2, Disco 2, vol.57 de STMM. México Fonoteca del Instituto Nacional de Antropología e Historia</v>
      </c>
      <c r="H1139" s="3" t="s">
        <v>1968</v>
      </c>
      <c r="I1139">
        <v>2012</v>
      </c>
      <c r="J1139" s="8" t="s">
        <v>1973</v>
      </c>
      <c r="K1139" t="s">
        <v>1960</v>
      </c>
      <c r="L1139" s="45" t="s">
        <v>5571</v>
      </c>
      <c r="M1139" s="3" t="s">
        <v>1964</v>
      </c>
      <c r="P1139" s="3" t="s">
        <v>1963</v>
      </c>
      <c r="Q1139" s="3" t="s">
        <v>1972</v>
      </c>
      <c r="R1139" s="3" t="s">
        <v>1962</v>
      </c>
      <c r="S1139" s="49" t="s">
        <v>3789</v>
      </c>
      <c r="T1139" s="2" t="s">
        <v>4433</v>
      </c>
      <c r="U1139" s="28" t="s">
        <v>2275</v>
      </c>
      <c r="V1139" s="3" t="s">
        <v>1963</v>
      </c>
      <c r="W1139" s="2" t="s">
        <v>2642</v>
      </c>
      <c r="Z1139" s="3" t="s">
        <v>2644</v>
      </c>
      <c r="AA1139" s="3" t="s">
        <v>2642</v>
      </c>
      <c r="AC1139" s="41" t="s">
        <v>3788</v>
      </c>
      <c r="AD1139" s="3">
        <v>8</v>
      </c>
      <c r="AF1139" s="27" t="s">
        <v>2637</v>
      </c>
      <c r="AG1139" s="28" t="s">
        <v>2423</v>
      </c>
      <c r="AH1139" s="28" t="s">
        <v>2450</v>
      </c>
      <c r="AL1139" s="15" t="s">
        <v>2048</v>
      </c>
      <c r="AM1139" s="3">
        <v>57</v>
      </c>
      <c r="AN1139" s="6" t="s">
        <v>3783</v>
      </c>
    </row>
    <row r="1140" spans="1:40" ht="102.75" customHeight="1" thickBot="1" x14ac:dyDescent="0.35">
      <c r="A1140" s="2" t="s">
        <v>1956</v>
      </c>
      <c r="B1140" s="47" t="s">
        <v>1957</v>
      </c>
      <c r="C1140" s="47"/>
      <c r="D1140" s="2" t="s">
        <v>72</v>
      </c>
      <c r="F1140" s="2" t="s">
        <v>1905</v>
      </c>
      <c r="G1140" s="51" t="str">
        <f t="shared" si="17"/>
        <v>Mariachi Cora, Tepic, Nayarit.  (2012) ´La Purísima´ (MP3) En:La plegaria musical del mariachi, Velada de minuetes en la catedral de Guadalajara. (2010-2011) Jesús Jáuregui : cd. 2, Disco 2, vol.57 de STMM. México Fonoteca del Instituto Nacional de Antropología e Historia</v>
      </c>
      <c r="H1140" s="4" t="s">
        <v>1968</v>
      </c>
      <c r="I1140">
        <v>2012</v>
      </c>
      <c r="J1140" s="9" t="s">
        <v>1973</v>
      </c>
      <c r="K1140" t="s">
        <v>1960</v>
      </c>
      <c r="L1140" s="45" t="s">
        <v>5572</v>
      </c>
      <c r="M1140" s="4" t="s">
        <v>1964</v>
      </c>
      <c r="P1140" s="4" t="s">
        <v>1963</v>
      </c>
      <c r="Q1140" s="4" t="s">
        <v>1972</v>
      </c>
      <c r="R1140" s="4" t="s">
        <v>1962</v>
      </c>
      <c r="S1140" s="49" t="s">
        <v>3789</v>
      </c>
      <c r="T1140" s="2" t="s">
        <v>4433</v>
      </c>
      <c r="U1140" s="29" t="s">
        <v>2275</v>
      </c>
      <c r="V1140" s="4" t="s">
        <v>1963</v>
      </c>
      <c r="W1140" s="2" t="s">
        <v>2642</v>
      </c>
      <c r="Z1140" s="4" t="s">
        <v>2644</v>
      </c>
      <c r="AA1140" s="4" t="s">
        <v>2642</v>
      </c>
      <c r="AC1140" s="42" t="s">
        <v>3788</v>
      </c>
      <c r="AD1140" s="4">
        <v>8</v>
      </c>
      <c r="AE1140" s="4"/>
      <c r="AF1140" s="37" t="s">
        <v>2640</v>
      </c>
      <c r="AG1140" s="29" t="s">
        <v>2423</v>
      </c>
      <c r="AH1140" s="29" t="s">
        <v>2450</v>
      </c>
      <c r="AK1140" s="4"/>
      <c r="AL1140" s="39" t="s">
        <v>2048</v>
      </c>
      <c r="AM1140" s="3">
        <v>57</v>
      </c>
      <c r="AN1140" s="11" t="s">
        <v>3784</v>
      </c>
    </row>
    <row r="1141" spans="1:40" ht="102.75" customHeight="1" thickBot="1" x14ac:dyDescent="0.35">
      <c r="A1141" s="2" t="s">
        <v>1958</v>
      </c>
      <c r="B1141" s="47" t="s">
        <v>1957</v>
      </c>
      <c r="C1141" s="47"/>
      <c r="D1141" s="2" t="s">
        <v>72</v>
      </c>
      <c r="F1141" s="2" t="s">
        <v>1905</v>
      </c>
      <c r="G1141" s="51" t="str">
        <f t="shared" si="17"/>
        <v>Mariachi Cora, Tepic, Nayarit.  (2012) ´El adiós.´ (MP3) En:La plegaria musical del mariachi, Velada de minuetes en la catedral de Guadalajara. (2010-2011) Jesús Jáuregui : cd. 2, Disco 2, vol.57 de STMM. México Fonoteca del Instituto Nacional de Antropología e Historia</v>
      </c>
      <c r="H1141" s="5" t="s">
        <v>1968</v>
      </c>
      <c r="I1141">
        <v>2012</v>
      </c>
      <c r="J1141" s="10" t="s">
        <v>1973</v>
      </c>
      <c r="K1141" t="s">
        <v>1960</v>
      </c>
      <c r="L1141" s="45" t="s">
        <v>5573</v>
      </c>
      <c r="M1141" s="5" t="s">
        <v>1964</v>
      </c>
      <c r="P1141" s="5" t="s">
        <v>1963</v>
      </c>
      <c r="Q1141" s="5" t="s">
        <v>1972</v>
      </c>
      <c r="R1141" s="5" t="s">
        <v>1962</v>
      </c>
      <c r="S1141" s="49" t="s">
        <v>3789</v>
      </c>
      <c r="T1141" s="2" t="s">
        <v>4433</v>
      </c>
      <c r="U1141" s="30" t="s">
        <v>2275</v>
      </c>
      <c r="V1141" s="5" t="s">
        <v>1963</v>
      </c>
      <c r="W1141" s="2" t="s">
        <v>2642</v>
      </c>
      <c r="Z1141" s="5" t="s">
        <v>2644</v>
      </c>
      <c r="AA1141" s="5" t="s">
        <v>2642</v>
      </c>
      <c r="AC1141" s="43" t="s">
        <v>3788</v>
      </c>
      <c r="AD1141" s="5">
        <v>8</v>
      </c>
      <c r="AE1141" s="5"/>
      <c r="AF1141" s="38" t="s">
        <v>2640</v>
      </c>
      <c r="AG1141" s="30" t="s">
        <v>2423</v>
      </c>
      <c r="AH1141" s="30" t="s">
        <v>2450</v>
      </c>
      <c r="AK1141" s="5"/>
      <c r="AL1141" s="40" t="s">
        <v>2048</v>
      </c>
      <c r="AM1141" s="3">
        <v>57</v>
      </c>
      <c r="AN1141" s="12" t="s">
        <v>3785</v>
      </c>
    </row>
    <row r="1142" spans="1:40" ht="102.75" customHeight="1" thickBot="1" x14ac:dyDescent="0.35">
      <c r="A1142" s="2" t="s">
        <v>1959</v>
      </c>
      <c r="B1142" s="48" t="s">
        <v>1957</v>
      </c>
      <c r="C1142" s="48"/>
      <c r="D1142" s="2" t="s">
        <v>72</v>
      </c>
      <c r="F1142" s="2" t="s">
        <v>1905</v>
      </c>
      <c r="G1142" s="51" t="str">
        <f>CONCATENATE(B1142," (",I1142,") ´",A1142,"´ (MP3) En:",AL1142,". ",V1142," Fonoteca del Instituto Nacional de Antropología e Historia")</f>
        <v>Mariachi Cora, Tepic, Nayarit.  (2012) ´El adiós.´ (MP3) En:La plegaria musical del mariachi, Velada de minuetes en la catedral de Guadalajara. (2010-2011) Jesús Jáuregui : cd. 2, Disco 2, vol.57 de STMM. México Fonoteca del Instituto Nacional de Antropología e Historia</v>
      </c>
      <c r="H1142" s="5" t="s">
        <v>1968</v>
      </c>
      <c r="I1142">
        <v>2012</v>
      </c>
      <c r="J1142" s="10" t="s">
        <v>1973</v>
      </c>
      <c r="K1142" t="s">
        <v>1960</v>
      </c>
      <c r="L1142" s="45" t="s">
        <v>5574</v>
      </c>
      <c r="M1142" s="5" t="s">
        <v>1964</v>
      </c>
      <c r="P1142" s="5" t="s">
        <v>1963</v>
      </c>
      <c r="Q1142" s="5" t="s">
        <v>1972</v>
      </c>
      <c r="R1142" s="5" t="s">
        <v>1962</v>
      </c>
      <c r="S1142" s="49" t="s">
        <v>3789</v>
      </c>
      <c r="T1142" s="2" t="s">
        <v>4433</v>
      </c>
      <c r="U1142" s="30" t="s">
        <v>2275</v>
      </c>
      <c r="V1142" s="5" t="s">
        <v>1963</v>
      </c>
      <c r="W1142" s="2" t="s">
        <v>2642</v>
      </c>
      <c r="Z1142" s="5" t="s">
        <v>2644</v>
      </c>
      <c r="AA1142" s="5" t="s">
        <v>2642</v>
      </c>
      <c r="AC1142" s="43" t="s">
        <v>3788</v>
      </c>
      <c r="AD1142" s="5">
        <v>8</v>
      </c>
      <c r="AE1142" s="5"/>
      <c r="AF1142" s="38" t="s">
        <v>2640</v>
      </c>
      <c r="AG1142" s="30" t="s">
        <v>2423</v>
      </c>
      <c r="AH1142" s="30" t="s">
        <v>2450</v>
      </c>
      <c r="AK1142" s="5"/>
      <c r="AL1142" s="40" t="s">
        <v>2048</v>
      </c>
      <c r="AM1142" s="3">
        <v>57</v>
      </c>
      <c r="AN1142" s="12" t="s">
        <v>3786</v>
      </c>
    </row>
    <row r="1147" spans="1:40" ht="102.75" customHeight="1" thickBot="1" x14ac:dyDescent="0.35">
      <c r="M1147" s="6"/>
    </row>
    <row r="1148" spans="1:40" ht="102.75" customHeight="1" thickBot="1" x14ac:dyDescent="0.35">
      <c r="M1148" s="6"/>
    </row>
    <row r="1149" spans="1:40" ht="102.75" customHeight="1" thickBot="1" x14ac:dyDescent="0.35">
      <c r="M1149" s="6"/>
    </row>
    <row r="1150" spans="1:40" ht="102.75" customHeight="1" thickBot="1" x14ac:dyDescent="0.35">
      <c r="M1150" s="6"/>
    </row>
    <row r="1151" spans="1:40" ht="102.75" customHeight="1" thickBot="1" x14ac:dyDescent="0.35">
      <c r="M1151" s="6"/>
    </row>
    <row r="1152" spans="1:40" ht="102.75" customHeight="1" thickBot="1" x14ac:dyDescent="0.35">
      <c r="M1152" s="6"/>
    </row>
    <row r="1153" spans="13:13" ht="102.75" customHeight="1" thickBot="1" x14ac:dyDescent="0.35">
      <c r="M1153" s="6"/>
    </row>
    <row r="1154" spans="13:13" ht="102.75" customHeight="1" thickBot="1" x14ac:dyDescent="0.35">
      <c r="M1154" s="7" t="s">
        <v>1966</v>
      </c>
    </row>
    <row r="1155" spans="13:13" ht="102.75" customHeight="1" thickBot="1" x14ac:dyDescent="0.35">
      <c r="M1155" s="7" t="s">
        <v>1967</v>
      </c>
    </row>
    <row r="1156" spans="13:13" ht="102.75" customHeight="1" thickBot="1" x14ac:dyDescent="0.35">
      <c r="M1156" s="6"/>
    </row>
    <row r="1157" spans="13:13" ht="102.75" customHeight="1" thickBot="1" x14ac:dyDescent="0.35">
      <c r="M1157" s="6"/>
    </row>
    <row r="1158" spans="13:13" ht="102.75" customHeight="1" thickBot="1" x14ac:dyDescent="0.35">
      <c r="M1158" s="6"/>
    </row>
    <row r="1159" spans="13:13" ht="102.75" customHeight="1" thickBot="1" x14ac:dyDescent="0.35">
      <c r="M1159" s="6"/>
    </row>
    <row r="1160" spans="13:13" ht="102.75" customHeight="1" thickBot="1" x14ac:dyDescent="0.35">
      <c r="M1160" s="6"/>
    </row>
    <row r="1168" spans="13:13" ht="102.75" customHeight="1" thickBot="1" x14ac:dyDescent="0.35">
      <c r="M1168" s="6"/>
    </row>
    <row r="1169" spans="13:13" ht="102.75" customHeight="1" thickBot="1" x14ac:dyDescent="0.35">
      <c r="M1169" s="6"/>
    </row>
    <row r="1170" spans="13:13" ht="102.75" customHeight="1" thickBot="1" x14ac:dyDescent="0.35">
      <c r="M1170" s="6"/>
    </row>
    <row r="1171" spans="13:13" ht="102.75" customHeight="1" thickBot="1" x14ac:dyDescent="0.35">
      <c r="M1171" s="6"/>
    </row>
    <row r="1172" spans="13:13" ht="102.75" customHeight="1" thickBot="1" x14ac:dyDescent="0.35">
      <c r="M1172" s="6"/>
    </row>
    <row r="1173" spans="13:13" ht="102.75" customHeight="1" thickBot="1" x14ac:dyDescent="0.35">
      <c r="M1173" s="6"/>
    </row>
    <row r="1174" spans="13:13" ht="102.75" customHeight="1" thickBot="1" x14ac:dyDescent="0.35">
      <c r="M1174" s="6"/>
    </row>
    <row r="1175" spans="13:13" ht="102.75" customHeight="1" thickBot="1" x14ac:dyDescent="0.35">
      <c r="M1175" s="7" t="s">
        <v>1966</v>
      </c>
    </row>
    <row r="1176" spans="13:13" ht="102.75" customHeight="1" thickBot="1" x14ac:dyDescent="0.35">
      <c r="M1176" s="7" t="s">
        <v>1967</v>
      </c>
    </row>
    <row r="1177" spans="13:13" ht="102.75" customHeight="1" thickBot="1" x14ac:dyDescent="0.35">
      <c r="M1177" s="6"/>
    </row>
    <row r="1178" spans="13:13" ht="102.75" customHeight="1" thickBot="1" x14ac:dyDescent="0.35">
      <c r="M1178" s="6"/>
    </row>
    <row r="1179" spans="13:13" ht="102.75" customHeight="1" thickBot="1" x14ac:dyDescent="0.35">
      <c r="M1179" s="6"/>
    </row>
    <row r="1180" spans="13:13" ht="102.75" customHeight="1" thickBot="1" x14ac:dyDescent="0.35">
      <c r="M1180" s="6"/>
    </row>
    <row r="1181" spans="13:13" ht="102.75" customHeight="1" thickBot="1" x14ac:dyDescent="0.35">
      <c r="M1181" s="6"/>
    </row>
  </sheetData>
  <hyperlinks>
    <hyperlink ref="AC2" r:id="rId1"/>
    <hyperlink ref="AC3" r:id="rId2"/>
    <hyperlink ref="AC4" r:id="rId3"/>
    <hyperlink ref="AC5" r:id="rId4"/>
    <hyperlink ref="AC6" r:id="rId5"/>
    <hyperlink ref="AC7" r:id="rId6"/>
    <hyperlink ref="AC8" r:id="rId7"/>
    <hyperlink ref="AC9" r:id="rId8"/>
    <hyperlink ref="AC10" r:id="rId9"/>
    <hyperlink ref="AC11" r:id="rId10"/>
    <hyperlink ref="AC12" r:id="rId11"/>
    <hyperlink ref="AC13" r:id="rId12"/>
    <hyperlink ref="AC14" r:id="rId13"/>
    <hyperlink ref="AC15" r:id="rId14"/>
    <hyperlink ref="AC16" r:id="rId15"/>
    <hyperlink ref="AC17" r:id="rId16"/>
    <hyperlink ref="AC18" r:id="rId17"/>
    <hyperlink ref="AC19" r:id="rId18"/>
    <hyperlink ref="AC20" r:id="rId19"/>
    <hyperlink ref="AC21" r:id="rId20"/>
    <hyperlink ref="AC22" r:id="rId21"/>
    <hyperlink ref="AC23" r:id="rId22"/>
    <hyperlink ref="AC24" r:id="rId23"/>
    <hyperlink ref="AC25" r:id="rId24"/>
    <hyperlink ref="AC26" r:id="rId25"/>
    <hyperlink ref="AC27" r:id="rId26"/>
    <hyperlink ref="AC28" r:id="rId27"/>
    <hyperlink ref="AC29" r:id="rId28"/>
    <hyperlink ref="AC30" r:id="rId29"/>
    <hyperlink ref="AC31" r:id="rId30"/>
    <hyperlink ref="AC32" r:id="rId31"/>
    <hyperlink ref="AC33" r:id="rId32"/>
    <hyperlink ref="AC34" r:id="rId33"/>
    <hyperlink ref="AC35" r:id="rId34"/>
    <hyperlink ref="AC36" r:id="rId35"/>
    <hyperlink ref="AC37" r:id="rId36"/>
    <hyperlink ref="AC38" r:id="rId37"/>
    <hyperlink ref="AC39" r:id="rId38"/>
    <hyperlink ref="AC40" r:id="rId39"/>
    <hyperlink ref="AC41" r:id="rId40"/>
    <hyperlink ref="AC42" r:id="rId41"/>
    <hyperlink ref="AC43" r:id="rId42"/>
    <hyperlink ref="AC44" r:id="rId43"/>
    <hyperlink ref="AC45" r:id="rId44"/>
    <hyperlink ref="AC46" r:id="rId45"/>
    <hyperlink ref="AC47" r:id="rId46"/>
    <hyperlink ref="AC48" r:id="rId47"/>
    <hyperlink ref="AC49" r:id="rId48"/>
    <hyperlink ref="AC50" r:id="rId49"/>
    <hyperlink ref="AC51" r:id="rId50"/>
    <hyperlink ref="AC52" r:id="rId51"/>
    <hyperlink ref="AC53" r:id="rId52"/>
    <hyperlink ref="AC54" r:id="rId53"/>
    <hyperlink ref="AC55" r:id="rId54"/>
    <hyperlink ref="AC56" r:id="rId55"/>
    <hyperlink ref="AC57" r:id="rId56"/>
    <hyperlink ref="AC58" r:id="rId57"/>
    <hyperlink ref="AC59" r:id="rId58"/>
    <hyperlink ref="AC60" r:id="rId59"/>
    <hyperlink ref="AC61" r:id="rId60"/>
    <hyperlink ref="AC62" r:id="rId61"/>
    <hyperlink ref="AC63" r:id="rId62"/>
    <hyperlink ref="AC64" r:id="rId63"/>
    <hyperlink ref="AC65" r:id="rId64"/>
    <hyperlink ref="AC66" r:id="rId65"/>
    <hyperlink ref="AC67" r:id="rId66"/>
    <hyperlink ref="AC68" r:id="rId67"/>
    <hyperlink ref="AC69" r:id="rId68"/>
    <hyperlink ref="AC70" r:id="rId69"/>
    <hyperlink ref="AC71" r:id="rId70"/>
    <hyperlink ref="AC72" r:id="rId71"/>
    <hyperlink ref="AC73" r:id="rId72"/>
    <hyperlink ref="AC74" r:id="rId73"/>
    <hyperlink ref="AC75" r:id="rId74"/>
    <hyperlink ref="AC76" r:id="rId75"/>
    <hyperlink ref="AC77" r:id="rId76"/>
    <hyperlink ref="AC78" r:id="rId77"/>
    <hyperlink ref="AC79" r:id="rId78"/>
    <hyperlink ref="AC80" r:id="rId79"/>
    <hyperlink ref="AC81" r:id="rId80"/>
    <hyperlink ref="AC82" r:id="rId81"/>
    <hyperlink ref="AC83" r:id="rId82"/>
    <hyperlink ref="AC84" r:id="rId83"/>
    <hyperlink ref="AC85" r:id="rId84"/>
    <hyperlink ref="AC86" r:id="rId85"/>
    <hyperlink ref="AC87" r:id="rId86"/>
    <hyperlink ref="AC88" r:id="rId87"/>
    <hyperlink ref="AC89" r:id="rId88"/>
    <hyperlink ref="AC90" r:id="rId89"/>
    <hyperlink ref="AC91" r:id="rId90"/>
    <hyperlink ref="AC92" r:id="rId91"/>
    <hyperlink ref="AC93" r:id="rId92"/>
    <hyperlink ref="AC94" r:id="rId93"/>
    <hyperlink ref="AC95" r:id="rId94"/>
    <hyperlink ref="AC96" r:id="rId95"/>
    <hyperlink ref="AC97" r:id="rId96"/>
    <hyperlink ref="AC98" r:id="rId97"/>
    <hyperlink ref="AC99" r:id="rId98"/>
    <hyperlink ref="AC100" r:id="rId99"/>
    <hyperlink ref="AC101" r:id="rId100"/>
    <hyperlink ref="AC102" r:id="rId101"/>
    <hyperlink ref="AC103" r:id="rId102"/>
    <hyperlink ref="AC104" r:id="rId103"/>
    <hyperlink ref="AC105" r:id="rId104"/>
    <hyperlink ref="AC106" r:id="rId105"/>
    <hyperlink ref="AC107" r:id="rId106"/>
    <hyperlink ref="AC108" r:id="rId107"/>
    <hyperlink ref="AC109" r:id="rId108"/>
    <hyperlink ref="AC110" r:id="rId109"/>
    <hyperlink ref="AC111" r:id="rId110"/>
    <hyperlink ref="AC112" r:id="rId111"/>
    <hyperlink ref="AC113" r:id="rId112"/>
    <hyperlink ref="AC114" r:id="rId113"/>
    <hyperlink ref="AC115" r:id="rId114"/>
    <hyperlink ref="AC116" r:id="rId115"/>
    <hyperlink ref="AC117" r:id="rId116"/>
    <hyperlink ref="AC118" r:id="rId117"/>
    <hyperlink ref="AC119" r:id="rId118"/>
    <hyperlink ref="AC120" r:id="rId119"/>
    <hyperlink ref="AC121" r:id="rId120"/>
    <hyperlink ref="AC122" r:id="rId121"/>
    <hyperlink ref="AC123" r:id="rId122"/>
    <hyperlink ref="AC124" r:id="rId123"/>
    <hyperlink ref="AC125" r:id="rId124"/>
    <hyperlink ref="AC126" r:id="rId125"/>
    <hyperlink ref="AC127" r:id="rId126"/>
    <hyperlink ref="AC128" r:id="rId127"/>
    <hyperlink ref="AC129" r:id="rId128"/>
    <hyperlink ref="AC130" r:id="rId129"/>
    <hyperlink ref="AC131" r:id="rId130"/>
    <hyperlink ref="AC132" r:id="rId131"/>
    <hyperlink ref="AC133" r:id="rId132"/>
    <hyperlink ref="AC134" r:id="rId133"/>
    <hyperlink ref="AC135" r:id="rId134"/>
    <hyperlink ref="AC136" r:id="rId135"/>
    <hyperlink ref="AC137" r:id="rId136"/>
    <hyperlink ref="AC138" r:id="rId137"/>
    <hyperlink ref="AC139" r:id="rId138"/>
    <hyperlink ref="AC140" r:id="rId139"/>
    <hyperlink ref="AC141" r:id="rId140"/>
    <hyperlink ref="AC142" r:id="rId141"/>
    <hyperlink ref="AC143" r:id="rId142"/>
    <hyperlink ref="AC144" r:id="rId143"/>
    <hyperlink ref="AC145" r:id="rId144"/>
    <hyperlink ref="AC146" r:id="rId145"/>
    <hyperlink ref="AC147" r:id="rId146"/>
    <hyperlink ref="AC148" r:id="rId147"/>
    <hyperlink ref="AC149" r:id="rId148"/>
    <hyperlink ref="AC150" r:id="rId149"/>
    <hyperlink ref="AC151" r:id="rId150"/>
    <hyperlink ref="AC152" r:id="rId151"/>
    <hyperlink ref="AC153" r:id="rId152"/>
    <hyperlink ref="AC154" r:id="rId153"/>
    <hyperlink ref="AC155" r:id="rId154"/>
    <hyperlink ref="AC156" r:id="rId155"/>
    <hyperlink ref="AC157" r:id="rId156"/>
    <hyperlink ref="AC158" r:id="rId157"/>
    <hyperlink ref="AC159" r:id="rId158"/>
    <hyperlink ref="AC160" r:id="rId159"/>
    <hyperlink ref="AC161" r:id="rId160"/>
    <hyperlink ref="AC162" r:id="rId161"/>
    <hyperlink ref="AC163" r:id="rId162"/>
    <hyperlink ref="AC164" r:id="rId163"/>
    <hyperlink ref="AC165" r:id="rId164"/>
    <hyperlink ref="AC166" r:id="rId165"/>
    <hyperlink ref="AC167" r:id="rId166"/>
    <hyperlink ref="AC168" r:id="rId167"/>
    <hyperlink ref="AC169" r:id="rId168"/>
    <hyperlink ref="AC170" r:id="rId169"/>
    <hyperlink ref="AC171" r:id="rId170"/>
    <hyperlink ref="AC172" r:id="rId171"/>
    <hyperlink ref="AC173" r:id="rId172"/>
    <hyperlink ref="AC174" r:id="rId173"/>
    <hyperlink ref="AC175" r:id="rId174"/>
    <hyperlink ref="AC176" r:id="rId175"/>
    <hyperlink ref="AC177" r:id="rId176"/>
    <hyperlink ref="AC178" r:id="rId177"/>
    <hyperlink ref="AC179" r:id="rId178"/>
    <hyperlink ref="AC180" r:id="rId179"/>
    <hyperlink ref="AC181" r:id="rId180"/>
    <hyperlink ref="AC182" r:id="rId181"/>
    <hyperlink ref="AC183" r:id="rId182"/>
    <hyperlink ref="AC184" r:id="rId183"/>
    <hyperlink ref="AC185" r:id="rId184"/>
    <hyperlink ref="AC186" r:id="rId185"/>
    <hyperlink ref="AC187" r:id="rId186"/>
    <hyperlink ref="AC188" r:id="rId187"/>
    <hyperlink ref="AC189" r:id="rId188"/>
    <hyperlink ref="AC190" r:id="rId189"/>
    <hyperlink ref="AC191" r:id="rId190"/>
    <hyperlink ref="AC192" r:id="rId191"/>
    <hyperlink ref="AC193" r:id="rId192"/>
    <hyperlink ref="AC194" r:id="rId193"/>
    <hyperlink ref="AC195" r:id="rId194"/>
    <hyperlink ref="AC196" r:id="rId195"/>
    <hyperlink ref="AC197" r:id="rId196"/>
    <hyperlink ref="AC198" r:id="rId197"/>
    <hyperlink ref="AC199" r:id="rId198"/>
    <hyperlink ref="AC200" r:id="rId199"/>
    <hyperlink ref="AC201" r:id="rId200"/>
    <hyperlink ref="AC202" r:id="rId201"/>
    <hyperlink ref="AC203" r:id="rId202"/>
    <hyperlink ref="AC204" r:id="rId203"/>
    <hyperlink ref="AC205" r:id="rId204"/>
    <hyperlink ref="AC206" r:id="rId205"/>
    <hyperlink ref="AC207" r:id="rId206"/>
    <hyperlink ref="AC208" r:id="rId207"/>
    <hyperlink ref="AC209" r:id="rId208"/>
    <hyperlink ref="AC210" r:id="rId209"/>
    <hyperlink ref="AC211" r:id="rId210"/>
    <hyperlink ref="AC212" r:id="rId211"/>
    <hyperlink ref="AC213" r:id="rId212"/>
    <hyperlink ref="AC214" r:id="rId213"/>
    <hyperlink ref="AC215" r:id="rId214"/>
    <hyperlink ref="AC216" r:id="rId215"/>
    <hyperlink ref="AC217" r:id="rId216"/>
    <hyperlink ref="AC218" r:id="rId217"/>
    <hyperlink ref="AC219" r:id="rId218"/>
    <hyperlink ref="AC220" r:id="rId219"/>
    <hyperlink ref="AC221" r:id="rId220"/>
    <hyperlink ref="AC222" r:id="rId221"/>
    <hyperlink ref="AC223" r:id="rId222"/>
    <hyperlink ref="AC224" r:id="rId223"/>
    <hyperlink ref="AC225" r:id="rId224"/>
    <hyperlink ref="AC226" r:id="rId225"/>
    <hyperlink ref="AC227" r:id="rId226"/>
    <hyperlink ref="AC228" r:id="rId227"/>
    <hyperlink ref="AC229" r:id="rId228"/>
    <hyperlink ref="AC230" r:id="rId229"/>
    <hyperlink ref="AC231" r:id="rId230"/>
    <hyperlink ref="AC232" r:id="rId231"/>
    <hyperlink ref="AC233" r:id="rId232"/>
    <hyperlink ref="AC234" r:id="rId233"/>
    <hyperlink ref="AC235" r:id="rId234"/>
    <hyperlink ref="AC236" r:id="rId235"/>
    <hyperlink ref="AC237" r:id="rId236"/>
    <hyperlink ref="AC238" r:id="rId237"/>
    <hyperlink ref="AC239" r:id="rId238"/>
    <hyperlink ref="AC240" r:id="rId239"/>
    <hyperlink ref="AC241" r:id="rId240"/>
    <hyperlink ref="AC242" r:id="rId241"/>
    <hyperlink ref="AC243" r:id="rId242"/>
    <hyperlink ref="AC244" r:id="rId243"/>
    <hyperlink ref="AC245" r:id="rId244"/>
    <hyperlink ref="AC246" r:id="rId245"/>
    <hyperlink ref="AC247" r:id="rId246"/>
    <hyperlink ref="AC248" r:id="rId247"/>
    <hyperlink ref="AC249" r:id="rId248"/>
    <hyperlink ref="AC250" r:id="rId249"/>
    <hyperlink ref="AC251" r:id="rId250"/>
    <hyperlink ref="AC252" r:id="rId251"/>
    <hyperlink ref="AC253" r:id="rId252"/>
    <hyperlink ref="AC254" r:id="rId253"/>
    <hyperlink ref="AC255" r:id="rId254"/>
    <hyperlink ref="AC256" r:id="rId255"/>
    <hyperlink ref="AC257" r:id="rId256"/>
    <hyperlink ref="AC258" r:id="rId257"/>
    <hyperlink ref="AC259" r:id="rId258"/>
    <hyperlink ref="AC260" r:id="rId259"/>
    <hyperlink ref="AC261" r:id="rId260"/>
    <hyperlink ref="AC262" r:id="rId261"/>
    <hyperlink ref="AC263" r:id="rId262"/>
    <hyperlink ref="AC264" r:id="rId263"/>
    <hyperlink ref="AC265" r:id="rId264"/>
    <hyperlink ref="AC266" r:id="rId265"/>
    <hyperlink ref="AC267" r:id="rId266"/>
    <hyperlink ref="AC268" r:id="rId267"/>
    <hyperlink ref="AC269" r:id="rId268"/>
    <hyperlink ref="AC270" r:id="rId269"/>
    <hyperlink ref="AC271" r:id="rId270"/>
    <hyperlink ref="AC272" r:id="rId271"/>
    <hyperlink ref="AC273" r:id="rId272"/>
    <hyperlink ref="AC274" r:id="rId273"/>
    <hyperlink ref="AC275" r:id="rId274"/>
    <hyperlink ref="AC276" r:id="rId275"/>
    <hyperlink ref="AC277" r:id="rId276"/>
    <hyperlink ref="AC278" r:id="rId277"/>
    <hyperlink ref="AC279" r:id="rId278"/>
    <hyperlink ref="AC280" r:id="rId279"/>
    <hyperlink ref="AC281" r:id="rId280"/>
    <hyperlink ref="AC282" r:id="rId281"/>
    <hyperlink ref="AC283" r:id="rId282"/>
    <hyperlink ref="AC284" r:id="rId283"/>
    <hyperlink ref="AC285" r:id="rId284"/>
    <hyperlink ref="AC286" r:id="rId285"/>
    <hyperlink ref="AC287" r:id="rId286"/>
    <hyperlink ref="AC288" r:id="rId287"/>
    <hyperlink ref="AC289" r:id="rId288"/>
    <hyperlink ref="AC290" r:id="rId289"/>
    <hyperlink ref="AC291" r:id="rId290"/>
    <hyperlink ref="AC292" r:id="rId291"/>
    <hyperlink ref="AC293" r:id="rId292"/>
    <hyperlink ref="AC294" r:id="rId293"/>
    <hyperlink ref="AC295" r:id="rId294"/>
    <hyperlink ref="AC296" r:id="rId295"/>
    <hyperlink ref="AC297" r:id="rId296"/>
    <hyperlink ref="AC298" r:id="rId297"/>
    <hyperlink ref="AC299" r:id="rId298"/>
    <hyperlink ref="AC300" r:id="rId299"/>
    <hyperlink ref="AC301" r:id="rId300"/>
    <hyperlink ref="AC302" r:id="rId301"/>
    <hyperlink ref="AC303" r:id="rId302"/>
    <hyperlink ref="AC304" r:id="rId303"/>
    <hyperlink ref="AC305" r:id="rId304"/>
    <hyperlink ref="AC306" r:id="rId305"/>
    <hyperlink ref="AC307" r:id="rId306"/>
    <hyperlink ref="AC308" r:id="rId307"/>
    <hyperlink ref="AC309" r:id="rId308"/>
    <hyperlink ref="AC310" r:id="rId309"/>
    <hyperlink ref="AC311" r:id="rId310"/>
    <hyperlink ref="AC312" r:id="rId311"/>
    <hyperlink ref="AC313" r:id="rId312"/>
    <hyperlink ref="AC314" r:id="rId313"/>
    <hyperlink ref="AC315" r:id="rId314"/>
    <hyperlink ref="AC316" r:id="rId315"/>
    <hyperlink ref="AC317" r:id="rId316"/>
    <hyperlink ref="AC318" r:id="rId317"/>
    <hyperlink ref="AC319" r:id="rId318"/>
    <hyperlink ref="AC320" r:id="rId319"/>
    <hyperlink ref="AC321" r:id="rId320"/>
    <hyperlink ref="AC322" r:id="rId321"/>
    <hyperlink ref="AC323" r:id="rId322"/>
    <hyperlink ref="AC324" r:id="rId323"/>
    <hyperlink ref="AC325" r:id="rId324"/>
    <hyperlink ref="AC326" r:id="rId325"/>
    <hyperlink ref="AC327" r:id="rId326"/>
    <hyperlink ref="AC328" r:id="rId327"/>
    <hyperlink ref="AC329" r:id="rId328"/>
    <hyperlink ref="AC330" r:id="rId329"/>
    <hyperlink ref="AC331" r:id="rId330"/>
    <hyperlink ref="AC332" r:id="rId331"/>
    <hyperlink ref="AC333" r:id="rId332"/>
    <hyperlink ref="AC334" r:id="rId333"/>
    <hyperlink ref="AC335" r:id="rId334"/>
    <hyperlink ref="AC336" r:id="rId335"/>
    <hyperlink ref="AC337" r:id="rId336"/>
    <hyperlink ref="AC338" r:id="rId337"/>
    <hyperlink ref="AC339" r:id="rId338"/>
    <hyperlink ref="AC340" r:id="rId339"/>
    <hyperlink ref="AC341" r:id="rId340"/>
    <hyperlink ref="AC342" r:id="rId341"/>
    <hyperlink ref="AC343" r:id="rId342"/>
    <hyperlink ref="AC344" r:id="rId343"/>
    <hyperlink ref="AC345" r:id="rId344"/>
    <hyperlink ref="AC346" r:id="rId345"/>
    <hyperlink ref="AC347" r:id="rId346"/>
    <hyperlink ref="AC348" r:id="rId347"/>
    <hyperlink ref="AC349" r:id="rId348"/>
    <hyperlink ref="AC350" r:id="rId349"/>
    <hyperlink ref="AC351" r:id="rId350"/>
    <hyperlink ref="AC352" r:id="rId351"/>
    <hyperlink ref="AC353" r:id="rId352"/>
    <hyperlink ref="AC354" r:id="rId353"/>
    <hyperlink ref="AC355" r:id="rId354"/>
    <hyperlink ref="AC356" r:id="rId355"/>
    <hyperlink ref="AC357" r:id="rId356"/>
    <hyperlink ref="AC358" r:id="rId357"/>
    <hyperlink ref="AC359" r:id="rId358"/>
    <hyperlink ref="AC360" r:id="rId359"/>
    <hyperlink ref="AC361" r:id="rId360"/>
    <hyperlink ref="AC362" r:id="rId361"/>
    <hyperlink ref="AC363" r:id="rId362"/>
    <hyperlink ref="AC364" r:id="rId363"/>
    <hyperlink ref="AC365" r:id="rId364"/>
    <hyperlink ref="AC366" r:id="rId365"/>
    <hyperlink ref="AC367" r:id="rId366"/>
    <hyperlink ref="AC368" r:id="rId367"/>
    <hyperlink ref="AC369" r:id="rId368"/>
    <hyperlink ref="AC370" r:id="rId369"/>
    <hyperlink ref="AC371" r:id="rId370"/>
    <hyperlink ref="AC372" r:id="rId371"/>
    <hyperlink ref="AC373" r:id="rId372"/>
    <hyperlink ref="AC374" r:id="rId373"/>
    <hyperlink ref="AC375" r:id="rId374"/>
    <hyperlink ref="AC376" r:id="rId375"/>
    <hyperlink ref="AC377" r:id="rId376"/>
    <hyperlink ref="AC378" r:id="rId377"/>
    <hyperlink ref="AC379" r:id="rId378"/>
    <hyperlink ref="AC380" r:id="rId379"/>
    <hyperlink ref="AC381" r:id="rId380"/>
    <hyperlink ref="AC382" r:id="rId381"/>
    <hyperlink ref="AC383" r:id="rId382"/>
    <hyperlink ref="AC384" r:id="rId383"/>
    <hyperlink ref="AC385" r:id="rId384"/>
    <hyperlink ref="AC386" r:id="rId385"/>
    <hyperlink ref="AC387" r:id="rId386"/>
    <hyperlink ref="AC388" r:id="rId387"/>
    <hyperlink ref="AC389" r:id="rId388"/>
    <hyperlink ref="AC390" r:id="rId389"/>
    <hyperlink ref="AC391" r:id="rId390"/>
    <hyperlink ref="AC392" r:id="rId391"/>
    <hyperlink ref="AC393" r:id="rId392"/>
    <hyperlink ref="AC394" r:id="rId393"/>
    <hyperlink ref="AC395" r:id="rId394"/>
    <hyperlink ref="AC396" r:id="rId395"/>
    <hyperlink ref="AC397" r:id="rId396"/>
    <hyperlink ref="AC398" r:id="rId397"/>
    <hyperlink ref="AC399" r:id="rId398"/>
    <hyperlink ref="AC400" r:id="rId399"/>
    <hyperlink ref="AC401" r:id="rId400"/>
    <hyperlink ref="AC402" r:id="rId401"/>
    <hyperlink ref="AC403" r:id="rId402"/>
    <hyperlink ref="AC404" r:id="rId403"/>
    <hyperlink ref="AC405" r:id="rId404"/>
    <hyperlink ref="AC406" r:id="rId405"/>
    <hyperlink ref="AC407" r:id="rId406"/>
    <hyperlink ref="AC408" r:id="rId407"/>
    <hyperlink ref="AC409" r:id="rId408"/>
    <hyperlink ref="AC410" r:id="rId409"/>
    <hyperlink ref="AC411" r:id="rId410"/>
    <hyperlink ref="AC412" r:id="rId411"/>
    <hyperlink ref="AC413" r:id="rId412"/>
    <hyperlink ref="AC414" r:id="rId413"/>
    <hyperlink ref="AC415" r:id="rId414"/>
    <hyperlink ref="AC416" r:id="rId415"/>
    <hyperlink ref="AC417" r:id="rId416"/>
    <hyperlink ref="AC418" r:id="rId417"/>
    <hyperlink ref="AC419" r:id="rId418"/>
    <hyperlink ref="AC420" r:id="rId419"/>
    <hyperlink ref="AC421" r:id="rId420"/>
    <hyperlink ref="AC422" r:id="rId421"/>
    <hyperlink ref="AC423" r:id="rId422"/>
    <hyperlink ref="AC424" r:id="rId423"/>
    <hyperlink ref="AC425" r:id="rId424"/>
    <hyperlink ref="AC426" r:id="rId425"/>
    <hyperlink ref="AC427" r:id="rId426"/>
    <hyperlink ref="AC428" r:id="rId427"/>
    <hyperlink ref="AC429" r:id="rId428"/>
    <hyperlink ref="AC430" r:id="rId429"/>
    <hyperlink ref="AC431" r:id="rId430"/>
    <hyperlink ref="AC432" r:id="rId431"/>
    <hyperlink ref="AC433" r:id="rId432"/>
    <hyperlink ref="AC434" r:id="rId433"/>
    <hyperlink ref="AC435" r:id="rId434"/>
    <hyperlink ref="AC436" r:id="rId435"/>
    <hyperlink ref="AC437" r:id="rId436"/>
    <hyperlink ref="AC438" r:id="rId437"/>
    <hyperlink ref="AC439" r:id="rId438"/>
    <hyperlink ref="AC440" r:id="rId439"/>
    <hyperlink ref="AC441" r:id="rId440"/>
    <hyperlink ref="AC442" r:id="rId441"/>
    <hyperlink ref="AC443" r:id="rId442"/>
    <hyperlink ref="AC444" r:id="rId443"/>
    <hyperlink ref="AC445" r:id="rId444"/>
    <hyperlink ref="AC446" r:id="rId445"/>
    <hyperlink ref="AC447" r:id="rId446"/>
    <hyperlink ref="AC448" r:id="rId447"/>
    <hyperlink ref="AC449" r:id="rId448"/>
    <hyperlink ref="AC450" r:id="rId449"/>
    <hyperlink ref="AC451" r:id="rId450"/>
    <hyperlink ref="AC452" r:id="rId451"/>
    <hyperlink ref="AC453" r:id="rId452"/>
    <hyperlink ref="AC454" r:id="rId453"/>
    <hyperlink ref="AC455" r:id="rId454"/>
    <hyperlink ref="AC456" r:id="rId455"/>
    <hyperlink ref="AC457" r:id="rId456"/>
    <hyperlink ref="AC458" r:id="rId457"/>
    <hyperlink ref="AC459" r:id="rId458"/>
    <hyperlink ref="AC460" r:id="rId459"/>
    <hyperlink ref="AC461" r:id="rId460"/>
    <hyperlink ref="AC462" r:id="rId461"/>
    <hyperlink ref="AC463" r:id="rId462"/>
    <hyperlink ref="AC464" r:id="rId463"/>
    <hyperlink ref="AC465" r:id="rId464"/>
    <hyperlink ref="AC466" r:id="rId465"/>
    <hyperlink ref="AC467" r:id="rId466"/>
    <hyperlink ref="AC468" r:id="rId467"/>
    <hyperlink ref="AC469" r:id="rId468"/>
    <hyperlink ref="AC470" r:id="rId469"/>
    <hyperlink ref="AC471" r:id="rId470"/>
    <hyperlink ref="AC472" r:id="rId471"/>
    <hyperlink ref="AC473" r:id="rId472"/>
    <hyperlink ref="AC474" r:id="rId473"/>
    <hyperlink ref="AC475" r:id="rId474"/>
    <hyperlink ref="AC476" r:id="rId475"/>
    <hyperlink ref="AC477" r:id="rId476"/>
    <hyperlink ref="AC478" r:id="rId477"/>
    <hyperlink ref="AC479" r:id="rId478"/>
    <hyperlink ref="AC480" r:id="rId479"/>
    <hyperlink ref="AC481" r:id="rId480"/>
    <hyperlink ref="AC482" r:id="rId481"/>
    <hyperlink ref="AC483" r:id="rId482"/>
    <hyperlink ref="AC484" r:id="rId483"/>
    <hyperlink ref="AC485" r:id="rId484"/>
    <hyperlink ref="AC486" r:id="rId485"/>
    <hyperlink ref="AC487" r:id="rId486"/>
    <hyperlink ref="AC488" r:id="rId487"/>
    <hyperlink ref="AC489" r:id="rId488"/>
    <hyperlink ref="AC490" r:id="rId489"/>
    <hyperlink ref="AC491" r:id="rId490"/>
    <hyperlink ref="AC492" r:id="rId491"/>
    <hyperlink ref="AC493" r:id="rId492"/>
    <hyperlink ref="AC494" r:id="rId493"/>
    <hyperlink ref="AC495" r:id="rId494"/>
    <hyperlink ref="AC496" r:id="rId495"/>
    <hyperlink ref="AC497" r:id="rId496"/>
    <hyperlink ref="AC498" r:id="rId497"/>
    <hyperlink ref="AC499" r:id="rId498"/>
    <hyperlink ref="AC500" r:id="rId499"/>
    <hyperlink ref="AC501" r:id="rId500"/>
    <hyperlink ref="AC502" r:id="rId501"/>
    <hyperlink ref="AC503" r:id="rId502"/>
    <hyperlink ref="AC504" r:id="rId503"/>
    <hyperlink ref="AC505" r:id="rId504"/>
    <hyperlink ref="AC506" r:id="rId505"/>
    <hyperlink ref="AC507" r:id="rId506"/>
    <hyperlink ref="AC508" r:id="rId507"/>
    <hyperlink ref="AC509" r:id="rId508"/>
    <hyperlink ref="AC510" r:id="rId509"/>
    <hyperlink ref="AC511" r:id="rId510"/>
    <hyperlink ref="AC512" r:id="rId511"/>
    <hyperlink ref="AC513" r:id="rId512"/>
    <hyperlink ref="AC514" r:id="rId513"/>
    <hyperlink ref="AC515" r:id="rId514"/>
    <hyperlink ref="AC516" r:id="rId515"/>
    <hyperlink ref="AC517" r:id="rId516"/>
    <hyperlink ref="AC518" r:id="rId517"/>
    <hyperlink ref="AC519" r:id="rId518"/>
    <hyperlink ref="AC520" r:id="rId519"/>
    <hyperlink ref="AC521" r:id="rId520"/>
    <hyperlink ref="AC522" r:id="rId521"/>
    <hyperlink ref="AC523" r:id="rId522"/>
    <hyperlink ref="AC524" r:id="rId523"/>
    <hyperlink ref="AC525" r:id="rId524"/>
    <hyperlink ref="AC526" r:id="rId525"/>
    <hyperlink ref="AC527" r:id="rId526"/>
    <hyperlink ref="AC528" r:id="rId527"/>
    <hyperlink ref="AC529" r:id="rId528"/>
    <hyperlink ref="AC530" r:id="rId529"/>
    <hyperlink ref="AC531" r:id="rId530"/>
    <hyperlink ref="AC532" r:id="rId531"/>
    <hyperlink ref="AC533" r:id="rId532"/>
    <hyperlink ref="AC534" r:id="rId533"/>
    <hyperlink ref="AC535" r:id="rId534"/>
    <hyperlink ref="AC536" r:id="rId535"/>
    <hyperlink ref="AC537" r:id="rId536"/>
    <hyperlink ref="AC538" r:id="rId537"/>
    <hyperlink ref="AC539" r:id="rId538"/>
    <hyperlink ref="AC540" r:id="rId539"/>
    <hyperlink ref="AC541" r:id="rId540"/>
    <hyperlink ref="AC542" r:id="rId541"/>
    <hyperlink ref="AC543" r:id="rId542"/>
    <hyperlink ref="AC544" r:id="rId543"/>
    <hyperlink ref="AC545" r:id="rId544"/>
    <hyperlink ref="AC546" r:id="rId545"/>
    <hyperlink ref="AC547" r:id="rId546"/>
    <hyperlink ref="AC548" r:id="rId547"/>
    <hyperlink ref="AC549" r:id="rId548"/>
    <hyperlink ref="AC550" r:id="rId549"/>
    <hyperlink ref="AC551" r:id="rId550"/>
    <hyperlink ref="AC552" r:id="rId551"/>
    <hyperlink ref="AC553" r:id="rId552"/>
    <hyperlink ref="AC554" r:id="rId553"/>
    <hyperlink ref="AC555" r:id="rId554"/>
    <hyperlink ref="AC556" r:id="rId555"/>
    <hyperlink ref="AC557" r:id="rId556"/>
    <hyperlink ref="AC558" r:id="rId557"/>
    <hyperlink ref="AC559" r:id="rId558"/>
    <hyperlink ref="AC560" r:id="rId559"/>
    <hyperlink ref="AC561" r:id="rId560"/>
    <hyperlink ref="AC562" r:id="rId561"/>
    <hyperlink ref="AC563" r:id="rId562"/>
    <hyperlink ref="AC564" r:id="rId563"/>
    <hyperlink ref="AC565" r:id="rId564"/>
    <hyperlink ref="AC566" r:id="rId565"/>
    <hyperlink ref="AC567" r:id="rId566"/>
    <hyperlink ref="AC568" r:id="rId567"/>
    <hyperlink ref="AC569" r:id="rId568"/>
    <hyperlink ref="AC570" r:id="rId569"/>
    <hyperlink ref="AC571" r:id="rId570"/>
    <hyperlink ref="AC572" r:id="rId571"/>
    <hyperlink ref="AC573" r:id="rId572"/>
    <hyperlink ref="AC574" r:id="rId573"/>
    <hyperlink ref="AC575" r:id="rId574"/>
    <hyperlink ref="AC576" r:id="rId575"/>
    <hyperlink ref="AC577" r:id="rId576"/>
    <hyperlink ref="AC578" r:id="rId577"/>
    <hyperlink ref="AC579" r:id="rId578"/>
    <hyperlink ref="AC580" r:id="rId579"/>
    <hyperlink ref="AC581" r:id="rId580"/>
    <hyperlink ref="AC582" r:id="rId581"/>
    <hyperlink ref="AC583" r:id="rId582"/>
    <hyperlink ref="AC584" r:id="rId583"/>
    <hyperlink ref="AC585" r:id="rId584"/>
    <hyperlink ref="AC586" r:id="rId585"/>
    <hyperlink ref="AC587" r:id="rId586"/>
    <hyperlink ref="AC588" r:id="rId587"/>
    <hyperlink ref="AC589" r:id="rId588"/>
    <hyperlink ref="AC590" r:id="rId589"/>
    <hyperlink ref="AC591" r:id="rId590"/>
    <hyperlink ref="AC592" r:id="rId591"/>
    <hyperlink ref="AC593" r:id="rId592"/>
    <hyperlink ref="AC594" r:id="rId593"/>
    <hyperlink ref="AC595" r:id="rId594"/>
    <hyperlink ref="AC596" r:id="rId595"/>
    <hyperlink ref="AC597" r:id="rId596"/>
    <hyperlink ref="AC598" r:id="rId597"/>
    <hyperlink ref="AC599" r:id="rId598"/>
    <hyperlink ref="AC600" r:id="rId599"/>
    <hyperlink ref="AC601" r:id="rId600"/>
    <hyperlink ref="AC602" r:id="rId601"/>
    <hyperlink ref="AC603" r:id="rId602"/>
    <hyperlink ref="AC604" r:id="rId603"/>
    <hyperlink ref="AC605" r:id="rId604"/>
    <hyperlink ref="AC606" r:id="rId605"/>
    <hyperlink ref="AC607" r:id="rId606"/>
    <hyperlink ref="AC608" r:id="rId607"/>
    <hyperlink ref="AC609" r:id="rId608"/>
    <hyperlink ref="AC610" r:id="rId609"/>
    <hyperlink ref="AC611" r:id="rId610"/>
    <hyperlink ref="AC612" r:id="rId611"/>
    <hyperlink ref="AC613" r:id="rId612"/>
    <hyperlink ref="AC614" r:id="rId613"/>
    <hyperlink ref="AC615" r:id="rId614"/>
    <hyperlink ref="AC616" r:id="rId615"/>
    <hyperlink ref="AC617" r:id="rId616"/>
    <hyperlink ref="AC618" r:id="rId617"/>
    <hyperlink ref="AC619" r:id="rId618"/>
    <hyperlink ref="AC620" r:id="rId619"/>
    <hyperlink ref="AC621" r:id="rId620"/>
    <hyperlink ref="AC622" r:id="rId621"/>
    <hyperlink ref="AC623" r:id="rId622"/>
    <hyperlink ref="AC624" r:id="rId623"/>
    <hyperlink ref="AC625" r:id="rId624"/>
    <hyperlink ref="AC626" r:id="rId625"/>
    <hyperlink ref="AC627" r:id="rId626"/>
    <hyperlink ref="AC628" r:id="rId627"/>
    <hyperlink ref="AC629" r:id="rId628"/>
    <hyperlink ref="AC630" r:id="rId629"/>
    <hyperlink ref="AC631" r:id="rId630"/>
    <hyperlink ref="AC632" r:id="rId631"/>
    <hyperlink ref="AC633" r:id="rId632"/>
    <hyperlink ref="AC634" r:id="rId633"/>
    <hyperlink ref="AC635" r:id="rId634"/>
    <hyperlink ref="AC636" r:id="rId635"/>
    <hyperlink ref="AC637" r:id="rId636"/>
    <hyperlink ref="AC638" r:id="rId637"/>
    <hyperlink ref="AC639" r:id="rId638"/>
    <hyperlink ref="AC640" r:id="rId639"/>
    <hyperlink ref="AC641" r:id="rId640"/>
    <hyperlink ref="AC642" r:id="rId641"/>
    <hyperlink ref="AC643" r:id="rId642"/>
    <hyperlink ref="AC644" r:id="rId643"/>
    <hyperlink ref="AC645" r:id="rId644"/>
    <hyperlink ref="AC646" r:id="rId645"/>
    <hyperlink ref="AC647" r:id="rId646"/>
    <hyperlink ref="AC648" r:id="rId647"/>
    <hyperlink ref="AC649" r:id="rId648"/>
    <hyperlink ref="AC650" r:id="rId649"/>
    <hyperlink ref="AC651" r:id="rId650"/>
    <hyperlink ref="AC652" r:id="rId651"/>
    <hyperlink ref="AC653" r:id="rId652"/>
    <hyperlink ref="AC654" r:id="rId653"/>
    <hyperlink ref="AC655" r:id="rId654"/>
    <hyperlink ref="AC656" r:id="rId655"/>
    <hyperlink ref="AC657" r:id="rId656"/>
    <hyperlink ref="AC658" r:id="rId657"/>
    <hyperlink ref="AC659" r:id="rId658"/>
    <hyperlink ref="AC660" r:id="rId659"/>
    <hyperlink ref="AC661" r:id="rId660"/>
    <hyperlink ref="AC662" r:id="rId661"/>
    <hyperlink ref="AC663" r:id="rId662"/>
    <hyperlink ref="AC664" r:id="rId663"/>
    <hyperlink ref="AC665" r:id="rId664"/>
    <hyperlink ref="AC666" r:id="rId665"/>
    <hyperlink ref="AC667" r:id="rId666"/>
    <hyperlink ref="AC668" r:id="rId667"/>
    <hyperlink ref="AC669" r:id="rId668"/>
    <hyperlink ref="AC670" r:id="rId669"/>
    <hyperlink ref="AC671" r:id="rId670"/>
    <hyperlink ref="AC672" r:id="rId671"/>
    <hyperlink ref="AC673" r:id="rId672"/>
    <hyperlink ref="AC674" r:id="rId673"/>
    <hyperlink ref="AC675" r:id="rId674"/>
    <hyperlink ref="AC676" r:id="rId675"/>
    <hyperlink ref="AC677" r:id="rId676"/>
    <hyperlink ref="AC678" r:id="rId677"/>
    <hyperlink ref="AC679" r:id="rId678"/>
    <hyperlink ref="AC680" r:id="rId679"/>
    <hyperlink ref="AC681" r:id="rId680"/>
    <hyperlink ref="AC682" r:id="rId681"/>
    <hyperlink ref="AC683" r:id="rId682"/>
    <hyperlink ref="AC684" r:id="rId683"/>
    <hyperlink ref="AC685" r:id="rId684"/>
    <hyperlink ref="AC686" r:id="rId685"/>
    <hyperlink ref="AC687" r:id="rId686"/>
    <hyperlink ref="AC688" r:id="rId687"/>
    <hyperlink ref="AC689" r:id="rId688"/>
    <hyperlink ref="AC690" r:id="rId689"/>
    <hyperlink ref="AC691" r:id="rId690"/>
    <hyperlink ref="AC692" r:id="rId691"/>
    <hyperlink ref="AC693" r:id="rId692"/>
    <hyperlink ref="AC694" r:id="rId693"/>
    <hyperlink ref="AC695" r:id="rId694"/>
    <hyperlink ref="AC696" r:id="rId695"/>
    <hyperlink ref="AC697" r:id="rId696"/>
    <hyperlink ref="AC698" r:id="rId697"/>
    <hyperlink ref="AC699" r:id="rId698"/>
    <hyperlink ref="AC700" r:id="rId699"/>
    <hyperlink ref="AC701" r:id="rId700"/>
    <hyperlink ref="AC702" r:id="rId701"/>
    <hyperlink ref="AC703" r:id="rId702"/>
    <hyperlink ref="AC704" r:id="rId703"/>
    <hyperlink ref="AC705" r:id="rId704"/>
    <hyperlink ref="AC706" r:id="rId705"/>
    <hyperlink ref="AC707" r:id="rId706"/>
    <hyperlink ref="AC708" r:id="rId707"/>
    <hyperlink ref="AC709" r:id="rId708"/>
    <hyperlink ref="AC710" r:id="rId709"/>
    <hyperlink ref="AC711" r:id="rId710"/>
    <hyperlink ref="AC712" r:id="rId711"/>
    <hyperlink ref="AC713" r:id="rId712"/>
    <hyperlink ref="AC714" r:id="rId713"/>
    <hyperlink ref="AC715" r:id="rId714"/>
    <hyperlink ref="AC716" r:id="rId715"/>
    <hyperlink ref="AC717" r:id="rId716"/>
    <hyperlink ref="AC718" r:id="rId717"/>
    <hyperlink ref="AC719" r:id="rId718"/>
    <hyperlink ref="AC720" r:id="rId719"/>
    <hyperlink ref="AC721" r:id="rId720"/>
    <hyperlink ref="AC722" r:id="rId721"/>
    <hyperlink ref="AC723" r:id="rId722"/>
    <hyperlink ref="AC724" r:id="rId723"/>
    <hyperlink ref="AC725" r:id="rId724"/>
    <hyperlink ref="AC726" r:id="rId725"/>
    <hyperlink ref="AC727" r:id="rId726"/>
    <hyperlink ref="AC728" r:id="rId727"/>
    <hyperlink ref="AC729" r:id="rId728"/>
    <hyperlink ref="AC730" r:id="rId729"/>
    <hyperlink ref="AC731" r:id="rId730"/>
    <hyperlink ref="AC732" r:id="rId731"/>
    <hyperlink ref="AC733" r:id="rId732"/>
    <hyperlink ref="AC734" r:id="rId733"/>
    <hyperlink ref="AC735" r:id="rId734"/>
    <hyperlink ref="AC736" r:id="rId735"/>
    <hyperlink ref="AC737" r:id="rId736"/>
    <hyperlink ref="AC738" r:id="rId737"/>
    <hyperlink ref="AC739" r:id="rId738"/>
    <hyperlink ref="AC740" r:id="rId739"/>
    <hyperlink ref="AC741" r:id="rId740"/>
    <hyperlink ref="AC742" r:id="rId741"/>
    <hyperlink ref="AC743" r:id="rId742"/>
    <hyperlink ref="AC744" r:id="rId743"/>
    <hyperlink ref="AC745" r:id="rId744"/>
    <hyperlink ref="AC746" r:id="rId745"/>
    <hyperlink ref="AC747" r:id="rId746"/>
    <hyperlink ref="AC748" r:id="rId747"/>
    <hyperlink ref="AC749" r:id="rId748"/>
    <hyperlink ref="AC750" r:id="rId749"/>
    <hyperlink ref="AC751" r:id="rId750"/>
    <hyperlink ref="AC752" r:id="rId751"/>
    <hyperlink ref="AC753" r:id="rId752"/>
    <hyperlink ref="AC754" r:id="rId753"/>
    <hyperlink ref="AC755" r:id="rId754"/>
    <hyperlink ref="AC756" r:id="rId755"/>
    <hyperlink ref="AC757" r:id="rId756"/>
    <hyperlink ref="AC758" r:id="rId757"/>
    <hyperlink ref="AC759" r:id="rId758"/>
    <hyperlink ref="AC760" r:id="rId759"/>
    <hyperlink ref="AC761" r:id="rId760"/>
    <hyperlink ref="AC762" r:id="rId761"/>
    <hyperlink ref="AC763" r:id="rId762"/>
    <hyperlink ref="AC764" r:id="rId763"/>
    <hyperlink ref="AC765" r:id="rId764"/>
    <hyperlink ref="AC766" r:id="rId765"/>
    <hyperlink ref="AC767" r:id="rId766"/>
    <hyperlink ref="AC768" r:id="rId767"/>
    <hyperlink ref="AC769" r:id="rId768"/>
    <hyperlink ref="AC770" r:id="rId769"/>
    <hyperlink ref="AC771" r:id="rId770"/>
    <hyperlink ref="AC772" r:id="rId771"/>
    <hyperlink ref="AC773" r:id="rId772"/>
    <hyperlink ref="AC774" r:id="rId773"/>
    <hyperlink ref="AC775" r:id="rId774"/>
    <hyperlink ref="AC776" r:id="rId775"/>
    <hyperlink ref="AC777" r:id="rId776"/>
    <hyperlink ref="AC778" r:id="rId777"/>
    <hyperlink ref="AC779" r:id="rId778"/>
    <hyperlink ref="AC780" r:id="rId779"/>
    <hyperlink ref="AC781" r:id="rId780"/>
    <hyperlink ref="AC782" r:id="rId781"/>
    <hyperlink ref="AC783" r:id="rId782"/>
    <hyperlink ref="AC784" r:id="rId783"/>
    <hyperlink ref="AC785" r:id="rId784"/>
    <hyperlink ref="AC786" r:id="rId785"/>
    <hyperlink ref="AC787" r:id="rId786"/>
    <hyperlink ref="AC788" r:id="rId787"/>
    <hyperlink ref="AC789" r:id="rId788"/>
    <hyperlink ref="AC790" r:id="rId789"/>
    <hyperlink ref="AC791" r:id="rId790"/>
    <hyperlink ref="AC792" r:id="rId791"/>
    <hyperlink ref="AC793" r:id="rId792"/>
    <hyperlink ref="AC794" r:id="rId793"/>
    <hyperlink ref="AC795" r:id="rId794"/>
    <hyperlink ref="AC796" r:id="rId795"/>
    <hyperlink ref="AC797" r:id="rId796"/>
    <hyperlink ref="AC798" r:id="rId797"/>
    <hyperlink ref="AC799" r:id="rId798"/>
    <hyperlink ref="AC800" r:id="rId799"/>
    <hyperlink ref="AC801" r:id="rId800"/>
    <hyperlink ref="AC802" r:id="rId801"/>
    <hyperlink ref="AC803" r:id="rId802"/>
    <hyperlink ref="AC804" r:id="rId803"/>
    <hyperlink ref="AC805" r:id="rId804"/>
    <hyperlink ref="AC806" r:id="rId805"/>
    <hyperlink ref="AC807" r:id="rId806"/>
    <hyperlink ref="AC808" r:id="rId807"/>
    <hyperlink ref="AC809" r:id="rId808"/>
    <hyperlink ref="AC810" r:id="rId809"/>
    <hyperlink ref="AC811" r:id="rId810"/>
    <hyperlink ref="AC812" r:id="rId811"/>
    <hyperlink ref="AC813" r:id="rId812"/>
    <hyperlink ref="AC814" r:id="rId813"/>
    <hyperlink ref="AC815" r:id="rId814"/>
    <hyperlink ref="AC816" r:id="rId815"/>
    <hyperlink ref="AC817" r:id="rId816"/>
    <hyperlink ref="AC818" r:id="rId817"/>
    <hyperlink ref="AC819" r:id="rId818"/>
    <hyperlink ref="AC820" r:id="rId819"/>
    <hyperlink ref="AC821" r:id="rId820"/>
    <hyperlink ref="AC822" r:id="rId821"/>
    <hyperlink ref="AC823" r:id="rId822"/>
    <hyperlink ref="AC824" r:id="rId823"/>
    <hyperlink ref="AC825" r:id="rId824"/>
    <hyperlink ref="AC826" r:id="rId825"/>
    <hyperlink ref="AC827" r:id="rId826"/>
    <hyperlink ref="AC828" r:id="rId827"/>
    <hyperlink ref="AC829" r:id="rId828"/>
    <hyperlink ref="AC830" r:id="rId829"/>
    <hyperlink ref="AC831" r:id="rId830"/>
    <hyperlink ref="AC832" r:id="rId831"/>
    <hyperlink ref="AC833" r:id="rId832"/>
    <hyperlink ref="AC834" r:id="rId833"/>
    <hyperlink ref="AC835" r:id="rId834"/>
    <hyperlink ref="AC836" r:id="rId835"/>
    <hyperlink ref="AC837" r:id="rId836"/>
    <hyperlink ref="AC838" r:id="rId837"/>
    <hyperlink ref="AC839" r:id="rId838"/>
    <hyperlink ref="AC840" r:id="rId839"/>
    <hyperlink ref="AC841" r:id="rId840"/>
    <hyperlink ref="AC842" r:id="rId841"/>
    <hyperlink ref="AC843" r:id="rId842"/>
    <hyperlink ref="AC844" r:id="rId843"/>
    <hyperlink ref="AC845" r:id="rId844"/>
    <hyperlink ref="AC846" r:id="rId845"/>
    <hyperlink ref="AC847" r:id="rId846"/>
    <hyperlink ref="AC848" r:id="rId847"/>
    <hyperlink ref="AC849" r:id="rId848"/>
    <hyperlink ref="AC850" r:id="rId849"/>
    <hyperlink ref="AC851" r:id="rId850"/>
    <hyperlink ref="AC852" r:id="rId851"/>
    <hyperlink ref="AC853" r:id="rId852"/>
    <hyperlink ref="AC854" r:id="rId853"/>
    <hyperlink ref="AC855" r:id="rId854"/>
    <hyperlink ref="AC856" r:id="rId855"/>
    <hyperlink ref="AC857" r:id="rId856"/>
    <hyperlink ref="AC858" r:id="rId857"/>
    <hyperlink ref="AC859" r:id="rId858"/>
    <hyperlink ref="AC860" r:id="rId859"/>
    <hyperlink ref="AC861" r:id="rId860"/>
    <hyperlink ref="AC862" r:id="rId861"/>
    <hyperlink ref="AC863" r:id="rId862"/>
    <hyperlink ref="AC864" r:id="rId863"/>
    <hyperlink ref="AC865" r:id="rId864"/>
    <hyperlink ref="AC866" r:id="rId865"/>
    <hyperlink ref="AC867" r:id="rId866"/>
    <hyperlink ref="AC868" r:id="rId867"/>
    <hyperlink ref="AC869" r:id="rId868"/>
    <hyperlink ref="AC870" r:id="rId869"/>
    <hyperlink ref="AC871" r:id="rId870"/>
    <hyperlink ref="AC872" r:id="rId871"/>
    <hyperlink ref="AC873" r:id="rId872"/>
    <hyperlink ref="AC874" r:id="rId873"/>
    <hyperlink ref="AC875" r:id="rId874"/>
    <hyperlink ref="AC876" r:id="rId875"/>
    <hyperlink ref="AC877" r:id="rId876"/>
    <hyperlink ref="AC878" r:id="rId877"/>
    <hyperlink ref="AC879" r:id="rId878"/>
    <hyperlink ref="AC880" r:id="rId879"/>
    <hyperlink ref="AC881" r:id="rId880"/>
    <hyperlink ref="AC882" r:id="rId881"/>
    <hyperlink ref="AC883" r:id="rId882"/>
    <hyperlink ref="AC884" r:id="rId883"/>
    <hyperlink ref="AC885" r:id="rId884"/>
    <hyperlink ref="AC886" r:id="rId885"/>
    <hyperlink ref="AC887" r:id="rId886"/>
    <hyperlink ref="AC888" r:id="rId887"/>
    <hyperlink ref="AC889" r:id="rId888"/>
    <hyperlink ref="AC890" r:id="rId889"/>
    <hyperlink ref="AC891" r:id="rId890"/>
    <hyperlink ref="AC892" r:id="rId891"/>
    <hyperlink ref="AC893" r:id="rId892"/>
    <hyperlink ref="AC894" r:id="rId893"/>
    <hyperlink ref="AC895" r:id="rId894"/>
    <hyperlink ref="AC896" r:id="rId895"/>
    <hyperlink ref="AC897" r:id="rId896"/>
    <hyperlink ref="AC898" r:id="rId897"/>
    <hyperlink ref="AC899" r:id="rId898"/>
    <hyperlink ref="AC900" r:id="rId899"/>
    <hyperlink ref="AC901" r:id="rId900"/>
    <hyperlink ref="AC902" r:id="rId901"/>
    <hyperlink ref="AC903" r:id="rId902"/>
    <hyperlink ref="AC904" r:id="rId903"/>
    <hyperlink ref="AC905" r:id="rId904"/>
    <hyperlink ref="AC906" r:id="rId905"/>
    <hyperlink ref="AC907" r:id="rId906"/>
    <hyperlink ref="AC908" r:id="rId907"/>
    <hyperlink ref="AC909" r:id="rId908"/>
    <hyperlink ref="AC910" r:id="rId909"/>
    <hyperlink ref="AC911" r:id="rId910"/>
    <hyperlink ref="AC912" r:id="rId911"/>
    <hyperlink ref="AC913" r:id="rId912"/>
    <hyperlink ref="AC914" r:id="rId913"/>
    <hyperlink ref="AC915" r:id="rId914"/>
    <hyperlink ref="AC916" r:id="rId915"/>
    <hyperlink ref="AC917" r:id="rId916"/>
    <hyperlink ref="AC918" r:id="rId917"/>
    <hyperlink ref="AC919" r:id="rId918"/>
    <hyperlink ref="AC920" r:id="rId919"/>
    <hyperlink ref="AC921" r:id="rId920"/>
    <hyperlink ref="AC922" r:id="rId921"/>
    <hyperlink ref="AC923" r:id="rId922"/>
    <hyperlink ref="AC924" r:id="rId923"/>
    <hyperlink ref="AC925" r:id="rId924"/>
    <hyperlink ref="AC926" r:id="rId925"/>
    <hyperlink ref="AC927" r:id="rId926"/>
    <hyperlink ref="AC928" r:id="rId927"/>
    <hyperlink ref="AC929" r:id="rId928"/>
    <hyperlink ref="AC930" r:id="rId929"/>
    <hyperlink ref="AC931" r:id="rId930"/>
    <hyperlink ref="AC932" r:id="rId931"/>
    <hyperlink ref="AC933" r:id="rId932"/>
    <hyperlink ref="AC934" r:id="rId933"/>
    <hyperlink ref="AC935" r:id="rId934"/>
    <hyperlink ref="AC936" r:id="rId935"/>
    <hyperlink ref="AC937" r:id="rId936"/>
    <hyperlink ref="AC938" r:id="rId937"/>
    <hyperlink ref="AC939" r:id="rId938"/>
    <hyperlink ref="AC940" r:id="rId939"/>
    <hyperlink ref="AC941" r:id="rId940"/>
    <hyperlink ref="AC942" r:id="rId941"/>
    <hyperlink ref="AC943" r:id="rId942"/>
    <hyperlink ref="AC944" r:id="rId943"/>
    <hyperlink ref="AC945" r:id="rId944"/>
    <hyperlink ref="AC946" r:id="rId945"/>
    <hyperlink ref="AC947" r:id="rId946"/>
    <hyperlink ref="AC948" r:id="rId947"/>
    <hyperlink ref="AC949" r:id="rId948"/>
    <hyperlink ref="AC950" r:id="rId949"/>
    <hyperlink ref="AC951" r:id="rId950"/>
    <hyperlink ref="AC952" r:id="rId951"/>
    <hyperlink ref="AC953" r:id="rId952"/>
    <hyperlink ref="AC954" r:id="rId953"/>
    <hyperlink ref="AC955" r:id="rId954"/>
    <hyperlink ref="AC956" r:id="rId955"/>
    <hyperlink ref="AC957" r:id="rId956"/>
    <hyperlink ref="AC958" r:id="rId957"/>
    <hyperlink ref="AC959" r:id="rId958"/>
    <hyperlink ref="AC960" r:id="rId959"/>
    <hyperlink ref="AC961" r:id="rId960"/>
    <hyperlink ref="AC962" r:id="rId961"/>
    <hyperlink ref="AC963" r:id="rId962"/>
    <hyperlink ref="AC964" r:id="rId963"/>
    <hyperlink ref="AC965" r:id="rId964"/>
    <hyperlink ref="AC966" r:id="rId965"/>
    <hyperlink ref="AC967" r:id="rId966"/>
    <hyperlink ref="AC968" r:id="rId967"/>
    <hyperlink ref="AC969" r:id="rId968"/>
    <hyperlink ref="AC970" r:id="rId969"/>
    <hyperlink ref="AC971" r:id="rId970"/>
    <hyperlink ref="AC972" r:id="rId971"/>
    <hyperlink ref="AC973" r:id="rId972"/>
    <hyperlink ref="AC974" r:id="rId973"/>
    <hyperlink ref="AC975" r:id="rId974"/>
    <hyperlink ref="AC976" r:id="rId975"/>
    <hyperlink ref="AC977" r:id="rId976"/>
    <hyperlink ref="AC978" r:id="rId977"/>
    <hyperlink ref="AC979" r:id="rId978"/>
    <hyperlink ref="AC980" r:id="rId979"/>
    <hyperlink ref="AC981" r:id="rId980"/>
    <hyperlink ref="AC982" r:id="rId981"/>
    <hyperlink ref="AC983" r:id="rId982"/>
    <hyperlink ref="AC984" r:id="rId983"/>
    <hyperlink ref="AC985" r:id="rId984"/>
    <hyperlink ref="AC986" r:id="rId985"/>
    <hyperlink ref="AC987" r:id="rId986"/>
    <hyperlink ref="AC988" r:id="rId987"/>
    <hyperlink ref="AC989" r:id="rId988"/>
    <hyperlink ref="AC990" r:id="rId989"/>
    <hyperlink ref="AC991" r:id="rId990"/>
    <hyperlink ref="AC992" r:id="rId991"/>
    <hyperlink ref="AC993" r:id="rId992"/>
    <hyperlink ref="AC994" r:id="rId993"/>
    <hyperlink ref="AC995" r:id="rId994"/>
    <hyperlink ref="AC996" r:id="rId995"/>
    <hyperlink ref="AC997" r:id="rId996"/>
    <hyperlink ref="AC998" r:id="rId997"/>
    <hyperlink ref="AC999" r:id="rId998"/>
    <hyperlink ref="AC1000" r:id="rId999"/>
    <hyperlink ref="AC1001" r:id="rId1000"/>
    <hyperlink ref="AC1002" r:id="rId1001"/>
    <hyperlink ref="AC1003" r:id="rId1002"/>
    <hyperlink ref="AC1004" r:id="rId1003"/>
    <hyperlink ref="AC1005" r:id="rId1004"/>
    <hyperlink ref="AC1006" r:id="rId1005"/>
    <hyperlink ref="AC1007" r:id="rId1006"/>
    <hyperlink ref="AC1008" r:id="rId1007"/>
    <hyperlink ref="AC1009" r:id="rId1008"/>
    <hyperlink ref="AC1010" r:id="rId1009"/>
    <hyperlink ref="AC1011" r:id="rId1010"/>
    <hyperlink ref="AC1012" r:id="rId1011"/>
    <hyperlink ref="AC1013" r:id="rId1012"/>
    <hyperlink ref="AC1014" r:id="rId1013"/>
    <hyperlink ref="AC1015" r:id="rId1014"/>
    <hyperlink ref="AC1016" r:id="rId1015"/>
    <hyperlink ref="AC1017" r:id="rId1016"/>
    <hyperlink ref="AC1018" r:id="rId1017"/>
    <hyperlink ref="AC1019" r:id="rId1018"/>
    <hyperlink ref="AC1020" r:id="rId1019"/>
    <hyperlink ref="AC1021" r:id="rId1020"/>
    <hyperlink ref="AC1022" r:id="rId1021"/>
    <hyperlink ref="AC1023" r:id="rId1022"/>
    <hyperlink ref="AC1024" r:id="rId1023"/>
    <hyperlink ref="AC1025" r:id="rId1024"/>
    <hyperlink ref="AC1026" r:id="rId1025"/>
    <hyperlink ref="AC1027" r:id="rId1026"/>
    <hyperlink ref="AC1028" r:id="rId1027"/>
    <hyperlink ref="AC1029" r:id="rId1028"/>
    <hyperlink ref="AC1030" r:id="rId1029"/>
    <hyperlink ref="AC1031" r:id="rId1030"/>
    <hyperlink ref="AC1032" r:id="rId1031"/>
    <hyperlink ref="AC1033" r:id="rId1032"/>
    <hyperlink ref="AC1034" r:id="rId1033"/>
    <hyperlink ref="AC1035" r:id="rId1034"/>
    <hyperlink ref="AC1036" r:id="rId1035"/>
    <hyperlink ref="AC1037" r:id="rId1036"/>
    <hyperlink ref="AC1038" r:id="rId1037"/>
    <hyperlink ref="AC1039" r:id="rId1038"/>
    <hyperlink ref="AC1040" r:id="rId1039"/>
    <hyperlink ref="AC1041" r:id="rId1040"/>
    <hyperlink ref="AC1042" r:id="rId1041"/>
    <hyperlink ref="AC1043" r:id="rId1042"/>
    <hyperlink ref="AC1044" r:id="rId1043"/>
    <hyperlink ref="AC1045" r:id="rId1044"/>
    <hyperlink ref="AC1046" r:id="rId1045"/>
    <hyperlink ref="AC1047" r:id="rId1046"/>
    <hyperlink ref="AC1048" r:id="rId1047"/>
    <hyperlink ref="AC1049" r:id="rId1048"/>
    <hyperlink ref="AC1050" r:id="rId1049"/>
    <hyperlink ref="AC1051" r:id="rId1050"/>
    <hyperlink ref="AC1052" r:id="rId1051"/>
    <hyperlink ref="AC1053" r:id="rId1052"/>
    <hyperlink ref="AC1054" r:id="rId1053"/>
    <hyperlink ref="AC1055" r:id="rId1054"/>
    <hyperlink ref="AC1056" r:id="rId1055"/>
    <hyperlink ref="AC1057" r:id="rId1056"/>
    <hyperlink ref="AC1058" r:id="rId1057"/>
    <hyperlink ref="AC1059" r:id="rId1058"/>
    <hyperlink ref="AC1060" r:id="rId1059"/>
    <hyperlink ref="AC1061" r:id="rId1060"/>
    <hyperlink ref="AC1062" r:id="rId1061"/>
    <hyperlink ref="AC1063" r:id="rId1062"/>
    <hyperlink ref="AC1064" r:id="rId1063"/>
    <hyperlink ref="AC1065" r:id="rId1064"/>
    <hyperlink ref="AC1066" r:id="rId1065"/>
    <hyperlink ref="AC1067" r:id="rId1066"/>
    <hyperlink ref="AC1068" r:id="rId1067"/>
    <hyperlink ref="AC1069" r:id="rId1068"/>
    <hyperlink ref="AC1070" r:id="rId1069"/>
    <hyperlink ref="AC1071" r:id="rId1070"/>
    <hyperlink ref="AC1072" r:id="rId1071"/>
    <hyperlink ref="AC1073" r:id="rId1072"/>
    <hyperlink ref="AC1074" r:id="rId1073"/>
    <hyperlink ref="AC1075" r:id="rId1074"/>
    <hyperlink ref="AC1076" r:id="rId1075"/>
    <hyperlink ref="AC1077" r:id="rId1076"/>
    <hyperlink ref="AC1078" r:id="rId1077"/>
    <hyperlink ref="AC1079" r:id="rId1078"/>
    <hyperlink ref="AC1080" r:id="rId1079"/>
    <hyperlink ref="AC1081" r:id="rId1080"/>
    <hyperlink ref="AC1082" r:id="rId1081"/>
    <hyperlink ref="AC1083" r:id="rId1082"/>
    <hyperlink ref="AC1084" r:id="rId1083"/>
    <hyperlink ref="AC1085" r:id="rId1084"/>
    <hyperlink ref="AC1086" r:id="rId1085"/>
    <hyperlink ref="AC1087" r:id="rId1086"/>
    <hyperlink ref="AC1088" r:id="rId1087"/>
    <hyperlink ref="AC1089" r:id="rId1088"/>
    <hyperlink ref="AC1090" r:id="rId1089"/>
    <hyperlink ref="AC1091" r:id="rId1090"/>
    <hyperlink ref="AC1092" r:id="rId1091"/>
    <hyperlink ref="AC1093" r:id="rId1092"/>
    <hyperlink ref="AC1094" r:id="rId1093"/>
    <hyperlink ref="AC1095" r:id="rId1094"/>
    <hyperlink ref="AC1096" r:id="rId1095"/>
    <hyperlink ref="AC1097" r:id="rId1096"/>
    <hyperlink ref="AC1098" r:id="rId1097"/>
    <hyperlink ref="AC1099" r:id="rId1098"/>
    <hyperlink ref="AC1100" r:id="rId1099"/>
    <hyperlink ref="AC1101" r:id="rId1100"/>
    <hyperlink ref="AC1102" r:id="rId1101"/>
    <hyperlink ref="AC1103" r:id="rId1102"/>
    <hyperlink ref="AC1104" r:id="rId1103"/>
    <hyperlink ref="AC1105" r:id="rId1104"/>
    <hyperlink ref="AC1106" r:id="rId1105"/>
    <hyperlink ref="AC1107" r:id="rId1106"/>
    <hyperlink ref="AC1108" r:id="rId1107"/>
    <hyperlink ref="AC1109" r:id="rId1108"/>
    <hyperlink ref="AC1110" r:id="rId1109"/>
    <hyperlink ref="AC1111" r:id="rId1110"/>
    <hyperlink ref="AC1112" r:id="rId1111"/>
    <hyperlink ref="AC1113" r:id="rId1112"/>
    <hyperlink ref="AC1114" r:id="rId1113"/>
    <hyperlink ref="AC1115" r:id="rId1114"/>
    <hyperlink ref="AC1116" r:id="rId1115"/>
    <hyperlink ref="AC1117" r:id="rId1116"/>
    <hyperlink ref="AC1118" r:id="rId1117"/>
    <hyperlink ref="AC1119" r:id="rId1118"/>
    <hyperlink ref="AC1120" r:id="rId1119"/>
    <hyperlink ref="AC1121" r:id="rId1120"/>
    <hyperlink ref="AC1122" r:id="rId1121"/>
    <hyperlink ref="AC1123" r:id="rId1122"/>
    <hyperlink ref="AC1124" r:id="rId1123"/>
    <hyperlink ref="AC1125" r:id="rId1124"/>
    <hyperlink ref="AC1126" r:id="rId1125"/>
    <hyperlink ref="AC1127" r:id="rId1126"/>
    <hyperlink ref="AC1128" r:id="rId1127"/>
    <hyperlink ref="AC1129" r:id="rId1128"/>
    <hyperlink ref="AC1130" r:id="rId1129"/>
    <hyperlink ref="AC1131" r:id="rId1130"/>
    <hyperlink ref="AC1132" r:id="rId1131"/>
    <hyperlink ref="AC1133" r:id="rId1132"/>
    <hyperlink ref="AC1134" r:id="rId1133"/>
    <hyperlink ref="AC1135" r:id="rId1134"/>
    <hyperlink ref="AC1136" r:id="rId1135"/>
    <hyperlink ref="AC1137" r:id="rId1136"/>
    <hyperlink ref="AC1138" r:id="rId1137"/>
    <hyperlink ref="AC1139" r:id="rId1138"/>
    <hyperlink ref="AC1140" r:id="rId1139"/>
    <hyperlink ref="AC1141" r:id="rId1140"/>
    <hyperlink ref="AC1142" r:id="rId1141"/>
  </hyperlinks>
  <pageMargins left="0.7" right="0.7" top="0.75" bottom="0.75" header="0.3" footer="0.3"/>
  <pageSetup orientation="portrait" r:id="rId11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INAH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PRUEBAS BOLETAJE</dc:creator>
  <cp:lastModifiedBy>CONSUELO</cp:lastModifiedBy>
  <dcterms:created xsi:type="dcterms:W3CDTF">2013-11-01T19:15:40Z</dcterms:created>
  <dcterms:modified xsi:type="dcterms:W3CDTF">2014-06-04T22:46:33Z</dcterms:modified>
</cp:coreProperties>
</file>