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Fonarte1/Documents/"/>
    </mc:Choice>
  </mc:AlternateContent>
  <bookViews>
    <workbookView xWindow="13500" yWindow="460" windowWidth="24800" windowHeight="13800"/>
  </bookViews>
  <sheets>
    <sheet name="LISTA" sheetId="2" r:id="rId1"/>
    <sheet name="Seguidores Playlist Fonarte" sheetId="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<sst xmlns="http://schemas.openxmlformats.org/spreadsheetml/2006/main" count="1716" uniqueCount="1044">
  <si>
    <t>PLAYLIST</t>
  </si>
  <si>
    <t xml:space="preserve">MARIACHI </t>
  </si>
  <si>
    <t>CUARTO SINGLE DE LA PRODUCCIÓN "MI MÚSICA EN VIVO" GRABADO EN LA SALA ROBERTO CANTORAL CON GRAN CALIDAD Y PRODUCCIÓN.</t>
  </si>
  <si>
    <t>EL MAESTRO CARLOS MACÍAS. MI MÚSICA EN VIVO GRABADO EN LA SALA ROBERTO CANTORAL CON GRANDES MÚSICOS, ORQUESTA Y MARIACHI, ADEMÁS DE INVITADOS ESPECIALES.</t>
  </si>
  <si>
    <t>ARTISTA</t>
  </si>
  <si>
    <t>CANCIÓN</t>
  </si>
  <si>
    <t>GRUPO DE MÚSICA RANCHERA ESTO ES MÉXICO, INTERPRETA UN REPERTORIO QUE INCLUYE LOS MAS GRANDES ÉXITOS DE LOS MEJORES AUTORES DE MUSICA VERNÁCULA, ACOMPAÑANDOSE DE MARIACHI.</t>
  </si>
  <si>
    <t>VIVA MÉXICO</t>
  </si>
  <si>
    <t xml:space="preserve">VIVA MÉXICO </t>
  </si>
  <si>
    <t>CANCIÓN DE LA TELENOVELA "LA DOBLE VIDA DE ESTELA CARRILLO" INTERPRETADO POR DAVID ZEPEDA.</t>
  </si>
  <si>
    <t>NOVEDADES REGIONAL</t>
  </si>
  <si>
    <t>CANCIÓN DE LA TELENOVELA "LA DOBLE VIDA DE ESTELA CARRILLO" INTERPRETADA POR ARIADNE DÍAZ.</t>
  </si>
  <si>
    <t>TRADICIÓN MEXICANA</t>
  </si>
  <si>
    <t>LOS FOLKLORISTAS SE HAN MANTENIDO FIELES A SU MISIÓN ORIGINAL DE INVESTIGAR Y DIFUNDIR LAS TRADICIONES MUSICALES DE MÉXICO Y LATINOAMERICA.</t>
  </si>
  <si>
    <t>GRUPO DE SON JAROCHO TRADICIONAL QUE RESALTA LAS VOCES FEMENINAS.</t>
  </si>
  <si>
    <t>MÚSICO MEXICANO DEDICADO PRINCIPALMENTE A LA MÚSICA FOLCLÓRICA MEXICANA Y LATINA.</t>
  </si>
  <si>
    <t>GRUPO PIONERO EN LA FUSIÓN DE LA MÚSICA MEXICANA CON DIVERSOS GÉNEROS MUSICALES.</t>
  </si>
  <si>
    <t>CANCIONERO: JUAN GABRIEL</t>
  </si>
  <si>
    <t>JAS PRESENTA UNA GRABACIÓN HOMENAJA A JUAN GABRIEL.</t>
  </si>
  <si>
    <t xml:space="preserve">CANCIONERO: JUAN GABRIEL </t>
  </si>
  <si>
    <t>MUJERONES</t>
  </si>
  <si>
    <t>LA MEGA BIZCOCHO REGINA OROZCO PRESENTA UNA CANCIÓN DURO Y CONTRA DE ELLOS.</t>
  </si>
  <si>
    <t>CANCIÓN DE LA TELENOVELA "LA DOBLE VIDA DE ESTELA CARRILLO" INTERPRETADA POR ARIADNE DÍAZ</t>
  </si>
  <si>
    <t>DURO Y CONTRA DE ELLOS.</t>
  </si>
  <si>
    <t>MAL DE AMORES</t>
  </si>
  <si>
    <t>CUARTO SINGLE ANTES DEL LANZAMIENTO DE LA PRODUCCIÓN "MI MÚSICA EN VIVO" GRABADO EN LA SALA ROBERTO CANTORAL CON GRAN CALIDAD Y PRODUCCIÓN.</t>
  </si>
  <si>
    <t>CARNITA ASADA</t>
  </si>
  <si>
    <t>INFLUENCIADOS POR LA LUCHAS EN EL CUADRILÁTERO, EL ROCK Y LA CULTURA POPULAR EN GENERAL CREAN UN CONCEPTO PARA LLEVAR AL ESCENARIO LA FUERZA Y MÚSICA.</t>
  </si>
  <si>
    <t>SUENA LA BANDA</t>
  </si>
  <si>
    <t>LA + CHINGONA</t>
  </si>
  <si>
    <t>UNA CANCION QUE REPRESENTA LO + CHINGON DE LA ESCENA MUSICAL EN MÉXICO.</t>
  </si>
  <si>
    <t>BOLEROS POP</t>
  </si>
  <si>
    <t>CANTANTE, ACTRIZ, CABARETERA, SOPRANO,VEDETTE,PRODUCTORA Y DIRECTORA. DIVA Y MAMÁ.AMANTE DE LOS ANIMALES.COQUETA, ESPIRITUAL Y APASIONADA DE LA VIDA.</t>
  </si>
  <si>
    <t xml:space="preserve">BOLEROS POP </t>
  </si>
  <si>
    <t>DÍA DE MUERTOS</t>
  </si>
  <si>
    <t>EJEMPLO MUSICAL DE MÉXICO ALUSIVO A LA MUERTE.</t>
  </si>
  <si>
    <t xml:space="preserve">DÍA DE MUERTOS </t>
  </si>
  <si>
    <t>MÁS QUE AMIGOS</t>
  </si>
  <si>
    <t>CANCIÓN PARA DEDICAR A ESA PERSONA ESPECIAL.</t>
  </si>
  <si>
    <t>CANCIONISTAS: NUEVO</t>
  </si>
  <si>
    <t xml:space="preserve">UNO DE LOS NUEVOS TROVADORES Y CANCIONISTAS MÁS DESTACADOS EN LA ESCENA MUSICAL </t>
  </si>
  <si>
    <t>UNO DE LOS NUEVOS TROVADORES Y CANCIONISTAS MÁS DESTACADOS EN LA ESCENA MUSICAL.</t>
  </si>
  <si>
    <t xml:space="preserve">RADIO ROCK </t>
  </si>
  <si>
    <t>UNO DE LOS CLÁSICOS DEL ROCK MEXICANO.</t>
  </si>
  <si>
    <t xml:space="preserve">ROCK EN ESPAÑOL </t>
  </si>
  <si>
    <t>MÁS DE 25 AÑOS EN LA ESCENA DEL ROCK MEXICANO.</t>
  </si>
  <si>
    <t>PROPUESTA ALTERNATIVA CON LA BANDA DE ROCK GÓTICO / DARK WAVE LIDERADA POR EL CANTAUTOR JOHNNY INDOVINA.</t>
  </si>
  <si>
    <t>LOS BRASS BANDA MEXICANA. JAZZ, FUNK, BALKAN, WORLD MUSIC, ELECTRO.</t>
  </si>
  <si>
    <t>LATIN JAZZ</t>
  </si>
  <si>
    <t>LA MÚSICA DE ESTEBAN HERRERA TRIO ES UNA APROXIMACIÓN ORIGINAL AL JAZZ MUNDIAL CONTEMPORÁNEO, PERMITIENDO QUE LA IMPROVISACIÓN GUÍE CADA SESIÓN EN VIVO Y GRABACIONES.</t>
  </si>
  <si>
    <t>WONDER OF JAZZ</t>
  </si>
  <si>
    <t>UNA DE LAS VOCES MÁS RECONOCIDAS DEL JAZZ IRAIDA NORIEGA ACOMPAÑADA DE LA ZINCO BIG BAND</t>
  </si>
  <si>
    <t>IMPULSO CREATIVO</t>
  </si>
  <si>
    <t xml:space="preserve">IMPULSO CREATIVO </t>
  </si>
  <si>
    <t>SÓLO POP</t>
  </si>
  <si>
    <t>PRODUCCIÓN DE LA CONOCIDA CANTANTE Y COMPOSITORA ALEJANDRA ÁVALOS REALIZADA EN 2014.</t>
  </si>
  <si>
    <t xml:space="preserve">SÓLO POP </t>
  </si>
  <si>
    <t>ESTRELLA VELOZ, CANTANTE ORIGINARIA DE MONTERREY Y FAMOSA POR CONCURSAR EN EL PROGRAMA LA ACADEMIA EN EL 2002 DE TV AZTECA.</t>
  </si>
  <si>
    <t xml:space="preserve">SÓLO POP  </t>
  </si>
  <si>
    <t>PRIMER CORTE DE LO QUE SERÁ EL NUEVO DISCO DE LA BARRANCA Y QUE SE LLAMARÁ "LO ETERNO". AQUÍ UNA PROBADA.</t>
  </si>
  <si>
    <t>ROCK EN ESPAÑOL</t>
  </si>
  <si>
    <t>REAL DE CATORCE ESTÁ CUMPLIENDO 35 AÑOS. RECIENTEMENTE SU MÚSICA HA SIDO DECLARADA COMO PATRIMONIO ARTÍSTICO POR LA FONOTECA NACIONAL.</t>
  </si>
  <si>
    <t>LA VERSIÓN BATISKA 2017 DE ABUELITA DE BATMAN. </t>
  </si>
  <si>
    <t>TRABAJO RELAX</t>
  </si>
  <si>
    <t xml:space="preserve">SIN TI </t>
  </si>
  <si>
    <t>UNA CANCIÓN QUE NO PUEDE FALTAR EN NIGUNA PLAYLIST DE DESAMOR.</t>
  </si>
  <si>
    <t>NEW MUSIC FRIDAY LATIN</t>
  </si>
  <si>
    <t>SIN ESTRÉS</t>
  </si>
  <si>
    <t>UN NUEVO ARTISTA CON UNA GRAN PROPUESTA INNOVADORA DENTRO DEL GÉNERO ELECTRÓNICO FUTURE BASS.</t>
  </si>
  <si>
    <t>MELANCOLIA INDIE</t>
  </si>
  <si>
    <t xml:space="preserve">MOMENTO ACÚSTICO </t>
  </si>
  <si>
    <t>PROPUESTA ACÚSTICA DEL CANTAUTOR MIGUEL INZUNZA.</t>
  </si>
  <si>
    <t>MOMENTO ACÚSTICO</t>
  </si>
  <si>
    <t>GUITARRA Y VOZ LOS ELEMENTOS NECESARIOS PARA ESOS MOMENTOS ACÚSITICOS</t>
  </si>
  <si>
    <t xml:space="preserve">LAS CANCIONES MAS BONITAS DEL MUNDO </t>
  </si>
  <si>
    <t>LAS CANCIONES MAS BONITAS DEL MUNDO</t>
  </si>
  <si>
    <t>SIN TI</t>
  </si>
  <si>
    <t>RODRIGO ROJAS UNE SU TALENTO CON PEDRO GUERRA Y PRESENTAN "SE VAN" EXTRAORDINARIO TEMA INCLUIDO EN LA NUEVA PRODUCCIÓN DEL CANTAUTOR BOLIVIANO.</t>
  </si>
  <si>
    <t>ESCENCIALES TROVA</t>
  </si>
  <si>
    <t>CANCIÓN QUE NO PUEDE FALTAR EN NUNGUNA PLAYLIST DEDICADA A LA TROVA Y MÚSICA DE AUTOR.</t>
  </si>
  <si>
    <t xml:space="preserve">ESCENCIALES TROVA </t>
  </si>
  <si>
    <t xml:space="preserve">NUEVA PRODUCCIÓN DEL CANTAUTOR MIGUEL INZUNZA ACOMPAÑADO  DEL TALENTOSO TROVADOR  EDGAR OCERANSKY. </t>
  </si>
  <si>
    <t>UNA DE LAS CANCIONES CONCENTIDAS POR LOS SEGUIDORES DEL GENERO Y QUE MEJOR QUE INTERPRETADA POR SU CREADOR. CANCIÓN QUE NO SE PERDONA EN NINGUNA PLAYLIST DE TROVA Y MÚSICA DE AUTOR.</t>
  </si>
  <si>
    <t>CLASICO DE LA NUEVA DE AUTOR EN MÉXICO.</t>
  </si>
  <si>
    <t>UNO DE LOS EXPONENTES MÁS IMPORTANTES EN LA ESCENA MUSICAL DE TROVA EN MÉXICO.</t>
  </si>
  <si>
    <t xml:space="preserve">ESCENCIALES TROVA  </t>
  </si>
  <si>
    <t xml:space="preserve">UN CLASICO DE LA NUEVA TROVA EN MÁEXICO Y EL MUNDO.  </t>
  </si>
  <si>
    <t xml:space="preserve">EL MAXIMO ESPONENTE DE LA TROVA CUBANA PRESENTA ESTA VERSIÓN DE PERLA MARINA CANCIÓN DE SINDO GARAY CONSIDERADO EL PADRE DE LA TROVA TRADICIONAL. </t>
  </si>
  <si>
    <t>CLÁSICO INDISCUTIBLE EN EL EXTENSO CATALOGO MUSICAL DEL TROVADOR SILVIO RODRÍGUEZ.</t>
  </si>
  <si>
    <t>CANCIÓN QUE NO PUEDE FALTAR EN NINGUNA PLAYLIST DEDICADA A LA TROVA.</t>
  </si>
  <si>
    <t>SKA AL ATAQUE</t>
  </si>
  <si>
    <t>AMOR AMOR</t>
  </si>
  <si>
    <t xml:space="preserve">TE AMARE UNA Y MIL VIDAS. AMOR AMOR. </t>
  </si>
  <si>
    <t xml:space="preserve">AMOR AMOR </t>
  </si>
  <si>
    <t xml:space="preserve">DIVINO EL SOL, DIVINO EL DÍA…. DIVINA TU. AMOR AMOR. </t>
  </si>
  <si>
    <t xml:space="preserve">CAFÉ CON LECHE </t>
  </si>
  <si>
    <t>NUEVA PRODUCCIÓN DEL CANTAUTOR MIGUEL INZUNZA. CANCIÓN A DUETO CON EDGAR OCERANSKY.</t>
  </si>
  <si>
    <t>IDELA PARA ACOMPAÑAR LAS TARDE DE CAFÉ CON LECHE.</t>
  </si>
  <si>
    <t>CAFÉ CON LECHE</t>
  </si>
  <si>
    <t>MXF601700191</t>
  </si>
  <si>
    <t xml:space="preserve">Carlos Macias </t>
  </si>
  <si>
    <t>Carlos Macias</t>
  </si>
  <si>
    <t>Te Sigo Queriendo (En Vivo)</t>
  </si>
  <si>
    <t>Paloma Negra</t>
  </si>
  <si>
    <t xml:space="preserve">Jas Devael </t>
  </si>
  <si>
    <t>La Farsante</t>
  </si>
  <si>
    <t>Pero Traiciones No</t>
  </si>
  <si>
    <t xml:space="preserve">Regina Orozco </t>
  </si>
  <si>
    <t xml:space="preserve">Paloma Negra </t>
  </si>
  <si>
    <t xml:space="preserve">David Zepeda </t>
  </si>
  <si>
    <t xml:space="preserve">Ariadne Díaz </t>
  </si>
  <si>
    <t>Para Que Tú Me Amaras</t>
  </si>
  <si>
    <t xml:space="preserve">Los Folkloristas </t>
  </si>
  <si>
    <t xml:space="preserve">El Relampago </t>
  </si>
  <si>
    <t>El Pájaro Cú</t>
  </si>
  <si>
    <t xml:space="preserve">Ernesto Anaya </t>
  </si>
  <si>
    <t xml:space="preserve">Zazhil </t>
  </si>
  <si>
    <t xml:space="preserve">La Prietita Clara </t>
  </si>
  <si>
    <t>Jas Devael</t>
  </si>
  <si>
    <t xml:space="preserve">El Protoplasma </t>
  </si>
  <si>
    <t xml:space="preserve">Daniela Luján </t>
  </si>
  <si>
    <t xml:space="preserve">Tanta Mujer </t>
  </si>
  <si>
    <t xml:space="preserve">Los Elasticos </t>
  </si>
  <si>
    <t>Vaquero</t>
  </si>
  <si>
    <t xml:space="preserve">La Barranca </t>
  </si>
  <si>
    <t xml:space="preserve">Día Negro </t>
  </si>
  <si>
    <t xml:space="preserve">San Pascualito Rey </t>
  </si>
  <si>
    <t xml:space="preserve">Real De Catorce </t>
  </si>
  <si>
    <t>Azul</t>
  </si>
  <si>
    <t xml:space="preserve">Nuestro Juramento </t>
  </si>
  <si>
    <t xml:space="preserve">Virgen De Media Noche </t>
  </si>
  <si>
    <t xml:space="preserve">Sobre Una Tumba A Una </t>
  </si>
  <si>
    <t xml:space="preserve">El Coco </t>
  </si>
  <si>
    <t xml:space="preserve">Ilonka </t>
  </si>
  <si>
    <t xml:space="preserve">La Martiniana </t>
  </si>
  <si>
    <t>Ernesto Anaya</t>
  </si>
  <si>
    <t xml:space="preserve">Chava Flores </t>
  </si>
  <si>
    <t xml:space="preserve">Cerró Sus Ojos Cleto </t>
  </si>
  <si>
    <t xml:space="preserve">Lazcano Malo </t>
  </si>
  <si>
    <t>Ella</t>
  </si>
  <si>
    <t>Miguel Inzuza</t>
  </si>
  <si>
    <t xml:space="preserve">Huellas De Febrero </t>
  </si>
  <si>
    <t xml:space="preserve">Divina Tu </t>
  </si>
  <si>
    <t xml:space="preserve">Rodrigo Rojas </t>
  </si>
  <si>
    <t xml:space="preserve">Jaime López </t>
  </si>
  <si>
    <t xml:space="preserve">Chilanga Banda </t>
  </si>
  <si>
    <t>Jose Fors</t>
  </si>
  <si>
    <t xml:space="preserve">Bajo Advertencia </t>
  </si>
  <si>
    <t>Liran’ Roll</t>
  </si>
  <si>
    <t xml:space="preserve">Human Drama </t>
  </si>
  <si>
    <t>Los Brass</t>
  </si>
  <si>
    <t xml:space="preserve">Klezmerin </t>
  </si>
  <si>
    <t xml:space="preserve">Edgar Dorantes Trio </t>
  </si>
  <si>
    <t>Scoops</t>
  </si>
  <si>
    <t xml:space="preserve">Presente </t>
  </si>
  <si>
    <t>Insensatez</t>
  </si>
  <si>
    <t xml:space="preserve">Iraida Noriega </t>
  </si>
  <si>
    <t xml:space="preserve">Besame Mucho </t>
  </si>
  <si>
    <t xml:space="preserve">Dan Grarcia </t>
  </si>
  <si>
    <t xml:space="preserve">Escape </t>
  </si>
  <si>
    <t>Rain On Me</t>
  </si>
  <si>
    <t xml:space="preserve">Miguel Inzunza </t>
  </si>
  <si>
    <t xml:space="preserve">Alejandra Avalos </t>
  </si>
  <si>
    <t xml:space="preserve">Te Sigo Queriendo </t>
  </si>
  <si>
    <t>Ainhoa</t>
  </si>
  <si>
    <t>Dices</t>
  </si>
  <si>
    <t>Paulina Goto</t>
  </si>
  <si>
    <t>Llévame Despacio</t>
  </si>
  <si>
    <t>Estrella</t>
  </si>
  <si>
    <t xml:space="preserve">Contigo Gano </t>
  </si>
  <si>
    <t xml:space="preserve">Gommah </t>
  </si>
  <si>
    <t xml:space="preserve">Inspector </t>
  </si>
  <si>
    <t>Botellita De Jerez</t>
  </si>
  <si>
    <t xml:space="preserve">Abuelita De Batman </t>
  </si>
  <si>
    <t xml:space="preserve">Botellita De Jerez </t>
  </si>
  <si>
    <t>Charrock And Roll</t>
  </si>
  <si>
    <t xml:space="preserve">Dan Garcia </t>
  </si>
  <si>
    <t xml:space="preserve">Y No Soy Tu Dueño </t>
  </si>
  <si>
    <t xml:space="preserve">Besos Rotos </t>
  </si>
  <si>
    <t xml:space="preserve">Fernando Delgadillo </t>
  </si>
  <si>
    <t>No Me Pidas Ser Tu Amigo</t>
  </si>
  <si>
    <t xml:space="preserve">Alexia Marian </t>
  </si>
  <si>
    <t>Dreams</t>
  </si>
  <si>
    <t>Blue Bird</t>
  </si>
  <si>
    <t xml:space="preserve">Reptil </t>
  </si>
  <si>
    <t xml:space="preserve">Se Busca </t>
  </si>
  <si>
    <t xml:space="preserve">Alejandro Santiago </t>
  </si>
  <si>
    <t xml:space="preserve">David Filio </t>
  </si>
  <si>
    <t xml:space="preserve">Claro Que </t>
  </si>
  <si>
    <t>Fernando Delgadillo</t>
  </si>
  <si>
    <t xml:space="preserve">Mis Hojas De Noviembre </t>
  </si>
  <si>
    <t>Por Si No Te Vuelvo A Ver</t>
  </si>
  <si>
    <t xml:space="preserve">Caballito De Mar </t>
  </si>
  <si>
    <t xml:space="preserve">Rafael Mendoza </t>
  </si>
  <si>
    <t>Mexicanto</t>
  </si>
  <si>
    <t xml:space="preserve">Me Basta </t>
  </si>
  <si>
    <t xml:space="preserve">Alejandro Filio </t>
  </si>
  <si>
    <t xml:space="preserve">Esa Mujer </t>
  </si>
  <si>
    <t xml:space="preserve">Silvio Rodríguez </t>
  </si>
  <si>
    <t>Madre</t>
  </si>
  <si>
    <t>Te Doy Una Canción</t>
  </si>
  <si>
    <t xml:space="preserve">Pablo Milanés </t>
  </si>
  <si>
    <t xml:space="preserve">Yo Soy Un Hombre Sincero </t>
  </si>
  <si>
    <t xml:space="preserve">Al Buen Pedro </t>
  </si>
  <si>
    <t xml:space="preserve">Los Korukos </t>
  </si>
  <si>
    <t>Amarte Así</t>
  </si>
  <si>
    <t>José Fors</t>
  </si>
  <si>
    <t>Tu Tutú</t>
  </si>
  <si>
    <t>Con Todo Y Eso</t>
  </si>
  <si>
    <t>Agua De Mar</t>
  </si>
  <si>
    <t>Bien Sabes Que Te Amaba</t>
  </si>
  <si>
    <t>Quédate Conmigo (En Vivo)</t>
  </si>
  <si>
    <t>MI MUSICA (EN VIVO)</t>
  </si>
  <si>
    <t>MXF601700190</t>
  </si>
  <si>
    <t>MXF601200640</t>
  </si>
  <si>
    <t>MXF601200642</t>
  </si>
  <si>
    <t>MXF601200995</t>
  </si>
  <si>
    <t>MIL VIDAS - SINGLE</t>
  </si>
  <si>
    <t>Mil Vidas  (feat. Fernanda Castillo)</t>
  </si>
  <si>
    <t>EL CARTERO</t>
  </si>
  <si>
    <t>MXF601400801</t>
  </si>
  <si>
    <t>CON EL ALMA DESNUDA</t>
  </si>
  <si>
    <t>MXF601400804</t>
  </si>
  <si>
    <t>Basta (feat. Armando Manzanero)</t>
  </si>
  <si>
    <t>MXF601400798</t>
  </si>
  <si>
    <t>MI MUSICA</t>
  </si>
  <si>
    <t>MXF601600552</t>
  </si>
  <si>
    <t>MXF601700082</t>
  </si>
  <si>
    <t>Tu Olvido (feat. Victor García) (En Vivo)</t>
  </si>
  <si>
    <t>MXF601200644</t>
  </si>
  <si>
    <t>MXF601700357</t>
  </si>
  <si>
    <t>ESCAPE - SINGLE</t>
  </si>
  <si>
    <t>7509841274708</t>
  </si>
  <si>
    <t>7509841271608</t>
  </si>
  <si>
    <t>7509841550208</t>
  </si>
  <si>
    <t>7509841316293</t>
  </si>
  <si>
    <t>7509841317566</t>
  </si>
  <si>
    <t>7509841271813</t>
  </si>
  <si>
    <t>MXF601700081</t>
  </si>
  <si>
    <t>VISIONS - EP</t>
  </si>
  <si>
    <t>7509841274401</t>
  </si>
  <si>
    <t>Lost</t>
  </si>
  <si>
    <t>MXF601700078</t>
  </si>
  <si>
    <t xml:space="preserve">Hoy Ten Miedo De Mi </t>
  </si>
  <si>
    <t>MXF600600428</t>
  </si>
  <si>
    <t>Entre Pairos y Derivas</t>
  </si>
  <si>
    <t>CON CIERTO AIRE A TI</t>
  </si>
  <si>
    <t>7509841211284</t>
  </si>
  <si>
    <t>MXF600600431</t>
  </si>
  <si>
    <t>Hoy Hace un Buen Día</t>
  </si>
  <si>
    <t>MXF600900421</t>
  </si>
  <si>
    <t>ENTRE PAIROS Y DERIVAS</t>
  </si>
  <si>
    <t>MXF600900366</t>
  </si>
  <si>
    <t>DESVIACIONES DE LA CANCION INFORMAL</t>
  </si>
  <si>
    <t>MXF600900407</t>
  </si>
  <si>
    <t>PRIMER ESTRELLA DE LA TARDE</t>
  </si>
  <si>
    <t>MXF601700045</t>
  </si>
  <si>
    <t>Broken Songs (for Broken People)</t>
  </si>
  <si>
    <t>MXF601700046</t>
  </si>
  <si>
    <t>BROKEN SONGS FOR BROKEN PEOPLE</t>
  </si>
  <si>
    <t>7509841317702</t>
  </si>
  <si>
    <t>MXF600600711</t>
  </si>
  <si>
    <t>7509841211666</t>
  </si>
  <si>
    <t>INOLVIDABLE</t>
  </si>
  <si>
    <t>MXF601400890</t>
  </si>
  <si>
    <t>CANTANDO CON LA MUERTE</t>
  </si>
  <si>
    <t>7509841216289</t>
  </si>
  <si>
    <t>MXF601400878</t>
  </si>
  <si>
    <t>50 AÑOS</t>
  </si>
  <si>
    <t>MXF601600402</t>
  </si>
  <si>
    <t>7509841317436</t>
  </si>
  <si>
    <t>MXF600900859</t>
  </si>
  <si>
    <t>Danza de Los Viejitos</t>
  </si>
  <si>
    <t>7509841440561</t>
  </si>
  <si>
    <t>MICHOACAN</t>
  </si>
  <si>
    <t>Tierra Mestiza (con Introducción)</t>
  </si>
  <si>
    <t>MXF600900854</t>
  </si>
  <si>
    <t>El Cascabel</t>
  </si>
  <si>
    <t>VERACRUZ</t>
  </si>
  <si>
    <t>7509841440554</t>
  </si>
  <si>
    <t>Latinoamérica</t>
  </si>
  <si>
    <t>MXF600900864</t>
  </si>
  <si>
    <t>MXF601600410</t>
  </si>
  <si>
    <t>Amparo Ochoa</t>
  </si>
  <si>
    <t>El Barzon</t>
  </si>
  <si>
    <t>MXF600602795</t>
  </si>
  <si>
    <t>Jacinto Cenobio</t>
  </si>
  <si>
    <t>MXF600602792</t>
  </si>
  <si>
    <t>POR SIEMPRE</t>
  </si>
  <si>
    <t>7509841440189</t>
  </si>
  <si>
    <t>MX3941700003</t>
  </si>
  <si>
    <t>7509841274357</t>
  </si>
  <si>
    <t>MX3941700002</t>
  </si>
  <si>
    <t>7509841274340</t>
  </si>
  <si>
    <t>UN AMOR COMO EL NUESTRO (LA DOBLE VIDA DE ESTELA CARRILLO) - SINGLE</t>
  </si>
  <si>
    <t>PARA QUE TU ME AMARAS  (LA DOBLE VIDA DE ESTELA CARRILLO) - SINGLE</t>
  </si>
  <si>
    <t>Un Amor como El Nuestro</t>
  </si>
  <si>
    <t>Coincidir</t>
  </si>
  <si>
    <t>MXF600700002</t>
  </si>
  <si>
    <t>7509841213417</t>
  </si>
  <si>
    <t>MXF600602814</t>
  </si>
  <si>
    <t>1,2,3 POR… LA TROVA VOL. II</t>
  </si>
  <si>
    <t>7509841440202</t>
  </si>
  <si>
    <t>MXF600900722</t>
  </si>
  <si>
    <t>7509841214322</t>
  </si>
  <si>
    <t>XX ANIVERSARIO GRANDES EXITOS</t>
  </si>
  <si>
    <t>COINCIDIR</t>
  </si>
  <si>
    <t>Seres en Tono Azul (feat. Alejandro Filio)</t>
  </si>
  <si>
    <t>MXF600600186</t>
  </si>
  <si>
    <t>7509841210843</t>
  </si>
  <si>
    <t>HAY LUZ DEBAJO</t>
  </si>
  <si>
    <t>MXF600600925</t>
  </si>
  <si>
    <t>MXF600602779</t>
  </si>
  <si>
    <t>7509841440165</t>
  </si>
  <si>
    <t>7509841211864</t>
  </si>
  <si>
    <t>MXF600601404</t>
  </si>
  <si>
    <t xml:space="preserve">Obsceno </t>
  </si>
  <si>
    <t>7509841212274</t>
  </si>
  <si>
    <t>NOMADA</t>
  </si>
  <si>
    <t>1,2,3, POR… LA TROVA</t>
  </si>
  <si>
    <t>A TU VOLUNTAD</t>
  </si>
  <si>
    <t>ALBUM</t>
  </si>
  <si>
    <t>UPC</t>
  </si>
  <si>
    <t>ISRC</t>
  </si>
  <si>
    <t>MXF601600467</t>
  </si>
  <si>
    <t>CANCIONES P AGARRAR EL ALMA</t>
  </si>
  <si>
    <t>7509841317498</t>
  </si>
  <si>
    <t>MXF601700333</t>
  </si>
  <si>
    <t>No Pinches Mames</t>
  </si>
  <si>
    <t>7509841274654</t>
  </si>
  <si>
    <t>ABUELITA… DE QUIÉN?</t>
  </si>
  <si>
    <t>Tex Tex</t>
  </si>
  <si>
    <t>MXF601201035</t>
  </si>
  <si>
    <t>MXF601500826</t>
  </si>
  <si>
    <t>#NOPINCHESMAMES</t>
  </si>
  <si>
    <t>NACO ES CHIDO - LA BANDA SONORA -</t>
  </si>
  <si>
    <t>7509841271837</t>
  </si>
  <si>
    <t>7509841216999</t>
  </si>
  <si>
    <t>7509841216319</t>
  </si>
  <si>
    <t>MXF601500076</t>
  </si>
  <si>
    <t>Son de Madera</t>
  </si>
  <si>
    <t>El Balajú</t>
  </si>
  <si>
    <t>SONES JAROCHOS</t>
  </si>
  <si>
    <t>Zacamandú</t>
  </si>
  <si>
    <t>MXF601401001</t>
  </si>
  <si>
    <t>7509841316446</t>
  </si>
  <si>
    <t>CARIBE MAR SINCOPADO</t>
  </si>
  <si>
    <t>MXF600600995</t>
  </si>
  <si>
    <t>El Buscapiés</t>
  </si>
  <si>
    <t>ANTIGUOS SONES JAROCHOS</t>
  </si>
  <si>
    <t>7509841211932</t>
  </si>
  <si>
    <t>MXF601700380</t>
  </si>
  <si>
    <t>DESTINY</t>
  </si>
  <si>
    <t>7509841274739</t>
  </si>
  <si>
    <t>MXF601700378</t>
  </si>
  <si>
    <t xml:space="preserve">Chispa De Amor </t>
  </si>
  <si>
    <t>MX3941800001</t>
  </si>
  <si>
    <t>7509841274906</t>
  </si>
  <si>
    <t>DICES - SINGLE</t>
  </si>
  <si>
    <t>MXF601800001</t>
  </si>
  <si>
    <t>7509841274920</t>
  </si>
  <si>
    <t>TE SIGO QUERIENDO</t>
  </si>
  <si>
    <t>MXF601700085</t>
  </si>
  <si>
    <t>7509841274425</t>
  </si>
  <si>
    <t>LOS BRASS</t>
  </si>
  <si>
    <t>MXF601500760</t>
  </si>
  <si>
    <t>El Coco (Captain Planet Remix)</t>
  </si>
  <si>
    <t>7509841273817</t>
  </si>
  <si>
    <t>EL COCO (CAPTAIN PLANET REMIX) - SINGLE</t>
  </si>
  <si>
    <t>MXF601600008</t>
  </si>
  <si>
    <t>Tu Luz</t>
  </si>
  <si>
    <t>Calacas Jazz Band</t>
  </si>
  <si>
    <t>7509841317184</t>
  </si>
  <si>
    <t>NUEVOS RETROS</t>
  </si>
  <si>
    <t>MXF601100733</t>
  </si>
  <si>
    <t>DEATH CALAVERA</t>
  </si>
  <si>
    <t>7509841270762</t>
  </si>
  <si>
    <t>Los Estrambóticos</t>
  </si>
  <si>
    <t>MXF601201056</t>
  </si>
  <si>
    <t>Oir Tu Voz</t>
  </si>
  <si>
    <t>LÁGRIMAS Y RISAS</t>
  </si>
  <si>
    <t>7509841215459</t>
  </si>
  <si>
    <t>Dos con Sed (feat. Edgar Oceransky)</t>
  </si>
  <si>
    <t>MXF601700343</t>
  </si>
  <si>
    <t>MXF601700351</t>
  </si>
  <si>
    <t>AL ALCANCE DE LOS PECES</t>
  </si>
  <si>
    <t>7509841274685</t>
  </si>
  <si>
    <t>MXF601600293</t>
  </si>
  <si>
    <t>RETROVISOR</t>
  </si>
  <si>
    <t>7509841274074</t>
  </si>
  <si>
    <t>7509841210157</t>
  </si>
  <si>
    <t>MXF600600022</t>
  </si>
  <si>
    <t>MXF600600019</t>
  </si>
  <si>
    <t>MXF600600024</t>
  </si>
  <si>
    <t>MXF600600027</t>
  </si>
  <si>
    <t>CANTA A JOSÉ MARTI</t>
  </si>
  <si>
    <t>SILVIO RODRIGUEZ Y PABLO MILANES</t>
  </si>
  <si>
    <t>MXF600603021</t>
  </si>
  <si>
    <t>30 AÑOS DE LA NUEVA TROVA CUBANA</t>
  </si>
  <si>
    <t>Vicente Feliu</t>
  </si>
  <si>
    <t>Perla Marina - Ojalá</t>
  </si>
  <si>
    <t>MXF600603009</t>
  </si>
  <si>
    <t>7509841213431</t>
  </si>
  <si>
    <t>En Falso - Créeme (feat. Silvio Rodríguez)</t>
  </si>
  <si>
    <t>MXF600602939</t>
  </si>
  <si>
    <t>Te Voy a Dormir</t>
  </si>
  <si>
    <t>Hoy No Es Mi Día</t>
  </si>
  <si>
    <t>MXF600602934</t>
  </si>
  <si>
    <t>7509841212533</t>
  </si>
  <si>
    <t>SUFRO, SUFRO, SUFRO</t>
  </si>
  <si>
    <t xml:space="preserve">Salvador Aviña </t>
  </si>
  <si>
    <t>MXF601400355</t>
  </si>
  <si>
    <t>7509841272933</t>
  </si>
  <si>
    <t>HOTEL SOLEDAD</t>
  </si>
  <si>
    <t>MXF601500065</t>
  </si>
  <si>
    <t>LLEVAME DESPACIO - SINGLE</t>
  </si>
  <si>
    <t>7509841273435</t>
  </si>
  <si>
    <t>MXF600600756</t>
  </si>
  <si>
    <t>AZUL</t>
  </si>
  <si>
    <t>7509841211697</t>
  </si>
  <si>
    <t>MXF600600835</t>
  </si>
  <si>
    <t>Contraley</t>
  </si>
  <si>
    <t>CONTRALEY</t>
  </si>
  <si>
    <t>7509841211789</t>
  </si>
  <si>
    <t>MXF601700427</t>
  </si>
  <si>
    <t>Se Van (feat. Pedro Guerra)</t>
  </si>
  <si>
    <t>SE VAN (FEAT. PEDRO GUERRA) - SINGLE</t>
  </si>
  <si>
    <t>7509841274883</t>
  </si>
  <si>
    <t>MXF601101005</t>
  </si>
  <si>
    <t>REGINA CATRINA</t>
  </si>
  <si>
    <t>7509841314916</t>
  </si>
  <si>
    <t>MXF600601607</t>
  </si>
  <si>
    <t>MXF600601604</t>
  </si>
  <si>
    <t>LA MEGA BIZCOCHO</t>
  </si>
  <si>
    <t>MXF601100998</t>
  </si>
  <si>
    <t>Corrido De Los Dos Muchachos</t>
  </si>
  <si>
    <t>MXF600700443</t>
  </si>
  <si>
    <t>7509841213882</t>
  </si>
  <si>
    <t>SONES DE LUNA NUEVA</t>
  </si>
  <si>
    <t>MXF601500800</t>
  </si>
  <si>
    <t>Para Ti (feat. Edgar Oceransky)</t>
  </si>
  <si>
    <t>MIL AÑOS DESPUES</t>
  </si>
  <si>
    <t>7509841216951</t>
  </si>
  <si>
    <t xml:space="preserve">José Manuel Aguiler &amp; Jaime López </t>
  </si>
  <si>
    <t>MXF600603398</t>
  </si>
  <si>
    <t>7509841440257</t>
  </si>
  <si>
    <t>ODIO FONKY</t>
  </si>
  <si>
    <t>MXF601400952</t>
  </si>
  <si>
    <t>ESPONTANEO</t>
  </si>
  <si>
    <t>7509841216272</t>
  </si>
  <si>
    <t>MXF601000083</t>
  </si>
  <si>
    <t>TANTA MUJER</t>
  </si>
  <si>
    <t>7509841214162</t>
  </si>
  <si>
    <t>MXF600602646</t>
  </si>
  <si>
    <t>MXF600602685</t>
  </si>
  <si>
    <t>MXF600602688</t>
  </si>
  <si>
    <t>7509841440066</t>
  </si>
  <si>
    <t>7509841440011</t>
  </si>
  <si>
    <t>TEMPESTAD</t>
  </si>
  <si>
    <t>EL FUEGO DE LA NOCHE</t>
  </si>
  <si>
    <t>MXF600700383</t>
  </si>
  <si>
    <t>La Expedición</t>
  </si>
  <si>
    <t>PROVIDENCIA</t>
  </si>
  <si>
    <t>7509841440332</t>
  </si>
  <si>
    <t>ECLIPSE DE MEMORIA</t>
  </si>
  <si>
    <t>MXF601300410</t>
  </si>
  <si>
    <t>El Tiempo Es Olvido</t>
  </si>
  <si>
    <t>7509841215640</t>
  </si>
  <si>
    <t>MXF600700408</t>
  </si>
  <si>
    <t>Por Los Arrabales</t>
  </si>
  <si>
    <t>7509841215251</t>
  </si>
  <si>
    <t>MXF601200484</t>
  </si>
  <si>
    <t>HOTEL GARAGE: EN VIVO Y EN DOMINGUEZ</t>
  </si>
  <si>
    <t>POR LOS ARRABALES</t>
  </si>
  <si>
    <t>7509841440325</t>
  </si>
  <si>
    <t>Grupo Esto Es México</t>
  </si>
  <si>
    <t>MXF601700101</t>
  </si>
  <si>
    <t>RUMBO AL SOL</t>
  </si>
  <si>
    <t>7509836211428</t>
  </si>
  <si>
    <t>MXF601301148</t>
  </si>
  <si>
    <t>Lento</t>
  </si>
  <si>
    <t>7509841272520</t>
  </si>
  <si>
    <t>MAS PERSONAL</t>
  </si>
  <si>
    <t>MXF601300379</t>
  </si>
  <si>
    <t>7509841272155</t>
  </si>
  <si>
    <t>ASI ERA ENTONCES AHORA…</t>
  </si>
  <si>
    <t>MXF600900157</t>
  </si>
  <si>
    <t>Y Qué</t>
  </si>
  <si>
    <t>7509841440486</t>
  </si>
  <si>
    <t>INSPECTOR</t>
  </si>
  <si>
    <t>MXF601000211</t>
  </si>
  <si>
    <t>7509841214520</t>
  </si>
  <si>
    <t>REPRODUCCIONES VOL. 1</t>
  </si>
  <si>
    <t>MXF601400641</t>
  </si>
  <si>
    <t>MXF601300897</t>
  </si>
  <si>
    <t>Pero Que Necesidad  (feat. Juan Gabriel)</t>
  </si>
  <si>
    <t>7509841215800</t>
  </si>
  <si>
    <t>7509841216227</t>
  </si>
  <si>
    <t>EL CONSENTIDO</t>
  </si>
  <si>
    <t>LA DIFERENCIA</t>
  </si>
  <si>
    <t>MXF601300586</t>
  </si>
  <si>
    <t>CONTIGO GANO</t>
  </si>
  <si>
    <t>7509841215527</t>
  </si>
  <si>
    <t>MXF601301117</t>
  </si>
  <si>
    <t>La Iguana</t>
  </si>
  <si>
    <t>RECORRIENDO EL SON</t>
  </si>
  <si>
    <t>7509841215862</t>
  </si>
  <si>
    <t>7509841215855</t>
  </si>
  <si>
    <t>LOS ENCANTOS DE CHAVA FLORES</t>
  </si>
  <si>
    <t>Mi México de Ayer (feat. Regina Orozco, Susana Harp, Tehua, Astrid Hadad, Adriana Landeros)</t>
  </si>
  <si>
    <t>DESCRIPCIÓN</t>
  </si>
  <si>
    <t>Los Rude Boys</t>
  </si>
  <si>
    <t>Somos del Barrio</t>
  </si>
  <si>
    <t>Iraida Noriega &amp; La Groovy Band</t>
  </si>
  <si>
    <t>Feeling Good</t>
  </si>
  <si>
    <t>Fin del Mundo</t>
  </si>
  <si>
    <t>LA GROOVY BAND</t>
  </si>
  <si>
    <t>Alejandra Robles</t>
  </si>
  <si>
    <t>La Llorona (feat. Eugenia León)</t>
  </si>
  <si>
    <t>LA MORENA</t>
  </si>
  <si>
    <t>Eco</t>
  </si>
  <si>
    <t>ECO</t>
  </si>
  <si>
    <t>Aarón Cruz Trío</t>
  </si>
  <si>
    <t>Alfonso Alquicira</t>
  </si>
  <si>
    <t>Pienso en Ti</t>
  </si>
  <si>
    <t>PIENSO EN TI - SINGLE</t>
  </si>
  <si>
    <t>Ari Brickman</t>
  </si>
  <si>
    <t>Mi Aire</t>
  </si>
  <si>
    <t>TODO ESTE QUERER</t>
  </si>
  <si>
    <t>En El Fondo de Tus Sueños</t>
  </si>
  <si>
    <t>PIEDAD CIUDAD</t>
  </si>
  <si>
    <t>25 AÑOS DE RESISTENCIA (EN VIVO)</t>
  </si>
  <si>
    <t>EL RETO VOL. 2 (EN VIVO)</t>
  </si>
  <si>
    <t>El Perdedor (feat. Alex Lora) (En Vivo)</t>
  </si>
  <si>
    <t>El Último Viaje (En Vivo)</t>
  </si>
  <si>
    <t>El Trompo</t>
  </si>
  <si>
    <t>EL SON MEXICANO</t>
  </si>
  <si>
    <t>Los Músicos de José</t>
  </si>
  <si>
    <t>Sesiones de Azotea (Beat Buffet Remix)</t>
  </si>
  <si>
    <t>DIFFERENT SOUNDS REMIXES</t>
  </si>
  <si>
    <t>EL PRECIO DEL SUDOR</t>
  </si>
  <si>
    <t>Dame Un Tiempecito</t>
  </si>
  <si>
    <t>Quebrado</t>
  </si>
  <si>
    <t>Pedro Aznar</t>
  </si>
  <si>
    <t>QUEBRADO</t>
  </si>
  <si>
    <t>Pepe Ontiveros</t>
  </si>
  <si>
    <t>RAPIDO Y SIN PRISA</t>
  </si>
  <si>
    <t>Rápido y Sin Prisa (Aeropuerto)</t>
  </si>
  <si>
    <t>Santa Sabina</t>
  </si>
  <si>
    <t>XV ANIVERSARIO EN VIVO</t>
  </si>
  <si>
    <t>Incierto Destino (En Vivo)</t>
  </si>
  <si>
    <t>Verónica Valerio</t>
  </si>
  <si>
    <t>Camino a Casa</t>
  </si>
  <si>
    <t>VIAJES DE IDA Y VUELTA</t>
  </si>
  <si>
    <t>MXF601000598</t>
  </si>
  <si>
    <t>7509841214582</t>
  </si>
  <si>
    <t>MXF601300874</t>
  </si>
  <si>
    <t>7509841440950</t>
  </si>
  <si>
    <t>MXF601700044</t>
  </si>
  <si>
    <t>7509841274326</t>
  </si>
  <si>
    <t>MXF600900056</t>
  </si>
  <si>
    <t>7509841214100</t>
  </si>
  <si>
    <t>MXF601301108</t>
  </si>
  <si>
    <t>MXF600600443</t>
  </si>
  <si>
    <t>7509836211299</t>
  </si>
  <si>
    <t>EN VIVO</t>
  </si>
  <si>
    <t>MXF600601529</t>
  </si>
  <si>
    <t>7509841212380</t>
  </si>
  <si>
    <t>TAL CUAL</t>
  </si>
  <si>
    <t>MXF601401028</t>
  </si>
  <si>
    <t>7509841316378</t>
  </si>
  <si>
    <t>Esteban Herrera Trío</t>
  </si>
  <si>
    <t>ORIGEN</t>
  </si>
  <si>
    <t>MXF601500858</t>
  </si>
  <si>
    <t>FANTASMA</t>
  </si>
  <si>
    <t>7509841317146</t>
  </si>
  <si>
    <t>MXF601400430</t>
  </si>
  <si>
    <t>MXF601400425</t>
  </si>
  <si>
    <t>7509841316040</t>
  </si>
  <si>
    <t>MXF601000290</t>
  </si>
  <si>
    <t>7509841440714</t>
  </si>
  <si>
    <t>MXF600700538</t>
  </si>
  <si>
    <t>7509841213622</t>
  </si>
  <si>
    <t>EL ÚLTIMO NIÑO HÉROE</t>
  </si>
  <si>
    <t>MXF601300729</t>
  </si>
  <si>
    <t>MIS XV</t>
  </si>
  <si>
    <t>7509841272322</t>
  </si>
  <si>
    <t>MXF601700267</t>
  </si>
  <si>
    <t>7509841550192</t>
  </si>
  <si>
    <t>MXF601200859</t>
  </si>
  <si>
    <t>7509841271691</t>
  </si>
  <si>
    <t>MXF600601304</t>
  </si>
  <si>
    <t>7509841212175</t>
  </si>
  <si>
    <t>MXF601301162</t>
  </si>
  <si>
    <t>DALE UN DULZE AL CHAMAKITO</t>
  </si>
  <si>
    <t>7509841272544</t>
  </si>
  <si>
    <t>MXF601100630</t>
  </si>
  <si>
    <t>7509841314770</t>
  </si>
  <si>
    <t>MXF601500599</t>
  </si>
  <si>
    <t>7509841273718</t>
  </si>
  <si>
    <t>MXF600800049</t>
  </si>
  <si>
    <t>7509841213974</t>
  </si>
  <si>
    <t>MXF600900530</t>
  </si>
  <si>
    <t>7509841214247</t>
  </si>
  <si>
    <t>MXF600601551</t>
  </si>
  <si>
    <t>7509841212403</t>
  </si>
  <si>
    <t>ESPIRAL</t>
  </si>
  <si>
    <t>MXF600602990</t>
  </si>
  <si>
    <t>7509841550031</t>
  </si>
  <si>
    <t>MXF601301267</t>
  </si>
  <si>
    <t>7509841315937</t>
  </si>
  <si>
    <t>SONIDO DE JAZZ RELAJANTE CON CANCIONES DE DAVID AGUILAR TOCADAS POR EL MEJOR CONTRABAJISTA DE MÉXICO</t>
  </si>
  <si>
    <t>SINGLE DE AINHOA CANTALAPIEDRA, CANTAUTORA ESPAÑOLA GANADORA DEL PROGRAMA OPERACIÓN TRIUNFO 2.</t>
  </si>
  <si>
    <t>TEMA CLÁSICO DE MUERTOS CON 2 VOCES REPRESENTATIVAS DE LA TRADICIÓN EN MEXICO</t>
  </si>
  <si>
    <t>ALEJANDRO FILIO ES UNO DE LOS EXPONENTES MÁS IMPORTANTES Y PRESENTES EN LA ESCENA DE LA TROVA EN MEXICO</t>
  </si>
  <si>
    <t>CANCIÓN IDEAL PARA EL TEMA DEL AMOR</t>
  </si>
  <si>
    <t>IMPORTANTÍSIMA INTÉRPRETE DE LA TRADICIÓN MEXICANA</t>
  </si>
  <si>
    <t>ACTOR Y COMPOSITOR QUE TIENE UN ESTILO MUY PECULIAR Y QUEDA COMO PROPUESTA ACÚSTICA</t>
  </si>
  <si>
    <t>DE LO MEJOR QUE SE HA HECHO EN EL ROCK MEXICANO EN LOS ÚLTIMOS AÑOS</t>
  </si>
  <si>
    <t>BANDA DE ESTILO JAZZ NUEVA ORLEANS QUE CABE EN EL LATIN POR SU ORIGEN MEXICANO</t>
  </si>
  <si>
    <t>POR LA LETRA ES PERFECTO EL TEMA PARA LAS SEPARACIONES Y EL MAL DE AMORES</t>
  </si>
  <si>
    <t>ESTE TEMA YA SE ESTÁ CONVIRTIENDO EN UN CLÁSICO PENETRANDO A LOS TROVEROS MEXICANOS</t>
  </si>
  <si>
    <t>CONSIDERADO POR ARMANDO MANZANERO COMO SU SUCESOR ESTE TEMA TIENE QUE CONSIDERARSE PARA ESTA PLAYLIST</t>
  </si>
  <si>
    <t>QUE MEJOR QUE LA MÚSICA DEL MAESTRO MACIAS PARA ESE MAL DE AMORES. ACOMPAÑADO DE VICTOR DE LA ACADEMIA</t>
  </si>
  <si>
    <t>SINGLE DE DAN GARCÍA, TALENTO REVELACIÓN EN LA ESCENA ELECTRÓNICA DE MÉXICO.</t>
  </si>
  <si>
    <t>EL INTEGRATE DE DUETO MEXICANTO PRESENTA SU TRABAJO COMO SOLISTA. LA GUITARRA ES LA CARACTERISTICA DE ESTE CANTAUTOR MEXICANO.</t>
  </si>
  <si>
    <t>POR LAS PARTICIPANTES TIENE QUE CONSIDERARSE COMO DENTRO DE LA TRACICIÓN, ADEMÁS EL TEMA LO COMPONE EL GRAN CHAVA FLORES, CRONISTA DE LA CIUDAD DE MEXICO</t>
  </si>
  <si>
    <t>EL MAESTRO DELGADILLO Y SUS TEMAS SON CLÁSICOS DE LA TROVA</t>
  </si>
  <si>
    <t>HOY TEN MIEDO DE MI YA ES CONOCIDA POR MUCHISIMOS INTERPRETES COMO DE LAS MEJORES CANCIONES QUE SE HAN ESCRITO</t>
  </si>
  <si>
    <t>GRUPO EN DUETO DE LA ESCENA POP INDEPENDIENTE EN MEXICO</t>
  </si>
  <si>
    <t>EJEMPLO MUSICAL DE MÉXICO ALUSIVO A LA MUERTE. DE LAS MEJORES VERSIONES DEL TEMA</t>
  </si>
  <si>
    <t>LA VOZ DE IRAIDA RELAJA Y MAS CON UNA BANDA GROOVY DETRÁS</t>
  </si>
  <si>
    <t>JAIME LOPEZ ES DE LOS MAYORES EXPONENTES DEL ROCK EN ESPAÑOL</t>
  </si>
  <si>
    <t xml:space="preserve">EL VOCALISTA DE LA CUCA PRESENTA SU FECETA COMO SOLISTA. </t>
  </si>
  <si>
    <t>HA SIDO UNA FIGURA POLÉMICA POR SU ACTITUD REBELDE Y AL MARGEN DE GRUPOS O POSTURAS POLÍTICAS. AQUÍ CANTANDO SU CLASICO CON EL GRAN JOSE MANUEL AGUILERA DE LA BARRANCA</t>
  </si>
  <si>
    <t>BANDA LEGENDARIA MEXICANA DE ROCK Y ALTERNATIVO</t>
  </si>
  <si>
    <t>IDEAL PARA RELAJARSE Y PARA RECORDAR A LAS BUENAS BANDAS DE ROCK MEXICANAS</t>
  </si>
  <si>
    <t>DE LO MEJOR DEL ROCK EN ESPAÑOL</t>
  </si>
  <si>
    <t>DE LAS BANDAS MAS IMPORTANTES DE SKA EN MEXICO</t>
  </si>
  <si>
    <t>MUSICA DE MICHOACAN INTERPRETADA POR EL LEGENDARIO GRUPO LOS FOLKLORISTAS</t>
  </si>
  <si>
    <t>INTERESANTE PROPUESTA DE UN DJ FUSIONANDO EL FOLKLORE CON LO ELECTRÓNICO</t>
  </si>
  <si>
    <t>PROPUESTA DEL TEMA DE CALLE 13 ARREGLADO CON MÁS DE 40 INSTRUMENTOS Y PASANDO POR EL FOLCLOR DE LATINOAMERICA</t>
  </si>
  <si>
    <t>CLASICO EN MEXICO YA EL TEMA TIERRA MESTIZA ESTRENADO EN BELLAS ARTES EN 1976</t>
  </si>
  <si>
    <t>SON JAROCHO INTERPRETADO POR LOS MEJORES EXPONENTES DEL FOLCLOR</t>
  </si>
  <si>
    <t>TEMA POPULAR DE LOS KORUCOS, GRAN BANDA DE SKA</t>
  </si>
  <si>
    <t>LATIN, ELECTRONICO Y UN POCO DE RAP HIP HOP COMO PROPUESTA CREATIVA</t>
  </si>
  <si>
    <t>GRAN BANDA DE SKA MEXICANO</t>
  </si>
  <si>
    <t>YA UN CLASICO, TAL VEZ DE LOS MAS IMPORTANTES DE LA TROVA</t>
  </si>
  <si>
    <t>MEXICANTO Y ALEJANDRO FILIO, DOS DE LOS INICIADORES DE LA TROVA MEXICANA</t>
  </si>
  <si>
    <t>REFERENTE DE LA TROVA EL GRAN PABLO MILANES</t>
  </si>
  <si>
    <t>CARRERA ENORME JUNTO A CHARLY GARCIA, PAT METHENY, PEDRO ES UN CLASICO YA DEL ROCK EN ESPAÑOL</t>
  </si>
  <si>
    <t>HIJO DE GUADALUPE TRIGO (JOSE ONTIVEROS) COMPOSITOR DE MI CIUDAD</t>
  </si>
  <si>
    <t>IDELA PARA ACOMPAÑAR LAS TARDES DE CAFÉ</t>
  </si>
  <si>
    <t>CREADORES DEL GENERO DARK GUAPACHOSO</t>
  </si>
  <si>
    <t>BANDA LEGENDARIA QUE HACE QUE EXTRAÑEMOS A RITA GUERRERO</t>
  </si>
  <si>
    <t>BANDA LEGENDARIA DEL ROCK MEXICANO GOTICO</t>
  </si>
  <si>
    <t>DE LOS GRUPOS MAS IMPORTANTES DE SON JAROCHO EN MEXICO POR TRADICIÓN</t>
  </si>
  <si>
    <t>TEX TEX ES DE LAS BANDAS MAS CHINGONAS DE MEXICO Y CANTAN TEMA DE OTRA COMO SON LOS BOTELLOS</t>
  </si>
  <si>
    <t>IDEAL PARA RELAJARSE CON ARPA, PERCUSIONES Y VIAJAR</t>
  </si>
  <si>
    <t>CLASICO DE LA TROVA JUNTANDO UNA DE LA VIEJA Y OTRA DE LA NUEVA CON FELIÚ Y SILVIO HACIENDO SEGUNDA</t>
  </si>
  <si>
    <t>TAL VEZ LA MEJOR VERSION DEL SON DE VERACRUZ "EL BUSCAPIÉS" QUE SE HA HECHO</t>
  </si>
  <si>
    <r>
      <t>EDGAR DORANTES (PIANO), EMILIANO CORONEL (CONTRABAJO), VLADIMIR CORONEL (BATERÍA).</t>
    </r>
    <r>
      <rPr>
        <sz val="8"/>
        <rFont val="Calibri"/>
        <family val="2"/>
        <scheme val="minor"/>
      </rPr>
      <t xml:space="preserve"> </t>
    </r>
  </si>
  <si>
    <r>
      <t>BANDA DE </t>
    </r>
    <r>
      <rPr>
        <sz val="8"/>
        <rFont val="Calibri"/>
        <family val="2"/>
        <scheme val="minor"/>
      </rPr>
      <t>ROCK GÓTICO</t>
    </r>
    <r>
      <rPr>
        <sz val="8"/>
        <color rgb="FF222222"/>
        <rFont val="Calibri"/>
        <family val="2"/>
        <scheme val="minor"/>
      </rPr>
      <t> / </t>
    </r>
    <r>
      <rPr>
        <sz val="8"/>
        <rFont val="Calibri"/>
        <family val="2"/>
        <scheme val="minor"/>
      </rPr>
      <t>DARK WAVE. C</t>
    </r>
    <r>
      <rPr>
        <sz val="8"/>
        <color rgb="FF222222"/>
        <rFont val="Calibri"/>
        <family val="2"/>
        <scheme val="minor"/>
      </rPr>
      <t>ONOCIDOS PRINCIPALMENTE POR TOCAR UNA MEZCLA DE MELODÍAS DE TRISTEZA ACÚSTICA Y DE ATMÓSFERA GÓTICA.</t>
    </r>
  </si>
  <si>
    <r>
      <t>INSPECTOR ES UNA BANDA DE </t>
    </r>
    <r>
      <rPr>
        <sz val="8"/>
        <rFont val="Calibri"/>
        <family val="2"/>
        <scheme val="minor"/>
      </rPr>
      <t>ROCK</t>
    </r>
    <r>
      <rPr>
        <sz val="8"/>
        <color rgb="FF222222"/>
        <rFont val="Calibri"/>
        <family val="2"/>
        <scheme val="minor"/>
      </rPr>
      <t> Y </t>
    </r>
    <r>
      <rPr>
        <sz val="8"/>
        <rFont val="Calibri"/>
        <family val="2"/>
        <scheme val="minor"/>
      </rPr>
      <t>SKA</t>
    </r>
    <r>
      <rPr>
        <sz val="8"/>
        <color rgb="FF222222"/>
        <rFont val="Calibri"/>
        <family val="2"/>
        <scheme val="minor"/>
      </rPr>
      <t> DE MÉXICO. FUNDADA EN </t>
    </r>
    <r>
      <rPr>
        <sz val="8"/>
        <rFont val="Calibri"/>
        <family val="2"/>
        <scheme val="minor"/>
      </rPr>
      <t>1995</t>
    </r>
    <r>
      <rPr>
        <sz val="8"/>
        <color rgb="FF222222"/>
        <rFont val="Calibri"/>
        <family val="2"/>
        <scheme val="minor"/>
      </rPr>
      <t> EN </t>
    </r>
    <r>
      <rPr>
        <sz val="8"/>
        <rFont val="Calibri"/>
        <family val="2"/>
        <scheme val="minor"/>
      </rPr>
      <t>MONTERREY</t>
    </r>
    <r>
      <rPr>
        <sz val="8"/>
        <color rgb="FF222222"/>
        <rFont val="Calibri"/>
        <family val="2"/>
        <scheme val="minor"/>
      </rPr>
      <t>, INTEGRARON EL </t>
    </r>
    <r>
      <rPr>
        <i/>
        <sz val="8"/>
        <color rgb="FF222222"/>
        <rFont val="Calibri"/>
        <family val="2"/>
        <scheme val="minor"/>
      </rPr>
      <t xml:space="preserve">BOOM </t>
    </r>
    <r>
      <rPr>
        <sz val="8"/>
        <color rgb="FF222222"/>
        <rFont val="Calibri"/>
        <family val="2"/>
        <scheme val="minor"/>
      </rPr>
      <t>DEL </t>
    </r>
    <r>
      <rPr>
        <sz val="8"/>
        <rFont val="Calibri"/>
        <family val="2"/>
        <scheme val="minor"/>
      </rPr>
      <t>SKA EN MÉXICO</t>
    </r>
    <r>
      <rPr>
        <sz val="8"/>
        <color rgb="FF222222"/>
        <rFont val="Calibri"/>
        <family val="2"/>
        <scheme val="minor"/>
      </rPr>
      <t> A FINALES DE LOS </t>
    </r>
    <r>
      <rPr>
        <sz val="8"/>
        <rFont val="Calibri"/>
        <family val="2"/>
        <scheme val="minor"/>
      </rPr>
      <t>AÑOS 90.</t>
    </r>
  </si>
  <si>
    <r>
      <t>PAULINA GOTO, ES UNA </t>
    </r>
    <r>
      <rPr>
        <sz val="8"/>
        <rFont val="Calibri"/>
        <family val="2"/>
        <scheme val="minor"/>
      </rPr>
      <t>ACTRIZ</t>
    </r>
    <r>
      <rPr>
        <sz val="8"/>
        <color rgb="FF222222"/>
        <rFont val="Calibri"/>
        <family val="2"/>
        <scheme val="minor"/>
      </rPr>
      <t>, </t>
    </r>
    <r>
      <rPr>
        <sz val="8"/>
        <rFont val="Calibri"/>
        <family val="2"/>
        <scheme val="minor"/>
      </rPr>
      <t>CANTANTE</t>
    </r>
    <r>
      <rPr>
        <sz val="8"/>
        <color rgb="FF222222"/>
        <rFont val="Calibri"/>
        <family val="2"/>
        <scheme val="minor"/>
      </rPr>
      <t> Y </t>
    </r>
    <r>
      <rPr>
        <sz val="8"/>
        <rFont val="Calibri"/>
        <family val="2"/>
        <scheme val="minor"/>
      </rPr>
      <t>COMPOSITORA</t>
    </r>
    <r>
      <rPr>
        <sz val="8"/>
        <color rgb="FF222222"/>
        <rFont val="Calibri"/>
        <family val="2"/>
        <scheme val="minor"/>
      </rPr>
      <t> MEXICANA. PROTAGÓNICO EN LA TELENOVELA </t>
    </r>
    <r>
      <rPr>
        <i/>
        <sz val="8"/>
        <color rgb="FF222222"/>
        <rFont val="Calibri"/>
        <family val="2"/>
        <scheme val="minor"/>
      </rPr>
      <t>NIÑA DE MI CORAZÓN</t>
    </r>
    <r>
      <rPr>
        <sz val="8"/>
        <color rgb="FF222222"/>
        <rFont val="Calibri"/>
        <family val="2"/>
        <scheme val="minor"/>
      </rPr>
      <t>, DONDE INTERPRETÓ EL PAPEL DE ANDREA PAZ.</t>
    </r>
  </si>
  <si>
    <r>
      <t>NUEVAMENTE LA MEGA BIZCOCHO REGINA OROZCO, CON UNA GRAN PRODUCCIÓN INTERPRETANDO TEMAS DE COMPOSITORES FAMOSOS </t>
    </r>
    <r>
      <rPr>
        <sz val="8"/>
        <rFont val="Calibri"/>
        <family val="2"/>
        <scheme val="minor"/>
      </rPr>
      <t>ACOMPAÑADA CON MARIACHI.</t>
    </r>
  </si>
  <si>
    <t xml:space="preserve">Dan García </t>
  </si>
  <si>
    <t>INDIELANDIA</t>
  </si>
  <si>
    <t xml:space="preserve">Tema compuesto por Dan a piano solo para los que algún día despiertan con tristeza, que buscan sentir que todos somos lo mismo, parte de algo y que no estamos solos, sino todos estamos en esto, hay que vivirlo, experimentarlo y amarlo - Dan García.		</t>
  </si>
  <si>
    <t>"Lo Eterno", es el undécimo trabajo discográfico de La Barranca.</t>
  </si>
  <si>
    <t>De Vez en Cuando (feat. Pavel Nuñez)</t>
  </si>
  <si>
    <t>De Vez en Cuando</t>
  </si>
  <si>
    <t>Versión acústica del tema "De Vez en Cuando" de Miguel Inzunza a dueto con Pavel Nuñez.</t>
  </si>
  <si>
    <t>ICONOS DEL ROCK MEXICANO</t>
  </si>
  <si>
    <t xml:space="preserve">LIRAN ROLL </t>
  </si>
  <si>
    <t>Liran Roll festejando sus 25 Años de trayectoria</t>
  </si>
  <si>
    <t>Después de 17 años, BOTELLITA DE JEREZ presenta nuevo disco para renovar su repertorio clásico de 32 años de existencia.</t>
  </si>
  <si>
    <t>JAIME LÓPEZ UNO DE LOS ICONO DEL ROCK MEXICANO</t>
  </si>
  <si>
    <t xml:space="preserve">LA BARRANCA UNO GRUPO ICONO DEL ROCK MEXICANO </t>
  </si>
  <si>
    <t xml:space="preserve">MI NOMBRE ES MÉXICO </t>
  </si>
  <si>
    <t>Nuevo producción de estudio en la excelente voz de Rosy Arango "La Rosa Mexicana".</t>
  </si>
  <si>
    <t>Alejandra Ávalos, cantante, actriz, conductora y más de 20 años cantando a la música mexicana</t>
  </si>
  <si>
    <t>MÉXICO MAJESTUOSO</t>
  </si>
  <si>
    <t xml:space="preserve">CANCIONES P´AGARRAR... EL ALMA </t>
  </si>
  <si>
    <t xml:space="preserve">La Mega Bizcocho Regina Orozco, con una gran producción interpretando temas de compositores famosos como Juan Gabriel, José Alfredo Jiménez, Consuelo Velazquez, E. Valdelamar, Armando Manzanero y más	</t>
  </si>
  <si>
    <t xml:space="preserve">QUERENCIA </t>
  </si>
  <si>
    <t>Terceto de Guitarras de la Ciudad de Mexico</t>
  </si>
  <si>
    <t xml:space="preserve">ENTRE LOS ANDES </t>
  </si>
  <si>
    <t>PERÚ</t>
  </si>
  <si>
    <t>Agrupacion con más de 53 años inintenrrumpidos en la investigación de la música de Latinoamerica.</t>
  </si>
  <si>
    <t>CHARNAGO BOLIVIANO</t>
  </si>
  <si>
    <t xml:space="preserve">VIVO DE ROCK </t>
  </si>
  <si>
    <r>
      <t>IDEAL PARA ACOMPAÑAR LA TARDE DE CAFÉ CON UNA DE LAS MEJORES VOCES DE LA TROVA EN MEXICO</t>
    </r>
    <r>
      <rPr>
        <sz val="8"/>
        <color theme="1" tint="4.9989318521683403E-2"/>
        <rFont val="Calibri"/>
        <family val="2"/>
        <scheme val="minor"/>
      </rPr>
      <t xml:space="preserve"> </t>
    </r>
  </si>
  <si>
    <r>
      <t>NUEVA PRODUCCIÓN DEL CANTAUTOR MIGUEL INZUNZA</t>
    </r>
    <r>
      <rPr>
        <sz val="8"/>
        <rFont val="Calibri"/>
        <family val="2"/>
        <scheme val="minor"/>
      </rPr>
      <t xml:space="preserve"> </t>
    </r>
  </si>
  <si>
    <r>
      <t>EL MAESTRO CARLOS MACÍAS. MI MÚSICA EN VIVO GRABADO EN LA SALA ROBERTO CANTORAL CON GRANDES MÚSICOS, ORQUESTA Y MARIACHI, ADEMÁS DE INVITADOS ESPECIALES.</t>
    </r>
    <r>
      <rPr>
        <sz val="8"/>
        <rFont val="Calibri"/>
        <family val="2"/>
        <scheme val="minor"/>
      </rPr>
      <t xml:space="preserve"> </t>
    </r>
  </si>
  <si>
    <t>CANCIONERO MEXICANO</t>
  </si>
  <si>
    <t>La excelente voz de Rosy Arango "La Rosa Mexicana”.</t>
  </si>
  <si>
    <t xml:space="preserve">BOLEROS </t>
  </si>
  <si>
    <t xml:space="preserve">MI PASIÓN POR EL BOLERO </t>
  </si>
  <si>
    <t xml:space="preserve">Considerado como el compositor mas destacado de las nuevas generaciones en la escena del bolero. </t>
  </si>
  <si>
    <t>HIMNO DE RESISTENCIA LATINOAMERICANA</t>
  </si>
  <si>
    <t xml:space="preserve">45 AÑOS EN VIVO </t>
  </si>
  <si>
    <t>Un canto de paz y libertad.</t>
  </si>
  <si>
    <t>COFFEE TABLE JAZZ</t>
  </si>
  <si>
    <t>MOMENTO ACÚSITICO</t>
  </si>
  <si>
    <t>Raúl Ornelas &amp; Lazcano Malo</t>
  </si>
  <si>
    <t>Un Par de Granujas</t>
  </si>
  <si>
    <t xml:space="preserve">JAZZ EN MÉXICO </t>
  </si>
  <si>
    <t xml:space="preserve">BIEN BONITO </t>
  </si>
  <si>
    <t>Yaury Hernández</t>
  </si>
  <si>
    <t>MFM</t>
  </si>
  <si>
    <t>Ceiba</t>
  </si>
  <si>
    <t>Untitled</t>
  </si>
  <si>
    <t>El Alacrán</t>
  </si>
  <si>
    <t>Liran' Roll</t>
  </si>
  <si>
    <t>Caminito</t>
  </si>
  <si>
    <t>Adicto a tu Dolor</t>
  </si>
  <si>
    <t>7509841275552</t>
  </si>
  <si>
    <t>MXF601800539</t>
  </si>
  <si>
    <t>MXF601400434</t>
  </si>
  <si>
    <t>7509841316101</t>
  </si>
  <si>
    <t>MXF601300858</t>
  </si>
  <si>
    <t>Todo lo que Puedo Darte Es Amor</t>
  </si>
  <si>
    <t>7509841215763</t>
  </si>
  <si>
    <t>7509841440981</t>
  </si>
  <si>
    <t>MXF601301195</t>
  </si>
  <si>
    <t>MXF601700271</t>
  </si>
  <si>
    <t>Piensa en Mí</t>
  </si>
  <si>
    <t>Por Amar a Una Mujer</t>
  </si>
  <si>
    <t>Un Gran Día</t>
  </si>
  <si>
    <t>7509841210195</t>
  </si>
  <si>
    <t>MXF600800018</t>
  </si>
  <si>
    <t>Mi Nombre Es México</t>
  </si>
  <si>
    <t>MXF601800419</t>
  </si>
  <si>
    <t>7509841317924</t>
  </si>
  <si>
    <t>7509841214988</t>
  </si>
  <si>
    <t>MXF601100830</t>
  </si>
  <si>
    <t>MXF601800423</t>
  </si>
  <si>
    <t>7509841440448</t>
  </si>
  <si>
    <t>MXF600800174</t>
  </si>
  <si>
    <t>MXF600800180</t>
  </si>
  <si>
    <t>Huaynos para Guitarra</t>
  </si>
  <si>
    <t xml:space="preserve">Rosy Arango </t>
  </si>
  <si>
    <t>Ernesto Cavour</t>
  </si>
  <si>
    <t>Leño Verde</t>
  </si>
  <si>
    <t>La Paloma (En Vivo)</t>
  </si>
  <si>
    <t>La Guapachosa</t>
  </si>
  <si>
    <t>Khoyaylla</t>
  </si>
  <si>
    <t>Hombre de Ojalata</t>
  </si>
  <si>
    <t>MXF601301264</t>
  </si>
  <si>
    <t>7509841215237</t>
  </si>
  <si>
    <t>Terceto de Guitarras de la Ciudad de México</t>
  </si>
  <si>
    <t>Guadalajara</t>
  </si>
  <si>
    <t>7509841214087</t>
  </si>
  <si>
    <t>MXF600800319</t>
  </si>
  <si>
    <t>Adiós Pueblo de Ayacucho</t>
  </si>
  <si>
    <t>Aires del Mayab</t>
  </si>
  <si>
    <t>MXF601100097</t>
  </si>
  <si>
    <t>ROSA MEXICANO</t>
  </si>
  <si>
    <t>7509841550093</t>
  </si>
  <si>
    <t>MXF600800184</t>
  </si>
  <si>
    <t>MXF601000218</t>
  </si>
  <si>
    <t>MXF600602946</t>
  </si>
  <si>
    <t>MXF601800140</t>
  </si>
  <si>
    <t>7509841275057</t>
  </si>
  <si>
    <t>LO ETERNO</t>
  </si>
  <si>
    <t>Apuesta por Un Amor</t>
  </si>
  <si>
    <t>MXF601800540</t>
  </si>
  <si>
    <t>7509841550215</t>
  </si>
  <si>
    <t>MXF601700344</t>
  </si>
  <si>
    <t>MXF601600463</t>
  </si>
  <si>
    <t>Cielo Rojo</t>
  </si>
  <si>
    <t>MX5001800127</t>
  </si>
  <si>
    <t>COMO LA SAL</t>
  </si>
  <si>
    <t>7509841275804</t>
  </si>
  <si>
    <t>Veneno</t>
  </si>
  <si>
    <t>Susana Zabaleta</t>
  </si>
  <si>
    <t>MX5001800115</t>
  </si>
  <si>
    <t>LA SENSATEZ Y LA CORDURA</t>
  </si>
  <si>
    <t>Nosotros (feat. Rubén Albarrán)</t>
  </si>
  <si>
    <t>7509841275798</t>
  </si>
  <si>
    <t>MX5001800099</t>
  </si>
  <si>
    <t>Me Dijeron que Estás Bien</t>
  </si>
  <si>
    <t>Susana Zabaleta &amp; Armando Manzanero</t>
  </si>
  <si>
    <t>AMARRADOS</t>
  </si>
  <si>
    <t>7509841275781</t>
  </si>
  <si>
    <t>Caña Dulce Y Caña Brava</t>
  </si>
  <si>
    <t>ARTISTA JOVEN PROMESA EN LA ESCENA LATINA.</t>
  </si>
  <si>
    <t>De los temas más descargados del maestro Macías, considerado el siguiente Manzanero</t>
  </si>
  <si>
    <t>Dos cantautores de gran renombre cantando uno de sus éxitos</t>
  </si>
  <si>
    <t>La excelente voz de Regina Orozco con un tema clásico</t>
  </si>
  <si>
    <t>Susana Zabaleta es una de las artistas femeninas más exitosas y representativas en México</t>
  </si>
  <si>
    <t>Dueto del maestro Manzanero con Susan Zabaleta, autoría de Manzanero</t>
  </si>
  <si>
    <t>Uno de los mejores bateristas de jazz en México</t>
  </si>
  <si>
    <t>REINAS DEL MARIACHI</t>
  </si>
  <si>
    <t>NUEVO MARIACHI</t>
  </si>
  <si>
    <t>Estatus</t>
  </si>
  <si>
    <t>Aron Cruz Trio</t>
  </si>
  <si>
    <t>A la ventana carolina</t>
  </si>
  <si>
    <t>LOS 2000 MÉXICO</t>
  </si>
  <si>
    <t>Nos tragamos</t>
  </si>
  <si>
    <t>Cerquita de Dios</t>
  </si>
  <si>
    <t>ICONOS DEL ROCK LATINOAMERICANO</t>
  </si>
  <si>
    <t>Es Por Ti</t>
  </si>
  <si>
    <t>Cuervos</t>
  </si>
  <si>
    <t>Varonica Valerio</t>
  </si>
  <si>
    <t>Ayotzinapa</t>
  </si>
  <si>
    <t>ROCABILLY SURF</t>
  </si>
  <si>
    <t>Yucatan A Go-Go</t>
  </si>
  <si>
    <t>Abuela Zombie</t>
  </si>
  <si>
    <t>Los Elasticos</t>
  </si>
  <si>
    <t>Blue Demon Jr.</t>
  </si>
  <si>
    <t>CENA CON GUITARRAS</t>
  </si>
  <si>
    <t>Tierra Mestiza</t>
  </si>
  <si>
    <t>Regina Orozco y Omara Pprtuondo</t>
  </si>
  <si>
    <t>Sabra Dios</t>
  </si>
  <si>
    <t>FUTBOLERO</t>
  </si>
  <si>
    <t>Iraida Noriega &amp; Zinco Big Band</t>
  </si>
  <si>
    <t>Los Pequeños Detalles</t>
  </si>
  <si>
    <t>Joe d'Etienne Big Band</t>
  </si>
  <si>
    <t>Temporary Insanity</t>
  </si>
  <si>
    <t>Enrique Nery &amp; Aron Cruz &amp;Iraida Noriega</t>
  </si>
  <si>
    <t>Quien Eres Tu?</t>
  </si>
  <si>
    <t>Los Musicos de Jose</t>
  </si>
  <si>
    <t>Mambo en Sax</t>
  </si>
  <si>
    <t>Carlos Carreira</t>
  </si>
  <si>
    <t>Tan Distintos</t>
  </si>
  <si>
    <t>La Calaca</t>
  </si>
  <si>
    <t>Amaury Perez</t>
  </si>
  <si>
    <t>Hacerte Venir</t>
  </si>
  <si>
    <t>Lazcano Malo &amp; Raul Ornelas</t>
  </si>
  <si>
    <t>Ni el Minimo Error</t>
  </si>
  <si>
    <t>Juré</t>
  </si>
  <si>
    <t>Miguel Inzunza &amp; Pavel Nuñez</t>
  </si>
  <si>
    <t>Y Que</t>
  </si>
  <si>
    <t xml:space="preserve">inspector </t>
  </si>
  <si>
    <t>HECHAS EN MÉXICO</t>
  </si>
  <si>
    <t>La Mentira</t>
  </si>
  <si>
    <t>Asi Fue</t>
  </si>
  <si>
    <t>NUEVOS FOLCLORISTAS</t>
  </si>
  <si>
    <t>Chéjere</t>
  </si>
  <si>
    <t>Maladie</t>
  </si>
  <si>
    <t>Caña Dulce y Caña Brava</t>
  </si>
  <si>
    <t>CANCIONERO: PEDRO INFANTE</t>
  </si>
  <si>
    <t>Yo No Fui / Yo Soy Quien Soy / Bésame Morenita</t>
  </si>
  <si>
    <t>BOLEROS</t>
  </si>
  <si>
    <t>Omara Portuondo</t>
  </si>
  <si>
    <t>Un Poco Más</t>
  </si>
  <si>
    <t>MXF601900374</t>
  </si>
  <si>
    <t>Pedazos del Corazón (Homenaje a Álvaro Carrillo y Agustín Lara)</t>
  </si>
  <si>
    <t>Yolotecuani</t>
  </si>
  <si>
    <t>Corrido de Aguas Blancas</t>
  </si>
  <si>
    <t>MXF601900099</t>
  </si>
  <si>
    <t>ECOS DEL SUR - 30 ANIVERSARIO</t>
  </si>
  <si>
    <t>UNA DESCRIPCION MUSICAL DE LOS SUCESOS DE AGUAS BLANCAS GUERRERO</t>
  </si>
  <si>
    <t>Amaury Gutiérrez</t>
  </si>
  <si>
    <t>Quedate</t>
  </si>
  <si>
    <t>MXF601900418</t>
  </si>
  <si>
    <t>QUEDATE</t>
  </si>
  <si>
    <t>Nueva Produccion de Amaury Gutierrez</t>
  </si>
  <si>
    <t>Coplas del Muerto</t>
  </si>
  <si>
    <t>Refalosa del Adios</t>
  </si>
  <si>
    <t>DÍA DE LOS MUERTOS</t>
  </si>
  <si>
    <t>El Fandanguito</t>
  </si>
  <si>
    <t>ACENTOS (SONES JAROCHOS)</t>
  </si>
  <si>
    <t>GRUPO DE SON JAROCHO TRADICIONAL REFERENTE EN LA TRADICION POR SUS VOCES FEMENINAS.</t>
  </si>
  <si>
    <t>MXF601900515</t>
  </si>
  <si>
    <t>Sonalli</t>
  </si>
  <si>
    <t>El Son de Amigo y San Pedreño (Nayarit)</t>
  </si>
  <si>
    <t>A Vivir Se Aprende Viviendo</t>
  </si>
  <si>
    <t>Son 30 Años de Tradición y Fusión</t>
  </si>
  <si>
    <t>MXF601300756</t>
  </si>
  <si>
    <t>MXF601800670</t>
  </si>
  <si>
    <t>Grupo dedicado a la exploracion de los sonidos de la tradicion mexicana, para plazmarlos en nuevas composiciones.</t>
  </si>
  <si>
    <t>Rosino Serrano, Orquesta Moderna</t>
  </si>
  <si>
    <t>Mozambique</t>
  </si>
  <si>
    <t>MXG561900032</t>
  </si>
  <si>
    <t>Orquesta Moderna</t>
  </si>
  <si>
    <t>Rosino Serrano, gra productor trae en esta cancion su vision del jazz colaborando con Iraida Noriega</t>
  </si>
  <si>
    <t>La Candela</t>
  </si>
  <si>
    <t>ARREGLO INTEGRAL DE SON JAROCHO INTERPRETADA POR EL LEGENDARIO GRUPO LOS FOLKLORISTAS</t>
  </si>
  <si>
    <t>Cantando Raices</t>
  </si>
  <si>
    <t>MXF601900409</t>
  </si>
  <si>
    <t>CÏRCO GITANO</t>
  </si>
  <si>
    <t>Cantina Band</t>
  </si>
  <si>
    <t>SPOTIFY AWARDS</t>
  </si>
  <si>
    <t>Usted No Debe</t>
  </si>
  <si>
    <t>De Ti o de Nadie</t>
  </si>
  <si>
    <t>Por si no te vualvo a ver</t>
  </si>
  <si>
    <t>Asi Era Entonces AHORA…</t>
  </si>
  <si>
    <t>Pirakor</t>
  </si>
  <si>
    <t>El Solitario</t>
  </si>
  <si>
    <t>El Coco - Live</t>
  </si>
  <si>
    <t>Concierto En Vivo</t>
  </si>
  <si>
    <t>El Amanecer</t>
  </si>
  <si>
    <t>Son De Madera</t>
  </si>
  <si>
    <t>Relacion Playlist Spotify FONARTE LATINO</t>
  </si>
  <si>
    <t>Playlis</t>
  </si>
  <si>
    <t>Seguidores</t>
  </si>
  <si>
    <t>Pitch en redes</t>
  </si>
  <si>
    <t>Periodo</t>
  </si>
  <si>
    <t>Cantautores s la carta</t>
  </si>
  <si>
    <t>Sesiones en el Estudio</t>
  </si>
  <si>
    <t>Al compás de Son</t>
  </si>
  <si>
    <t>Esenciales Los Folkloristas</t>
  </si>
  <si>
    <t>Esenciales Carlos Macias</t>
  </si>
  <si>
    <t>Esenciales Fernando Delgadillo</t>
  </si>
  <si>
    <t>Esenciale Mexicanto</t>
  </si>
  <si>
    <t>Chava Flores 100 años</t>
  </si>
  <si>
    <t>Esenciales La Barranca</t>
  </si>
  <si>
    <t>Esenciales San pascualito Rey</t>
  </si>
  <si>
    <t>Esenciales Los Estramboticos</t>
  </si>
  <si>
    <t>Esenciales Santa Sabina</t>
  </si>
  <si>
    <t>Esenciales Inspector</t>
  </si>
  <si>
    <t>Esenciales Los Rude Boys</t>
  </si>
  <si>
    <t>Esenciales Real De Catorce</t>
  </si>
  <si>
    <t>Esenciales Regina Orozco</t>
  </si>
  <si>
    <t>Esenciales Susana Zabaleta</t>
  </si>
  <si>
    <t>Esenciales Alejandra Robles</t>
  </si>
  <si>
    <t>Esenciales Iraida Noriega</t>
  </si>
  <si>
    <t>Esenciales Calacas Jazz Band</t>
  </si>
  <si>
    <t>Momentos De Jazz</t>
  </si>
  <si>
    <t>Musica Diferente</t>
  </si>
  <si>
    <t>Fiestas Patrias</t>
  </si>
  <si>
    <t>Esenciales Amparo Ochoa</t>
  </si>
  <si>
    <t>MusicaLatinoamericana</t>
  </si>
  <si>
    <t>Esenciales Son De Madera</t>
  </si>
  <si>
    <t>Esenciales Virulo</t>
  </si>
  <si>
    <t>Esenciales Alejandro Santiago</t>
  </si>
  <si>
    <t>Esenciales Alfredo Zitarrosa</t>
  </si>
  <si>
    <t>Esenciales Burbujas</t>
  </si>
  <si>
    <t>Esenciales Monocordio</t>
  </si>
  <si>
    <t>Reinas de la Noche</t>
  </si>
  <si>
    <t>La Trova de ayer, hoy y siempre</t>
  </si>
  <si>
    <t>No soy hipster</t>
  </si>
  <si>
    <t>Fiesta Ska</t>
  </si>
  <si>
    <t>En la musica y en el amor</t>
  </si>
  <si>
    <t>Para los Pques</t>
  </si>
  <si>
    <t>Rock Indie</t>
  </si>
  <si>
    <t>Heavy Metal Mexicano</t>
  </si>
  <si>
    <t>Cantando con la muerte</t>
  </si>
  <si>
    <t>Esenciales Liran' Roll</t>
  </si>
  <si>
    <t>Esenciales Miguel Inzunza</t>
  </si>
  <si>
    <t>Enero</t>
  </si>
  <si>
    <t>Febrero</t>
  </si>
  <si>
    <t>Conteo 2020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</si>
  <si>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</si>
  <si>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</si>
  <si>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</si>
  <si>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</si>
  <si>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</si>
  <si>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</si>
  <si>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</si>
  <si>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</si>
  <si>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</si>
  <si>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</si>
  <si>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Esenciales Los Musicos de Jose</t>
  </si>
  <si>
    <t>2019 Diciembre</t>
  </si>
  <si>
    <t>Esenciales Fernando Delgadillo-SP</t>
  </si>
  <si>
    <t>Al compás de Son-SP</t>
  </si>
  <si>
    <t>Esenciales Los Folkloristas-SP</t>
  </si>
  <si>
    <t>Musica Latinoamericana-SP</t>
  </si>
  <si>
    <t>Cantautores s la carta-SP</t>
  </si>
  <si>
    <t>Musica Diferente-SP</t>
  </si>
  <si>
    <t>Esenciales La Barranca-SP</t>
  </si>
  <si>
    <t>Esenciales Carlos Macias-SP</t>
  </si>
  <si>
    <t>En la musica y en el amor-SP</t>
  </si>
  <si>
    <t>Chava Flores 100 años-SP</t>
  </si>
  <si>
    <t>Rock Indie-SP</t>
  </si>
  <si>
    <t>Momentos De Jazz-SP</t>
  </si>
  <si>
    <t>Esenciales Inspector-SP</t>
  </si>
  <si>
    <t>La Trova de ayer, hoy y siempre-SP</t>
  </si>
  <si>
    <t>Esenciales Santa Sabina-SP</t>
  </si>
  <si>
    <t>Esenciales Burbujas-SP</t>
  </si>
  <si>
    <t>No soy hipster-SP</t>
  </si>
  <si>
    <t>Heavy Metal Mexicano-SP</t>
  </si>
  <si>
    <t>Esenciales Real De Catorce-SP</t>
  </si>
  <si>
    <t>Cantando con la muerte-SP</t>
  </si>
  <si>
    <t>Esenciale Mexicanto-SP</t>
  </si>
  <si>
    <t>Esenciales San pascualito Rey-SP</t>
  </si>
  <si>
    <t>Esenciales Los Rude Boys-SP</t>
  </si>
  <si>
    <t>Esenciales Son De Madera-SP</t>
  </si>
  <si>
    <t>Para los Peques-SP</t>
  </si>
  <si>
    <t>Esenciales Calacas Jazz Band-SP</t>
  </si>
  <si>
    <t>Esenciales Amparo Ochoa-SP</t>
  </si>
  <si>
    <t>Fiesta Ska-SP</t>
  </si>
  <si>
    <t>Esenciales Virulo-SP</t>
  </si>
  <si>
    <t>Esenciales Alfredo Zitarrosa-SP</t>
  </si>
  <si>
    <t>Esenciales Los Estramboticos-SP</t>
  </si>
  <si>
    <t>Esenciales Regina Orozco-SP</t>
  </si>
  <si>
    <t>Reinas de la Noche-SP</t>
  </si>
  <si>
    <t>Esenciales Iraida Noriega-SP</t>
  </si>
  <si>
    <t>Fiestas Patrias-SP</t>
  </si>
  <si>
    <t>Esenciales Miguel Inzunza-SP</t>
  </si>
  <si>
    <t>Esenciales Monocordio-SP</t>
  </si>
  <si>
    <t>Sesiones en el Estudio-SP</t>
  </si>
  <si>
    <t>Esenciales Susana Zabaleta-SP</t>
  </si>
  <si>
    <t>Esenciales Alejandra Robles-SP</t>
  </si>
  <si>
    <t>Esenciales Alejandro Santiago-SP</t>
  </si>
  <si>
    <t>Esenciales Liran' Roll-SP</t>
  </si>
  <si>
    <t>Esenciales Los Musicos de Jose-SP</t>
  </si>
  <si>
    <t>Plataforma</t>
  </si>
  <si>
    <t>Spotify</t>
  </si>
  <si>
    <t>Al compas del Son-DZ</t>
  </si>
  <si>
    <t>Cantautores a la Carta-DZ</t>
  </si>
  <si>
    <t>Chava Flores 100 años-DZ</t>
  </si>
  <si>
    <t>Esenciales Alejandra Robles-DZ</t>
  </si>
  <si>
    <t>Esenciales Alejandro Santiago-DZ</t>
  </si>
  <si>
    <t>Esenciales Alfredo Zitarrosa-DZ</t>
  </si>
  <si>
    <t>Esenciales Amparo Ochoa-DZ</t>
  </si>
  <si>
    <t>Esenciales Burbujas-DZ</t>
  </si>
  <si>
    <t>Esenciales Carlos Macías</t>
  </si>
  <si>
    <t>Esenciales Fernando Delgadillo-DZ</t>
  </si>
  <si>
    <t>Esenciales Inspector-DZ</t>
  </si>
  <si>
    <t>Esenciales Iraida Noriega-DZ</t>
  </si>
  <si>
    <t>Esenciales La Barranca-DZ</t>
  </si>
  <si>
    <t>Esenciales Liran' Roll-DZ</t>
  </si>
  <si>
    <t>Esenciales Los Estramboticos-DZ</t>
  </si>
  <si>
    <t>Esenciales Los Folkloristas-DZ</t>
  </si>
  <si>
    <t>Esenciales Los Músicos De José-DZ</t>
  </si>
  <si>
    <t>Esenciales Mexicanto-DZ</t>
  </si>
  <si>
    <t>Esenciales Miguel Inzunza-DZ</t>
  </si>
  <si>
    <t>Esenciales Monocordio-DZ</t>
  </si>
  <si>
    <t>Esenciales Real De Catorce-DZ</t>
  </si>
  <si>
    <t>Esenciales Regina Orozco-DZ</t>
  </si>
  <si>
    <t>Esenciales San Pascialito Rey-DZ</t>
  </si>
  <si>
    <t>Esenciales Santa Sabina-DZ</t>
  </si>
  <si>
    <t>Esenciales son De madera-DZ</t>
  </si>
  <si>
    <t>Esenciales Susana Zabaleta-DZ</t>
  </si>
  <si>
    <t>Esenciales Virulo-DZ</t>
  </si>
  <si>
    <t>Música Latinoamericana-DZ</t>
  </si>
  <si>
    <t>Deezer</t>
  </si>
  <si>
    <t>2019 Noviembre</t>
  </si>
  <si>
    <t>Esenciales Son De Madera-DZ</t>
  </si>
  <si>
    <t>Tlatelolco 68</t>
  </si>
  <si>
    <t>Jaime sabines, Malena Duarte</t>
  </si>
  <si>
    <t>La Primera Lluvia del año</t>
  </si>
  <si>
    <t>No Se Olvida</t>
  </si>
  <si>
    <t>#43</t>
  </si>
  <si>
    <t>Dia Negro</t>
  </si>
  <si>
    <t>Que Tal Mr. Barron</t>
  </si>
  <si>
    <t>Adrian Oropeza Trio</t>
  </si>
  <si>
    <t>Amaneceres</t>
  </si>
  <si>
    <t>NUEVOS FOLCLOR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</si>
</sst>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 tint="4.9989318521683403E-2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rgb="FF333333"/>
      <name val="Calibri"/>
      <family val="2"/>
      <scheme val="minor"/>
    </font>
    <font>
      <sz val="8"/>
      <name val="Calibri"/>
      <family val="2"/>
      <scheme val="minor"/>
    </font>
    <font>
      <sz val="8"/>
      <color rgb="FF222222"/>
      <name val="Calibri"/>
      <family val="2"/>
      <scheme val="minor"/>
    </font>
    <font>
      <i/>
      <sz val="8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sz val="11"/>
      <color theme="1" tint="4.9989318521683403E-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8"/>
      <color theme="1" tint="4.9989318521683403E-2"/>
      <name val="Calibri"/>
      <family val="2"/>
      <scheme val="minor"/>
    </font>
    <font>
      <b/>
      <sz val="8"/>
      <color theme="1"/>
      <name val="Arial"/>
    </font>
    <font>
      <sz val="8"/>
      <color rgb="FF0D0D0D"/>
      <name val="Arial"/>
      <family val="2"/>
    </font>
    <font>
      <sz val="8"/>
      <color rgb="FF595959"/>
      <name val="Arial"/>
      <family val="2"/>
    </font>
    <font>
      <sz val="14"/>
      <color rgb="FF4A4A4A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-0.249977111117893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theme="4" tint="0.59999389629810485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59999389629810485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10" fillId="0" borderId="0" xfId="0" applyNumberFormat="1" applyFont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4" fillId="0" borderId="0" xfId="0" applyFont="1"/>
    <xf numFmtId="0" fontId="3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18" fillId="0" borderId="0" xfId="0" applyFont="1"/>
    <xf numFmtId="0" fontId="1" fillId="0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center"/>
    </xf>
    <xf numFmtId="1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 applyBorder="1" applyAlignment="1">
      <alignment horizontal="left" vertical="center"/>
    </xf>
    <xf numFmtId="0" fontId="0" fillId="5" borderId="0" xfId="0" applyFill="1"/>
    <xf numFmtId="0" fontId="18" fillId="5" borderId="0" xfId="0" applyFont="1" applyFill="1"/>
    <xf numFmtId="0" fontId="2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1" fontId="12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/>
    </xf>
    <xf numFmtId="0" fontId="1" fillId="6" borderId="0" xfId="0" applyFont="1" applyFill="1" applyBorder="1" applyAlignment="1">
      <alignment horizontal="center"/>
    </xf>
    <xf numFmtId="1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6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/>
    </xf>
    <xf numFmtId="0" fontId="4" fillId="6" borderId="0" xfId="0" applyFont="1" applyFill="1"/>
    <xf numFmtId="0" fontId="0" fillId="6" borderId="0" xfId="0" applyFill="1"/>
    <xf numFmtId="0" fontId="3" fillId="8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19" fillId="8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" fontId="20" fillId="8" borderId="0" xfId="0" applyNumberFormat="1" applyFont="1" applyFill="1" applyBorder="1" applyAlignment="1">
      <alignment horizontal="center"/>
    </xf>
    <xf numFmtId="1" fontId="12" fillId="7" borderId="0" xfId="0" applyNumberFormat="1" applyFont="1" applyFill="1" applyBorder="1" applyAlignment="1">
      <alignment horizontal="center"/>
    </xf>
    <xf numFmtId="0" fontId="20" fillId="8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1" fontId="12" fillId="6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 applyBorder="1"/>
    <xf numFmtId="0" fontId="1" fillId="0" borderId="0" xfId="0" applyFont="1" applyBorder="1" applyAlignment="1">
      <alignment horizontal="center"/>
    </xf>
    <xf numFmtId="0" fontId="21" fillId="0" borderId="0" xfId="0" applyFont="1"/>
    <xf numFmtId="0" fontId="5" fillId="6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/>
    </xf>
    <xf numFmtId="0" fontId="2" fillId="9" borderId="0" xfId="0" applyFont="1" applyFill="1" applyBorder="1" applyAlignment="1">
      <alignment horizontal="left"/>
    </xf>
    <xf numFmtId="0" fontId="1" fillId="9" borderId="0" xfId="0" applyFont="1" applyFill="1" applyAlignment="1">
      <alignment horizontal="center"/>
    </xf>
    <xf numFmtId="1" fontId="12" fillId="9" borderId="0" xfId="0" applyNumberFormat="1" applyFont="1" applyFill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5" borderId="0" xfId="0" applyFont="1" applyFill="1" applyAlignment="1">
      <alignment horizontal="center"/>
    </xf>
    <xf numFmtId="0" fontId="0" fillId="2" borderId="5" xfId="0" applyFont="1" applyFill="1" applyBorder="1"/>
    <xf numFmtId="0" fontId="0" fillId="2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24" fillId="3" borderId="10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7" fontId="0" fillId="0" borderId="0" xfId="0" applyNumberFormat="1"/>
    <xf numFmtId="6" fontId="0" fillId="0" borderId="0" xfId="0" applyNumberFormat="1"/>
    <xf numFmtId="0" fontId="0" fillId="10" borderId="5" xfId="0" applyFont="1" applyFill="1" applyBorder="1"/>
    <xf numFmtId="0" fontId="0" fillId="11" borderId="5" xfId="0" applyFont="1" applyFill="1" applyBorder="1"/>
    <xf numFmtId="0" fontId="0" fillId="10" borderId="8" xfId="0" applyFont="1" applyFill="1" applyBorder="1"/>
    <xf numFmtId="0" fontId="0" fillId="12" borderId="0" xfId="0" applyFont="1" applyFill="1" applyBorder="1"/>
    <xf numFmtId="0" fontId="0" fillId="13" borderId="0" xfId="0" applyFont="1" applyFill="1" applyBorder="1"/>
    <xf numFmtId="0" fontId="24" fillId="3" borderId="11" xfId="0" applyFont="1" applyFill="1" applyBorder="1"/>
    <xf numFmtId="0" fontId="1" fillId="9" borderId="0" xfId="0" applyFont="1" applyFill="1" applyBorder="1" applyAlignment="1">
      <alignment horizontal="center"/>
    </xf>
    <xf numFmtId="0" fontId="12" fillId="9" borderId="0" xfId="0" applyFont="1" applyFill="1" applyAlignment="1">
      <alignment horizontal="left"/>
    </xf>
    <xf numFmtId="0" fontId="5" fillId="9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8" xfId="0" applyFont="1" applyFill="1" applyBorder="1"/>
    <xf numFmtId="0" fontId="0" fillId="2" borderId="9" xfId="0" applyFont="1" applyFill="1" applyBorder="1"/>
    <xf numFmtId="0" fontId="0" fillId="4" borderId="0" xfId="0" applyFont="1" applyFill="1" applyBorder="1"/>
    <xf numFmtId="0" fontId="0" fillId="0" borderId="9" xfId="0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0070C0"/>
        </patternFill>
      </fill>
    </dxf>
    <dxf>
      <numFmt numFmtId="10" formatCode="&quot;$&quot;#,##0;[Red]\-&quot;$&quot;#,##0"/>
    </dxf>
    <dxf>
      <numFmt numFmtId="10" formatCode="&quot;$&quot;#,##0;[Red]\-&quot;$&quot;#,##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Playlist Fonarte'!$H$5</c:f>
              <c:strCache>
                <c:ptCount val="1"/>
                <c:pt idx="0">
                  <c:v>Esenciales Fernando Delgadillo-SP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Fonarte'!$I$5:$K$5</c:f>
              <c:numCache>
                <c:formatCode>General</c:formatCode>
                <c:ptCount val="3"/>
                <c:pt idx="0">
                  <c:v>1758.0</c:v>
                </c:pt>
                <c:pt idx="1">
                  <c:v>1859.0</c:v>
                </c:pt>
                <c:pt idx="2">
                  <c:v>1970.0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'Seguidores Playlist Fonarte'!$H$6</c:f>
              <c:strCache>
                <c:ptCount val="1"/>
                <c:pt idx="0">
                  <c:v>Esenciales Los Folkloristas-SP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Fonarte'!$I$6:$K$6</c:f>
              <c:numCache>
                <c:formatCode>General</c:formatCode>
                <c:ptCount val="3"/>
                <c:pt idx="0">
                  <c:v>359.0</c:v>
                </c:pt>
                <c:pt idx="1">
                  <c:v>374.0</c:v>
                </c:pt>
                <c:pt idx="2">
                  <c:v>402.0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'Seguidores Playlist Fonarte'!$H$7</c:f>
              <c:strCache>
                <c:ptCount val="1"/>
                <c:pt idx="0">
                  <c:v>Al compás de Son-SP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Fonarte'!$I$7:$K$7</c:f>
              <c:numCache>
                <c:formatCode>General</c:formatCode>
                <c:ptCount val="3"/>
                <c:pt idx="0">
                  <c:v>367.0</c:v>
                </c:pt>
                <c:pt idx="1">
                  <c:v>367.0</c:v>
                </c:pt>
                <c:pt idx="2">
                  <c:v>369.0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'Seguidores Playlist Fonarte'!$H$8</c:f>
              <c:strCache>
                <c:ptCount val="1"/>
                <c:pt idx="0">
                  <c:v>Musica Latinoamericana-SP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Fonarte'!$I$8:$K$8</c:f>
              <c:numCache>
                <c:formatCode>General</c:formatCode>
                <c:ptCount val="3"/>
                <c:pt idx="0">
                  <c:v>294.0</c:v>
                </c:pt>
                <c:pt idx="1">
                  <c:v>317.0</c:v>
                </c:pt>
                <c:pt idx="2">
                  <c:v>360.0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'Seguidores Playlist Fonarte'!$H$9</c:f>
              <c:strCache>
                <c:ptCount val="1"/>
                <c:pt idx="0">
                  <c:v>Cantautores s la carta-SP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Fonarte'!$I$9:$K$9</c:f>
              <c:numCache>
                <c:formatCode>General</c:formatCode>
                <c:ptCount val="3"/>
                <c:pt idx="0">
                  <c:v>145.0</c:v>
                </c:pt>
                <c:pt idx="1">
                  <c:v>146.0</c:v>
                </c:pt>
                <c:pt idx="2">
                  <c:v>150.0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'Seguidores Playlist Fonarte'!$H$10</c:f>
              <c:strCache>
                <c:ptCount val="1"/>
                <c:pt idx="0">
                  <c:v>Musica Diferente-SP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Fonarte'!$I$10:$K$10</c:f>
              <c:numCache>
                <c:formatCode>General</c:formatCode>
                <c:ptCount val="3"/>
                <c:pt idx="0">
                  <c:v>118.0</c:v>
                </c:pt>
                <c:pt idx="1">
                  <c:v>118.0</c:v>
                </c:pt>
                <c:pt idx="2">
                  <c:v>117.0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'Seguidores Playlist Fonarte'!$H$11</c:f>
              <c:strCache>
                <c:ptCount val="1"/>
                <c:pt idx="0">
                  <c:v>Esenciales La Barranca-SP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Fonarte'!$I$11:$K$11</c:f>
              <c:numCache>
                <c:formatCode>General</c:formatCode>
                <c:ptCount val="3"/>
                <c:pt idx="0">
                  <c:v>103.0</c:v>
                </c:pt>
                <c:pt idx="1">
                  <c:v>106.0</c:v>
                </c:pt>
                <c:pt idx="2">
                  <c:v>109.0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'Seguidores Playlist Fonarte'!$H$12</c:f>
              <c:strCache>
                <c:ptCount val="1"/>
                <c:pt idx="0">
                  <c:v>Chava Flores 100 años-SP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Fonarte'!$I$12:$K$12</c:f>
              <c:numCache>
                <c:formatCode>General</c:formatCode>
                <c:ptCount val="3"/>
                <c:pt idx="0">
                  <c:v>32.0</c:v>
                </c:pt>
                <c:pt idx="1">
                  <c:v>33.0</c:v>
                </c:pt>
                <c:pt idx="2">
                  <c:v>68.0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'Seguidores Playlist Fonarte'!$H$13</c:f>
              <c:strCache>
                <c:ptCount val="1"/>
                <c:pt idx="0">
                  <c:v>Esenciales Los Rude Boys-SP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'Seguidores Playlist Fonarte'!$I$4:$K$4</c:f>
              <c:strCache>
                <c:ptCount val="3"/>
                <c:pt idx="0">
                  <c:v>2019 Noviembre</c:v>
                </c:pt>
                <c:pt idx="1">
                  <c:v>2019 Diciembre</c:v>
                </c:pt>
                <c:pt idx="2">
                  <c:v>Enero</c:v>
                </c:pt>
              </c:strCache>
            </c:strRef>
          </c:cat>
          <c:val>
            <c:numRef>
              <c:f>'Seguidores Playlist Fonarte'!$I$13:$K$13</c:f>
              <c:numCache>
                <c:formatCode>General</c:formatCode>
                <c:ptCount val="3"/>
                <c:pt idx="0">
                  <c:v>6.0</c:v>
                </c:pt>
                <c:pt idx="1">
                  <c:v>27.0</c:v>
                </c:pt>
                <c:pt idx="2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20608"/>
        <c:axId val="2143609632"/>
      </c:lineChart>
      <c:catAx>
        <c:axId val="21455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3609632"/>
        <c:crosses val="autoZero"/>
        <c:auto val="1"/>
        <c:lblAlgn val="ctr"/>
        <c:lblOffset val="100"/>
        <c:noMultiLvlLbl val="0"/>
      </c:catAx>
      <c:valAx>
        <c:axId val="2143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2</xdr:row>
      <xdr:rowOff>190500</xdr:rowOff>
    </xdr:from>
    <xdr:to>
      <xdr:col>36</xdr:col>
      <xdr:colOff>1308100</xdr:colOff>
      <xdr:row>54</xdr:row>
      <xdr:rowOff>63500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4:H247" totalsRowShown="0" headerRowBorderDxfId="16" tableBorderDxfId="15">
  <autoFilter ref="A4:H247"/>
  <sortState ref="A5:H247">
    <sortCondition ref="H4:H247"/>
  </sortState>
  <tableColumns count="8">
    <tableColumn id="1" name="PLAYLIST" dataDxfId="14"/>
    <tableColumn id="2" name="ARTISTA" dataDxfId="13"/>
    <tableColumn id="3" name="CANCIÓN" dataDxfId="12"/>
    <tableColumn id="4" name="ISRC" dataDxfId="11"/>
    <tableColumn id="5" name="UPC" dataDxfId="10"/>
    <tableColumn id="6" name="ALBUM" dataDxfId="9"/>
    <tableColumn id="7" name="DESCRIPCIÓN" dataDxfId="8"/>
    <tableColumn id="8" name="Estatu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E105" totalsRowShown="0">
  <autoFilter ref="A3:E105"/>
  <sortState ref="A4:D46">
    <sortCondition descending="1" ref="B3:B46"/>
  </sortState>
  <tableColumns count="5">
    <tableColumn id="1" name="Playlis"/>
    <tableColumn id="2" name="Seguidores"/>
    <tableColumn id="3" name="Periodo" dataDxfId="6"/>
    <tableColumn id="4" name="Pitch en redes" dataDxfId="5"/>
    <tableColumn id="5" name="Plataforma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H4:V75" totalsRowShown="0" headerRowDxfId="3">
  <autoFilter ref="H4:V75"/>
  <sortState ref="H5:V75">
    <sortCondition descending="1" ref="K4:K75"/>
  </sortState>
  <tableColumns count="15">
    <tableColumn id="1" name="Playlis" dataDxfId="2"/>
    <tableColumn id="15" name="2019 Noviembre" dataDxfId="1"/>
    <tableColumn id="2" name="2019 Diciembre" dataDxfId="0"/>
    <tableColumn id="3" name="Enero"/>
    <tableColumn id="4" name="Febrero"/>
    <tableColumn id="5" name="Marzo"/>
    <tableColumn id="6" name="Abril"/>
    <tableColumn id="7" name="Mayo"/>
    <tableColumn id="8" name="Junio"/>
    <tableColumn id="9" name="Julio"/>
    <tableColumn id="10" name="Agosto"/>
    <tableColumn id="11" name="Septiembre"/>
    <tableColumn id="12" name="Octubre"/>
    <tableColumn id="13" name="Noviembre"/>
    <tableColumn id="14" name="Diciemb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0"/>
  <sheetViews>
    <sheetView tabSelected="1" topLeftCell="A211" zoomScale="140" zoomScaleNormal="140" zoomScalePageLayoutView="140" workbookViewId="0">
      <selection activeCell="A160" sqref="A160"/>
    </sheetView>
  </sheetViews>
  <sheetFormatPr baseColWidth="10" defaultColWidth="11.5" defaultRowHeight="10" customHeight="1" x14ac:dyDescent="0.15"/>
  <cols>
    <col min="1" max="1" width="34.83203125" style="5" bestFit="1" customWidth="1"/>
    <col min="2" max="2" width="26" style="17" bestFit="1" customWidth="1"/>
    <col min="3" max="3" width="33.1640625" style="19" customWidth="1"/>
    <col min="4" max="4" width="13.83203125" style="25" customWidth="1"/>
    <col min="5" max="5" width="12.1640625" style="7" bestFit="1" customWidth="1"/>
    <col min="6" max="6" width="23.1640625" style="14" customWidth="1"/>
    <col min="7" max="7" width="138" style="4" bestFit="1" customWidth="1"/>
    <col min="8" max="14" width="11.5" style="1"/>
    <col min="15" max="15" width="34.83203125" style="5" bestFit="1" customWidth="1"/>
    <col min="16" max="16384" width="11.5" style="1"/>
  </cols>
  <sheetData>
    <row r="2" spans="1:15" ht="10" customHeight="1" x14ac:dyDescent="0.15">
      <c r="A2" s="6"/>
      <c r="B2" s="11"/>
      <c r="C2" s="20" t="s">
        <v>896</v>
      </c>
      <c r="G2" s="21"/>
      <c r="O2" s="10" t="s">
        <v>0</v>
      </c>
    </row>
    <row r="3" spans="1:15" ht="10" customHeight="1" x14ac:dyDescent="0.15">
      <c r="A3" s="6"/>
      <c r="B3" s="18"/>
      <c r="C3" s="18"/>
      <c r="G3" s="21"/>
      <c r="O3" s="10" t="s">
        <v>93</v>
      </c>
    </row>
    <row r="4" spans="1:15" s="2" customFormat="1" ht="10" customHeight="1" x14ac:dyDescent="0.15">
      <c r="A4" s="27" t="s">
        <v>0</v>
      </c>
      <c r="B4" s="28" t="s">
        <v>4</v>
      </c>
      <c r="C4" s="28" t="s">
        <v>5</v>
      </c>
      <c r="D4" s="29" t="s">
        <v>323</v>
      </c>
      <c r="E4" s="30" t="s">
        <v>322</v>
      </c>
      <c r="F4" s="31" t="s">
        <v>321</v>
      </c>
      <c r="G4" s="32" t="s">
        <v>510</v>
      </c>
      <c r="H4" s="40" t="s">
        <v>796</v>
      </c>
      <c r="O4" s="27" t="s">
        <v>697</v>
      </c>
    </row>
    <row r="5" spans="1:15" s="2" customFormat="1" ht="10" customHeight="1" x14ac:dyDescent="0.15">
      <c r="A5" s="6" t="s">
        <v>91</v>
      </c>
      <c r="B5" s="13" t="s">
        <v>166</v>
      </c>
      <c r="C5" s="13" t="s">
        <v>167</v>
      </c>
      <c r="D5" s="26" t="s">
        <v>414</v>
      </c>
      <c r="E5" s="8" t="s">
        <v>416</v>
      </c>
      <c r="F5" s="15" t="s">
        <v>415</v>
      </c>
      <c r="G5" s="3" t="s">
        <v>664</v>
      </c>
      <c r="H5" s="2">
        <v>0</v>
      </c>
      <c r="O5" s="6" t="s">
        <v>33</v>
      </c>
    </row>
    <row r="6" spans="1:15" s="2" customFormat="1" ht="10" customHeight="1" x14ac:dyDescent="0.15">
      <c r="A6" s="6" t="s">
        <v>91</v>
      </c>
      <c r="B6" s="13" t="s">
        <v>100</v>
      </c>
      <c r="C6" s="13" t="s">
        <v>218</v>
      </c>
      <c r="D6" s="26" t="s">
        <v>216</v>
      </c>
      <c r="E6" s="8" t="s">
        <v>237</v>
      </c>
      <c r="F6" s="15" t="s">
        <v>217</v>
      </c>
      <c r="G6" s="3" t="s">
        <v>92</v>
      </c>
      <c r="H6" s="2">
        <v>0</v>
      </c>
      <c r="O6" s="6" t="s">
        <v>95</v>
      </c>
    </row>
    <row r="7" spans="1:15" s="2" customFormat="1" ht="10" customHeight="1" x14ac:dyDescent="0.15">
      <c r="A7" s="6" t="s">
        <v>91</v>
      </c>
      <c r="B7" s="13" t="s">
        <v>523</v>
      </c>
      <c r="C7" s="13" t="s">
        <v>524</v>
      </c>
      <c r="D7" s="26" t="s">
        <v>558</v>
      </c>
      <c r="E7" s="8" t="s">
        <v>559</v>
      </c>
      <c r="F7" s="15" t="s">
        <v>525</v>
      </c>
      <c r="G7" s="3" t="s">
        <v>615</v>
      </c>
      <c r="H7" s="2">
        <v>0</v>
      </c>
      <c r="O7" s="10" t="s">
        <v>695</v>
      </c>
    </row>
    <row r="8" spans="1:15" s="2" customFormat="1" ht="10" customHeight="1" x14ac:dyDescent="0.15">
      <c r="A8" s="10" t="s">
        <v>93</v>
      </c>
      <c r="B8" s="12" t="s">
        <v>100</v>
      </c>
      <c r="C8" s="12" t="s">
        <v>205</v>
      </c>
      <c r="D8" s="26" t="s">
        <v>215</v>
      </c>
      <c r="E8" s="67" t="s">
        <v>233</v>
      </c>
      <c r="F8" s="68" t="s">
        <v>219</v>
      </c>
      <c r="G8" s="69" t="s">
        <v>788</v>
      </c>
      <c r="H8" s="2">
        <v>0</v>
      </c>
      <c r="O8" s="6" t="s">
        <v>19</v>
      </c>
    </row>
    <row r="9" spans="1:15" s="78" customFormat="1" ht="10" customHeight="1" x14ac:dyDescent="0.15">
      <c r="A9" s="6" t="s">
        <v>31</v>
      </c>
      <c r="B9" s="13" t="s">
        <v>107</v>
      </c>
      <c r="C9" s="13" t="s">
        <v>129</v>
      </c>
      <c r="D9" s="26" t="s">
        <v>428</v>
      </c>
      <c r="E9" s="8" t="s">
        <v>430</v>
      </c>
      <c r="F9" s="15" t="s">
        <v>429</v>
      </c>
      <c r="G9" s="3" t="s">
        <v>32</v>
      </c>
      <c r="H9" s="2">
        <v>0</v>
      </c>
      <c r="O9" s="72" t="s">
        <v>39</v>
      </c>
    </row>
    <row r="10" spans="1:15" s="78" customFormat="1" ht="10" customHeight="1" x14ac:dyDescent="0.15">
      <c r="A10" s="6" t="s">
        <v>33</v>
      </c>
      <c r="B10" s="13" t="s">
        <v>107</v>
      </c>
      <c r="C10" s="13" t="s">
        <v>130</v>
      </c>
      <c r="D10" s="26" t="s">
        <v>431</v>
      </c>
      <c r="E10" s="8">
        <v>7509841212441</v>
      </c>
      <c r="F10" s="15" t="s">
        <v>433</v>
      </c>
      <c r="G10" s="3" t="s">
        <v>32</v>
      </c>
      <c r="H10" s="2">
        <v>0</v>
      </c>
      <c r="O10" s="72" t="s">
        <v>26</v>
      </c>
    </row>
    <row r="11" spans="1:15" s="78" customFormat="1" ht="10" customHeight="1" x14ac:dyDescent="0.15">
      <c r="A11" s="56" t="s">
        <v>95</v>
      </c>
      <c r="B11" s="57" t="s">
        <v>410</v>
      </c>
      <c r="C11" s="57" t="s">
        <v>210</v>
      </c>
      <c r="D11" s="59" t="s">
        <v>411</v>
      </c>
      <c r="E11" s="61" t="s">
        <v>412</v>
      </c>
      <c r="F11" s="63" t="s">
        <v>413</v>
      </c>
      <c r="G11" s="65" t="s">
        <v>652</v>
      </c>
      <c r="H11" s="2">
        <v>0</v>
      </c>
      <c r="O11" s="72" t="s">
        <v>703</v>
      </c>
    </row>
    <row r="12" spans="1:15" s="78" customFormat="1" ht="10" customHeight="1" x14ac:dyDescent="0.15">
      <c r="A12" s="10" t="s">
        <v>95</v>
      </c>
      <c r="B12" s="12" t="s">
        <v>100</v>
      </c>
      <c r="C12" s="12" t="s">
        <v>208</v>
      </c>
      <c r="D12" s="26" t="s">
        <v>224</v>
      </c>
      <c r="E12" s="67" t="s">
        <v>235</v>
      </c>
      <c r="F12" s="68" t="s">
        <v>221</v>
      </c>
      <c r="G12" s="69" t="s">
        <v>788</v>
      </c>
      <c r="H12" s="2">
        <v>0</v>
      </c>
      <c r="O12" s="72" t="s">
        <v>36</v>
      </c>
    </row>
    <row r="13" spans="1:15" s="2" customFormat="1" ht="10" customHeight="1" x14ac:dyDescent="0.15">
      <c r="A13" s="6" t="s">
        <v>95</v>
      </c>
      <c r="B13" s="13" t="s">
        <v>138</v>
      </c>
      <c r="C13" s="13" t="s">
        <v>207</v>
      </c>
      <c r="D13" s="26" t="s">
        <v>584</v>
      </c>
      <c r="E13" s="8" t="s">
        <v>586</v>
      </c>
      <c r="F13" s="15" t="s">
        <v>585</v>
      </c>
      <c r="G13" s="3" t="s">
        <v>97</v>
      </c>
      <c r="H13" s="2">
        <v>0</v>
      </c>
      <c r="O13" s="10" t="s">
        <v>687</v>
      </c>
    </row>
    <row r="14" spans="1:15" s="2" customFormat="1" ht="10" customHeight="1" x14ac:dyDescent="0.15">
      <c r="A14" s="6" t="s">
        <v>19</v>
      </c>
      <c r="B14" s="13" t="s">
        <v>104</v>
      </c>
      <c r="C14" s="13" t="s">
        <v>105</v>
      </c>
      <c r="D14" s="26" t="s">
        <v>493</v>
      </c>
      <c r="E14" s="8" t="s">
        <v>497</v>
      </c>
      <c r="F14" s="15" t="s">
        <v>498</v>
      </c>
      <c r="G14" s="3" t="s">
        <v>18</v>
      </c>
      <c r="H14" s="2">
        <v>0</v>
      </c>
      <c r="O14" s="6" t="s">
        <v>85</v>
      </c>
    </row>
    <row r="15" spans="1:15" s="78" customFormat="1" ht="10" customHeight="1" x14ac:dyDescent="0.15">
      <c r="A15" s="10" t="s">
        <v>39</v>
      </c>
      <c r="B15" s="12" t="s">
        <v>161</v>
      </c>
      <c r="C15" s="12" t="s">
        <v>670</v>
      </c>
      <c r="D15" s="25" t="s">
        <v>769</v>
      </c>
      <c r="E15" s="8" t="s">
        <v>386</v>
      </c>
      <c r="F15" s="16" t="s">
        <v>671</v>
      </c>
      <c r="G15" s="22" t="s">
        <v>672</v>
      </c>
      <c r="H15" s="2">
        <v>0</v>
      </c>
      <c r="O15" s="83" t="s">
        <v>700</v>
      </c>
    </row>
    <row r="16" spans="1:15" s="2" customFormat="1" ht="10" customHeight="1" x14ac:dyDescent="0.15">
      <c r="A16" s="6" t="s">
        <v>39</v>
      </c>
      <c r="B16" s="12" t="s">
        <v>100</v>
      </c>
      <c r="C16" s="13" t="s">
        <v>142</v>
      </c>
      <c r="D16" s="26" t="s">
        <v>214</v>
      </c>
      <c r="E16" s="67" t="s">
        <v>233</v>
      </c>
      <c r="F16" s="15" t="s">
        <v>219</v>
      </c>
      <c r="G16" s="3" t="s">
        <v>41</v>
      </c>
      <c r="H16" s="2">
        <v>0</v>
      </c>
      <c r="O16" s="38" t="s">
        <v>673</v>
      </c>
    </row>
    <row r="17" spans="1:15" s="2" customFormat="1" ht="10" customHeight="1" x14ac:dyDescent="0.15">
      <c r="A17" s="6" t="s">
        <v>39</v>
      </c>
      <c r="B17" s="13" t="s">
        <v>140</v>
      </c>
      <c r="C17" s="13" t="s">
        <v>141</v>
      </c>
      <c r="D17" s="26" t="s">
        <v>383</v>
      </c>
      <c r="E17" s="8" t="s">
        <v>386</v>
      </c>
      <c r="F17" s="15" t="s">
        <v>385</v>
      </c>
      <c r="G17" s="3" t="s">
        <v>40</v>
      </c>
      <c r="H17" s="2">
        <v>0</v>
      </c>
      <c r="O17" s="6" t="s">
        <v>53</v>
      </c>
    </row>
    <row r="18" spans="1:15" s="78" customFormat="1" ht="10" customHeight="1" x14ac:dyDescent="0.15">
      <c r="A18" s="10" t="s">
        <v>39</v>
      </c>
      <c r="B18" s="12" t="s">
        <v>545</v>
      </c>
      <c r="C18" s="12" t="s">
        <v>547</v>
      </c>
      <c r="D18" s="26" t="s">
        <v>602</v>
      </c>
      <c r="E18" s="67" t="s">
        <v>603</v>
      </c>
      <c r="F18" s="68" t="s">
        <v>546</v>
      </c>
      <c r="G18" s="69" t="s">
        <v>651</v>
      </c>
      <c r="H18" s="2">
        <v>0</v>
      </c>
      <c r="O18" s="83" t="s">
        <v>667</v>
      </c>
    </row>
    <row r="19" spans="1:15" s="2" customFormat="1" ht="10" customHeight="1" x14ac:dyDescent="0.15">
      <c r="A19" s="6" t="s">
        <v>39</v>
      </c>
      <c r="B19" s="13" t="s">
        <v>143</v>
      </c>
      <c r="C19" s="13" t="s">
        <v>425</v>
      </c>
      <c r="D19" s="26" t="s">
        <v>424</v>
      </c>
      <c r="E19" s="8" t="s">
        <v>427</v>
      </c>
      <c r="F19" s="15" t="s">
        <v>426</v>
      </c>
      <c r="G19" s="3" t="s">
        <v>41</v>
      </c>
      <c r="H19" s="2">
        <v>0</v>
      </c>
      <c r="O19" s="23" t="s">
        <v>707</v>
      </c>
    </row>
    <row r="20" spans="1:15" s="78" customFormat="1" ht="10" customHeight="1" x14ac:dyDescent="0.15">
      <c r="A20" s="6" t="s">
        <v>26</v>
      </c>
      <c r="B20" s="13"/>
      <c r="C20" s="13"/>
      <c r="D20" s="26"/>
      <c r="E20" s="8"/>
      <c r="F20" s="15"/>
      <c r="G20" s="3"/>
      <c r="H20" s="2">
        <v>0</v>
      </c>
      <c r="O20" s="72" t="s">
        <v>29</v>
      </c>
    </row>
    <row r="21" spans="1:15" s="78" customFormat="1" ht="10" customHeight="1" x14ac:dyDescent="0.15">
      <c r="A21" s="23" t="s">
        <v>703</v>
      </c>
      <c r="B21" s="13" t="s">
        <v>571</v>
      </c>
      <c r="C21" s="13" t="s">
        <v>154</v>
      </c>
      <c r="D21" s="26" t="s">
        <v>573</v>
      </c>
      <c r="E21" s="8" t="s">
        <v>575</v>
      </c>
      <c r="F21" s="15" t="s">
        <v>574</v>
      </c>
      <c r="G21" s="3" t="s">
        <v>49</v>
      </c>
      <c r="H21" s="2">
        <v>0</v>
      </c>
      <c r="O21" s="72" t="s">
        <v>74</v>
      </c>
    </row>
    <row r="22" spans="1:15" s="78" customFormat="1" ht="10" customHeight="1" x14ac:dyDescent="0.15">
      <c r="A22" s="102" t="s">
        <v>703</v>
      </c>
      <c r="B22" s="12" t="s">
        <v>152</v>
      </c>
      <c r="C22" s="12" t="s">
        <v>153</v>
      </c>
      <c r="D22" s="26" t="s">
        <v>447</v>
      </c>
      <c r="E22" s="67" t="s">
        <v>449</v>
      </c>
      <c r="F22" s="68" t="s">
        <v>448</v>
      </c>
      <c r="G22" s="69" t="s">
        <v>661</v>
      </c>
      <c r="H22" s="2">
        <v>0</v>
      </c>
      <c r="O22" s="72" t="s">
        <v>48</v>
      </c>
    </row>
    <row r="23" spans="1:15" s="2" customFormat="1" ht="10" customHeight="1" x14ac:dyDescent="0.15">
      <c r="A23" s="6" t="s">
        <v>34</v>
      </c>
      <c r="B23" s="13" t="s">
        <v>136</v>
      </c>
      <c r="C23" s="13" t="s">
        <v>137</v>
      </c>
      <c r="D23" s="26" t="s">
        <v>563</v>
      </c>
      <c r="E23" s="8" t="s">
        <v>564</v>
      </c>
      <c r="F23" s="15" t="s">
        <v>565</v>
      </c>
      <c r="G23" s="3" t="s">
        <v>35</v>
      </c>
      <c r="H23" s="2">
        <v>0</v>
      </c>
      <c r="O23" s="6" t="s">
        <v>24</v>
      </c>
    </row>
    <row r="24" spans="1:15" s="2" customFormat="1" ht="10" customHeight="1" x14ac:dyDescent="0.15">
      <c r="A24" s="6" t="s">
        <v>34</v>
      </c>
      <c r="B24" s="13" t="s">
        <v>107</v>
      </c>
      <c r="C24" s="13" t="s">
        <v>435</v>
      </c>
      <c r="D24" s="26" t="s">
        <v>434</v>
      </c>
      <c r="E24" s="8" t="s">
        <v>430</v>
      </c>
      <c r="F24" s="15" t="s">
        <v>429</v>
      </c>
      <c r="G24" s="3" t="s">
        <v>35</v>
      </c>
      <c r="H24" s="2">
        <v>0</v>
      </c>
      <c r="O24" s="6" t="s">
        <v>1</v>
      </c>
    </row>
    <row r="25" spans="1:15" s="47" customFormat="1" ht="10" customHeight="1" x14ac:dyDescent="0.15">
      <c r="A25" s="6" t="s">
        <v>34</v>
      </c>
      <c r="B25" s="13" t="s">
        <v>112</v>
      </c>
      <c r="C25" s="13" t="s">
        <v>132</v>
      </c>
      <c r="D25" s="26" t="s">
        <v>264</v>
      </c>
      <c r="E25" s="8" t="s">
        <v>266</v>
      </c>
      <c r="F25" s="15" t="s">
        <v>265</v>
      </c>
      <c r="G25" s="3" t="s">
        <v>35</v>
      </c>
      <c r="H25" s="2">
        <v>0</v>
      </c>
      <c r="O25" s="41"/>
    </row>
    <row r="26" spans="1:15" s="47" customFormat="1" ht="10" customHeight="1" x14ac:dyDescent="0.15">
      <c r="A26" s="6" t="s">
        <v>34</v>
      </c>
      <c r="B26" s="13" t="s">
        <v>517</v>
      </c>
      <c r="C26" s="13" t="s">
        <v>518</v>
      </c>
      <c r="D26" s="26" t="s">
        <v>556</v>
      </c>
      <c r="E26" s="8" t="s">
        <v>557</v>
      </c>
      <c r="F26" s="15" t="s">
        <v>519</v>
      </c>
      <c r="G26" s="3" t="s">
        <v>613</v>
      </c>
      <c r="H26" s="2">
        <v>0</v>
      </c>
      <c r="O26" s="41" t="s">
        <v>37</v>
      </c>
    </row>
    <row r="27" spans="1:15" s="2" customFormat="1" ht="10" customHeight="1" x14ac:dyDescent="0.15">
      <c r="A27" s="6" t="s">
        <v>34</v>
      </c>
      <c r="B27" s="13" t="s">
        <v>112</v>
      </c>
      <c r="C27" s="13" t="s">
        <v>131</v>
      </c>
      <c r="D27" s="26" t="s">
        <v>267</v>
      </c>
      <c r="E27" s="8" t="s">
        <v>266</v>
      </c>
      <c r="F27" s="15" t="s">
        <v>265</v>
      </c>
      <c r="G27" s="3" t="s">
        <v>35</v>
      </c>
      <c r="H27" s="2">
        <v>0</v>
      </c>
      <c r="O27" s="6" t="s">
        <v>69</v>
      </c>
    </row>
    <row r="28" spans="1:15" s="2" customFormat="1" ht="10" customHeight="1" x14ac:dyDescent="0.15">
      <c r="A28" s="6" t="s">
        <v>36</v>
      </c>
      <c r="B28" s="13" t="s">
        <v>133</v>
      </c>
      <c r="C28" s="13" t="s">
        <v>134</v>
      </c>
      <c r="D28" s="26" t="s">
        <v>261</v>
      </c>
      <c r="E28" s="8" t="s">
        <v>262</v>
      </c>
      <c r="F28" s="15" t="s">
        <v>263</v>
      </c>
      <c r="G28" s="3" t="s">
        <v>630</v>
      </c>
      <c r="H28" s="2">
        <v>0</v>
      </c>
      <c r="O28" s="6" t="s">
        <v>70</v>
      </c>
    </row>
    <row r="29" spans="1:15" s="2" customFormat="1" ht="10" customHeight="1" x14ac:dyDescent="0.15">
      <c r="A29" s="10" t="s">
        <v>687</v>
      </c>
      <c r="B29" s="12" t="s">
        <v>112</v>
      </c>
      <c r="C29" s="12" t="s">
        <v>755</v>
      </c>
      <c r="D29" s="25" t="s">
        <v>760</v>
      </c>
      <c r="E29" s="8" t="s">
        <v>738</v>
      </c>
      <c r="F29" s="16" t="s">
        <v>688</v>
      </c>
      <c r="G29" s="22" t="s">
        <v>689</v>
      </c>
      <c r="H29" s="2">
        <v>0</v>
      </c>
      <c r="O29" s="6" t="s">
        <v>20</v>
      </c>
    </row>
    <row r="30" spans="1:15" s="2" customFormat="1" ht="10" customHeight="1" x14ac:dyDescent="0.15">
      <c r="A30" s="10" t="s">
        <v>687</v>
      </c>
      <c r="B30" s="12" t="s">
        <v>112</v>
      </c>
      <c r="C30" s="12" t="s">
        <v>741</v>
      </c>
      <c r="D30" s="25" t="s">
        <v>740</v>
      </c>
      <c r="E30" s="8" t="s">
        <v>738</v>
      </c>
      <c r="F30" s="16" t="s">
        <v>688</v>
      </c>
      <c r="G30" s="22" t="s">
        <v>689</v>
      </c>
      <c r="H30" s="2">
        <v>0</v>
      </c>
      <c r="O30" s="6" t="s">
        <v>66</v>
      </c>
    </row>
    <row r="31" spans="1:15" s="2" customFormat="1" ht="10" customHeight="1" x14ac:dyDescent="0.15">
      <c r="A31" s="10" t="s">
        <v>687</v>
      </c>
      <c r="B31" s="12" t="s">
        <v>112</v>
      </c>
      <c r="C31" s="12" t="s">
        <v>747</v>
      </c>
      <c r="D31" s="25" t="s">
        <v>739</v>
      </c>
      <c r="E31" s="8" t="s">
        <v>738</v>
      </c>
      <c r="F31" s="16" t="s">
        <v>688</v>
      </c>
      <c r="G31" s="22" t="s">
        <v>689</v>
      </c>
      <c r="H31" s="2">
        <v>0</v>
      </c>
      <c r="O31" s="6" t="s">
        <v>10</v>
      </c>
    </row>
    <row r="32" spans="1:15" s="2" customFormat="1" ht="10" customHeight="1" x14ac:dyDescent="0.15">
      <c r="A32" s="10" t="s">
        <v>687</v>
      </c>
      <c r="B32" s="12" t="s">
        <v>743</v>
      </c>
      <c r="C32" s="12" t="s">
        <v>744</v>
      </c>
      <c r="D32" s="25" t="s">
        <v>731</v>
      </c>
      <c r="E32" s="8" t="s">
        <v>730</v>
      </c>
      <c r="F32" s="16" t="s">
        <v>690</v>
      </c>
      <c r="G32" s="22"/>
      <c r="H32" s="2">
        <v>0</v>
      </c>
      <c r="O32" s="10" t="s">
        <v>795</v>
      </c>
    </row>
    <row r="33" spans="1:15" s="2" customFormat="1" ht="10" customHeight="1" x14ac:dyDescent="0.15">
      <c r="A33" s="10" t="s">
        <v>78</v>
      </c>
      <c r="B33" s="12" t="s">
        <v>201</v>
      </c>
      <c r="C33" s="12" t="s">
        <v>203</v>
      </c>
      <c r="D33" s="26" t="s">
        <v>394</v>
      </c>
      <c r="E33" s="67" t="s">
        <v>390</v>
      </c>
      <c r="F33" s="68" t="s">
        <v>395</v>
      </c>
      <c r="G33" s="69" t="s">
        <v>649</v>
      </c>
      <c r="H33" s="2">
        <v>0</v>
      </c>
      <c r="O33" s="6" t="s">
        <v>42</v>
      </c>
    </row>
    <row r="34" spans="1:15" s="2" customFormat="1" ht="10" customHeight="1" x14ac:dyDescent="0.15">
      <c r="A34" s="10" t="s">
        <v>78</v>
      </c>
      <c r="B34" s="12" t="s">
        <v>196</v>
      </c>
      <c r="C34" s="12" t="s">
        <v>197</v>
      </c>
      <c r="D34" s="26" t="s">
        <v>308</v>
      </c>
      <c r="E34" s="67" t="s">
        <v>309</v>
      </c>
      <c r="F34" s="68" t="s">
        <v>310</v>
      </c>
      <c r="G34" s="69" t="s">
        <v>614</v>
      </c>
      <c r="H34" s="2">
        <v>0</v>
      </c>
      <c r="O34" s="6" t="s">
        <v>794</v>
      </c>
    </row>
    <row r="35" spans="1:15" s="2" customFormat="1" ht="10" customHeight="1" x14ac:dyDescent="0.15">
      <c r="A35" s="6" t="s">
        <v>78</v>
      </c>
      <c r="B35" s="13" t="s">
        <v>189</v>
      </c>
      <c r="C35" s="13" t="s">
        <v>249</v>
      </c>
      <c r="D35" s="26" t="s">
        <v>248</v>
      </c>
      <c r="E35" s="8" t="s">
        <v>247</v>
      </c>
      <c r="F35" s="15" t="s">
        <v>246</v>
      </c>
      <c r="G35" s="3" t="s">
        <v>627</v>
      </c>
      <c r="H35" s="2">
        <v>0</v>
      </c>
      <c r="O35" s="6" t="s">
        <v>44</v>
      </c>
    </row>
    <row r="36" spans="1:15" s="2" customFormat="1" ht="10" customHeight="1" x14ac:dyDescent="0.15">
      <c r="A36" s="10" t="s">
        <v>78</v>
      </c>
      <c r="B36" s="12" t="s">
        <v>198</v>
      </c>
      <c r="C36" s="12" t="s">
        <v>199</v>
      </c>
      <c r="D36" s="26" t="s">
        <v>392</v>
      </c>
      <c r="E36" s="67" t="s">
        <v>390</v>
      </c>
      <c r="F36" s="68" t="s">
        <v>396</v>
      </c>
      <c r="G36" s="69" t="s">
        <v>88</v>
      </c>
      <c r="H36" s="2">
        <v>0</v>
      </c>
      <c r="O36" s="6" t="s">
        <v>67</v>
      </c>
    </row>
    <row r="37" spans="1:15" s="2" customFormat="1" ht="10" customHeight="1" x14ac:dyDescent="0.15">
      <c r="A37" s="6" t="s">
        <v>78</v>
      </c>
      <c r="B37" s="13" t="s">
        <v>194</v>
      </c>
      <c r="C37" s="13" t="s">
        <v>195</v>
      </c>
      <c r="D37" s="26" t="s">
        <v>298</v>
      </c>
      <c r="E37" s="8" t="s">
        <v>299</v>
      </c>
      <c r="F37" s="15" t="s">
        <v>305</v>
      </c>
      <c r="G37" s="3" t="s">
        <v>86</v>
      </c>
      <c r="H37" s="2">
        <v>0</v>
      </c>
      <c r="O37" s="6" t="s">
        <v>64</v>
      </c>
    </row>
    <row r="38" spans="1:15" s="2" customFormat="1" ht="10" customHeight="1" x14ac:dyDescent="0.15">
      <c r="A38" s="10" t="s">
        <v>78</v>
      </c>
      <c r="B38" s="12" t="s">
        <v>179</v>
      </c>
      <c r="C38" s="12" t="s">
        <v>190</v>
      </c>
      <c r="D38" s="26" t="s">
        <v>252</v>
      </c>
      <c r="E38" s="67">
        <v>7509841211390</v>
      </c>
      <c r="F38" s="68" t="s">
        <v>253</v>
      </c>
      <c r="G38" s="69" t="s">
        <v>79</v>
      </c>
      <c r="H38" s="2">
        <v>0</v>
      </c>
      <c r="O38" s="6"/>
    </row>
    <row r="39" spans="1:15" ht="10" customHeight="1" x14ac:dyDescent="0.15">
      <c r="A39" s="6" t="s">
        <v>78</v>
      </c>
      <c r="B39" s="13" t="s">
        <v>186</v>
      </c>
      <c r="C39" s="13" t="s">
        <v>191</v>
      </c>
      <c r="D39" s="26" t="s">
        <v>311</v>
      </c>
      <c r="E39" s="8" t="s">
        <v>314</v>
      </c>
      <c r="F39" s="15" t="s">
        <v>320</v>
      </c>
      <c r="G39" s="3" t="s">
        <v>82</v>
      </c>
      <c r="H39" s="2">
        <v>0</v>
      </c>
      <c r="O39" s="6" t="s">
        <v>58</v>
      </c>
    </row>
    <row r="40" spans="1:15" ht="10" customHeight="1" x14ac:dyDescent="0.15">
      <c r="A40" s="6" t="s">
        <v>78</v>
      </c>
      <c r="B40" s="13" t="s">
        <v>194</v>
      </c>
      <c r="C40" s="13" t="s">
        <v>307</v>
      </c>
      <c r="D40" s="26" t="s">
        <v>300</v>
      </c>
      <c r="E40" s="8" t="s">
        <v>302</v>
      </c>
      <c r="F40" s="15" t="s">
        <v>301</v>
      </c>
      <c r="G40" s="3" t="s">
        <v>648</v>
      </c>
      <c r="H40" s="2">
        <v>0</v>
      </c>
      <c r="O40" s="6" t="s">
        <v>28</v>
      </c>
    </row>
    <row r="41" spans="1:15" ht="10" customHeight="1" x14ac:dyDescent="0.15">
      <c r="A41" s="10" t="s">
        <v>78</v>
      </c>
      <c r="B41" s="12" t="s">
        <v>201</v>
      </c>
      <c r="C41" s="12" t="s">
        <v>202</v>
      </c>
      <c r="D41" s="26" t="s">
        <v>393</v>
      </c>
      <c r="E41" s="67" t="s">
        <v>390</v>
      </c>
      <c r="F41" s="68" t="s">
        <v>395</v>
      </c>
      <c r="G41" s="69" t="s">
        <v>649</v>
      </c>
      <c r="H41" s="2">
        <v>0</v>
      </c>
      <c r="O41" s="6" t="s">
        <v>63</v>
      </c>
    </row>
    <row r="42" spans="1:15" ht="10" customHeight="1" x14ac:dyDescent="0.15">
      <c r="A42" s="6" t="s">
        <v>80</v>
      </c>
      <c r="B42" s="13" t="s">
        <v>138</v>
      </c>
      <c r="C42" s="13" t="s">
        <v>192</v>
      </c>
      <c r="D42" s="26" t="s">
        <v>581</v>
      </c>
      <c r="E42" s="8" t="s">
        <v>582</v>
      </c>
      <c r="F42" s="15" t="s">
        <v>583</v>
      </c>
      <c r="G42" s="3" t="s">
        <v>83</v>
      </c>
      <c r="H42" s="2">
        <v>0</v>
      </c>
      <c r="O42" s="6" t="s">
        <v>12</v>
      </c>
    </row>
    <row r="43" spans="1:15" ht="10" customHeight="1" x14ac:dyDescent="0.15">
      <c r="A43" s="6" t="s">
        <v>80</v>
      </c>
      <c r="B43" s="13" t="s">
        <v>161</v>
      </c>
      <c r="C43" s="13" t="s">
        <v>382</v>
      </c>
      <c r="D43" s="26" t="s">
        <v>384</v>
      </c>
      <c r="E43" s="8" t="s">
        <v>386</v>
      </c>
      <c r="F43" s="15" t="s">
        <v>385</v>
      </c>
      <c r="G43" s="3" t="s">
        <v>81</v>
      </c>
      <c r="H43" s="2">
        <v>0</v>
      </c>
      <c r="O43" s="6" t="s">
        <v>7</v>
      </c>
    </row>
    <row r="44" spans="1:15" s="48" customFormat="1" ht="10" customHeight="1" x14ac:dyDescent="0.15">
      <c r="A44" s="10" t="s">
        <v>80</v>
      </c>
      <c r="B44" s="12" t="s">
        <v>399</v>
      </c>
      <c r="C44" s="12" t="s">
        <v>403</v>
      </c>
      <c r="D44" s="26" t="s">
        <v>401</v>
      </c>
      <c r="E44" s="67" t="s">
        <v>402</v>
      </c>
      <c r="F44" s="68" t="s">
        <v>398</v>
      </c>
      <c r="G44" s="69" t="s">
        <v>659</v>
      </c>
      <c r="H44" s="2">
        <v>0</v>
      </c>
      <c r="O44" s="49" t="s">
        <v>691</v>
      </c>
    </row>
    <row r="45" spans="1:15" s="48" customFormat="1" ht="10" customHeight="1" x14ac:dyDescent="0.15">
      <c r="A45" s="6" t="s">
        <v>80</v>
      </c>
      <c r="B45" s="13" t="s">
        <v>179</v>
      </c>
      <c r="C45" s="13" t="s">
        <v>180</v>
      </c>
      <c r="D45" s="26" t="s">
        <v>254</v>
      </c>
      <c r="E45" s="8">
        <v>7509841211611</v>
      </c>
      <c r="F45" s="15" t="s">
        <v>255</v>
      </c>
      <c r="G45" s="3" t="s">
        <v>79</v>
      </c>
      <c r="H45" s="2">
        <v>0</v>
      </c>
      <c r="O45" s="49"/>
    </row>
    <row r="46" spans="1:15" s="48" customFormat="1" ht="10" customHeight="1" x14ac:dyDescent="0.15">
      <c r="A46" s="10" t="s">
        <v>80</v>
      </c>
      <c r="B46" s="12" t="s">
        <v>193</v>
      </c>
      <c r="C46" s="12" t="s">
        <v>440</v>
      </c>
      <c r="D46" s="26" t="s">
        <v>439</v>
      </c>
      <c r="E46" s="67" t="s">
        <v>442</v>
      </c>
      <c r="F46" s="68" t="s">
        <v>441</v>
      </c>
      <c r="G46" s="69" t="s">
        <v>84</v>
      </c>
      <c r="H46" s="2">
        <v>0</v>
      </c>
      <c r="O46" s="49"/>
    </row>
    <row r="47" spans="1:15" s="48" customFormat="1" ht="10" customHeight="1" x14ac:dyDescent="0.15">
      <c r="A47" s="10" t="s">
        <v>80</v>
      </c>
      <c r="B47" s="12" t="s">
        <v>198</v>
      </c>
      <c r="C47" s="12" t="s">
        <v>400</v>
      </c>
      <c r="D47" s="26" t="s">
        <v>397</v>
      </c>
      <c r="E47" s="67" t="s">
        <v>402</v>
      </c>
      <c r="F47" s="68" t="s">
        <v>398</v>
      </c>
      <c r="G47" s="69" t="s">
        <v>87</v>
      </c>
      <c r="H47" s="2">
        <v>0</v>
      </c>
      <c r="O47" s="41" t="s">
        <v>50</v>
      </c>
    </row>
    <row r="48" spans="1:15" ht="10" customHeight="1" x14ac:dyDescent="0.2">
      <c r="A48" s="38" t="s">
        <v>673</v>
      </c>
      <c r="B48" s="12" t="s">
        <v>124</v>
      </c>
      <c r="C48" s="12" t="s">
        <v>713</v>
      </c>
      <c r="D48" s="26" t="s">
        <v>455</v>
      </c>
      <c r="E48" s="8" t="s">
        <v>456</v>
      </c>
      <c r="F48" s="16" t="s">
        <v>459</v>
      </c>
      <c r="G48" s="22" t="s">
        <v>678</v>
      </c>
      <c r="H48" s="2">
        <v>0</v>
      </c>
      <c r="O48"/>
    </row>
    <row r="49" spans="1:15" s="48" customFormat="1" ht="10" customHeight="1" x14ac:dyDescent="0.2">
      <c r="A49" s="103" t="s">
        <v>673</v>
      </c>
      <c r="B49" s="12" t="s">
        <v>714</v>
      </c>
      <c r="C49" s="12" t="s">
        <v>534</v>
      </c>
      <c r="D49" s="26" t="s">
        <v>587</v>
      </c>
      <c r="E49" s="67" t="s">
        <v>588</v>
      </c>
      <c r="F49" s="16" t="s">
        <v>531</v>
      </c>
      <c r="G49" s="22" t="s">
        <v>675</v>
      </c>
      <c r="H49" s="2">
        <v>0</v>
      </c>
      <c r="O49" s="50"/>
    </row>
    <row r="50" spans="1:15" ht="10" customHeight="1" x14ac:dyDescent="0.2">
      <c r="A50" s="38" t="s">
        <v>673</v>
      </c>
      <c r="B50" s="12" t="s">
        <v>172</v>
      </c>
      <c r="C50" s="12" t="s">
        <v>328</v>
      </c>
      <c r="D50" s="26" t="s">
        <v>333</v>
      </c>
      <c r="E50" s="8" t="s">
        <v>337</v>
      </c>
      <c r="F50" s="15" t="s">
        <v>334</v>
      </c>
      <c r="G50" s="22" t="s">
        <v>676</v>
      </c>
      <c r="H50" s="2">
        <v>0</v>
      </c>
      <c r="O50"/>
    </row>
    <row r="51" spans="1:15" s="48" customFormat="1" ht="10" customHeight="1" x14ac:dyDescent="0.2">
      <c r="A51" s="38" t="s">
        <v>673</v>
      </c>
      <c r="B51" s="12"/>
      <c r="C51" s="12"/>
      <c r="D51" s="26"/>
      <c r="E51" s="8"/>
      <c r="F51" s="16"/>
      <c r="G51" s="22"/>
      <c r="H51" s="2">
        <v>0</v>
      </c>
      <c r="O51" s="50"/>
    </row>
    <row r="52" spans="1:15" s="85" customFormat="1" ht="10" customHeight="1" x14ac:dyDescent="0.2">
      <c r="A52" s="10" t="s">
        <v>52</v>
      </c>
      <c r="B52" s="12" t="s">
        <v>158</v>
      </c>
      <c r="C52" s="12" t="s">
        <v>159</v>
      </c>
      <c r="D52" s="26" t="s">
        <v>230</v>
      </c>
      <c r="E52" s="67" t="s">
        <v>232</v>
      </c>
      <c r="F52" s="68" t="s">
        <v>231</v>
      </c>
      <c r="G52" s="69" t="s">
        <v>624</v>
      </c>
      <c r="H52" s="2">
        <v>0</v>
      </c>
      <c r="O52" s="86"/>
    </row>
    <row r="53" spans="1:15" ht="10" customHeight="1" x14ac:dyDescent="0.2">
      <c r="A53" s="6" t="s">
        <v>52</v>
      </c>
      <c r="B53" s="13" t="s">
        <v>149</v>
      </c>
      <c r="C53" s="13" t="s">
        <v>160</v>
      </c>
      <c r="D53" s="26" t="s">
        <v>258</v>
      </c>
      <c r="E53" s="8" t="s">
        <v>260</v>
      </c>
      <c r="F53" s="15" t="s">
        <v>259</v>
      </c>
      <c r="G53" s="3" t="s">
        <v>46</v>
      </c>
      <c r="H53" s="2">
        <v>0</v>
      </c>
      <c r="O53"/>
    </row>
    <row r="54" spans="1:15" s="48" customFormat="1" ht="10" customHeight="1" x14ac:dyDescent="0.2">
      <c r="A54" s="56" t="s">
        <v>52</v>
      </c>
      <c r="B54" s="57" t="s">
        <v>537</v>
      </c>
      <c r="C54" s="57" t="s">
        <v>538</v>
      </c>
      <c r="D54" s="59" t="s">
        <v>596</v>
      </c>
      <c r="E54" s="61" t="s">
        <v>597</v>
      </c>
      <c r="F54" s="63" t="s">
        <v>539</v>
      </c>
      <c r="G54" s="65" t="s">
        <v>645</v>
      </c>
      <c r="H54" s="2">
        <v>0</v>
      </c>
      <c r="O54" s="50"/>
    </row>
    <row r="55" spans="1:15" s="48" customFormat="1" ht="10" customHeight="1" x14ac:dyDescent="0.2">
      <c r="A55" s="10" t="s">
        <v>52</v>
      </c>
      <c r="B55" s="12"/>
      <c r="C55" s="12"/>
      <c r="D55" s="26"/>
      <c r="E55" s="67"/>
      <c r="F55" s="68"/>
      <c r="G55" s="69"/>
      <c r="H55" s="2">
        <v>0</v>
      </c>
      <c r="O55" s="50"/>
    </row>
    <row r="56" spans="1:15" ht="10" customHeight="1" x14ac:dyDescent="0.2">
      <c r="A56" s="6" t="s">
        <v>53</v>
      </c>
      <c r="B56" s="13"/>
      <c r="C56" s="13"/>
      <c r="D56" s="26"/>
      <c r="E56" s="8"/>
      <c r="F56" s="15"/>
      <c r="G56" s="3"/>
      <c r="H56" s="2">
        <v>0</v>
      </c>
      <c r="O56"/>
    </row>
    <row r="57" spans="1:15" ht="10" customHeight="1" x14ac:dyDescent="0.2">
      <c r="A57" s="10" t="s">
        <v>667</v>
      </c>
      <c r="B57" s="12" t="s">
        <v>666</v>
      </c>
      <c r="C57" s="12" t="s">
        <v>712</v>
      </c>
      <c r="D57" s="25" t="s">
        <v>718</v>
      </c>
      <c r="E57" s="8" t="s">
        <v>717</v>
      </c>
      <c r="F57" s="12" t="s">
        <v>712</v>
      </c>
      <c r="G57" s="22" t="s">
        <v>668</v>
      </c>
      <c r="H57" s="2">
        <v>0</v>
      </c>
      <c r="O57"/>
    </row>
    <row r="58" spans="1:15" ht="10" customHeight="1" x14ac:dyDescent="0.2">
      <c r="A58" s="23" t="s">
        <v>707</v>
      </c>
      <c r="B58" s="12" t="s">
        <v>156</v>
      </c>
      <c r="C58" s="13" t="s">
        <v>157</v>
      </c>
      <c r="D58" s="26" t="s">
        <v>483</v>
      </c>
      <c r="E58" s="67" t="s">
        <v>484</v>
      </c>
      <c r="F58" s="15" t="s">
        <v>485</v>
      </c>
      <c r="G58" s="3" t="s">
        <v>51</v>
      </c>
      <c r="H58" s="2">
        <v>0</v>
      </c>
      <c r="O58"/>
    </row>
    <row r="59" spans="1:15" s="85" customFormat="1" ht="10" customHeight="1" x14ac:dyDescent="0.2">
      <c r="A59" s="23" t="s">
        <v>707</v>
      </c>
      <c r="B59" s="13" t="s">
        <v>571</v>
      </c>
      <c r="C59" s="13" t="s">
        <v>155</v>
      </c>
      <c r="D59" s="26" t="s">
        <v>569</v>
      </c>
      <c r="E59" s="8" t="s">
        <v>570</v>
      </c>
      <c r="F59" s="15" t="s">
        <v>572</v>
      </c>
      <c r="G59" s="3" t="s">
        <v>49</v>
      </c>
      <c r="H59" s="2">
        <v>0</v>
      </c>
      <c r="O59" s="86"/>
    </row>
    <row r="60" spans="1:15" s="85" customFormat="1" ht="10" customHeight="1" x14ac:dyDescent="0.2">
      <c r="A60" s="102" t="s">
        <v>707</v>
      </c>
      <c r="B60" s="12" t="s">
        <v>571</v>
      </c>
      <c r="C60" s="12" t="s">
        <v>154</v>
      </c>
      <c r="D60" s="26" t="s">
        <v>573</v>
      </c>
      <c r="E60" s="67" t="s">
        <v>575</v>
      </c>
      <c r="F60" s="68" t="s">
        <v>574</v>
      </c>
      <c r="G60" s="69" t="s">
        <v>49</v>
      </c>
      <c r="H60" s="2">
        <v>0</v>
      </c>
      <c r="O60" s="86"/>
    </row>
    <row r="61" spans="1:15" ht="10" customHeight="1" x14ac:dyDescent="0.2">
      <c r="A61" s="99" t="s">
        <v>707</v>
      </c>
      <c r="B61" s="58" t="s">
        <v>152</v>
      </c>
      <c r="C61" s="58" t="s">
        <v>153</v>
      </c>
      <c r="D61" s="60" t="s">
        <v>447</v>
      </c>
      <c r="E61" s="62" t="s">
        <v>449</v>
      </c>
      <c r="F61" s="64" t="s">
        <v>448</v>
      </c>
      <c r="G61" s="66" t="s">
        <v>661</v>
      </c>
      <c r="H61" s="2">
        <v>0</v>
      </c>
      <c r="O61"/>
    </row>
    <row r="62" spans="1:15" s="85" customFormat="1" ht="10" customHeight="1" x14ac:dyDescent="0.2">
      <c r="A62" s="102" t="s">
        <v>707</v>
      </c>
      <c r="B62" s="58" t="s">
        <v>371</v>
      </c>
      <c r="C62" s="12" t="s">
        <v>722</v>
      </c>
      <c r="D62" s="100" t="s">
        <v>721</v>
      </c>
      <c r="E62" s="62" t="s">
        <v>723</v>
      </c>
      <c r="F62" s="68" t="s">
        <v>708</v>
      </c>
      <c r="G62" s="69" t="s">
        <v>619</v>
      </c>
      <c r="H62" s="2">
        <v>0</v>
      </c>
      <c r="O62" s="86"/>
    </row>
    <row r="63" spans="1:15" ht="10" customHeight="1" x14ac:dyDescent="0.2">
      <c r="A63" s="23" t="s">
        <v>707</v>
      </c>
      <c r="B63" s="12" t="s">
        <v>709</v>
      </c>
      <c r="C63" s="13" t="s">
        <v>729</v>
      </c>
      <c r="D63" s="104" t="s">
        <v>719</v>
      </c>
      <c r="E63" s="67" t="s">
        <v>720</v>
      </c>
      <c r="F63" s="13" t="s">
        <v>710</v>
      </c>
      <c r="G63" s="3" t="s">
        <v>793</v>
      </c>
      <c r="H63" s="2">
        <v>0</v>
      </c>
      <c r="O63"/>
    </row>
    <row r="64" spans="1:15" s="48" customFormat="1" ht="10" customHeight="1" x14ac:dyDescent="0.2">
      <c r="A64" s="10" t="s">
        <v>29</v>
      </c>
      <c r="B64" s="12" t="s">
        <v>206</v>
      </c>
      <c r="C64" s="12" t="s">
        <v>716</v>
      </c>
      <c r="D64" s="25" t="s">
        <v>761</v>
      </c>
      <c r="E64" s="8" t="s">
        <v>491</v>
      </c>
      <c r="F64" s="16" t="s">
        <v>492</v>
      </c>
      <c r="G64" s="22" t="s">
        <v>30</v>
      </c>
      <c r="H64" s="2">
        <v>0</v>
      </c>
      <c r="O64" s="50"/>
    </row>
    <row r="65" spans="1:15" ht="15" x14ac:dyDescent="0.2">
      <c r="A65" s="6" t="s">
        <v>29</v>
      </c>
      <c r="B65" s="13" t="s">
        <v>127</v>
      </c>
      <c r="C65" s="13" t="s">
        <v>128</v>
      </c>
      <c r="D65" s="26" t="s">
        <v>417</v>
      </c>
      <c r="E65" s="8" t="s">
        <v>419</v>
      </c>
      <c r="F65" s="15" t="s">
        <v>418</v>
      </c>
      <c r="G65" s="3" t="s">
        <v>30</v>
      </c>
      <c r="H65" s="2">
        <v>0</v>
      </c>
      <c r="O65"/>
    </row>
    <row r="66" spans="1:15" s="48" customFormat="1" ht="15" x14ac:dyDescent="0.2">
      <c r="A66" s="10" t="s">
        <v>29</v>
      </c>
      <c r="B66" s="12" t="s">
        <v>126</v>
      </c>
      <c r="C66" s="12" t="s">
        <v>715</v>
      </c>
      <c r="D66" s="25" t="s">
        <v>762</v>
      </c>
      <c r="E66" s="8" t="s">
        <v>408</v>
      </c>
      <c r="F66" s="16" t="s">
        <v>409</v>
      </c>
      <c r="G66" s="22" t="s">
        <v>30</v>
      </c>
      <c r="H66" s="2">
        <v>0</v>
      </c>
      <c r="O66" s="50"/>
    </row>
    <row r="67" spans="1:15" s="48" customFormat="1" ht="15" x14ac:dyDescent="0.2">
      <c r="A67" s="9" t="s">
        <v>29</v>
      </c>
      <c r="B67" s="12" t="s">
        <v>124</v>
      </c>
      <c r="C67" s="12" t="s">
        <v>711</v>
      </c>
      <c r="D67" s="25" t="s">
        <v>763</v>
      </c>
      <c r="E67" s="8" t="s">
        <v>764</v>
      </c>
      <c r="F67" s="16" t="s">
        <v>765</v>
      </c>
      <c r="G67" s="22" t="s">
        <v>669</v>
      </c>
      <c r="H67" s="2">
        <v>0</v>
      </c>
      <c r="O67" s="50"/>
    </row>
    <row r="68" spans="1:15" s="48" customFormat="1" ht="15" x14ac:dyDescent="0.2">
      <c r="A68" s="6" t="s">
        <v>29</v>
      </c>
      <c r="B68" s="13" t="s">
        <v>331</v>
      </c>
      <c r="C68" s="13" t="s">
        <v>175</v>
      </c>
      <c r="D68" s="26" t="s">
        <v>332</v>
      </c>
      <c r="E68" s="8" t="s">
        <v>336</v>
      </c>
      <c r="F68" s="15" t="s">
        <v>335</v>
      </c>
      <c r="G68" s="3" t="s">
        <v>657</v>
      </c>
      <c r="H68" s="2">
        <v>0</v>
      </c>
      <c r="O68" s="50"/>
    </row>
    <row r="69" spans="1:15" s="48" customFormat="1" ht="15" x14ac:dyDescent="0.2">
      <c r="A69" s="6" t="s">
        <v>29</v>
      </c>
      <c r="B69" s="13" t="s">
        <v>144</v>
      </c>
      <c r="C69" s="13" t="s">
        <v>145</v>
      </c>
      <c r="D69" s="26" t="s">
        <v>471</v>
      </c>
      <c r="E69" s="8" t="s">
        <v>470</v>
      </c>
      <c r="F69" s="15" t="s">
        <v>472</v>
      </c>
      <c r="G69" s="3" t="s">
        <v>43</v>
      </c>
      <c r="H69" s="2">
        <v>0</v>
      </c>
      <c r="O69" s="50"/>
    </row>
    <row r="70" spans="1:15" s="48" customFormat="1" ht="15" x14ac:dyDescent="0.2">
      <c r="A70" s="6" t="s">
        <v>29</v>
      </c>
      <c r="B70" s="13" t="s">
        <v>124</v>
      </c>
      <c r="C70" s="13" t="s">
        <v>125</v>
      </c>
      <c r="D70" s="26" t="s">
        <v>453</v>
      </c>
      <c r="E70" s="8" t="s">
        <v>457</v>
      </c>
      <c r="F70" s="15" t="s">
        <v>458</v>
      </c>
      <c r="G70" s="3" t="s">
        <v>30</v>
      </c>
      <c r="H70" s="2">
        <v>0</v>
      </c>
      <c r="O70" s="50"/>
    </row>
    <row r="71" spans="1:15" s="48" customFormat="1" ht="10" customHeight="1" x14ac:dyDescent="0.2">
      <c r="A71" s="6" t="s">
        <v>29</v>
      </c>
      <c r="B71" s="13" t="s">
        <v>126</v>
      </c>
      <c r="C71" s="13" t="s">
        <v>406</v>
      </c>
      <c r="D71" s="26" t="s">
        <v>404</v>
      </c>
      <c r="E71" s="8" t="s">
        <v>408</v>
      </c>
      <c r="F71" s="15" t="s">
        <v>409</v>
      </c>
      <c r="G71" s="3" t="s">
        <v>653</v>
      </c>
      <c r="H71" s="2">
        <v>0</v>
      </c>
      <c r="O71" s="50"/>
    </row>
    <row r="72" spans="1:15" ht="10" customHeight="1" x14ac:dyDescent="0.2">
      <c r="A72" s="6" t="s">
        <v>29</v>
      </c>
      <c r="B72" s="13" t="s">
        <v>174</v>
      </c>
      <c r="C72" s="13" t="s">
        <v>328</v>
      </c>
      <c r="D72" s="26" t="s">
        <v>333</v>
      </c>
      <c r="E72" s="8" t="s">
        <v>337</v>
      </c>
      <c r="F72" s="15" t="s">
        <v>334</v>
      </c>
      <c r="G72" s="3" t="s">
        <v>618</v>
      </c>
      <c r="H72" s="2">
        <v>0</v>
      </c>
      <c r="O72"/>
    </row>
    <row r="73" spans="1:15" ht="10" customHeight="1" x14ac:dyDescent="0.2">
      <c r="A73" s="6" t="s">
        <v>29</v>
      </c>
      <c r="B73" s="13" t="s">
        <v>126</v>
      </c>
      <c r="C73" s="13" t="s">
        <v>405</v>
      </c>
      <c r="D73" s="26" t="s">
        <v>407</v>
      </c>
      <c r="E73" s="8" t="s">
        <v>408</v>
      </c>
      <c r="F73" s="15" t="s">
        <v>409</v>
      </c>
      <c r="G73" s="3" t="s">
        <v>30</v>
      </c>
      <c r="H73" s="2">
        <v>0</v>
      </c>
      <c r="O73"/>
    </row>
    <row r="74" spans="1:15" ht="10" customHeight="1" x14ac:dyDescent="0.2">
      <c r="A74" s="6" t="s">
        <v>29</v>
      </c>
      <c r="B74" s="13" t="s">
        <v>171</v>
      </c>
      <c r="C74" s="13" t="s">
        <v>487</v>
      </c>
      <c r="D74" s="26" t="s">
        <v>486</v>
      </c>
      <c r="E74" s="8" t="s">
        <v>488</v>
      </c>
      <c r="F74" s="15" t="s">
        <v>489</v>
      </c>
      <c r="G74" s="3" t="s">
        <v>30</v>
      </c>
      <c r="H74" s="2">
        <v>0</v>
      </c>
      <c r="O74"/>
    </row>
    <row r="75" spans="1:15" ht="10" customHeight="1" x14ac:dyDescent="0.2">
      <c r="A75" s="6" t="s">
        <v>75</v>
      </c>
      <c r="B75" s="13"/>
      <c r="C75" s="13"/>
      <c r="D75" s="26"/>
      <c r="E75" s="8"/>
      <c r="F75" s="15"/>
      <c r="G75" s="3"/>
      <c r="H75" s="2">
        <v>0</v>
      </c>
      <c r="O75"/>
    </row>
    <row r="76" spans="1:15" s="48" customFormat="1" ht="10" customHeight="1" x14ac:dyDescent="0.2">
      <c r="A76" s="6" t="s">
        <v>75</v>
      </c>
      <c r="B76" s="13"/>
      <c r="C76" s="13"/>
      <c r="D76" s="26"/>
      <c r="E76" s="8"/>
      <c r="F76" s="15"/>
      <c r="G76" s="3"/>
      <c r="H76" s="2">
        <v>0</v>
      </c>
      <c r="O76" s="50"/>
    </row>
    <row r="77" spans="1:15" s="85" customFormat="1" ht="10" customHeight="1" x14ac:dyDescent="0.2">
      <c r="A77" s="6" t="s">
        <v>48</v>
      </c>
      <c r="B77" s="13"/>
      <c r="C77" s="13"/>
      <c r="D77" s="26"/>
      <c r="E77" s="8"/>
      <c r="F77" s="15"/>
      <c r="G77" s="3"/>
      <c r="H77" s="2">
        <v>0</v>
      </c>
      <c r="O77" s="86"/>
    </row>
    <row r="78" spans="1:15" s="48" customFormat="1" ht="10" customHeight="1" x14ac:dyDescent="0.2">
      <c r="A78" s="6" t="s">
        <v>48</v>
      </c>
      <c r="B78" s="13"/>
      <c r="C78" s="13"/>
      <c r="D78" s="26"/>
      <c r="E78" s="8"/>
      <c r="F78" s="15"/>
      <c r="G78" s="3"/>
      <c r="H78" s="2">
        <v>0</v>
      </c>
      <c r="O78" s="50"/>
    </row>
    <row r="79" spans="1:15" s="48" customFormat="1" ht="10" customHeight="1" x14ac:dyDescent="0.2">
      <c r="A79" s="6" t="s">
        <v>24</v>
      </c>
      <c r="B79" s="13"/>
      <c r="C79" s="13"/>
      <c r="D79" s="26"/>
      <c r="E79" s="8"/>
      <c r="F79" s="15"/>
      <c r="G79" s="3"/>
      <c r="H79" s="2">
        <v>0</v>
      </c>
      <c r="O79" s="50"/>
    </row>
    <row r="80" spans="1:15" ht="10" customHeight="1" x14ac:dyDescent="0.2">
      <c r="A80" s="6" t="s">
        <v>24</v>
      </c>
      <c r="B80" s="13"/>
      <c r="C80" s="13"/>
      <c r="D80" s="26"/>
      <c r="E80" s="8"/>
      <c r="F80" s="15"/>
      <c r="G80" s="3"/>
      <c r="H80" s="2">
        <v>0</v>
      </c>
      <c r="O80"/>
    </row>
    <row r="81" spans="1:15" ht="10" customHeight="1" x14ac:dyDescent="0.2">
      <c r="A81" s="6" t="s">
        <v>24</v>
      </c>
      <c r="B81" s="13"/>
      <c r="C81" s="13"/>
      <c r="D81" s="26"/>
      <c r="E81" s="8"/>
      <c r="F81" s="15"/>
      <c r="G81" s="3"/>
      <c r="H81" s="2">
        <v>0</v>
      </c>
      <c r="O81"/>
    </row>
    <row r="82" spans="1:15" s="48" customFormat="1" ht="10" customHeight="1" x14ac:dyDescent="0.2">
      <c r="A82" s="6" t="s">
        <v>1</v>
      </c>
      <c r="B82" s="13" t="s">
        <v>107</v>
      </c>
      <c r="C82" s="13" t="s">
        <v>103</v>
      </c>
      <c r="D82" s="26" t="s">
        <v>324</v>
      </c>
      <c r="E82" s="8" t="s">
        <v>326</v>
      </c>
      <c r="F82" s="15" t="s">
        <v>325</v>
      </c>
      <c r="G82" s="3" t="s">
        <v>665</v>
      </c>
      <c r="H82" s="2">
        <v>0</v>
      </c>
      <c r="O82" s="50"/>
    </row>
    <row r="83" spans="1:15" ht="10" customHeight="1" x14ac:dyDescent="0.2">
      <c r="A83" s="6" t="s">
        <v>1</v>
      </c>
      <c r="B83" s="13" t="s">
        <v>100</v>
      </c>
      <c r="C83" s="13" t="s">
        <v>211</v>
      </c>
      <c r="D83" s="26" t="s">
        <v>99</v>
      </c>
      <c r="E83" s="8" t="s">
        <v>234</v>
      </c>
      <c r="F83" s="15" t="s">
        <v>212</v>
      </c>
      <c r="G83" s="3" t="s">
        <v>2</v>
      </c>
      <c r="H83" s="2">
        <v>0</v>
      </c>
      <c r="O83"/>
    </row>
    <row r="84" spans="1:15" ht="10" customHeight="1" x14ac:dyDescent="0.2">
      <c r="A84" s="6" t="s">
        <v>1</v>
      </c>
      <c r="B84" s="13" t="s">
        <v>101</v>
      </c>
      <c r="C84" s="13" t="s">
        <v>102</v>
      </c>
      <c r="D84" s="26" t="s">
        <v>213</v>
      </c>
      <c r="E84" s="8" t="s">
        <v>234</v>
      </c>
      <c r="F84" s="15" t="s">
        <v>212</v>
      </c>
      <c r="G84" s="3" t="s">
        <v>3</v>
      </c>
      <c r="H84" s="2">
        <v>0</v>
      </c>
      <c r="O84"/>
    </row>
    <row r="85" spans="1:15" s="85" customFormat="1" ht="10" customHeight="1" x14ac:dyDescent="0.2">
      <c r="A85" s="6" t="s">
        <v>37</v>
      </c>
      <c r="B85" s="13" t="s">
        <v>100</v>
      </c>
      <c r="C85" s="13" t="s">
        <v>139</v>
      </c>
      <c r="D85" s="26" t="s">
        <v>220</v>
      </c>
      <c r="E85" s="8" t="s">
        <v>235</v>
      </c>
      <c r="F85" s="15" t="s">
        <v>221</v>
      </c>
      <c r="G85" s="3" t="s">
        <v>38</v>
      </c>
      <c r="H85" s="2">
        <v>0</v>
      </c>
      <c r="O85" s="86"/>
    </row>
    <row r="86" spans="1:15" ht="10" customHeight="1" x14ac:dyDescent="0.2">
      <c r="A86" s="6" t="s">
        <v>37</v>
      </c>
      <c r="B86" s="13" t="s">
        <v>166</v>
      </c>
      <c r="C86" s="13" t="s">
        <v>167</v>
      </c>
      <c r="D86" s="26" t="s">
        <v>414</v>
      </c>
      <c r="E86" s="8" t="s">
        <v>416</v>
      </c>
      <c r="F86" s="15" t="s">
        <v>415</v>
      </c>
      <c r="G86" s="3" t="s">
        <v>664</v>
      </c>
      <c r="H86" s="2">
        <v>0</v>
      </c>
      <c r="O86"/>
    </row>
    <row r="87" spans="1:15" ht="10" customHeight="1" x14ac:dyDescent="0.2">
      <c r="A87" s="6" t="s">
        <v>69</v>
      </c>
      <c r="B87" s="13" t="s">
        <v>149</v>
      </c>
      <c r="C87" s="13" t="s">
        <v>257</v>
      </c>
      <c r="D87" s="26" t="s">
        <v>256</v>
      </c>
      <c r="E87" s="8" t="s">
        <v>260</v>
      </c>
      <c r="F87" s="15" t="s">
        <v>259</v>
      </c>
      <c r="G87" s="3" t="s">
        <v>662</v>
      </c>
      <c r="H87" s="2">
        <v>0</v>
      </c>
      <c r="O87"/>
    </row>
    <row r="88" spans="1:15" ht="10" customHeight="1" x14ac:dyDescent="0.2">
      <c r="A88" s="6" t="s">
        <v>69</v>
      </c>
      <c r="B88" s="13"/>
      <c r="C88" s="13"/>
      <c r="D88" s="26"/>
      <c r="E88" s="8"/>
      <c r="F88" s="15"/>
      <c r="G88" s="3"/>
      <c r="H88" s="2">
        <v>0</v>
      </c>
      <c r="O88"/>
    </row>
    <row r="89" spans="1:15" ht="10" customHeight="1" x14ac:dyDescent="0.2">
      <c r="A89" s="6" t="s">
        <v>69</v>
      </c>
      <c r="B89" s="13"/>
      <c r="C89" s="13"/>
      <c r="D89" s="26"/>
      <c r="E89" s="8"/>
      <c r="F89" s="15"/>
      <c r="G89" s="3"/>
      <c r="H89" s="2">
        <v>0</v>
      </c>
      <c r="O89"/>
    </row>
    <row r="90" spans="1:15" s="48" customFormat="1" ht="10" customHeight="1" x14ac:dyDescent="0.2">
      <c r="A90" s="10" t="s">
        <v>704</v>
      </c>
      <c r="B90" s="12" t="s">
        <v>705</v>
      </c>
      <c r="C90" s="12" t="s">
        <v>748</v>
      </c>
      <c r="D90" s="25" t="s">
        <v>749</v>
      </c>
      <c r="E90" s="8" t="s">
        <v>750</v>
      </c>
      <c r="F90" s="16" t="s">
        <v>706</v>
      </c>
      <c r="G90" s="22" t="s">
        <v>789</v>
      </c>
      <c r="H90" s="2">
        <v>0</v>
      </c>
      <c r="O90" s="50"/>
    </row>
    <row r="91" spans="1:15" ht="10" customHeight="1" x14ac:dyDescent="0.2">
      <c r="A91" s="10" t="s">
        <v>72</v>
      </c>
      <c r="B91" s="12" t="s">
        <v>187</v>
      </c>
      <c r="C91" s="12" t="s">
        <v>188</v>
      </c>
      <c r="D91" s="26" t="s">
        <v>566</v>
      </c>
      <c r="E91" s="67" t="s">
        <v>567</v>
      </c>
      <c r="F91" s="68" t="s">
        <v>568</v>
      </c>
      <c r="G91" s="69" t="s">
        <v>625</v>
      </c>
      <c r="H91" s="2">
        <v>0</v>
      </c>
      <c r="O91"/>
    </row>
    <row r="92" spans="1:15" s="48" customFormat="1" ht="10" customHeight="1" x14ac:dyDescent="0.2">
      <c r="A92" s="10" t="s">
        <v>72</v>
      </c>
      <c r="B92" s="12" t="s">
        <v>526</v>
      </c>
      <c r="C92" s="12" t="s">
        <v>527</v>
      </c>
      <c r="D92" s="26" t="s">
        <v>560</v>
      </c>
      <c r="E92" s="67" t="s">
        <v>561</v>
      </c>
      <c r="F92" s="68" t="s">
        <v>528</v>
      </c>
      <c r="G92" s="69" t="s">
        <v>617</v>
      </c>
      <c r="H92" s="2">
        <v>0</v>
      </c>
      <c r="O92" s="50"/>
    </row>
    <row r="93" spans="1:15" s="48" customFormat="1" ht="10" customHeight="1" x14ac:dyDescent="0.2">
      <c r="A93" s="6" t="s">
        <v>72</v>
      </c>
      <c r="B93" s="13" t="s">
        <v>186</v>
      </c>
      <c r="C93" s="13" t="s">
        <v>316</v>
      </c>
      <c r="D93" s="26" t="s">
        <v>315</v>
      </c>
      <c r="E93" s="8" t="s">
        <v>317</v>
      </c>
      <c r="F93" s="15" t="s">
        <v>318</v>
      </c>
      <c r="G93" s="3" t="s">
        <v>73</v>
      </c>
      <c r="H93" s="2">
        <v>0</v>
      </c>
      <c r="O93" s="50"/>
    </row>
    <row r="94" spans="1:15" ht="10" customHeight="1" x14ac:dyDescent="0.2">
      <c r="A94" s="6" t="s">
        <v>70</v>
      </c>
      <c r="B94" s="13" t="s">
        <v>161</v>
      </c>
      <c r="C94" s="13" t="s">
        <v>185</v>
      </c>
      <c r="D94" s="26" t="s">
        <v>387</v>
      </c>
      <c r="E94" s="8" t="s">
        <v>389</v>
      </c>
      <c r="F94" s="15" t="s">
        <v>388</v>
      </c>
      <c r="G94" s="3" t="s">
        <v>71</v>
      </c>
      <c r="H94" s="2">
        <v>0</v>
      </c>
      <c r="O94"/>
    </row>
    <row r="95" spans="1:15" s="48" customFormat="1" ht="10" customHeight="1" x14ac:dyDescent="0.2">
      <c r="A95" s="6" t="s">
        <v>20</v>
      </c>
      <c r="B95" s="12" t="s">
        <v>162</v>
      </c>
      <c r="C95" s="12" t="s">
        <v>766</v>
      </c>
      <c r="D95" s="25" t="s">
        <v>767</v>
      </c>
      <c r="E95" s="8" t="s">
        <v>768</v>
      </c>
      <c r="F95" s="16" t="s">
        <v>682</v>
      </c>
      <c r="G95" s="22" t="s">
        <v>681</v>
      </c>
      <c r="H95" s="2">
        <v>0</v>
      </c>
      <c r="O95" s="50"/>
    </row>
    <row r="96" spans="1:15" ht="10" customHeight="1" x14ac:dyDescent="0.2">
      <c r="A96" s="6" t="s">
        <v>20</v>
      </c>
      <c r="B96" s="12" t="s">
        <v>107</v>
      </c>
      <c r="C96" s="12" t="s">
        <v>771</v>
      </c>
      <c r="D96" s="25" t="s">
        <v>770</v>
      </c>
      <c r="E96" s="8" t="s">
        <v>326</v>
      </c>
      <c r="F96" s="16" t="s">
        <v>683</v>
      </c>
      <c r="G96" s="22" t="s">
        <v>684</v>
      </c>
      <c r="H96" s="2">
        <v>0</v>
      </c>
      <c r="O96"/>
    </row>
    <row r="97" spans="1:15" ht="10" customHeight="1" x14ac:dyDescent="0.2">
      <c r="A97" s="6" t="s">
        <v>20</v>
      </c>
      <c r="B97" s="13" t="s">
        <v>107</v>
      </c>
      <c r="C97" s="13" t="s">
        <v>119</v>
      </c>
      <c r="D97" s="26" t="s">
        <v>432</v>
      </c>
      <c r="E97" s="8">
        <v>7509841212441</v>
      </c>
      <c r="F97" s="15" t="s">
        <v>433</v>
      </c>
      <c r="G97" s="3" t="s">
        <v>21</v>
      </c>
      <c r="H97" s="2">
        <v>0</v>
      </c>
      <c r="O97"/>
    </row>
    <row r="98" spans="1:15" ht="10" customHeight="1" x14ac:dyDescent="0.2">
      <c r="A98" s="6" t="s">
        <v>20</v>
      </c>
      <c r="B98" s="12" t="s">
        <v>742</v>
      </c>
      <c r="C98" s="12" t="s">
        <v>746</v>
      </c>
      <c r="D98" s="25" t="s">
        <v>737</v>
      </c>
      <c r="E98" s="8" t="s">
        <v>734</v>
      </c>
      <c r="F98" s="16" t="s">
        <v>679</v>
      </c>
      <c r="G98" s="22" t="s">
        <v>680</v>
      </c>
      <c r="H98" s="2">
        <v>0</v>
      </c>
      <c r="O98"/>
    </row>
    <row r="99" spans="1:15" ht="10" customHeight="1" x14ac:dyDescent="0.2">
      <c r="A99" s="6" t="s">
        <v>20</v>
      </c>
      <c r="B99" s="13" t="s">
        <v>110</v>
      </c>
      <c r="C99" s="13" t="s">
        <v>111</v>
      </c>
      <c r="D99" s="26" t="s">
        <v>290</v>
      </c>
      <c r="E99" s="8" t="s">
        <v>291</v>
      </c>
      <c r="F99" s="15" t="s">
        <v>295</v>
      </c>
      <c r="G99" s="3" t="s">
        <v>22</v>
      </c>
      <c r="H99" s="2">
        <v>0</v>
      </c>
      <c r="O99"/>
    </row>
    <row r="100" spans="1:15" ht="10" customHeight="1" x14ac:dyDescent="0.2">
      <c r="A100" s="6" t="s">
        <v>20</v>
      </c>
      <c r="B100" s="13" t="s">
        <v>120</v>
      </c>
      <c r="C100" s="13" t="s">
        <v>121</v>
      </c>
      <c r="D100" s="26" t="s">
        <v>450</v>
      </c>
      <c r="E100" s="8" t="s">
        <v>452</v>
      </c>
      <c r="F100" s="15" t="s">
        <v>451</v>
      </c>
      <c r="G100" s="3" t="s">
        <v>23</v>
      </c>
      <c r="H100" s="2">
        <v>0</v>
      </c>
      <c r="O100"/>
    </row>
    <row r="101" spans="1:15" ht="10" customHeight="1" x14ac:dyDescent="0.2">
      <c r="A101" s="6" t="s">
        <v>66</v>
      </c>
      <c r="B101" s="13" t="s">
        <v>181</v>
      </c>
      <c r="C101" s="13" t="s">
        <v>355</v>
      </c>
      <c r="D101" s="26" t="s">
        <v>354</v>
      </c>
      <c r="E101" s="8" t="s">
        <v>353</v>
      </c>
      <c r="F101" s="15" t="s">
        <v>352</v>
      </c>
      <c r="G101" s="3" t="s">
        <v>787</v>
      </c>
      <c r="H101" s="2">
        <v>0</v>
      </c>
      <c r="O101"/>
    </row>
    <row r="102" spans="1:15" s="85" customFormat="1" ht="10" customHeight="1" x14ac:dyDescent="0.2">
      <c r="A102" s="6" t="s">
        <v>10</v>
      </c>
      <c r="B102" s="13"/>
      <c r="C102" s="13"/>
      <c r="D102" s="39"/>
      <c r="E102" s="8"/>
      <c r="F102" s="15"/>
      <c r="G102" s="3"/>
      <c r="H102" s="2">
        <v>0</v>
      </c>
      <c r="O102" s="86"/>
    </row>
    <row r="103" spans="1:15" s="48" customFormat="1" ht="10" customHeight="1" x14ac:dyDescent="0.2">
      <c r="A103" s="10" t="s">
        <v>795</v>
      </c>
      <c r="B103" s="12"/>
      <c r="C103" s="12"/>
      <c r="D103" s="25"/>
      <c r="E103" s="8"/>
      <c r="F103" s="16"/>
      <c r="G103" s="22"/>
      <c r="H103" s="2">
        <v>0</v>
      </c>
      <c r="O103" s="50"/>
    </row>
    <row r="104" spans="1:15" ht="10" customHeight="1" x14ac:dyDescent="0.2">
      <c r="A104" s="10" t="s">
        <v>839</v>
      </c>
      <c r="B104" s="12"/>
      <c r="C104" s="12"/>
      <c r="D104" s="105"/>
      <c r="E104" s="105"/>
      <c r="F104" s="16"/>
      <c r="G104" s="22"/>
      <c r="H104" s="2">
        <v>0</v>
      </c>
      <c r="O104"/>
    </row>
    <row r="105" spans="1:15" ht="10" customHeight="1" x14ac:dyDescent="0.2">
      <c r="A105" s="6" t="s">
        <v>42</v>
      </c>
      <c r="B105" s="13" t="s">
        <v>146</v>
      </c>
      <c r="C105" s="13" t="s">
        <v>147</v>
      </c>
      <c r="D105" s="26" t="s">
        <v>490</v>
      </c>
      <c r="E105" s="8" t="s">
        <v>491</v>
      </c>
      <c r="F105" s="15" t="s">
        <v>492</v>
      </c>
      <c r="G105" s="3" t="s">
        <v>633</v>
      </c>
      <c r="H105" s="2">
        <v>0</v>
      </c>
      <c r="O105"/>
    </row>
    <row r="106" spans="1:15" ht="10" customHeight="1" x14ac:dyDescent="0.2">
      <c r="A106" s="6" t="s">
        <v>42</v>
      </c>
      <c r="B106" s="13" t="s">
        <v>144</v>
      </c>
      <c r="C106" s="13" t="s">
        <v>145</v>
      </c>
      <c r="D106" s="26" t="s">
        <v>471</v>
      </c>
      <c r="E106" s="8" t="s">
        <v>470</v>
      </c>
      <c r="F106" s="15" t="s">
        <v>472</v>
      </c>
      <c r="G106" s="3" t="s">
        <v>43</v>
      </c>
      <c r="H106" s="2">
        <v>0</v>
      </c>
      <c r="O106"/>
    </row>
    <row r="107" spans="1:15" ht="10" customHeight="1" x14ac:dyDescent="0.2">
      <c r="A107" s="10" t="s">
        <v>42</v>
      </c>
      <c r="B107" s="12" t="s">
        <v>124</v>
      </c>
      <c r="C107" s="12" t="s">
        <v>529</v>
      </c>
      <c r="D107" s="26" t="s">
        <v>579</v>
      </c>
      <c r="E107" s="67" t="s">
        <v>580</v>
      </c>
      <c r="F107" s="68" t="s">
        <v>530</v>
      </c>
      <c r="G107" s="69" t="s">
        <v>635</v>
      </c>
      <c r="H107" s="2">
        <v>0</v>
      </c>
      <c r="O107"/>
    </row>
    <row r="108" spans="1:15" ht="10" customHeight="1" x14ac:dyDescent="0.2">
      <c r="A108" s="6" t="s">
        <v>42</v>
      </c>
      <c r="B108" s="13" t="s">
        <v>548</v>
      </c>
      <c r="C108" s="13" t="s">
        <v>550</v>
      </c>
      <c r="D108" s="26" t="s">
        <v>604</v>
      </c>
      <c r="E108" s="8" t="s">
        <v>605</v>
      </c>
      <c r="F108" s="15" t="s">
        <v>606</v>
      </c>
      <c r="G108" s="3" t="s">
        <v>655</v>
      </c>
      <c r="H108" s="2">
        <v>0</v>
      </c>
      <c r="O108"/>
    </row>
    <row r="109" spans="1:15" ht="10" customHeight="1" x14ac:dyDescent="0.2">
      <c r="A109" s="6" t="s">
        <v>42</v>
      </c>
      <c r="B109" s="13" t="s">
        <v>124</v>
      </c>
      <c r="C109" s="13" t="s">
        <v>461</v>
      </c>
      <c r="D109" s="26" t="s">
        <v>460</v>
      </c>
      <c r="E109" s="8" t="s">
        <v>463</v>
      </c>
      <c r="F109" s="15" t="s">
        <v>462</v>
      </c>
      <c r="G109" s="3" t="s">
        <v>637</v>
      </c>
      <c r="H109" s="2">
        <v>0</v>
      </c>
      <c r="O109"/>
    </row>
    <row r="110" spans="1:15" ht="10" customHeight="1" x14ac:dyDescent="0.2">
      <c r="A110" s="6" t="s">
        <v>42</v>
      </c>
      <c r="B110" s="13" t="s">
        <v>124</v>
      </c>
      <c r="C110" s="13" t="s">
        <v>184</v>
      </c>
      <c r="D110" s="26" t="s">
        <v>454</v>
      </c>
      <c r="E110" s="8" t="s">
        <v>456</v>
      </c>
      <c r="F110" s="15" t="s">
        <v>459</v>
      </c>
      <c r="G110" s="3" t="s">
        <v>635</v>
      </c>
      <c r="H110" s="2">
        <v>0</v>
      </c>
      <c r="O110"/>
    </row>
    <row r="111" spans="1:15" ht="10" customHeight="1" x14ac:dyDescent="0.2">
      <c r="A111" s="6" t="s">
        <v>794</v>
      </c>
      <c r="B111" s="13"/>
      <c r="C111" s="13"/>
      <c r="D111" s="26"/>
      <c r="E111" s="8"/>
      <c r="F111" s="15"/>
      <c r="G111" s="3"/>
      <c r="H111" s="2">
        <v>0</v>
      </c>
      <c r="O111"/>
    </row>
    <row r="112" spans="1:15" ht="10" customHeight="1" x14ac:dyDescent="0.2">
      <c r="A112" s="10" t="s">
        <v>60</v>
      </c>
      <c r="B112" s="12" t="s">
        <v>443</v>
      </c>
      <c r="C112" s="12" t="s">
        <v>145</v>
      </c>
      <c r="D112" s="26" t="s">
        <v>444</v>
      </c>
      <c r="E112" s="67" t="s">
        <v>445</v>
      </c>
      <c r="F112" s="68" t="s">
        <v>446</v>
      </c>
      <c r="G112" s="69" t="s">
        <v>634</v>
      </c>
      <c r="H112" s="2">
        <v>0</v>
      </c>
      <c r="O112"/>
    </row>
    <row r="113" spans="1:15" ht="10" customHeight="1" x14ac:dyDescent="0.2">
      <c r="A113" s="6" t="s">
        <v>60</v>
      </c>
      <c r="B113" s="13" t="s">
        <v>127</v>
      </c>
      <c r="C113" s="13" t="s">
        <v>421</v>
      </c>
      <c r="D113" s="26" t="s">
        <v>420</v>
      </c>
      <c r="E113" s="8" t="s">
        <v>423</v>
      </c>
      <c r="F113" s="15" t="s">
        <v>422</v>
      </c>
      <c r="G113" s="3" t="s">
        <v>61</v>
      </c>
      <c r="H113" s="2">
        <v>0</v>
      </c>
      <c r="O113"/>
    </row>
    <row r="114" spans="1:15" ht="10" customHeight="1" x14ac:dyDescent="0.2">
      <c r="A114" s="10" t="s">
        <v>60</v>
      </c>
      <c r="B114" s="12" t="s">
        <v>144</v>
      </c>
      <c r="C114" s="12" t="s">
        <v>469</v>
      </c>
      <c r="D114" s="26" t="s">
        <v>468</v>
      </c>
      <c r="E114" s="67" t="s">
        <v>474</v>
      </c>
      <c r="F114" s="68" t="s">
        <v>473</v>
      </c>
      <c r="G114" s="69" t="s">
        <v>632</v>
      </c>
      <c r="H114" s="2">
        <v>0</v>
      </c>
      <c r="O114"/>
    </row>
    <row r="115" spans="1:15" ht="10" customHeight="1" x14ac:dyDescent="0.2">
      <c r="A115" s="6" t="s">
        <v>60</v>
      </c>
      <c r="B115" s="12" t="s">
        <v>543</v>
      </c>
      <c r="C115" s="13" t="s">
        <v>542</v>
      </c>
      <c r="D115" s="26" t="s">
        <v>600</v>
      </c>
      <c r="E115" s="67" t="s">
        <v>601</v>
      </c>
      <c r="F115" s="15" t="s">
        <v>544</v>
      </c>
      <c r="G115" s="3" t="s">
        <v>650</v>
      </c>
      <c r="H115" s="2">
        <v>0</v>
      </c>
      <c r="O115"/>
    </row>
    <row r="116" spans="1:15" ht="10" customHeight="1" x14ac:dyDescent="0.2">
      <c r="A116" s="6" t="s">
        <v>44</v>
      </c>
      <c r="B116" s="13" t="s">
        <v>124</v>
      </c>
      <c r="C116" s="13" t="s">
        <v>711</v>
      </c>
      <c r="D116" s="25" t="s">
        <v>763</v>
      </c>
      <c r="E116" s="8" t="s">
        <v>764</v>
      </c>
      <c r="F116" s="16" t="s">
        <v>765</v>
      </c>
      <c r="G116" s="3" t="s">
        <v>59</v>
      </c>
      <c r="H116" s="2">
        <v>0</v>
      </c>
      <c r="O116"/>
    </row>
    <row r="117" spans="1:15" s="85" customFormat="1" ht="10" customHeight="1" x14ac:dyDescent="0.2">
      <c r="A117" s="10" t="s">
        <v>44</v>
      </c>
      <c r="B117" s="12" t="s">
        <v>148</v>
      </c>
      <c r="C117" s="12" t="s">
        <v>533</v>
      </c>
      <c r="D117" s="26" t="s">
        <v>589</v>
      </c>
      <c r="E117" s="67" t="s">
        <v>590</v>
      </c>
      <c r="F117" s="68" t="s">
        <v>532</v>
      </c>
      <c r="G117" s="69" t="s">
        <v>45</v>
      </c>
      <c r="H117" s="2">
        <v>0</v>
      </c>
      <c r="O117" s="86"/>
    </row>
    <row r="118" spans="1:15" ht="10" customHeight="1" x14ac:dyDescent="0.2">
      <c r="A118" s="6" t="s">
        <v>44</v>
      </c>
      <c r="B118" s="13" t="s">
        <v>171</v>
      </c>
      <c r="C118" s="13" t="s">
        <v>487</v>
      </c>
      <c r="D118" s="26" t="s">
        <v>486</v>
      </c>
      <c r="E118" s="8" t="s">
        <v>488</v>
      </c>
      <c r="F118" s="15" t="s">
        <v>489</v>
      </c>
      <c r="G118" s="3" t="s">
        <v>663</v>
      </c>
      <c r="H118" s="2">
        <v>0</v>
      </c>
      <c r="O118"/>
    </row>
    <row r="119" spans="1:15" ht="10" customHeight="1" x14ac:dyDescent="0.2">
      <c r="A119" s="6" t="s">
        <v>44</v>
      </c>
      <c r="B119" s="13"/>
      <c r="C119" s="13"/>
      <c r="D119" s="26"/>
      <c r="E119" s="8"/>
      <c r="F119" s="15"/>
      <c r="G119" s="3"/>
      <c r="H119" s="2">
        <v>0</v>
      </c>
      <c r="O119"/>
    </row>
    <row r="120" spans="1:15" ht="10" customHeight="1" x14ac:dyDescent="0.2">
      <c r="A120" s="6" t="s">
        <v>67</v>
      </c>
      <c r="B120" s="13" t="s">
        <v>181</v>
      </c>
      <c r="C120" s="13" t="s">
        <v>183</v>
      </c>
      <c r="D120" s="26" t="s">
        <v>351</v>
      </c>
      <c r="E120" s="8" t="s">
        <v>353</v>
      </c>
      <c r="F120" s="15" t="s">
        <v>352</v>
      </c>
      <c r="G120" s="3" t="s">
        <v>787</v>
      </c>
      <c r="H120" s="2">
        <v>0</v>
      </c>
      <c r="O120"/>
    </row>
    <row r="121" spans="1:15" ht="10" customHeight="1" x14ac:dyDescent="0.2">
      <c r="A121" s="6" t="s">
        <v>67</v>
      </c>
      <c r="B121" s="13" t="s">
        <v>176</v>
      </c>
      <c r="C121" s="13" t="s">
        <v>182</v>
      </c>
      <c r="D121" s="26" t="s">
        <v>238</v>
      </c>
      <c r="E121" s="8" t="s">
        <v>240</v>
      </c>
      <c r="F121" s="15" t="s">
        <v>239</v>
      </c>
      <c r="G121" s="3" t="s">
        <v>68</v>
      </c>
      <c r="H121" s="2">
        <v>0</v>
      </c>
      <c r="O121"/>
    </row>
    <row r="122" spans="1:15" ht="10" customHeight="1" x14ac:dyDescent="0.2">
      <c r="A122" s="6" t="s">
        <v>67</v>
      </c>
      <c r="B122" s="12" t="s">
        <v>522</v>
      </c>
      <c r="C122" s="13" t="s">
        <v>520</v>
      </c>
      <c r="D122" s="26" t="s">
        <v>554</v>
      </c>
      <c r="E122" s="67" t="s">
        <v>555</v>
      </c>
      <c r="F122" s="15" t="s">
        <v>521</v>
      </c>
      <c r="G122" s="3" t="s">
        <v>611</v>
      </c>
      <c r="H122" s="2">
        <v>0</v>
      </c>
      <c r="O122"/>
    </row>
    <row r="123" spans="1:15" ht="10" customHeight="1" x14ac:dyDescent="0.2">
      <c r="A123" s="10" t="s">
        <v>67</v>
      </c>
      <c r="B123" s="12" t="s">
        <v>513</v>
      </c>
      <c r="C123" s="12" t="s">
        <v>515</v>
      </c>
      <c r="D123" s="26" t="s">
        <v>577</v>
      </c>
      <c r="E123" s="67" t="s">
        <v>578</v>
      </c>
      <c r="F123" s="68" t="s">
        <v>516</v>
      </c>
      <c r="G123" s="69" t="s">
        <v>631</v>
      </c>
      <c r="H123" s="2">
        <v>0</v>
      </c>
      <c r="O123"/>
    </row>
    <row r="124" spans="1:15" ht="10" customHeight="1" x14ac:dyDescent="0.2">
      <c r="A124" s="10" t="s">
        <v>67</v>
      </c>
      <c r="B124" s="12" t="s">
        <v>176</v>
      </c>
      <c r="C124" s="12" t="s">
        <v>241</v>
      </c>
      <c r="D124" s="26" t="s">
        <v>242</v>
      </c>
      <c r="E124" s="67" t="s">
        <v>240</v>
      </c>
      <c r="F124" s="68" t="s">
        <v>239</v>
      </c>
      <c r="G124" s="69" t="s">
        <v>68</v>
      </c>
      <c r="H124" s="2">
        <v>0</v>
      </c>
      <c r="O124"/>
    </row>
    <row r="125" spans="1:15" ht="10" customHeight="1" x14ac:dyDescent="0.2">
      <c r="A125" s="6" t="s">
        <v>76</v>
      </c>
      <c r="B125" s="13" t="s">
        <v>100</v>
      </c>
      <c r="C125" s="13" t="s">
        <v>208</v>
      </c>
      <c r="D125" s="26" t="s">
        <v>224</v>
      </c>
      <c r="E125" s="8" t="s">
        <v>235</v>
      </c>
      <c r="F125" s="15" t="s">
        <v>221</v>
      </c>
      <c r="G125" s="3" t="s">
        <v>620</v>
      </c>
      <c r="H125" s="2">
        <v>0</v>
      </c>
      <c r="O125"/>
    </row>
    <row r="126" spans="1:15" ht="10" customHeight="1" x14ac:dyDescent="0.2">
      <c r="A126" s="6" t="s">
        <v>76</v>
      </c>
      <c r="B126" s="13" t="s">
        <v>161</v>
      </c>
      <c r="C126" s="13" t="s">
        <v>141</v>
      </c>
      <c r="D126" s="26" t="s">
        <v>383</v>
      </c>
      <c r="E126" s="8" t="s">
        <v>386</v>
      </c>
      <c r="F126" s="15" t="s">
        <v>385</v>
      </c>
      <c r="G126" s="3" t="s">
        <v>693</v>
      </c>
      <c r="H126" s="2">
        <v>0</v>
      </c>
      <c r="O126"/>
    </row>
    <row r="127" spans="1:15" ht="10" customHeight="1" x14ac:dyDescent="0.2">
      <c r="A127" s="10" t="s">
        <v>76</v>
      </c>
      <c r="B127" s="12" t="s">
        <v>783</v>
      </c>
      <c r="C127" s="24" t="s">
        <v>782</v>
      </c>
      <c r="D127" s="25" t="s">
        <v>781</v>
      </c>
      <c r="E127" s="8" t="s">
        <v>785</v>
      </c>
      <c r="F127" s="16" t="s">
        <v>784</v>
      </c>
      <c r="G127" s="22" t="s">
        <v>792</v>
      </c>
      <c r="H127" s="2">
        <v>0</v>
      </c>
      <c r="O127"/>
    </row>
    <row r="128" spans="1:15" ht="10" customHeight="1" x14ac:dyDescent="0.2">
      <c r="A128" s="6" t="s">
        <v>76</v>
      </c>
      <c r="B128" s="13" t="s">
        <v>143</v>
      </c>
      <c r="C128" s="13" t="s">
        <v>425</v>
      </c>
      <c r="D128" s="26" t="s">
        <v>424</v>
      </c>
      <c r="E128" s="8" t="s">
        <v>427</v>
      </c>
      <c r="F128" s="15" t="s">
        <v>426</v>
      </c>
      <c r="G128" s="3" t="s">
        <v>77</v>
      </c>
      <c r="H128" s="2">
        <v>0</v>
      </c>
      <c r="O128"/>
    </row>
    <row r="129" spans="1:15" ht="10" customHeight="1" x14ac:dyDescent="0.2">
      <c r="A129" s="6" t="s">
        <v>64</v>
      </c>
      <c r="B129" s="13" t="s">
        <v>100</v>
      </c>
      <c r="C129" s="13" t="s">
        <v>223</v>
      </c>
      <c r="D129" s="26" t="s">
        <v>222</v>
      </c>
      <c r="E129" s="8" t="s">
        <v>235</v>
      </c>
      <c r="F129" s="15" t="s">
        <v>221</v>
      </c>
      <c r="G129" s="3" t="s">
        <v>694</v>
      </c>
      <c r="H129" s="2">
        <v>0</v>
      </c>
      <c r="O129"/>
    </row>
    <row r="130" spans="1:15" ht="10" customHeight="1" x14ac:dyDescent="0.2">
      <c r="A130" s="6" t="s">
        <v>64</v>
      </c>
      <c r="B130" s="13" t="s">
        <v>100</v>
      </c>
      <c r="C130" s="13" t="s">
        <v>178</v>
      </c>
      <c r="D130" s="26" t="s">
        <v>226</v>
      </c>
      <c r="E130" s="8" t="s">
        <v>236</v>
      </c>
      <c r="F130" s="15" t="s">
        <v>225</v>
      </c>
      <c r="G130" s="3" t="s">
        <v>3</v>
      </c>
      <c r="H130" s="2">
        <v>0</v>
      </c>
      <c r="O130"/>
    </row>
    <row r="131" spans="1:15" ht="10" customHeight="1" x14ac:dyDescent="0.2">
      <c r="A131" s="6" t="s">
        <v>64</v>
      </c>
      <c r="B131" s="13" t="s">
        <v>179</v>
      </c>
      <c r="C131" s="13" t="s">
        <v>180</v>
      </c>
      <c r="D131" s="26" t="s">
        <v>254</v>
      </c>
      <c r="E131" s="8">
        <v>7509841211611</v>
      </c>
      <c r="F131" s="15" t="s">
        <v>255</v>
      </c>
      <c r="G131" s="3" t="s">
        <v>65</v>
      </c>
      <c r="H131" s="2">
        <v>0</v>
      </c>
      <c r="O131"/>
    </row>
    <row r="132" spans="1:15" ht="10" customHeight="1" x14ac:dyDescent="0.2">
      <c r="A132" s="6" t="s">
        <v>64</v>
      </c>
      <c r="B132" s="12" t="s">
        <v>100</v>
      </c>
      <c r="C132" s="13" t="s">
        <v>177</v>
      </c>
      <c r="D132" s="26" t="s">
        <v>229</v>
      </c>
      <c r="E132" s="67" t="s">
        <v>233</v>
      </c>
      <c r="F132" s="15" t="s">
        <v>219</v>
      </c>
      <c r="G132" s="3" t="s">
        <v>3</v>
      </c>
      <c r="H132" s="2">
        <v>0</v>
      </c>
      <c r="O132"/>
    </row>
    <row r="133" spans="1:15" ht="10" customHeight="1" x14ac:dyDescent="0.2">
      <c r="A133" s="6" t="s">
        <v>90</v>
      </c>
      <c r="B133" s="13" t="s">
        <v>377</v>
      </c>
      <c r="C133" s="13" t="s">
        <v>379</v>
      </c>
      <c r="D133" s="26" t="s">
        <v>378</v>
      </c>
      <c r="E133" s="8" t="s">
        <v>381</v>
      </c>
      <c r="F133" s="15" t="s">
        <v>380</v>
      </c>
      <c r="G133" s="3" t="s">
        <v>638</v>
      </c>
      <c r="H133" s="2">
        <v>0</v>
      </c>
      <c r="O133"/>
    </row>
    <row r="134" spans="1:15" ht="10" customHeight="1" x14ac:dyDescent="0.2">
      <c r="A134" s="6" t="s">
        <v>90</v>
      </c>
      <c r="B134" s="13" t="s">
        <v>511</v>
      </c>
      <c r="C134" s="13" t="s">
        <v>512</v>
      </c>
      <c r="D134" s="26" t="s">
        <v>598</v>
      </c>
      <c r="E134" s="8" t="s">
        <v>599</v>
      </c>
      <c r="F134" s="15" t="s">
        <v>540</v>
      </c>
      <c r="G134" s="3" t="s">
        <v>646</v>
      </c>
      <c r="H134" s="2">
        <v>0</v>
      </c>
      <c r="O134"/>
    </row>
    <row r="135" spans="1:15" ht="10" customHeight="1" x14ac:dyDescent="0.2">
      <c r="A135" s="6" t="s">
        <v>54</v>
      </c>
      <c r="B135" s="13" t="s">
        <v>162</v>
      </c>
      <c r="C135" s="13" t="s">
        <v>163</v>
      </c>
      <c r="D135" s="26" t="s">
        <v>359</v>
      </c>
      <c r="E135" s="8" t="s">
        <v>360</v>
      </c>
      <c r="F135" s="15" t="s">
        <v>361</v>
      </c>
      <c r="G135" s="3" t="s">
        <v>55</v>
      </c>
      <c r="H135" s="2">
        <v>0</v>
      </c>
      <c r="O135"/>
    </row>
    <row r="136" spans="1:15" s="85" customFormat="1" ht="10" customHeight="1" x14ac:dyDescent="0.2">
      <c r="A136" s="6" t="s">
        <v>56</v>
      </c>
      <c r="B136" s="13" t="s">
        <v>168</v>
      </c>
      <c r="C136" s="13" t="s">
        <v>169</v>
      </c>
      <c r="D136" s="26" t="s">
        <v>500</v>
      </c>
      <c r="E136" s="8" t="s">
        <v>502</v>
      </c>
      <c r="F136" s="15" t="s">
        <v>501</v>
      </c>
      <c r="G136" s="3" t="s">
        <v>57</v>
      </c>
      <c r="H136" s="2">
        <v>0</v>
      </c>
      <c r="O136" s="86"/>
    </row>
    <row r="137" spans="1:15" ht="10" customHeight="1" x14ac:dyDescent="0.2">
      <c r="A137" s="10" t="s">
        <v>56</v>
      </c>
      <c r="B137" s="12" t="s">
        <v>164</v>
      </c>
      <c r="C137" s="12" t="s">
        <v>165</v>
      </c>
      <c r="D137" s="26" t="s">
        <v>356</v>
      </c>
      <c r="E137" s="67" t="s">
        <v>357</v>
      </c>
      <c r="F137" s="68" t="s">
        <v>358</v>
      </c>
      <c r="G137" s="69" t="s">
        <v>612</v>
      </c>
      <c r="H137" s="2">
        <v>0</v>
      </c>
      <c r="O137"/>
    </row>
    <row r="138" spans="1:15" s="48" customFormat="1" ht="10" customHeight="1" x14ac:dyDescent="0.2">
      <c r="A138" s="6" t="s">
        <v>58</v>
      </c>
      <c r="B138" s="13" t="s">
        <v>170</v>
      </c>
      <c r="C138" s="13" t="s">
        <v>480</v>
      </c>
      <c r="D138" s="26" t="s">
        <v>479</v>
      </c>
      <c r="E138" s="8" t="s">
        <v>481</v>
      </c>
      <c r="F138" s="15" t="s">
        <v>482</v>
      </c>
      <c r="G138" s="3" t="s">
        <v>629</v>
      </c>
      <c r="H138" s="2">
        <v>0</v>
      </c>
      <c r="O138" s="50"/>
    </row>
    <row r="139" spans="1:15" s="85" customFormat="1" ht="10" customHeight="1" x14ac:dyDescent="0.2">
      <c r="A139" s="6" t="s">
        <v>28</v>
      </c>
      <c r="B139" s="12" t="s">
        <v>109</v>
      </c>
      <c r="C139" s="13" t="s">
        <v>296</v>
      </c>
      <c r="D139" s="26" t="s">
        <v>292</v>
      </c>
      <c r="E139" s="67" t="s">
        <v>293</v>
      </c>
      <c r="F139" s="15" t="s">
        <v>294</v>
      </c>
      <c r="G139" s="3" t="s">
        <v>9</v>
      </c>
      <c r="H139" s="2">
        <v>0</v>
      </c>
      <c r="O139" s="86"/>
    </row>
    <row r="140" spans="1:15" ht="10" customHeight="1" x14ac:dyDescent="0.2">
      <c r="A140" s="6" t="s">
        <v>63</v>
      </c>
      <c r="B140" s="13" t="s">
        <v>551</v>
      </c>
      <c r="C140" s="13" t="s">
        <v>552</v>
      </c>
      <c r="D140" s="26" t="s">
        <v>609</v>
      </c>
      <c r="E140" s="8" t="s">
        <v>610</v>
      </c>
      <c r="F140" s="15" t="s">
        <v>553</v>
      </c>
      <c r="G140" s="3" t="s">
        <v>658</v>
      </c>
      <c r="H140" s="2">
        <v>0</v>
      </c>
      <c r="O140"/>
    </row>
    <row r="141" spans="1:15" ht="10" customHeight="1" x14ac:dyDescent="0.2">
      <c r="A141" s="6" t="s">
        <v>63</v>
      </c>
      <c r="B141" s="13" t="s">
        <v>522</v>
      </c>
      <c r="C141" s="13" t="s">
        <v>520</v>
      </c>
      <c r="D141" s="26" t="s">
        <v>554</v>
      </c>
      <c r="E141" s="8" t="s">
        <v>555</v>
      </c>
      <c r="F141" s="15" t="s">
        <v>521</v>
      </c>
      <c r="G141" s="3" t="s">
        <v>611</v>
      </c>
      <c r="H141" s="2">
        <v>0</v>
      </c>
      <c r="O141"/>
    </row>
    <row r="142" spans="1:15" ht="10" customHeight="1" x14ac:dyDescent="0.2">
      <c r="A142" s="6" t="s">
        <v>63</v>
      </c>
      <c r="B142" s="13" t="s">
        <v>124</v>
      </c>
      <c r="C142" s="13" t="s">
        <v>466</v>
      </c>
      <c r="D142" s="26" t="s">
        <v>465</v>
      </c>
      <c r="E142" s="8" t="s">
        <v>467</v>
      </c>
      <c r="F142" s="15" t="s">
        <v>464</v>
      </c>
      <c r="G142" s="3" t="s">
        <v>636</v>
      </c>
      <c r="H142" s="2">
        <v>0</v>
      </c>
      <c r="O142"/>
    </row>
    <row r="143" spans="1:15" ht="10" customHeight="1" x14ac:dyDescent="0.2">
      <c r="A143" s="6" t="s">
        <v>63</v>
      </c>
      <c r="B143" s="13" t="s">
        <v>176</v>
      </c>
      <c r="C143" s="13" t="s">
        <v>159</v>
      </c>
      <c r="D143" s="26" t="s">
        <v>230</v>
      </c>
      <c r="E143" s="8" t="s">
        <v>232</v>
      </c>
      <c r="F143" s="15" t="s">
        <v>231</v>
      </c>
      <c r="G143" s="3" t="s">
        <v>624</v>
      </c>
      <c r="H143" s="2">
        <v>0</v>
      </c>
      <c r="O143"/>
    </row>
    <row r="144" spans="1:15" s="48" customFormat="1" ht="10" customHeight="1" x14ac:dyDescent="0.2">
      <c r="A144" s="6" t="s">
        <v>63</v>
      </c>
      <c r="B144" s="13" t="s">
        <v>513</v>
      </c>
      <c r="C144" s="13" t="s">
        <v>514</v>
      </c>
      <c r="D144" s="26" t="s">
        <v>576</v>
      </c>
      <c r="E144" s="8" t="s">
        <v>578</v>
      </c>
      <c r="F144" s="15" t="s">
        <v>516</v>
      </c>
      <c r="G144" s="3" t="s">
        <v>631</v>
      </c>
      <c r="H144" s="2">
        <v>0</v>
      </c>
      <c r="O144" s="50"/>
    </row>
    <row r="145" spans="1:15" s="48" customFormat="1" ht="10" customHeight="1" x14ac:dyDescent="0.2">
      <c r="A145" s="6" t="s">
        <v>12</v>
      </c>
      <c r="B145" s="13" t="s">
        <v>112</v>
      </c>
      <c r="C145" s="13" t="s">
        <v>272</v>
      </c>
      <c r="D145" s="26" t="s">
        <v>271</v>
      </c>
      <c r="E145" s="8" t="s">
        <v>273</v>
      </c>
      <c r="F145" s="15" t="s">
        <v>274</v>
      </c>
      <c r="G145" s="3" t="s">
        <v>639</v>
      </c>
      <c r="H145" s="2">
        <v>0</v>
      </c>
      <c r="O145" s="50"/>
    </row>
    <row r="146" spans="1:15" ht="10" customHeight="1" x14ac:dyDescent="0.2">
      <c r="A146" s="6" t="s">
        <v>12</v>
      </c>
      <c r="B146" s="13" t="s">
        <v>283</v>
      </c>
      <c r="C146" s="13" t="s">
        <v>284</v>
      </c>
      <c r="D146" s="26" t="s">
        <v>285</v>
      </c>
      <c r="E146" s="8" t="s">
        <v>289</v>
      </c>
      <c r="F146" s="15" t="s">
        <v>288</v>
      </c>
      <c r="G146" s="3" t="s">
        <v>616</v>
      </c>
      <c r="H146" s="2">
        <v>0</v>
      </c>
      <c r="O146"/>
    </row>
    <row r="147" spans="1:15" ht="10" customHeight="1" x14ac:dyDescent="0.2">
      <c r="A147" s="6" t="s">
        <v>12</v>
      </c>
      <c r="B147" s="13" t="s">
        <v>343</v>
      </c>
      <c r="C147" s="13" t="s">
        <v>348</v>
      </c>
      <c r="D147" s="26" t="s">
        <v>347</v>
      </c>
      <c r="E147" s="8" t="s">
        <v>350</v>
      </c>
      <c r="F147" s="15" t="s">
        <v>349</v>
      </c>
      <c r="G147" s="3" t="s">
        <v>660</v>
      </c>
      <c r="H147" s="2">
        <v>0</v>
      </c>
      <c r="O147"/>
    </row>
    <row r="148" spans="1:15" s="48" customFormat="1" ht="10" customHeight="1" x14ac:dyDescent="0.2">
      <c r="A148" s="6" t="s">
        <v>12</v>
      </c>
      <c r="B148" s="13" t="s">
        <v>112</v>
      </c>
      <c r="C148" s="13" t="s">
        <v>277</v>
      </c>
      <c r="D148" s="26" t="s">
        <v>276</v>
      </c>
      <c r="E148" s="8" t="s">
        <v>279</v>
      </c>
      <c r="F148" s="15" t="s">
        <v>278</v>
      </c>
      <c r="G148" s="3" t="s">
        <v>13</v>
      </c>
      <c r="H148" s="2">
        <v>0</v>
      </c>
      <c r="O148" s="50"/>
    </row>
    <row r="149" spans="1:15" s="85" customFormat="1" ht="10" customHeight="1" x14ac:dyDescent="0.2">
      <c r="A149" s="10" t="s">
        <v>12</v>
      </c>
      <c r="B149" s="12" t="s">
        <v>786</v>
      </c>
      <c r="C149" s="12" t="s">
        <v>114</v>
      </c>
      <c r="D149" s="26" t="s">
        <v>339</v>
      </c>
      <c r="E149" s="67" t="s">
        <v>338</v>
      </c>
      <c r="F149" s="68" t="s">
        <v>342</v>
      </c>
      <c r="G149" s="69" t="s">
        <v>14</v>
      </c>
      <c r="H149" s="2">
        <v>0</v>
      </c>
      <c r="O149" s="86"/>
    </row>
    <row r="150" spans="1:15" ht="10" customHeight="1" x14ac:dyDescent="0.2">
      <c r="A150" s="6" t="s">
        <v>12</v>
      </c>
      <c r="B150" s="13" t="s">
        <v>112</v>
      </c>
      <c r="C150" s="13" t="s">
        <v>113</v>
      </c>
      <c r="D150" s="26" t="s">
        <v>281</v>
      </c>
      <c r="E150" s="8" t="s">
        <v>273</v>
      </c>
      <c r="F150" s="15" t="s">
        <v>274</v>
      </c>
      <c r="G150" s="3" t="s">
        <v>13</v>
      </c>
      <c r="H150" s="2">
        <v>0</v>
      </c>
      <c r="O150"/>
    </row>
    <row r="151" spans="1:15" s="85" customFormat="1" ht="10" customHeight="1" x14ac:dyDescent="0.2">
      <c r="A151" s="10" t="s">
        <v>12</v>
      </c>
      <c r="B151" s="12" t="s">
        <v>751</v>
      </c>
      <c r="C151" s="12" t="s">
        <v>752</v>
      </c>
      <c r="D151" s="25" t="s">
        <v>754</v>
      </c>
      <c r="E151" s="8" t="s">
        <v>753</v>
      </c>
      <c r="F151" s="16" t="s">
        <v>685</v>
      </c>
      <c r="G151" s="22" t="s">
        <v>686</v>
      </c>
      <c r="H151" s="2">
        <v>0</v>
      </c>
      <c r="O151" s="86"/>
    </row>
    <row r="152" spans="1:15" ht="10" customHeight="1" x14ac:dyDescent="0.2">
      <c r="A152" s="6" t="s">
        <v>12</v>
      </c>
      <c r="B152" s="13" t="s">
        <v>283</v>
      </c>
      <c r="C152" s="13" t="s">
        <v>286</v>
      </c>
      <c r="D152" s="26" t="s">
        <v>287</v>
      </c>
      <c r="E152" s="8" t="s">
        <v>289</v>
      </c>
      <c r="F152" s="15" t="s">
        <v>288</v>
      </c>
      <c r="G152" s="3" t="s">
        <v>616</v>
      </c>
      <c r="H152" s="2">
        <v>0</v>
      </c>
      <c r="O152"/>
    </row>
    <row r="153" spans="1:15" s="48" customFormat="1" ht="10" customHeight="1" x14ac:dyDescent="0.2">
      <c r="A153" s="6" t="s">
        <v>12</v>
      </c>
      <c r="B153" s="13" t="s">
        <v>115</v>
      </c>
      <c r="C153" s="13" t="s">
        <v>504</v>
      </c>
      <c r="D153" s="26" t="s">
        <v>503</v>
      </c>
      <c r="E153" s="8" t="s">
        <v>506</v>
      </c>
      <c r="F153" s="15" t="s">
        <v>505</v>
      </c>
      <c r="G153" s="3" t="s">
        <v>15</v>
      </c>
      <c r="H153" s="2">
        <v>0</v>
      </c>
      <c r="O153" s="50"/>
    </row>
    <row r="154" spans="1:15" ht="10" customHeight="1" x14ac:dyDescent="0.2">
      <c r="A154" s="6" t="s">
        <v>12</v>
      </c>
      <c r="B154" s="13" t="s">
        <v>135</v>
      </c>
      <c r="C154" s="13" t="s">
        <v>509</v>
      </c>
      <c r="D154" s="26" t="s">
        <v>562</v>
      </c>
      <c r="E154" s="8" t="s">
        <v>507</v>
      </c>
      <c r="F154" s="15" t="s">
        <v>508</v>
      </c>
      <c r="G154" s="3" t="s">
        <v>626</v>
      </c>
      <c r="H154" s="2">
        <v>0</v>
      </c>
      <c r="O154"/>
    </row>
    <row r="155" spans="1:15" ht="10" customHeight="1" x14ac:dyDescent="0.2">
      <c r="A155" s="6" t="s">
        <v>7</v>
      </c>
      <c r="B155" s="13" t="s">
        <v>112</v>
      </c>
      <c r="C155" s="13" t="s">
        <v>535</v>
      </c>
      <c r="D155" s="26" t="s">
        <v>591</v>
      </c>
      <c r="E155" s="8" t="s">
        <v>592</v>
      </c>
      <c r="F155" s="15" t="s">
        <v>536</v>
      </c>
      <c r="G155" s="3" t="s">
        <v>643</v>
      </c>
      <c r="H155" s="2">
        <v>0</v>
      </c>
      <c r="O155"/>
    </row>
    <row r="156" spans="1:15" ht="10" customHeight="1" x14ac:dyDescent="0.2">
      <c r="A156" s="6" t="s">
        <v>7</v>
      </c>
      <c r="B156" s="13" t="s">
        <v>100</v>
      </c>
      <c r="C156" s="13" t="s">
        <v>211</v>
      </c>
      <c r="D156" s="26" t="s">
        <v>99</v>
      </c>
      <c r="E156" s="8" t="s">
        <v>234</v>
      </c>
      <c r="F156" s="15" t="s">
        <v>212</v>
      </c>
      <c r="G156" s="3" t="s">
        <v>2</v>
      </c>
      <c r="H156" s="2">
        <v>0</v>
      </c>
      <c r="O156"/>
    </row>
    <row r="157" spans="1:15" ht="10" customHeight="1" x14ac:dyDescent="0.2">
      <c r="A157" s="6" t="s">
        <v>8</v>
      </c>
      <c r="B157" s="13" t="s">
        <v>107</v>
      </c>
      <c r="C157" s="13" t="s">
        <v>108</v>
      </c>
      <c r="D157" s="26" t="s">
        <v>324</v>
      </c>
      <c r="E157" s="8" t="s">
        <v>326</v>
      </c>
      <c r="F157" s="15" t="s">
        <v>325</v>
      </c>
      <c r="G157" s="3" t="s">
        <v>665</v>
      </c>
      <c r="H157" s="2">
        <v>0</v>
      </c>
      <c r="O157"/>
    </row>
    <row r="158" spans="1:15" s="115" customFormat="1" ht="10" customHeight="1" x14ac:dyDescent="0.2">
      <c r="A158" s="10" t="s">
        <v>691</v>
      </c>
      <c r="B158" s="12" t="s">
        <v>674</v>
      </c>
      <c r="C158" s="12" t="s">
        <v>727</v>
      </c>
      <c r="D158" s="25" t="s">
        <v>726</v>
      </c>
      <c r="E158" s="8" t="s">
        <v>588</v>
      </c>
      <c r="F158" s="16" t="s">
        <v>531</v>
      </c>
      <c r="G158" s="22" t="s">
        <v>675</v>
      </c>
      <c r="H158" s="2">
        <v>0</v>
      </c>
      <c r="O158" s="116"/>
    </row>
    <row r="159" spans="1:15" ht="10" customHeight="1" x14ac:dyDescent="0.2">
      <c r="A159" s="41" t="s">
        <v>843</v>
      </c>
      <c r="B159" s="52" t="s">
        <v>107</v>
      </c>
      <c r="C159" s="52" t="s">
        <v>844</v>
      </c>
      <c r="D159" s="54"/>
      <c r="E159" s="44"/>
      <c r="F159" s="55"/>
      <c r="G159" s="53"/>
      <c r="H159" s="47">
        <v>1</v>
      </c>
      <c r="O159"/>
    </row>
    <row r="160" spans="1:15" s="85" customFormat="1" ht="10" customHeight="1" x14ac:dyDescent="0.2">
      <c r="A160" s="49" t="s">
        <v>812</v>
      </c>
      <c r="B160" s="52" t="s">
        <v>751</v>
      </c>
      <c r="C160" s="52" t="s">
        <v>813</v>
      </c>
      <c r="D160" s="54"/>
      <c r="E160" s="44"/>
      <c r="F160" s="55"/>
      <c r="G160" s="53"/>
      <c r="H160" s="47">
        <v>1</v>
      </c>
      <c r="O160" s="86"/>
    </row>
    <row r="161" spans="1:15" ht="10" customHeight="1" x14ac:dyDescent="0.2">
      <c r="A161" s="49" t="s">
        <v>883</v>
      </c>
      <c r="B161" s="52" t="s">
        <v>371</v>
      </c>
      <c r="C161" s="52" t="s">
        <v>884</v>
      </c>
      <c r="D161" s="54"/>
      <c r="E161" s="44"/>
      <c r="F161" s="55"/>
      <c r="G161" s="53"/>
      <c r="H161" s="47">
        <v>1</v>
      </c>
      <c r="O161"/>
    </row>
    <row r="162" spans="1:15" ht="10" customHeight="1" x14ac:dyDescent="0.2">
      <c r="A162" s="41" t="s">
        <v>862</v>
      </c>
      <c r="B162" s="42" t="s">
        <v>112</v>
      </c>
      <c r="C162" s="42" t="s">
        <v>860</v>
      </c>
      <c r="D162" s="43"/>
      <c r="E162" s="44"/>
      <c r="F162" s="45"/>
      <c r="G162" s="46"/>
      <c r="H162" s="47">
        <v>1</v>
      </c>
      <c r="O162"/>
    </row>
    <row r="163" spans="1:15" ht="10" customHeight="1" x14ac:dyDescent="0.2">
      <c r="A163" s="41" t="s">
        <v>34</v>
      </c>
      <c r="B163" s="42" t="s">
        <v>112</v>
      </c>
      <c r="C163" s="42" t="s">
        <v>860</v>
      </c>
      <c r="D163" s="43"/>
      <c r="E163" s="44"/>
      <c r="F163" s="45"/>
      <c r="G163" s="46"/>
      <c r="H163" s="47">
        <v>1</v>
      </c>
      <c r="O163"/>
    </row>
    <row r="164" spans="1:15" ht="10" customHeight="1" x14ac:dyDescent="0.2">
      <c r="A164" s="41" t="s">
        <v>34</v>
      </c>
      <c r="B164" s="42" t="s">
        <v>112</v>
      </c>
      <c r="C164" s="42" t="s">
        <v>861</v>
      </c>
      <c r="D164" s="43"/>
      <c r="E164" s="44"/>
      <c r="F164" s="45"/>
      <c r="G164" s="46"/>
      <c r="H164" s="47">
        <v>1</v>
      </c>
      <c r="O164"/>
    </row>
    <row r="165" spans="1:15" ht="10" customHeight="1" x14ac:dyDescent="0.2">
      <c r="A165" s="41" t="s">
        <v>78</v>
      </c>
      <c r="B165" s="52" t="s">
        <v>194</v>
      </c>
      <c r="C165" s="42" t="s">
        <v>297</v>
      </c>
      <c r="D165" s="43" t="s">
        <v>303</v>
      </c>
      <c r="E165" s="70" t="s">
        <v>304</v>
      </c>
      <c r="F165" s="45" t="s">
        <v>306</v>
      </c>
      <c r="G165" s="46" t="s">
        <v>647</v>
      </c>
      <c r="H165" s="47">
        <v>1</v>
      </c>
      <c r="O165"/>
    </row>
    <row r="166" spans="1:15" s="85" customFormat="1" ht="10" customHeight="1" x14ac:dyDescent="0.2">
      <c r="A166" s="49" t="s">
        <v>78</v>
      </c>
      <c r="B166" s="52" t="s">
        <v>833</v>
      </c>
      <c r="C166" s="52" t="s">
        <v>670</v>
      </c>
      <c r="D166" s="43"/>
      <c r="E166" s="70"/>
      <c r="F166" s="55"/>
      <c r="G166" s="71"/>
      <c r="H166" s="47">
        <v>1</v>
      </c>
      <c r="O166" s="86"/>
    </row>
    <row r="167" spans="1:15" s="48" customFormat="1" ht="10" customHeight="1" x14ac:dyDescent="0.2">
      <c r="A167" s="49" t="s">
        <v>78</v>
      </c>
      <c r="B167" s="52" t="s">
        <v>100</v>
      </c>
      <c r="C167" s="52" t="s">
        <v>142</v>
      </c>
      <c r="D167" s="43" t="s">
        <v>214</v>
      </c>
      <c r="E167" s="70" t="s">
        <v>233</v>
      </c>
      <c r="F167" s="55" t="s">
        <v>219</v>
      </c>
      <c r="G167" s="71" t="s">
        <v>621</v>
      </c>
      <c r="H167" s="47">
        <v>1</v>
      </c>
      <c r="O167" s="50"/>
    </row>
    <row r="168" spans="1:15" ht="10" customHeight="1" x14ac:dyDescent="0.2">
      <c r="A168" s="41" t="s">
        <v>78</v>
      </c>
      <c r="B168" s="52" t="s">
        <v>189</v>
      </c>
      <c r="C168" s="42" t="s">
        <v>245</v>
      </c>
      <c r="D168" s="43" t="s">
        <v>250</v>
      </c>
      <c r="E168" s="70">
        <v>7509841211758</v>
      </c>
      <c r="F168" s="45" t="s">
        <v>251</v>
      </c>
      <c r="G168" s="46" t="s">
        <v>627</v>
      </c>
      <c r="H168" s="47">
        <v>1</v>
      </c>
      <c r="O168"/>
    </row>
    <row r="169" spans="1:15" ht="10" customHeight="1" x14ac:dyDescent="0.2">
      <c r="A169" s="41" t="s">
        <v>78</v>
      </c>
      <c r="B169" s="52" t="s">
        <v>828</v>
      </c>
      <c r="C169" s="42" t="s">
        <v>829</v>
      </c>
      <c r="D169" s="43"/>
      <c r="E169" s="70"/>
      <c r="F169" s="45"/>
      <c r="G169" s="46"/>
      <c r="H169" s="47">
        <v>1</v>
      </c>
      <c r="O169"/>
    </row>
    <row r="170" spans="1:15" ht="10" customHeight="1" x14ac:dyDescent="0.2">
      <c r="A170" s="41" t="s">
        <v>78</v>
      </c>
      <c r="B170" s="42" t="s">
        <v>189</v>
      </c>
      <c r="C170" s="42" t="s">
        <v>243</v>
      </c>
      <c r="D170" s="43" t="s">
        <v>244</v>
      </c>
      <c r="E170" s="44" t="s">
        <v>247</v>
      </c>
      <c r="F170" s="45" t="s">
        <v>246</v>
      </c>
      <c r="G170" s="46" t="s">
        <v>627</v>
      </c>
      <c r="H170" s="47">
        <v>1</v>
      </c>
      <c r="O170"/>
    </row>
    <row r="171" spans="1:15" ht="10" customHeight="1" x14ac:dyDescent="0.2">
      <c r="A171" s="41" t="s">
        <v>78</v>
      </c>
      <c r="B171" s="42" t="s">
        <v>825</v>
      </c>
      <c r="C171" s="42" t="s">
        <v>832</v>
      </c>
      <c r="D171" s="43"/>
      <c r="E171" s="44"/>
      <c r="F171" s="45"/>
      <c r="G171" s="46"/>
      <c r="H171" s="47">
        <v>1</v>
      </c>
      <c r="O171"/>
    </row>
    <row r="172" spans="1:15" ht="10" customHeight="1" x14ac:dyDescent="0.2">
      <c r="A172" s="41" t="s">
        <v>78</v>
      </c>
      <c r="B172" s="52" t="s">
        <v>830</v>
      </c>
      <c r="C172" s="42" t="s">
        <v>831</v>
      </c>
      <c r="D172" s="43"/>
      <c r="E172" s="70"/>
      <c r="F172" s="45"/>
      <c r="G172" s="46"/>
      <c r="H172" s="47">
        <v>1</v>
      </c>
      <c r="O172"/>
    </row>
    <row r="173" spans="1:15" ht="10" customHeight="1" x14ac:dyDescent="0.2">
      <c r="A173" s="49" t="s">
        <v>78</v>
      </c>
      <c r="B173" s="52" t="s">
        <v>186</v>
      </c>
      <c r="C173" s="52" t="s">
        <v>316</v>
      </c>
      <c r="D173" s="43"/>
      <c r="E173" s="70"/>
      <c r="F173" s="55"/>
      <c r="G173" s="71"/>
      <c r="H173" s="47">
        <v>1</v>
      </c>
      <c r="O173"/>
    </row>
    <row r="174" spans="1:15" ht="10" customHeight="1" x14ac:dyDescent="0.2">
      <c r="A174" s="41" t="s">
        <v>78</v>
      </c>
      <c r="B174" s="42" t="s">
        <v>161</v>
      </c>
      <c r="C174" s="52" t="s">
        <v>888</v>
      </c>
      <c r="D174" s="43"/>
      <c r="E174" s="70"/>
      <c r="F174" s="55"/>
      <c r="G174" s="71"/>
      <c r="H174" s="117">
        <v>1</v>
      </c>
      <c r="O174"/>
    </row>
    <row r="175" spans="1:15" s="48" customFormat="1" ht="10" customHeight="1" x14ac:dyDescent="0.2">
      <c r="A175" s="41" t="s">
        <v>78</v>
      </c>
      <c r="B175" s="42" t="s">
        <v>161</v>
      </c>
      <c r="C175" s="42" t="s">
        <v>185</v>
      </c>
      <c r="D175" s="43"/>
      <c r="E175" s="44"/>
      <c r="F175" s="45"/>
      <c r="G175" s="46"/>
      <c r="H175" s="47">
        <v>1</v>
      </c>
      <c r="O175" s="50"/>
    </row>
    <row r="176" spans="1:15" ht="10" customHeight="1" x14ac:dyDescent="0.2">
      <c r="A176" s="41" t="s">
        <v>78</v>
      </c>
      <c r="B176" s="42" t="s">
        <v>825</v>
      </c>
      <c r="C176" s="42" t="s">
        <v>826</v>
      </c>
      <c r="D176" s="43"/>
      <c r="E176" s="44"/>
      <c r="F176" s="45"/>
      <c r="G176" s="46"/>
      <c r="H176" s="47">
        <v>1</v>
      </c>
      <c r="O176"/>
    </row>
    <row r="177" spans="1:15" s="48" customFormat="1" ht="10" customHeight="1" x14ac:dyDescent="0.2">
      <c r="A177" s="41" t="s">
        <v>78</v>
      </c>
      <c r="B177" s="52" t="s">
        <v>100</v>
      </c>
      <c r="C177" s="42" t="s">
        <v>886</v>
      </c>
      <c r="D177" s="43"/>
      <c r="E177" s="44"/>
      <c r="F177" s="45" t="s">
        <v>887</v>
      </c>
      <c r="G177" s="46"/>
      <c r="H177" s="117">
        <v>1</v>
      </c>
      <c r="O177" s="50"/>
    </row>
    <row r="178" spans="1:15" ht="10" customHeight="1" x14ac:dyDescent="0.2">
      <c r="A178" s="41" t="s">
        <v>85</v>
      </c>
      <c r="B178" s="42" t="s">
        <v>198</v>
      </c>
      <c r="C178" s="42" t="s">
        <v>200</v>
      </c>
      <c r="D178" s="43" t="s">
        <v>391</v>
      </c>
      <c r="E178" s="44" t="s">
        <v>390</v>
      </c>
      <c r="F178" s="45" t="s">
        <v>396</v>
      </c>
      <c r="G178" s="46" t="s">
        <v>89</v>
      </c>
      <c r="H178" s="47">
        <v>1</v>
      </c>
      <c r="O178"/>
    </row>
    <row r="179" spans="1:15" ht="10" customHeight="1" x14ac:dyDescent="0.2">
      <c r="A179" s="41" t="s">
        <v>816</v>
      </c>
      <c r="B179" s="42" t="s">
        <v>171</v>
      </c>
      <c r="C179" s="42" t="s">
        <v>803</v>
      </c>
      <c r="D179" s="54"/>
      <c r="E179" s="44"/>
      <c r="F179" s="45"/>
      <c r="G179" s="46"/>
      <c r="H179" s="47">
        <v>1</v>
      </c>
      <c r="O179"/>
    </row>
    <row r="180" spans="1:15" ht="10" customHeight="1" x14ac:dyDescent="0.2">
      <c r="A180" s="49" t="s">
        <v>836</v>
      </c>
      <c r="B180" s="52" t="s">
        <v>107</v>
      </c>
      <c r="C180" s="52" t="s">
        <v>134</v>
      </c>
      <c r="D180" s="54"/>
      <c r="E180" s="44"/>
      <c r="F180" s="55"/>
      <c r="G180" s="53"/>
      <c r="H180" s="47">
        <v>1</v>
      </c>
      <c r="O180"/>
    </row>
    <row r="181" spans="1:15" s="48" customFormat="1" ht="10" customHeight="1" x14ac:dyDescent="0.2">
      <c r="A181" s="49" t="s">
        <v>836</v>
      </c>
      <c r="B181" s="52" t="s">
        <v>776</v>
      </c>
      <c r="C181" s="52" t="s">
        <v>837</v>
      </c>
      <c r="D181" s="54"/>
      <c r="E181" s="44"/>
      <c r="F181" s="55"/>
      <c r="G181" s="53"/>
      <c r="H181" s="47">
        <v>1</v>
      </c>
      <c r="O181" s="50"/>
    </row>
    <row r="182" spans="1:15" s="48" customFormat="1" ht="10" customHeight="1" x14ac:dyDescent="0.2">
      <c r="A182" s="49" t="s">
        <v>700</v>
      </c>
      <c r="B182" s="52" t="s">
        <v>1035</v>
      </c>
      <c r="C182" s="52" t="s">
        <v>1034</v>
      </c>
      <c r="D182" s="54"/>
      <c r="E182" s="44"/>
      <c r="F182" s="55" t="s">
        <v>1036</v>
      </c>
      <c r="G182" s="53"/>
      <c r="H182" s="47">
        <v>1</v>
      </c>
      <c r="O182" s="50"/>
    </row>
    <row r="183" spans="1:15" s="115" customFormat="1" ht="10" customHeight="1" x14ac:dyDescent="0.2">
      <c r="A183" s="49" t="s">
        <v>700</v>
      </c>
      <c r="B183" s="42" t="s">
        <v>189</v>
      </c>
      <c r="C183" s="52" t="s">
        <v>1037</v>
      </c>
      <c r="D183" s="54"/>
      <c r="E183" s="44"/>
      <c r="F183" s="55"/>
      <c r="G183" s="53"/>
      <c r="H183" s="47">
        <v>1</v>
      </c>
      <c r="O183" s="116"/>
    </row>
    <row r="184" spans="1:15" ht="10" customHeight="1" x14ac:dyDescent="0.2">
      <c r="A184" s="49" t="s">
        <v>700</v>
      </c>
      <c r="B184" s="52" t="s">
        <v>174</v>
      </c>
      <c r="C184" s="52" t="s">
        <v>1038</v>
      </c>
      <c r="D184" s="54"/>
      <c r="E184" s="44"/>
      <c r="F184" s="55"/>
      <c r="G184" s="53"/>
      <c r="H184" s="47">
        <v>1</v>
      </c>
      <c r="O184"/>
    </row>
    <row r="185" spans="1:15" ht="10" customHeight="1" x14ac:dyDescent="0.2">
      <c r="A185" s="49" t="s">
        <v>700</v>
      </c>
      <c r="B185" s="52" t="s">
        <v>124</v>
      </c>
      <c r="C185" s="52" t="s">
        <v>1039</v>
      </c>
      <c r="D185" s="54"/>
      <c r="E185" s="44"/>
      <c r="F185" s="55"/>
      <c r="G185" s="53"/>
      <c r="H185" s="47">
        <v>1</v>
      </c>
      <c r="O185"/>
    </row>
    <row r="186" spans="1:15" ht="10" customHeight="1" x14ac:dyDescent="0.2">
      <c r="A186" s="49" t="s">
        <v>700</v>
      </c>
      <c r="B186" s="52" t="s">
        <v>805</v>
      </c>
      <c r="C186" s="52" t="s">
        <v>806</v>
      </c>
      <c r="D186" s="54"/>
      <c r="E186" s="44"/>
      <c r="F186" s="55"/>
      <c r="G186" s="53"/>
      <c r="H186" s="47">
        <v>1</v>
      </c>
      <c r="O186"/>
    </row>
    <row r="187" spans="1:15" s="2" customFormat="1" ht="10" customHeight="1" x14ac:dyDescent="0.2">
      <c r="A187" s="49" t="s">
        <v>802</v>
      </c>
      <c r="B187" s="52" t="s">
        <v>126</v>
      </c>
      <c r="C187" s="52" t="s">
        <v>801</v>
      </c>
      <c r="D187" s="54"/>
      <c r="E187" s="44"/>
      <c r="F187" s="55"/>
      <c r="G187" s="53"/>
      <c r="H187" s="47">
        <v>1</v>
      </c>
      <c r="O187"/>
    </row>
    <row r="188" spans="1:15" ht="10" customHeight="1" x14ac:dyDescent="0.2">
      <c r="A188" s="49" t="s">
        <v>802</v>
      </c>
      <c r="B188" s="52" t="s">
        <v>144</v>
      </c>
      <c r="C188" s="52" t="s">
        <v>145</v>
      </c>
      <c r="D188" s="54"/>
      <c r="E188" s="44"/>
      <c r="F188" s="55"/>
      <c r="G188" s="53"/>
      <c r="H188" s="47">
        <v>1</v>
      </c>
      <c r="O188"/>
    </row>
    <row r="189" spans="1:15" ht="10" customHeight="1" x14ac:dyDescent="0.2">
      <c r="A189" s="49" t="s">
        <v>802</v>
      </c>
      <c r="B189" s="52" t="s">
        <v>124</v>
      </c>
      <c r="C189" s="52" t="s">
        <v>804</v>
      </c>
      <c r="D189" s="43"/>
      <c r="E189" s="70"/>
      <c r="F189" s="55"/>
      <c r="G189" s="53"/>
      <c r="H189" s="47">
        <v>1</v>
      </c>
      <c r="O189"/>
    </row>
    <row r="190" spans="1:15" ht="10" customHeight="1" x14ac:dyDescent="0.2">
      <c r="A190" s="49" t="s">
        <v>802</v>
      </c>
      <c r="B190" s="52" t="s">
        <v>171</v>
      </c>
      <c r="C190" s="52" t="s">
        <v>803</v>
      </c>
      <c r="D190" s="43"/>
      <c r="E190" s="70"/>
      <c r="F190" s="55"/>
      <c r="G190" s="53"/>
      <c r="H190" s="47">
        <v>1</v>
      </c>
      <c r="O190"/>
    </row>
    <row r="191" spans="1:15" ht="10" customHeight="1" x14ac:dyDescent="0.2">
      <c r="A191" s="49" t="s">
        <v>802</v>
      </c>
      <c r="B191" s="52" t="s">
        <v>171</v>
      </c>
      <c r="C191" s="52" t="s">
        <v>487</v>
      </c>
      <c r="D191" s="54"/>
      <c r="E191" s="44"/>
      <c r="F191" s="55"/>
      <c r="G191" s="53"/>
      <c r="H191" s="47">
        <v>1</v>
      </c>
      <c r="O191"/>
    </row>
    <row r="192" spans="1:15" s="48" customFormat="1" ht="10" customHeight="1" x14ac:dyDescent="0.2">
      <c r="A192" s="49" t="s">
        <v>673</v>
      </c>
      <c r="B192" s="52" t="s">
        <v>126</v>
      </c>
      <c r="C192" s="52" t="s">
        <v>801</v>
      </c>
      <c r="D192" s="54"/>
      <c r="E192" s="44"/>
      <c r="F192" s="55"/>
      <c r="G192" s="53"/>
      <c r="H192" s="47">
        <v>1</v>
      </c>
      <c r="O192" s="50"/>
    </row>
    <row r="193" spans="1:15" ht="10" customHeight="1" x14ac:dyDescent="0.2">
      <c r="A193" s="51" t="s">
        <v>673</v>
      </c>
      <c r="B193" s="52" t="s">
        <v>144</v>
      </c>
      <c r="C193" s="52" t="s">
        <v>145</v>
      </c>
      <c r="D193" s="43" t="s">
        <v>471</v>
      </c>
      <c r="E193" s="44" t="s">
        <v>470</v>
      </c>
      <c r="F193" s="45" t="s">
        <v>472</v>
      </c>
      <c r="G193" s="53" t="s">
        <v>677</v>
      </c>
      <c r="H193" s="47">
        <v>1</v>
      </c>
      <c r="O193"/>
    </row>
    <row r="194" spans="1:15" s="48" customFormat="1" ht="10" customHeight="1" x14ac:dyDescent="0.2">
      <c r="A194" s="49" t="s">
        <v>673</v>
      </c>
      <c r="B194" s="52" t="s">
        <v>124</v>
      </c>
      <c r="C194" s="52" t="s">
        <v>804</v>
      </c>
      <c r="D194" s="43"/>
      <c r="E194" s="70"/>
      <c r="F194" s="55"/>
      <c r="G194" s="53"/>
      <c r="H194" s="47">
        <v>1</v>
      </c>
      <c r="O194" s="50"/>
    </row>
    <row r="195" spans="1:15" ht="10" customHeight="1" x14ac:dyDescent="0.2">
      <c r="A195" s="49" t="s">
        <v>673</v>
      </c>
      <c r="B195" s="52" t="s">
        <v>171</v>
      </c>
      <c r="C195" s="52" t="s">
        <v>803</v>
      </c>
      <c r="D195" s="43"/>
      <c r="E195" s="70"/>
      <c r="F195" s="55"/>
      <c r="G195" s="53"/>
      <c r="H195" s="47">
        <v>1</v>
      </c>
      <c r="O195"/>
    </row>
    <row r="196" spans="1:15" ht="10" customHeight="1" x14ac:dyDescent="0.2">
      <c r="A196" s="49" t="s">
        <v>673</v>
      </c>
      <c r="B196" s="52" t="s">
        <v>171</v>
      </c>
      <c r="C196" s="52" t="s">
        <v>487</v>
      </c>
      <c r="D196" s="43"/>
      <c r="E196" s="70"/>
      <c r="F196" s="55"/>
      <c r="G196" s="53"/>
      <c r="H196" s="47">
        <v>1</v>
      </c>
      <c r="O196"/>
    </row>
    <row r="197" spans="1:15" ht="10" customHeight="1" x14ac:dyDescent="0.2">
      <c r="A197" s="41" t="s">
        <v>707</v>
      </c>
      <c r="B197" s="52" t="s">
        <v>1041</v>
      </c>
      <c r="C197" s="52" t="s">
        <v>1042</v>
      </c>
      <c r="D197" s="43"/>
      <c r="E197" s="70"/>
      <c r="F197" s="55"/>
      <c r="G197" s="53"/>
      <c r="H197" s="47">
        <v>1</v>
      </c>
      <c r="O197"/>
    </row>
    <row r="198" spans="1:15" ht="10" customHeight="1" x14ac:dyDescent="0.2">
      <c r="A198" s="41" t="s">
        <v>707</v>
      </c>
      <c r="B198" s="42" t="s">
        <v>152</v>
      </c>
      <c r="C198" s="52" t="s">
        <v>1040</v>
      </c>
      <c r="D198" s="43"/>
      <c r="E198" s="70"/>
      <c r="F198" s="55"/>
      <c r="G198" s="53"/>
      <c r="H198" s="47">
        <v>1</v>
      </c>
      <c r="O198"/>
    </row>
    <row r="199" spans="1:15" ht="10" customHeight="1" x14ac:dyDescent="0.2">
      <c r="A199" s="41" t="s">
        <v>707</v>
      </c>
      <c r="B199" s="42" t="s">
        <v>797</v>
      </c>
      <c r="C199" s="42" t="s">
        <v>798</v>
      </c>
      <c r="D199" s="43"/>
      <c r="E199" s="44"/>
      <c r="F199" s="45" t="s">
        <v>520</v>
      </c>
      <c r="G199" s="46"/>
      <c r="H199" s="47">
        <v>1</v>
      </c>
      <c r="O199"/>
    </row>
    <row r="200" spans="1:15" s="48" customFormat="1" ht="10" customHeight="1" x14ac:dyDescent="0.2">
      <c r="A200" s="41" t="s">
        <v>707</v>
      </c>
      <c r="B200" s="42" t="s">
        <v>817</v>
      </c>
      <c r="C200" s="42" t="s">
        <v>818</v>
      </c>
      <c r="D200" s="43"/>
      <c r="E200" s="44"/>
      <c r="F200" s="45" t="s">
        <v>889</v>
      </c>
      <c r="G200" s="46"/>
      <c r="H200" s="47">
        <v>1</v>
      </c>
      <c r="O200" s="50"/>
    </row>
    <row r="201" spans="1:15" ht="10" customHeight="1" x14ac:dyDescent="0.2">
      <c r="A201" s="49" t="s">
        <v>707</v>
      </c>
      <c r="B201" s="52" t="s">
        <v>823</v>
      </c>
      <c r="C201" s="52" t="s">
        <v>824</v>
      </c>
      <c r="D201" s="43"/>
      <c r="E201" s="70"/>
      <c r="F201" s="55"/>
      <c r="G201" s="71"/>
      <c r="H201" s="47">
        <v>1</v>
      </c>
      <c r="O201"/>
    </row>
    <row r="202" spans="1:15" ht="10" customHeight="1" x14ac:dyDescent="0.2">
      <c r="A202" s="41" t="s">
        <v>707</v>
      </c>
      <c r="B202" s="42" t="s">
        <v>821</v>
      </c>
      <c r="C202" s="42" t="s">
        <v>822</v>
      </c>
      <c r="D202" s="43"/>
      <c r="E202" s="44"/>
      <c r="F202" s="45"/>
      <c r="G202" s="46"/>
      <c r="H202" s="47">
        <v>1</v>
      </c>
      <c r="O202"/>
    </row>
    <row r="203" spans="1:15" ht="10" customHeight="1" x14ac:dyDescent="0.2">
      <c r="A203" s="49" t="s">
        <v>707</v>
      </c>
      <c r="B203" s="52" t="s">
        <v>819</v>
      </c>
      <c r="C203" s="52" t="s">
        <v>820</v>
      </c>
      <c r="D203" s="43"/>
      <c r="E203" s="70"/>
      <c r="F203" s="55"/>
      <c r="G203" s="71"/>
      <c r="H203" s="47">
        <v>1</v>
      </c>
      <c r="O203"/>
    </row>
    <row r="204" spans="1:15" ht="10" customHeight="1" x14ac:dyDescent="0.2">
      <c r="A204" s="41" t="s">
        <v>707</v>
      </c>
      <c r="B204" s="42" t="s">
        <v>371</v>
      </c>
      <c r="C204" s="42" t="s">
        <v>370</v>
      </c>
      <c r="D204" s="54"/>
      <c r="E204" s="44"/>
      <c r="F204" s="45"/>
      <c r="G204" s="46"/>
      <c r="H204" s="47">
        <v>1</v>
      </c>
      <c r="O204"/>
    </row>
    <row r="205" spans="1:15" ht="10" customHeight="1" x14ac:dyDescent="0.2">
      <c r="A205" s="41" t="s">
        <v>799</v>
      </c>
      <c r="B205" s="42" t="s">
        <v>126</v>
      </c>
      <c r="C205" s="42" t="s">
        <v>800</v>
      </c>
      <c r="D205" s="43"/>
      <c r="E205" s="44"/>
      <c r="F205" s="45"/>
      <c r="G205" s="46"/>
      <c r="H205" s="47">
        <v>1</v>
      </c>
      <c r="O205"/>
    </row>
    <row r="206" spans="1:15" s="115" customFormat="1" ht="10" customHeight="1" x14ac:dyDescent="0.2">
      <c r="A206" s="49" t="s">
        <v>807</v>
      </c>
      <c r="B206" s="52" t="s">
        <v>808</v>
      </c>
      <c r="C206" s="52" t="s">
        <v>809</v>
      </c>
      <c r="D206" s="54"/>
      <c r="E206" s="44"/>
      <c r="F206" s="55"/>
      <c r="G206" s="53"/>
      <c r="H206" s="47">
        <v>1</v>
      </c>
      <c r="O206" s="116"/>
    </row>
    <row r="207" spans="1:15" s="115" customFormat="1" ht="10" customHeight="1" x14ac:dyDescent="0.2">
      <c r="A207" s="49" t="s">
        <v>807</v>
      </c>
      <c r="B207" s="52" t="s">
        <v>810</v>
      </c>
      <c r="C207" s="52" t="s">
        <v>811</v>
      </c>
      <c r="D207" s="54"/>
      <c r="E207" s="44"/>
      <c r="F207" s="55"/>
      <c r="G207" s="53"/>
      <c r="H207" s="47">
        <v>1</v>
      </c>
      <c r="O207" s="116"/>
    </row>
    <row r="208" spans="1:15" s="115" customFormat="1" ht="10" customHeight="1" x14ac:dyDescent="0.2">
      <c r="A208" s="49" t="s">
        <v>807</v>
      </c>
      <c r="B208" s="52" t="s">
        <v>810</v>
      </c>
      <c r="C208" s="52" t="s">
        <v>891</v>
      </c>
      <c r="D208" s="54"/>
      <c r="E208" s="44"/>
      <c r="F208" s="55"/>
      <c r="G208" s="53"/>
      <c r="H208" s="47">
        <v>1</v>
      </c>
      <c r="O208" s="116"/>
    </row>
    <row r="209" spans="1:15" s="115" customFormat="1" ht="10" customHeight="1" x14ac:dyDescent="0.2">
      <c r="A209" s="49" t="s">
        <v>807</v>
      </c>
      <c r="B209" s="52" t="s">
        <v>810</v>
      </c>
      <c r="C209" s="52" t="s">
        <v>890</v>
      </c>
      <c r="D209" s="54"/>
      <c r="E209" s="44"/>
      <c r="F209" s="55" t="s">
        <v>810</v>
      </c>
      <c r="G209" s="53"/>
      <c r="H209" s="47">
        <v>1</v>
      </c>
      <c r="O209" s="116"/>
    </row>
    <row r="210" spans="1:15" ht="10" customHeight="1" x14ac:dyDescent="0.2">
      <c r="A210" s="49" t="s">
        <v>807</v>
      </c>
      <c r="B210" s="52" t="s">
        <v>810</v>
      </c>
      <c r="C210" s="52" t="s">
        <v>123</v>
      </c>
      <c r="D210" s="54"/>
      <c r="E210" s="44"/>
      <c r="F210" s="55"/>
      <c r="G210" s="53"/>
      <c r="H210" s="47">
        <v>1</v>
      </c>
      <c r="O210"/>
    </row>
    <row r="211" spans="1:15" ht="10" customHeight="1" x14ac:dyDescent="0.2">
      <c r="A211" s="41" t="s">
        <v>90</v>
      </c>
      <c r="B211" s="42" t="s">
        <v>835</v>
      </c>
      <c r="C211" s="42" t="s">
        <v>803</v>
      </c>
      <c r="D211" s="43"/>
      <c r="E211" s="44"/>
      <c r="F211" s="45"/>
      <c r="G211" s="46"/>
      <c r="H211" s="47">
        <v>1</v>
      </c>
      <c r="O211"/>
    </row>
    <row r="212" spans="1:15" ht="10" customHeight="1" x14ac:dyDescent="0.2">
      <c r="A212" s="41" t="s">
        <v>90</v>
      </c>
      <c r="B212" s="42" t="s">
        <v>171</v>
      </c>
      <c r="C212" s="42" t="s">
        <v>834</v>
      </c>
      <c r="D212" s="43"/>
      <c r="E212" s="44"/>
      <c r="F212" s="45"/>
      <c r="G212" s="46"/>
      <c r="H212" s="47">
        <v>1</v>
      </c>
      <c r="O212"/>
    </row>
    <row r="213" spans="1:15" ht="10" customHeight="1" x14ac:dyDescent="0.2">
      <c r="A213" s="49" t="s">
        <v>885</v>
      </c>
      <c r="B213" s="52" t="s">
        <v>171</v>
      </c>
      <c r="C213" s="52" t="s">
        <v>487</v>
      </c>
      <c r="D213" s="43"/>
      <c r="E213" s="70"/>
      <c r="F213" s="55"/>
      <c r="G213" s="53"/>
      <c r="H213" s="47">
        <v>1</v>
      </c>
      <c r="O213"/>
    </row>
    <row r="214" spans="1:15" ht="10" customHeight="1" x14ac:dyDescent="0.2">
      <c r="A214" s="41" t="s">
        <v>12</v>
      </c>
      <c r="B214" s="42" t="s">
        <v>340</v>
      </c>
      <c r="C214" s="42" t="s">
        <v>894</v>
      </c>
      <c r="D214" s="43"/>
      <c r="E214" s="44"/>
      <c r="F214" s="45" t="s">
        <v>895</v>
      </c>
      <c r="G214" s="46"/>
      <c r="H214" s="47">
        <v>1</v>
      </c>
      <c r="O214"/>
    </row>
    <row r="215" spans="1:15" ht="10" customHeight="1" x14ac:dyDescent="0.2">
      <c r="A215" s="41" t="s">
        <v>12</v>
      </c>
      <c r="B215" s="42" t="s">
        <v>340</v>
      </c>
      <c r="C215" s="42" t="s">
        <v>341</v>
      </c>
      <c r="D215" s="43" t="s">
        <v>344</v>
      </c>
      <c r="E215" s="44" t="s">
        <v>345</v>
      </c>
      <c r="F215" s="45" t="s">
        <v>346</v>
      </c>
      <c r="G215" s="46" t="s">
        <v>656</v>
      </c>
      <c r="H215" s="47">
        <v>1</v>
      </c>
      <c r="O215"/>
    </row>
    <row r="216" spans="1:15" ht="10" customHeight="1" x14ac:dyDescent="0.2">
      <c r="A216" s="41" t="s">
        <v>12</v>
      </c>
      <c r="B216" s="42" t="s">
        <v>340</v>
      </c>
      <c r="C216" s="42" t="s">
        <v>892</v>
      </c>
      <c r="D216" s="43"/>
      <c r="E216" s="44"/>
      <c r="F216" s="45" t="s">
        <v>893</v>
      </c>
      <c r="G216" s="46"/>
      <c r="H216" s="47">
        <v>1</v>
      </c>
      <c r="O216"/>
    </row>
    <row r="217" spans="1:15" ht="10" customHeight="1" x14ac:dyDescent="0.15">
      <c r="A217" s="41" t="s">
        <v>12</v>
      </c>
      <c r="B217" s="42" t="s">
        <v>112</v>
      </c>
      <c r="C217" s="42" t="s">
        <v>535</v>
      </c>
      <c r="D217" s="43"/>
      <c r="E217" s="44"/>
      <c r="F217" s="45"/>
      <c r="G217" s="46"/>
      <c r="H217" s="47">
        <v>1</v>
      </c>
    </row>
    <row r="218" spans="1:15" ht="10" customHeight="1" x14ac:dyDescent="0.15">
      <c r="A218" s="41" t="s">
        <v>12</v>
      </c>
      <c r="B218" s="42" t="s">
        <v>283</v>
      </c>
      <c r="C218" s="42" t="s">
        <v>827</v>
      </c>
      <c r="D218" s="43"/>
      <c r="E218" s="44"/>
      <c r="F218" s="45"/>
      <c r="G218" s="46"/>
      <c r="H218" s="47">
        <v>1</v>
      </c>
    </row>
    <row r="219" spans="1:15" ht="10" customHeight="1" x14ac:dyDescent="0.15">
      <c r="A219" s="83" t="s">
        <v>93</v>
      </c>
      <c r="B219" s="79" t="s">
        <v>100</v>
      </c>
      <c r="C219" s="79" t="s">
        <v>142</v>
      </c>
      <c r="D219" s="74" t="s">
        <v>214</v>
      </c>
      <c r="E219" s="101" t="s">
        <v>233</v>
      </c>
      <c r="F219" s="84" t="s">
        <v>219</v>
      </c>
      <c r="G219" s="106" t="s">
        <v>94</v>
      </c>
      <c r="H219" s="78">
        <v>2</v>
      </c>
    </row>
    <row r="220" spans="1:15" ht="10" customHeight="1" x14ac:dyDescent="0.15">
      <c r="A220" s="72" t="s">
        <v>93</v>
      </c>
      <c r="B220" s="79" t="s">
        <v>776</v>
      </c>
      <c r="C220" s="80" t="s">
        <v>779</v>
      </c>
      <c r="D220" s="81" t="s">
        <v>777</v>
      </c>
      <c r="E220" s="75" t="s">
        <v>780</v>
      </c>
      <c r="F220" s="80" t="s">
        <v>778</v>
      </c>
      <c r="G220" s="82" t="s">
        <v>791</v>
      </c>
      <c r="H220" s="78">
        <v>2</v>
      </c>
    </row>
    <row r="221" spans="1:15" ht="10" customHeight="1" x14ac:dyDescent="0.15">
      <c r="A221" s="88" t="s">
        <v>845</v>
      </c>
      <c r="B221" s="90" t="s">
        <v>846</v>
      </c>
      <c r="C221" s="90" t="s">
        <v>847</v>
      </c>
      <c r="D221" s="92" t="s">
        <v>848</v>
      </c>
      <c r="E221" s="94">
        <v>7509841318075</v>
      </c>
      <c r="F221" s="96" t="s">
        <v>849</v>
      </c>
      <c r="G221" s="98" t="s">
        <v>32</v>
      </c>
      <c r="H221" s="78">
        <v>2</v>
      </c>
    </row>
    <row r="222" spans="1:15" ht="10" customHeight="1" x14ac:dyDescent="0.15">
      <c r="A222" s="83" t="s">
        <v>697</v>
      </c>
      <c r="B222" s="73" t="s">
        <v>100</v>
      </c>
      <c r="C222" s="79" t="s">
        <v>728</v>
      </c>
      <c r="D222" s="81" t="s">
        <v>725</v>
      </c>
      <c r="E222" s="75" t="s">
        <v>724</v>
      </c>
      <c r="F222" s="84" t="s">
        <v>698</v>
      </c>
      <c r="G222" s="82" t="s">
        <v>699</v>
      </c>
      <c r="H222" s="78">
        <v>2</v>
      </c>
    </row>
    <row r="223" spans="1:15" ht="10" customHeight="1" x14ac:dyDescent="0.15">
      <c r="A223" s="83" t="s">
        <v>98</v>
      </c>
      <c r="B223" s="79" t="s">
        <v>186</v>
      </c>
      <c r="C223" s="79" t="s">
        <v>209</v>
      </c>
      <c r="D223" s="74" t="s">
        <v>312</v>
      </c>
      <c r="E223" s="101" t="s">
        <v>313</v>
      </c>
      <c r="F223" s="84" t="s">
        <v>319</v>
      </c>
      <c r="G223" s="106" t="s">
        <v>692</v>
      </c>
      <c r="H223" s="78">
        <v>2</v>
      </c>
    </row>
    <row r="224" spans="1:15" ht="10" customHeight="1" x14ac:dyDescent="0.15">
      <c r="A224" s="72" t="s">
        <v>95</v>
      </c>
      <c r="B224" s="73" t="s">
        <v>161</v>
      </c>
      <c r="C224" s="73" t="s">
        <v>382</v>
      </c>
      <c r="D224" s="74" t="s">
        <v>384</v>
      </c>
      <c r="E224" s="75" t="s">
        <v>386</v>
      </c>
      <c r="F224" s="76" t="s">
        <v>385</v>
      </c>
      <c r="G224" s="77" t="s">
        <v>96</v>
      </c>
      <c r="H224" s="78">
        <v>2</v>
      </c>
    </row>
    <row r="225" spans="1:8" ht="10" customHeight="1" x14ac:dyDescent="0.15">
      <c r="A225" s="83" t="s">
        <v>695</v>
      </c>
      <c r="B225" s="79" t="s">
        <v>107</v>
      </c>
      <c r="C225" s="79" t="s">
        <v>756</v>
      </c>
      <c r="D225" s="74" t="s">
        <v>757</v>
      </c>
      <c r="E225" s="101" t="s">
        <v>759</v>
      </c>
      <c r="F225" s="84" t="s">
        <v>758</v>
      </c>
      <c r="G225" s="82" t="s">
        <v>790</v>
      </c>
      <c r="H225" s="78">
        <v>2</v>
      </c>
    </row>
    <row r="226" spans="1:8" ht="10" customHeight="1" x14ac:dyDescent="0.15">
      <c r="A226" s="83" t="s">
        <v>695</v>
      </c>
      <c r="B226" s="79" t="s">
        <v>742</v>
      </c>
      <c r="C226" s="79" t="s">
        <v>732</v>
      </c>
      <c r="D226" s="81" t="s">
        <v>733</v>
      </c>
      <c r="E226" s="75" t="s">
        <v>734</v>
      </c>
      <c r="F226" s="84" t="s">
        <v>679</v>
      </c>
      <c r="G226" s="82" t="s">
        <v>696</v>
      </c>
      <c r="H226" s="78">
        <v>2</v>
      </c>
    </row>
    <row r="227" spans="1:8" ht="10" customHeight="1" x14ac:dyDescent="0.15">
      <c r="A227" s="72" t="s">
        <v>17</v>
      </c>
      <c r="B227" s="73" t="s">
        <v>118</v>
      </c>
      <c r="C227" s="73" t="s">
        <v>495</v>
      </c>
      <c r="D227" s="74" t="s">
        <v>494</v>
      </c>
      <c r="E227" s="75" t="s">
        <v>496</v>
      </c>
      <c r="F227" s="76" t="s">
        <v>499</v>
      </c>
      <c r="G227" s="77" t="s">
        <v>18</v>
      </c>
      <c r="H227" s="78">
        <v>2</v>
      </c>
    </row>
    <row r="228" spans="1:8" ht="10" customHeight="1" x14ac:dyDescent="0.15">
      <c r="A228" s="88" t="s">
        <v>80</v>
      </c>
      <c r="B228" s="90" t="s">
        <v>855</v>
      </c>
      <c r="C228" s="90" t="s">
        <v>856</v>
      </c>
      <c r="D228" s="92" t="s">
        <v>857</v>
      </c>
      <c r="E228" s="94">
        <v>7509841276511</v>
      </c>
      <c r="F228" s="96" t="s">
        <v>858</v>
      </c>
      <c r="G228" s="98" t="s">
        <v>859</v>
      </c>
      <c r="H228" s="78">
        <v>2</v>
      </c>
    </row>
    <row r="229" spans="1:8" ht="10" customHeight="1" x14ac:dyDescent="0.15">
      <c r="A229" s="87" t="s">
        <v>700</v>
      </c>
      <c r="B229" s="89" t="s">
        <v>850</v>
      </c>
      <c r="C229" s="89" t="s">
        <v>851</v>
      </c>
      <c r="D229" s="91" t="s">
        <v>852</v>
      </c>
      <c r="E229" s="93">
        <v>7509841275996</v>
      </c>
      <c r="F229" s="95" t="s">
        <v>853</v>
      </c>
      <c r="G229" s="97" t="s">
        <v>854</v>
      </c>
      <c r="H229" s="78">
        <v>2</v>
      </c>
    </row>
    <row r="230" spans="1:8" ht="10" customHeight="1" x14ac:dyDescent="0.15">
      <c r="A230" s="83" t="s">
        <v>700</v>
      </c>
      <c r="B230" s="79" t="s">
        <v>112</v>
      </c>
      <c r="C230" s="79" t="s">
        <v>745</v>
      </c>
      <c r="D230" s="81" t="s">
        <v>736</v>
      </c>
      <c r="E230" s="75" t="s">
        <v>735</v>
      </c>
      <c r="F230" s="84" t="s">
        <v>701</v>
      </c>
      <c r="G230" s="82" t="s">
        <v>702</v>
      </c>
      <c r="H230" s="78">
        <v>2</v>
      </c>
    </row>
    <row r="231" spans="1:8" ht="10" customHeight="1" x14ac:dyDescent="0.15">
      <c r="A231" s="72" t="s">
        <v>707</v>
      </c>
      <c r="B231" s="79" t="s">
        <v>874</v>
      </c>
      <c r="C231" s="79" t="s">
        <v>875</v>
      </c>
      <c r="D231" s="74" t="s">
        <v>876</v>
      </c>
      <c r="E231" s="101">
        <v>7509841318068</v>
      </c>
      <c r="F231" s="84" t="s">
        <v>877</v>
      </c>
      <c r="G231" s="106" t="s">
        <v>878</v>
      </c>
      <c r="H231" s="78">
        <v>2</v>
      </c>
    </row>
    <row r="232" spans="1:8" ht="10" customHeight="1" x14ac:dyDescent="0.15">
      <c r="A232" s="72" t="s">
        <v>74</v>
      </c>
      <c r="B232" s="73" t="s">
        <v>112</v>
      </c>
      <c r="C232" s="73" t="s">
        <v>275</v>
      </c>
      <c r="D232" s="74" t="s">
        <v>269</v>
      </c>
      <c r="E232" s="75" t="s">
        <v>270</v>
      </c>
      <c r="F232" s="76" t="s">
        <v>268</v>
      </c>
      <c r="G232" s="77" t="s">
        <v>642</v>
      </c>
      <c r="H232" s="78">
        <v>2</v>
      </c>
    </row>
    <row r="233" spans="1:8" ht="10" customHeight="1" x14ac:dyDescent="0.15">
      <c r="A233" s="72" t="s">
        <v>1</v>
      </c>
      <c r="B233" s="73" t="s">
        <v>475</v>
      </c>
      <c r="C233" s="73" t="s">
        <v>106</v>
      </c>
      <c r="D233" s="74" t="s">
        <v>476</v>
      </c>
      <c r="E233" s="75" t="s">
        <v>478</v>
      </c>
      <c r="F233" s="76" t="s">
        <v>477</v>
      </c>
      <c r="G233" s="77" t="s">
        <v>6</v>
      </c>
      <c r="H233" s="78">
        <v>2</v>
      </c>
    </row>
    <row r="234" spans="1:8" ht="10" customHeight="1" x14ac:dyDescent="0.15">
      <c r="A234" s="72" t="s">
        <v>20</v>
      </c>
      <c r="B234" s="79" t="s">
        <v>776</v>
      </c>
      <c r="C234" s="79" t="s">
        <v>775</v>
      </c>
      <c r="D234" s="81" t="s">
        <v>772</v>
      </c>
      <c r="E234" s="75" t="s">
        <v>774</v>
      </c>
      <c r="F234" s="84" t="s">
        <v>773</v>
      </c>
      <c r="G234" s="82" t="s">
        <v>791</v>
      </c>
      <c r="H234" s="78">
        <v>2</v>
      </c>
    </row>
    <row r="235" spans="1:8" ht="10" customHeight="1" x14ac:dyDescent="0.15">
      <c r="A235" s="83" t="s">
        <v>839</v>
      </c>
      <c r="B235" s="79" t="s">
        <v>867</v>
      </c>
      <c r="C235" s="79" t="s">
        <v>869</v>
      </c>
      <c r="D235" s="81" t="s">
        <v>872</v>
      </c>
      <c r="E235" s="75">
        <v>7509841275835</v>
      </c>
      <c r="F235" s="84" t="s">
        <v>867</v>
      </c>
      <c r="G235" s="82" t="s">
        <v>873</v>
      </c>
      <c r="H235" s="78">
        <v>2</v>
      </c>
    </row>
    <row r="236" spans="1:8" ht="10" customHeight="1" x14ac:dyDescent="0.15">
      <c r="A236" s="83" t="s">
        <v>839</v>
      </c>
      <c r="B236" s="79" t="s">
        <v>116</v>
      </c>
      <c r="C236" s="79" t="s">
        <v>868</v>
      </c>
      <c r="D236" s="81" t="s">
        <v>871</v>
      </c>
      <c r="E236" s="75">
        <v>7509841315692</v>
      </c>
      <c r="F236" s="84" t="s">
        <v>870</v>
      </c>
      <c r="G236" s="82" t="s">
        <v>16</v>
      </c>
      <c r="H236" s="78">
        <v>2</v>
      </c>
    </row>
    <row r="237" spans="1:8" ht="10" customHeight="1" x14ac:dyDescent="0.15">
      <c r="A237" s="72" t="s">
        <v>44</v>
      </c>
      <c r="B237" s="73" t="s">
        <v>172</v>
      </c>
      <c r="C237" s="73" t="s">
        <v>173</v>
      </c>
      <c r="D237" s="74" t="s">
        <v>327</v>
      </c>
      <c r="E237" s="75" t="s">
        <v>329</v>
      </c>
      <c r="F237" s="76" t="s">
        <v>330</v>
      </c>
      <c r="G237" s="77" t="s">
        <v>62</v>
      </c>
      <c r="H237" s="78">
        <v>2</v>
      </c>
    </row>
    <row r="238" spans="1:8" ht="10" customHeight="1" x14ac:dyDescent="0.15">
      <c r="A238" s="83" t="s">
        <v>90</v>
      </c>
      <c r="B238" s="79" t="s">
        <v>204</v>
      </c>
      <c r="C238" s="79" t="s">
        <v>541</v>
      </c>
      <c r="D238" s="74" t="s">
        <v>593</v>
      </c>
      <c r="E238" s="101" t="s">
        <v>595</v>
      </c>
      <c r="F238" s="84" t="s">
        <v>594</v>
      </c>
      <c r="G238" s="106" t="s">
        <v>644</v>
      </c>
      <c r="H238" s="78">
        <v>2</v>
      </c>
    </row>
    <row r="239" spans="1:8" ht="10" customHeight="1" x14ac:dyDescent="0.15">
      <c r="A239" s="72" t="s">
        <v>54</v>
      </c>
      <c r="B239" s="73" t="s">
        <v>166</v>
      </c>
      <c r="C239" s="73" t="s">
        <v>167</v>
      </c>
      <c r="D239" s="74" t="s">
        <v>414</v>
      </c>
      <c r="E239" s="75" t="s">
        <v>416</v>
      </c>
      <c r="F239" s="76" t="s">
        <v>415</v>
      </c>
      <c r="G239" s="77" t="s">
        <v>664</v>
      </c>
      <c r="H239" s="78">
        <v>2</v>
      </c>
    </row>
    <row r="240" spans="1:8" ht="10" customHeight="1" x14ac:dyDescent="0.15">
      <c r="A240" s="83" t="s">
        <v>12</v>
      </c>
      <c r="B240" s="79" t="s">
        <v>786</v>
      </c>
      <c r="C240" s="79" t="s">
        <v>863</v>
      </c>
      <c r="D240" s="74" t="s">
        <v>866</v>
      </c>
      <c r="E240" s="101">
        <v>7509841318044</v>
      </c>
      <c r="F240" s="84" t="s">
        <v>864</v>
      </c>
      <c r="G240" s="106" t="s">
        <v>865</v>
      </c>
      <c r="H240" s="78">
        <v>2</v>
      </c>
    </row>
    <row r="241" spans="1:15" ht="10" customHeight="1" x14ac:dyDescent="0.15">
      <c r="A241" s="72" t="s">
        <v>12</v>
      </c>
      <c r="B241" s="73" t="s">
        <v>112</v>
      </c>
      <c r="C241" s="73" t="s">
        <v>879</v>
      </c>
      <c r="D241" s="74" t="s">
        <v>882</v>
      </c>
      <c r="E241" s="75">
        <v>7509841318051</v>
      </c>
      <c r="F241" s="76" t="s">
        <v>881</v>
      </c>
      <c r="G241" s="77" t="s">
        <v>880</v>
      </c>
      <c r="H241" s="78">
        <v>2</v>
      </c>
    </row>
    <row r="242" spans="1:15" ht="10" customHeight="1" x14ac:dyDescent="0.15">
      <c r="A242" s="72" t="s">
        <v>12</v>
      </c>
      <c r="B242" s="73" t="s">
        <v>116</v>
      </c>
      <c r="C242" s="73" t="s">
        <v>117</v>
      </c>
      <c r="D242" s="74" t="s">
        <v>436</v>
      </c>
      <c r="E242" s="75" t="s">
        <v>437</v>
      </c>
      <c r="F242" s="76" t="s">
        <v>438</v>
      </c>
      <c r="G242" s="77" t="s">
        <v>16</v>
      </c>
      <c r="H242" s="78">
        <v>2</v>
      </c>
    </row>
    <row r="243" spans="1:15" ht="10" customHeight="1" x14ac:dyDescent="0.15">
      <c r="A243" s="107" t="s">
        <v>795</v>
      </c>
      <c r="B243" s="108" t="s">
        <v>118</v>
      </c>
      <c r="C243" s="108" t="s">
        <v>838</v>
      </c>
      <c r="D243" s="133"/>
      <c r="E243" s="111"/>
      <c r="F243" s="134"/>
      <c r="G243" s="135"/>
      <c r="H243" s="114">
        <v>3</v>
      </c>
    </row>
    <row r="244" spans="1:15" s="48" customFormat="1" ht="10" customHeight="1" x14ac:dyDescent="0.15">
      <c r="A244" s="41" t="s">
        <v>1043</v>
      </c>
      <c r="B244" s="42" t="s">
        <v>842</v>
      </c>
      <c r="C244" s="42" t="s">
        <v>348</v>
      </c>
      <c r="D244" s="54"/>
      <c r="E244" s="44"/>
      <c r="F244" s="45"/>
      <c r="G244" s="46"/>
      <c r="H244" s="47">
        <v>1</v>
      </c>
      <c r="O244" s="136"/>
    </row>
    <row r="245" spans="1:15" s="48" customFormat="1" ht="10" customHeight="1" x14ac:dyDescent="0.15">
      <c r="A245" s="41" t="s">
        <v>1043</v>
      </c>
      <c r="B245" s="52" t="s">
        <v>840</v>
      </c>
      <c r="C245" s="52" t="s">
        <v>841</v>
      </c>
      <c r="D245" s="43"/>
      <c r="E245" s="70"/>
      <c r="F245" s="55"/>
      <c r="G245" s="71"/>
      <c r="H245" s="47">
        <v>1</v>
      </c>
      <c r="O245" s="136"/>
    </row>
    <row r="246" spans="1:15" s="48" customFormat="1" ht="10" customHeight="1" x14ac:dyDescent="0.15">
      <c r="A246" s="41" t="s">
        <v>1043</v>
      </c>
      <c r="B246" s="52" t="s">
        <v>340</v>
      </c>
      <c r="C246" s="52" t="s">
        <v>894</v>
      </c>
      <c r="D246" s="43"/>
      <c r="E246" s="70"/>
      <c r="F246" s="55"/>
      <c r="G246" s="71"/>
      <c r="H246" s="47">
        <v>1</v>
      </c>
      <c r="O246" s="136"/>
    </row>
    <row r="247" spans="1:15" ht="10" customHeight="1" x14ac:dyDescent="0.15">
      <c r="A247" s="107" t="s">
        <v>31</v>
      </c>
      <c r="B247" s="108" t="s">
        <v>814</v>
      </c>
      <c r="C247" s="109" t="s">
        <v>815</v>
      </c>
      <c r="D247" s="110"/>
      <c r="E247" s="111"/>
      <c r="F247" s="112"/>
      <c r="G247" s="113"/>
      <c r="H247" s="114">
        <v>3</v>
      </c>
    </row>
    <row r="248" spans="1:15" ht="10" customHeight="1" x14ac:dyDescent="0.15">
      <c r="A248" s="6"/>
      <c r="B248" s="13" t="s">
        <v>122</v>
      </c>
      <c r="C248" s="13" t="s">
        <v>123</v>
      </c>
      <c r="D248" s="26" t="s">
        <v>374</v>
      </c>
      <c r="E248" s="8" t="s">
        <v>376</v>
      </c>
      <c r="F248" s="15" t="s">
        <v>375</v>
      </c>
      <c r="G248" s="3" t="s">
        <v>27</v>
      </c>
    </row>
    <row r="249" spans="1:15" ht="10" customHeight="1" x14ac:dyDescent="0.15">
      <c r="A249" s="6"/>
      <c r="B249" s="13" t="s">
        <v>112</v>
      </c>
      <c r="C249" s="13" t="s">
        <v>366</v>
      </c>
      <c r="D249" s="26" t="s">
        <v>365</v>
      </c>
      <c r="E249" s="8" t="s">
        <v>367</v>
      </c>
      <c r="F249" s="15" t="s">
        <v>368</v>
      </c>
      <c r="G249" s="3" t="s">
        <v>640</v>
      </c>
      <c r="H249" s="2"/>
    </row>
    <row r="250" spans="1:15" ht="10" customHeight="1" x14ac:dyDescent="0.15">
      <c r="A250" s="6"/>
      <c r="B250" s="13" t="s">
        <v>112</v>
      </c>
      <c r="C250" s="13" t="s">
        <v>280</v>
      </c>
      <c r="D250" s="26" t="s">
        <v>282</v>
      </c>
      <c r="E250" s="8" t="s">
        <v>270</v>
      </c>
      <c r="F250" s="15" t="s">
        <v>268</v>
      </c>
      <c r="G250" s="3" t="s">
        <v>641</v>
      </c>
    </row>
    <row r="251" spans="1:15" ht="10" customHeight="1" x14ac:dyDescent="0.15">
      <c r="A251" s="6"/>
      <c r="B251" s="13" t="s">
        <v>100</v>
      </c>
      <c r="C251" s="13" t="s">
        <v>142</v>
      </c>
      <c r="D251" s="26" t="s">
        <v>214</v>
      </c>
      <c r="E251" s="8" t="s">
        <v>233</v>
      </c>
      <c r="F251" s="15" t="s">
        <v>219</v>
      </c>
      <c r="G251" s="3" t="s">
        <v>622</v>
      </c>
    </row>
    <row r="252" spans="1:15" ht="10" customHeight="1" x14ac:dyDescent="0.15">
      <c r="A252" s="6"/>
      <c r="B252" s="13" t="s">
        <v>189</v>
      </c>
      <c r="C252" s="13" t="s">
        <v>243</v>
      </c>
      <c r="D252" s="26" t="s">
        <v>244</v>
      </c>
      <c r="E252" s="8" t="s">
        <v>247</v>
      </c>
      <c r="F252" s="15" t="s">
        <v>246</v>
      </c>
      <c r="G252" s="3" t="s">
        <v>628</v>
      </c>
    </row>
    <row r="253" spans="1:15" ht="10" customHeight="1" x14ac:dyDescent="0.15">
      <c r="A253" s="6"/>
      <c r="B253" s="13" t="s">
        <v>371</v>
      </c>
      <c r="C253" s="13" t="s">
        <v>370</v>
      </c>
      <c r="D253" s="26" t="s">
        <v>369</v>
      </c>
      <c r="E253" s="8" t="s">
        <v>372</v>
      </c>
      <c r="F253" s="15" t="s">
        <v>373</v>
      </c>
      <c r="G253" s="3" t="s">
        <v>619</v>
      </c>
    </row>
    <row r="254" spans="1:15" ht="10" customHeight="1" x14ac:dyDescent="0.15">
      <c r="A254" s="6"/>
      <c r="B254" s="13" t="s">
        <v>150</v>
      </c>
      <c r="C254" s="13" t="s">
        <v>151</v>
      </c>
      <c r="D254" s="26" t="s">
        <v>362</v>
      </c>
      <c r="E254" s="8" t="s">
        <v>363</v>
      </c>
      <c r="F254" s="15" t="s">
        <v>364</v>
      </c>
      <c r="G254" s="3" t="s">
        <v>47</v>
      </c>
    </row>
    <row r="255" spans="1:15" ht="10" customHeight="1" x14ac:dyDescent="0.15">
      <c r="A255" s="6"/>
      <c r="B255" s="13" t="s">
        <v>100</v>
      </c>
      <c r="C255" s="13" t="s">
        <v>208</v>
      </c>
      <c r="D255" s="26" t="s">
        <v>224</v>
      </c>
      <c r="E255" s="8" t="s">
        <v>235</v>
      </c>
      <c r="F255" s="15" t="s">
        <v>221</v>
      </c>
      <c r="G255" s="3" t="s">
        <v>620</v>
      </c>
    </row>
    <row r="256" spans="1:15" ht="10" customHeight="1" x14ac:dyDescent="0.15">
      <c r="A256" s="6"/>
      <c r="B256" s="13" t="s">
        <v>100</v>
      </c>
      <c r="C256" s="13" t="s">
        <v>211</v>
      </c>
      <c r="D256" s="26" t="s">
        <v>99</v>
      </c>
      <c r="E256" s="8" t="s">
        <v>234</v>
      </c>
      <c r="F256" s="15" t="s">
        <v>212</v>
      </c>
      <c r="G256" s="3" t="s">
        <v>25</v>
      </c>
    </row>
    <row r="257" spans="1:7" ht="10" customHeight="1" x14ac:dyDescent="0.15">
      <c r="A257" s="6"/>
      <c r="B257" s="13" t="s">
        <v>100</v>
      </c>
      <c r="C257" s="13" t="s">
        <v>228</v>
      </c>
      <c r="D257" s="26" t="s">
        <v>227</v>
      </c>
      <c r="E257" s="8" t="s">
        <v>234</v>
      </c>
      <c r="F257" s="15" t="s">
        <v>212</v>
      </c>
      <c r="G257" s="3" t="s">
        <v>623</v>
      </c>
    </row>
    <row r="258" spans="1:7" ht="10" customHeight="1" x14ac:dyDescent="0.15">
      <c r="A258" s="6"/>
      <c r="B258" s="13" t="s">
        <v>124</v>
      </c>
      <c r="C258" s="13" t="s">
        <v>466</v>
      </c>
      <c r="D258" s="26" t="s">
        <v>465</v>
      </c>
      <c r="E258" s="8" t="s">
        <v>467</v>
      </c>
      <c r="F258" s="15" t="s">
        <v>464</v>
      </c>
      <c r="G258" s="3" t="s">
        <v>636</v>
      </c>
    </row>
    <row r="259" spans="1:7" ht="10" customHeight="1" x14ac:dyDescent="0.15">
      <c r="A259" s="6"/>
      <c r="B259" s="13" t="s">
        <v>548</v>
      </c>
      <c r="C259" s="13" t="s">
        <v>550</v>
      </c>
      <c r="D259" s="26" t="s">
        <v>607</v>
      </c>
      <c r="E259" s="8" t="s">
        <v>608</v>
      </c>
      <c r="F259" s="15" t="s">
        <v>549</v>
      </c>
      <c r="G259" s="3" t="s">
        <v>654</v>
      </c>
    </row>
    <row r="260" spans="1:7" ht="10" customHeight="1" x14ac:dyDescent="0.15">
      <c r="B260" s="33" t="s">
        <v>110</v>
      </c>
      <c r="C260" s="33" t="s">
        <v>111</v>
      </c>
      <c r="D260" s="34" t="s">
        <v>290</v>
      </c>
      <c r="E260" s="35" t="s">
        <v>291</v>
      </c>
      <c r="F260" s="36" t="s">
        <v>295</v>
      </c>
      <c r="G260" s="37" t="s">
        <v>11</v>
      </c>
    </row>
  </sheetData>
  <sortState ref="A5:G202">
    <sortCondition ref="B5:B202"/>
  </sortState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05"/>
  <sheetViews>
    <sheetView topLeftCell="G1" workbookViewId="0">
      <selection activeCell="O80" sqref="O80"/>
    </sheetView>
  </sheetViews>
  <sheetFormatPr baseColWidth="10" defaultRowHeight="15" x14ac:dyDescent="0.2"/>
  <cols>
    <col min="1" max="1" width="24.83203125" bestFit="1" customWidth="1"/>
    <col min="2" max="2" width="12" customWidth="1"/>
    <col min="3" max="3" width="14.5" customWidth="1"/>
    <col min="4" max="4" width="14.5" bestFit="1" customWidth="1"/>
    <col min="5" max="6" width="14.5" customWidth="1"/>
    <col min="8" max="8" width="26.33203125" bestFit="1" customWidth="1"/>
    <col min="9" max="9" width="26.33203125" customWidth="1"/>
    <col min="10" max="10" width="15.6640625" bestFit="1" customWidth="1"/>
    <col min="11" max="11" width="8.1640625" bestFit="1" customWidth="1"/>
    <col min="12" max="12" width="9.6640625" bestFit="1" customWidth="1"/>
    <col min="13" max="13" width="8.6640625" bestFit="1" customWidth="1"/>
    <col min="14" max="14" width="7.33203125" bestFit="1" customWidth="1"/>
    <col min="15" max="15" width="8.1640625" bestFit="1" customWidth="1"/>
    <col min="16" max="16" width="7.83203125" bestFit="1" customWidth="1"/>
    <col min="17" max="17" width="7.1640625" bestFit="1" customWidth="1"/>
    <col min="18" max="18" width="9" bestFit="1" customWidth="1"/>
    <col min="19" max="19" width="12.5" bestFit="1" customWidth="1"/>
    <col min="20" max="20" width="10" bestFit="1" customWidth="1"/>
    <col min="21" max="21" width="12.1640625" bestFit="1" customWidth="1"/>
    <col min="22" max="22" width="11.5" bestFit="1" customWidth="1"/>
    <col min="23" max="23" width="15.6640625" bestFit="1" customWidth="1"/>
    <col min="24" max="24" width="8.1640625" bestFit="1" customWidth="1"/>
    <col min="25" max="25" width="9.6640625" bestFit="1" customWidth="1"/>
    <col min="26" max="26" width="8.6640625" bestFit="1" customWidth="1"/>
    <col min="27" max="27" width="7.33203125" bestFit="1" customWidth="1"/>
    <col min="28" max="28" width="8.1640625" bestFit="1" customWidth="1"/>
    <col min="29" max="29" width="7.83203125" bestFit="1" customWidth="1"/>
    <col min="30" max="30" width="7.1640625" bestFit="1" customWidth="1"/>
    <col min="31" max="31" width="9" bestFit="1" customWidth="1"/>
    <col min="32" max="32" width="12.5" bestFit="1" customWidth="1"/>
    <col min="33" max="33" width="10" bestFit="1" customWidth="1"/>
    <col min="34" max="34" width="12.1640625" bestFit="1" customWidth="1"/>
    <col min="35" max="35" width="11.5" bestFit="1" customWidth="1"/>
    <col min="36" max="36" width="27.6640625" customWidth="1"/>
    <col min="37" max="37" width="21.6640625" customWidth="1"/>
    <col min="38" max="38" width="18.5" customWidth="1"/>
    <col min="39" max="39" width="14.6640625" customWidth="1"/>
    <col min="40" max="40" width="21.1640625" customWidth="1"/>
    <col min="41" max="41" width="23.83203125" customWidth="1"/>
    <col min="42" max="42" width="21.83203125" customWidth="1"/>
    <col min="43" max="43" width="19.1640625" customWidth="1"/>
    <col min="44" max="44" width="26" customWidth="1"/>
    <col min="45" max="45" width="22.6640625" customWidth="1"/>
    <col min="46" max="46" width="23.5" customWidth="1"/>
    <col min="47" max="47" width="15.6640625" customWidth="1"/>
    <col min="48" max="48" width="25.1640625" customWidth="1"/>
    <col min="49" max="49" width="23.33203125" customWidth="1"/>
    <col min="50" max="50" width="11.1640625" customWidth="1"/>
    <col min="51" max="51" width="16.5" customWidth="1"/>
    <col min="52" max="52" width="24.6640625" customWidth="1"/>
    <col min="53" max="53" width="25.5" customWidth="1"/>
    <col min="54" max="54" width="22.6640625" customWidth="1"/>
    <col min="55" max="55" width="18" customWidth="1"/>
    <col min="56" max="56" width="22.5" customWidth="1"/>
    <col min="57" max="57" width="14.5" customWidth="1"/>
    <col min="58" max="58" width="23.33203125" customWidth="1"/>
    <col min="59" max="59" width="21.1640625" customWidth="1"/>
    <col min="60" max="60" width="20.33203125" customWidth="1"/>
    <col min="61" max="61" width="24.1640625" customWidth="1"/>
    <col min="62" max="62" width="24.6640625" customWidth="1"/>
    <col min="63" max="63" width="26.1640625" customWidth="1"/>
    <col min="64" max="64" width="19.33203125" customWidth="1"/>
    <col min="65" max="65" width="26.83203125" customWidth="1"/>
  </cols>
  <sheetData>
    <row r="3" spans="1:65" x14ac:dyDescent="0.2">
      <c r="A3" t="s">
        <v>897</v>
      </c>
      <c r="B3" t="s">
        <v>898</v>
      </c>
      <c r="C3" t="s">
        <v>900</v>
      </c>
      <c r="D3" t="s">
        <v>899</v>
      </c>
      <c r="E3" t="s">
        <v>1001</v>
      </c>
      <c r="H3" t="s">
        <v>945</v>
      </c>
    </row>
    <row r="4" spans="1:65" ht="16" thickBot="1" x14ac:dyDescent="0.25">
      <c r="A4" t="s">
        <v>906</v>
      </c>
      <c r="B4">
        <v>1758</v>
      </c>
      <c r="C4" s="125">
        <v>43800</v>
      </c>
      <c r="D4" s="126">
        <v>0</v>
      </c>
      <c r="E4" s="126" t="s">
        <v>1002</v>
      </c>
      <c r="F4" s="126"/>
      <c r="G4" s="121"/>
      <c r="H4" s="122" t="s">
        <v>897</v>
      </c>
      <c r="I4" s="132" t="s">
        <v>1032</v>
      </c>
      <c r="J4" s="127" t="s">
        <v>957</v>
      </c>
      <c r="K4" s="128" t="s">
        <v>943</v>
      </c>
      <c r="L4" s="128" t="s">
        <v>944</v>
      </c>
      <c r="M4" s="128" t="s">
        <v>946</v>
      </c>
      <c r="N4" s="128" t="s">
        <v>947</v>
      </c>
      <c r="O4" s="128" t="s">
        <v>948</v>
      </c>
      <c r="P4" s="128" t="s">
        <v>949</v>
      </c>
      <c r="Q4" s="128" t="s">
        <v>950</v>
      </c>
      <c r="R4" s="128" t="s">
        <v>951</v>
      </c>
      <c r="S4" s="128" t="s">
        <v>952</v>
      </c>
      <c r="T4" s="128" t="s">
        <v>953</v>
      </c>
      <c r="U4" s="128" t="s">
        <v>954</v>
      </c>
      <c r="V4" s="128" t="s">
        <v>955</v>
      </c>
      <c r="AJ4" s="128"/>
      <c r="AK4" s="127"/>
      <c r="AM4" s="127"/>
      <c r="AN4" s="128"/>
      <c r="AO4" s="127"/>
      <c r="AP4" s="128"/>
      <c r="AQ4" s="127"/>
      <c r="AR4" s="128"/>
      <c r="AS4" s="127"/>
      <c r="AT4" s="128"/>
      <c r="AU4" s="127"/>
      <c r="AV4" s="128"/>
      <c r="AW4" s="127"/>
      <c r="AX4" s="128"/>
      <c r="AY4" s="127"/>
      <c r="AZ4" s="128"/>
      <c r="BA4" s="127"/>
      <c r="BB4" s="128"/>
      <c r="BC4" s="127"/>
      <c r="BD4" s="128"/>
      <c r="BE4" s="127"/>
      <c r="BF4" s="128"/>
      <c r="BG4" s="127"/>
      <c r="BH4" s="128"/>
      <c r="BI4" s="127"/>
      <c r="BJ4" s="128"/>
      <c r="BK4" s="127"/>
      <c r="BL4" s="128"/>
      <c r="BM4" s="129"/>
    </row>
    <row r="5" spans="1:65" ht="16" thickTop="1" x14ac:dyDescent="0.2">
      <c r="A5" t="s">
        <v>903</v>
      </c>
      <c r="B5">
        <v>367</v>
      </c>
      <c r="C5" s="125">
        <v>43800</v>
      </c>
      <c r="D5" s="126">
        <v>0</v>
      </c>
      <c r="E5" s="126" t="s">
        <v>1002</v>
      </c>
      <c r="F5" s="126"/>
      <c r="G5" s="119"/>
      <c r="H5" s="120" t="s">
        <v>958</v>
      </c>
      <c r="I5" s="121">
        <v>1758</v>
      </c>
      <c r="J5" s="121">
        <v>1859</v>
      </c>
      <c r="K5" s="131">
        <v>1970</v>
      </c>
      <c r="L5" s="131">
        <v>0</v>
      </c>
      <c r="M5" s="131">
        <v>0</v>
      </c>
      <c r="N5" s="131">
        <v>0</v>
      </c>
      <c r="O5" s="131">
        <v>0</v>
      </c>
      <c r="P5" s="131">
        <v>0</v>
      </c>
      <c r="Q5" s="131">
        <v>0</v>
      </c>
      <c r="R5" s="131">
        <v>0</v>
      </c>
      <c r="S5" s="131">
        <v>0</v>
      </c>
      <c r="T5" s="131">
        <v>0</v>
      </c>
      <c r="U5" s="131">
        <v>0</v>
      </c>
      <c r="V5" s="131">
        <v>0</v>
      </c>
      <c r="AJ5" s="131"/>
      <c r="AK5" s="130"/>
      <c r="AM5" s="130"/>
      <c r="AN5" s="131"/>
      <c r="AO5" s="130"/>
      <c r="AP5" s="131"/>
      <c r="AQ5" s="130"/>
      <c r="AR5" s="131"/>
      <c r="AS5" s="130"/>
      <c r="AT5" s="131"/>
      <c r="AU5" s="130"/>
      <c r="AV5" s="131"/>
      <c r="AW5" s="130"/>
      <c r="AX5" s="131"/>
      <c r="AY5" s="130"/>
      <c r="AZ5" s="131"/>
      <c r="BA5" s="130"/>
      <c r="BB5" s="131"/>
      <c r="BC5" s="130"/>
      <c r="BD5" s="131"/>
      <c r="BE5" s="130"/>
      <c r="BF5" s="131"/>
      <c r="BG5" s="130"/>
      <c r="BH5" s="131"/>
      <c r="BI5" s="130"/>
      <c r="BJ5" s="131"/>
      <c r="BK5" s="130"/>
      <c r="BL5" s="131"/>
      <c r="BM5" s="130"/>
    </row>
    <row r="6" spans="1:65" x14ac:dyDescent="0.2">
      <c r="A6" t="s">
        <v>904</v>
      </c>
      <c r="B6">
        <v>359</v>
      </c>
      <c r="C6" s="125">
        <v>43800</v>
      </c>
      <c r="D6" s="126">
        <v>0</v>
      </c>
      <c r="E6" s="126" t="s">
        <v>1002</v>
      </c>
      <c r="F6" s="126"/>
      <c r="G6" s="121"/>
      <c r="H6" s="120" t="s">
        <v>960</v>
      </c>
      <c r="I6" s="121">
        <v>359</v>
      </c>
      <c r="J6" s="121">
        <v>374</v>
      </c>
      <c r="K6">
        <v>402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65" x14ac:dyDescent="0.2">
      <c r="A7" t="s">
        <v>925</v>
      </c>
      <c r="B7">
        <v>294</v>
      </c>
      <c r="C7" s="125">
        <v>43800</v>
      </c>
      <c r="D7" s="126">
        <v>0</v>
      </c>
      <c r="E7" s="126" t="s">
        <v>1002</v>
      </c>
      <c r="F7" s="126"/>
      <c r="G7" s="119"/>
      <c r="H7" s="118" t="s">
        <v>959</v>
      </c>
      <c r="I7" s="119">
        <v>367</v>
      </c>
      <c r="J7" s="119">
        <v>367</v>
      </c>
      <c r="K7">
        <v>369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65" x14ac:dyDescent="0.2">
      <c r="A8" t="s">
        <v>901</v>
      </c>
      <c r="B8">
        <v>145</v>
      </c>
      <c r="C8" s="125">
        <v>43800</v>
      </c>
      <c r="D8" s="126">
        <v>0</v>
      </c>
      <c r="E8" s="126" t="s">
        <v>1002</v>
      </c>
      <c r="F8" s="126"/>
      <c r="G8" s="121"/>
      <c r="H8" s="118" t="s">
        <v>961</v>
      </c>
      <c r="I8" s="119">
        <v>294</v>
      </c>
      <c r="J8" s="119">
        <v>317</v>
      </c>
      <c r="K8">
        <v>360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65" x14ac:dyDescent="0.2">
      <c r="A9" t="s">
        <v>922</v>
      </c>
      <c r="B9">
        <v>118</v>
      </c>
      <c r="C9" s="125">
        <v>43800</v>
      </c>
      <c r="D9" s="126">
        <v>0</v>
      </c>
      <c r="E9" s="126" t="s">
        <v>1002</v>
      </c>
      <c r="F9" s="126"/>
      <c r="G9" s="119"/>
      <c r="H9" s="120" t="s">
        <v>962</v>
      </c>
      <c r="I9" s="121">
        <v>145</v>
      </c>
      <c r="J9" s="121">
        <v>146</v>
      </c>
      <c r="K9" s="131">
        <v>150</v>
      </c>
      <c r="L9" s="131">
        <v>0</v>
      </c>
      <c r="M9" s="131">
        <v>0</v>
      </c>
      <c r="N9" s="131">
        <v>0</v>
      </c>
      <c r="O9" s="131">
        <v>0</v>
      </c>
      <c r="P9" s="131">
        <v>0</v>
      </c>
      <c r="Q9" s="131">
        <v>0</v>
      </c>
      <c r="R9" s="131">
        <v>0</v>
      </c>
      <c r="S9" s="131">
        <v>0</v>
      </c>
      <c r="T9" s="131">
        <v>0</v>
      </c>
      <c r="U9" s="131">
        <v>0</v>
      </c>
      <c r="V9" s="131">
        <v>0</v>
      </c>
    </row>
    <row r="10" spans="1:65" x14ac:dyDescent="0.2">
      <c r="A10" t="s">
        <v>909</v>
      </c>
      <c r="B10">
        <v>103</v>
      </c>
      <c r="C10" s="125">
        <v>43800</v>
      </c>
      <c r="D10" s="126">
        <v>0</v>
      </c>
      <c r="E10" s="126" t="s">
        <v>1002</v>
      </c>
      <c r="F10" s="126"/>
      <c r="G10" s="121"/>
      <c r="H10" s="118" t="s">
        <v>963</v>
      </c>
      <c r="I10" s="119">
        <v>118</v>
      </c>
      <c r="J10" s="119">
        <v>118</v>
      </c>
      <c r="K10">
        <v>117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65" x14ac:dyDescent="0.2">
      <c r="A11" t="s">
        <v>905</v>
      </c>
      <c r="B11">
        <v>47</v>
      </c>
      <c r="C11" s="125">
        <v>43800</v>
      </c>
      <c r="D11" s="126">
        <v>0</v>
      </c>
      <c r="E11" s="126" t="s">
        <v>1002</v>
      </c>
      <c r="F11" s="126"/>
      <c r="G11" s="119"/>
      <c r="H11" s="120" t="s">
        <v>964</v>
      </c>
      <c r="I11" s="121">
        <v>103</v>
      </c>
      <c r="J11" s="121">
        <v>106</v>
      </c>
      <c r="K11">
        <v>109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65" x14ac:dyDescent="0.2">
      <c r="A12" t="s">
        <v>936</v>
      </c>
      <c r="B12">
        <v>33</v>
      </c>
      <c r="C12" s="125">
        <v>43800</v>
      </c>
      <c r="D12" s="126">
        <v>0</v>
      </c>
      <c r="E12" s="126" t="s">
        <v>1002</v>
      </c>
      <c r="F12" s="126"/>
      <c r="G12" s="121"/>
      <c r="H12" s="118" t="s">
        <v>967</v>
      </c>
      <c r="I12" s="119">
        <v>32</v>
      </c>
      <c r="J12" s="119">
        <v>33</v>
      </c>
      <c r="K12">
        <v>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65" x14ac:dyDescent="0.2">
      <c r="A13" t="s">
        <v>908</v>
      </c>
      <c r="B13">
        <v>32</v>
      </c>
      <c r="C13" s="125">
        <v>43800</v>
      </c>
      <c r="D13" s="126">
        <v>0</v>
      </c>
      <c r="E13" s="126" t="s">
        <v>1002</v>
      </c>
      <c r="F13" s="126"/>
      <c r="G13" s="119"/>
      <c r="H13" s="120" t="s">
        <v>980</v>
      </c>
      <c r="I13" s="121">
        <v>6</v>
      </c>
      <c r="J13" s="121">
        <v>27</v>
      </c>
      <c r="K13">
        <v>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65" x14ac:dyDescent="0.2">
      <c r="A14" t="s">
        <v>938</v>
      </c>
      <c r="B14">
        <v>32</v>
      </c>
      <c r="C14" s="125">
        <v>43800</v>
      </c>
      <c r="D14" s="126">
        <v>0</v>
      </c>
      <c r="E14" s="126" t="s">
        <v>1002</v>
      </c>
      <c r="F14" s="126"/>
      <c r="G14" s="121"/>
      <c r="H14" s="118" t="s">
        <v>965</v>
      </c>
      <c r="I14" s="119">
        <v>47</v>
      </c>
      <c r="J14" s="119">
        <v>47</v>
      </c>
      <c r="K14">
        <v>47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65" x14ac:dyDescent="0.2">
      <c r="A15" t="s">
        <v>921</v>
      </c>
      <c r="B15">
        <v>30</v>
      </c>
      <c r="C15" s="125">
        <v>43800</v>
      </c>
      <c r="D15" s="126">
        <v>0</v>
      </c>
      <c r="E15" s="126" t="s">
        <v>1002</v>
      </c>
      <c r="F15" s="126"/>
      <c r="G15" s="119"/>
      <c r="H15" s="120" t="s">
        <v>966</v>
      </c>
      <c r="I15" s="121">
        <v>33</v>
      </c>
      <c r="J15" s="121">
        <v>33</v>
      </c>
      <c r="K15" s="131">
        <v>33</v>
      </c>
      <c r="L15" s="131">
        <v>0</v>
      </c>
      <c r="M15" s="131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0</v>
      </c>
      <c r="T15" s="131">
        <v>0</v>
      </c>
      <c r="U15" s="131">
        <v>0</v>
      </c>
      <c r="V15" s="131">
        <v>0</v>
      </c>
    </row>
    <row r="16" spans="1:65" x14ac:dyDescent="0.2">
      <c r="A16" t="s">
        <v>913</v>
      </c>
      <c r="B16">
        <v>25</v>
      </c>
      <c r="C16" s="125">
        <v>43800</v>
      </c>
      <c r="D16" s="126">
        <v>0</v>
      </c>
      <c r="E16" s="126" t="s">
        <v>1002</v>
      </c>
      <c r="F16" s="126"/>
      <c r="G16" s="121"/>
      <c r="H16" s="120" t="s">
        <v>968</v>
      </c>
      <c r="I16" s="121">
        <v>32</v>
      </c>
      <c r="J16" s="121">
        <v>31</v>
      </c>
      <c r="K16">
        <v>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t="s">
        <v>933</v>
      </c>
      <c r="B17">
        <v>17</v>
      </c>
      <c r="C17" s="125">
        <v>43800</v>
      </c>
      <c r="D17" s="126">
        <v>0</v>
      </c>
      <c r="E17" s="126" t="s">
        <v>1002</v>
      </c>
      <c r="F17" s="126"/>
      <c r="G17" s="119"/>
      <c r="H17" s="118" t="s">
        <v>969</v>
      </c>
      <c r="I17" s="119">
        <v>30</v>
      </c>
      <c r="J17" s="119">
        <v>30</v>
      </c>
      <c r="K17">
        <v>30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t="s">
        <v>912</v>
      </c>
      <c r="B18">
        <v>14</v>
      </c>
      <c r="C18" s="125">
        <v>43800</v>
      </c>
      <c r="D18" s="126">
        <v>0</v>
      </c>
      <c r="E18" s="126" t="s">
        <v>1002</v>
      </c>
      <c r="F18" s="126"/>
      <c r="G18" s="121"/>
      <c r="H18" s="120" t="s">
        <v>970</v>
      </c>
      <c r="I18" s="121">
        <v>25</v>
      </c>
      <c r="J18" s="121">
        <v>25</v>
      </c>
      <c r="K18" s="131">
        <v>25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</row>
    <row r="19" spans="1:22" x14ac:dyDescent="0.2">
      <c r="A19" t="s">
        <v>930</v>
      </c>
      <c r="B19">
        <v>13</v>
      </c>
      <c r="C19" s="125">
        <v>43800</v>
      </c>
      <c r="D19" s="126">
        <v>0</v>
      </c>
      <c r="E19" s="126" t="s">
        <v>1002</v>
      </c>
      <c r="F19" s="126"/>
      <c r="G19" s="119"/>
      <c r="H19" s="118" t="s">
        <v>983</v>
      </c>
      <c r="I19" s="119">
        <v>5</v>
      </c>
      <c r="J19" s="119">
        <v>11</v>
      </c>
      <c r="K19">
        <v>24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934</v>
      </c>
      <c r="B20">
        <v>12</v>
      </c>
      <c r="C20" s="125">
        <v>43800</v>
      </c>
      <c r="D20" s="126">
        <v>0</v>
      </c>
      <c r="E20" s="126" t="s">
        <v>1002</v>
      </c>
      <c r="F20" s="126"/>
      <c r="G20" s="121"/>
      <c r="H20" s="118" t="s">
        <v>973</v>
      </c>
      <c r="I20" s="119">
        <v>13</v>
      </c>
      <c r="J20" s="119">
        <v>15</v>
      </c>
      <c r="K20">
        <v>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t="s">
        <v>939</v>
      </c>
      <c r="B21">
        <v>10</v>
      </c>
      <c r="C21" s="125">
        <v>43800</v>
      </c>
      <c r="D21" s="126">
        <v>0</v>
      </c>
      <c r="E21" s="126" t="s">
        <v>1002</v>
      </c>
      <c r="F21" s="126"/>
      <c r="G21" s="119"/>
      <c r="H21" s="118" t="s">
        <v>971</v>
      </c>
      <c r="I21" s="119">
        <v>17</v>
      </c>
      <c r="J21" s="119">
        <v>17</v>
      </c>
      <c r="K21">
        <v>17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915</v>
      </c>
      <c r="B22">
        <v>9</v>
      </c>
      <c r="C22" s="125">
        <v>43800</v>
      </c>
      <c r="D22" s="126">
        <v>0</v>
      </c>
      <c r="E22" s="126" t="s">
        <v>1002</v>
      </c>
      <c r="F22" s="126"/>
      <c r="G22" s="121"/>
      <c r="H22" s="120" t="s">
        <v>972</v>
      </c>
      <c r="I22" s="121">
        <v>14</v>
      </c>
      <c r="J22" s="121">
        <v>14</v>
      </c>
      <c r="K22">
        <v>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t="s">
        <v>940</v>
      </c>
      <c r="B23">
        <v>9</v>
      </c>
      <c r="C23" s="125">
        <v>43800</v>
      </c>
      <c r="D23" s="126">
        <v>0</v>
      </c>
      <c r="E23" s="126" t="s">
        <v>1002</v>
      </c>
      <c r="F23" s="126"/>
      <c r="G23" s="119"/>
      <c r="H23" s="120" t="s">
        <v>974</v>
      </c>
      <c r="I23" s="121">
        <v>12</v>
      </c>
      <c r="J23" s="121">
        <v>12</v>
      </c>
      <c r="K23" s="131">
        <v>12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1">
        <v>0</v>
      </c>
    </row>
    <row r="24" spans="1:22" x14ac:dyDescent="0.2">
      <c r="A24" t="s">
        <v>907</v>
      </c>
      <c r="B24">
        <v>7</v>
      </c>
      <c r="C24" s="125">
        <v>43800</v>
      </c>
      <c r="D24" s="126">
        <v>0</v>
      </c>
      <c r="E24" s="126" t="s">
        <v>1002</v>
      </c>
      <c r="F24" s="126"/>
      <c r="G24" s="121"/>
      <c r="H24" s="118" t="s">
        <v>975</v>
      </c>
      <c r="I24" s="119">
        <v>10</v>
      </c>
      <c r="J24" s="119">
        <v>10</v>
      </c>
      <c r="K24">
        <v>11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t="s">
        <v>910</v>
      </c>
      <c r="B25">
        <v>6</v>
      </c>
      <c r="C25" s="125">
        <v>43800</v>
      </c>
      <c r="D25" s="126">
        <v>0</v>
      </c>
      <c r="E25" s="126" t="s">
        <v>1002</v>
      </c>
      <c r="F25" s="126"/>
      <c r="G25" s="119"/>
      <c r="H25" s="118" t="s">
        <v>977</v>
      </c>
      <c r="I25" s="119">
        <v>9</v>
      </c>
      <c r="J25" s="119">
        <v>9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 t="s">
        <v>914</v>
      </c>
      <c r="B26">
        <v>6</v>
      </c>
      <c r="C26" s="125">
        <v>43800</v>
      </c>
      <c r="D26" s="126">
        <v>0</v>
      </c>
      <c r="E26" s="126" t="s">
        <v>1002</v>
      </c>
      <c r="F26" s="126"/>
      <c r="G26" s="121"/>
      <c r="H26" s="120" t="s">
        <v>976</v>
      </c>
      <c r="I26" s="121">
        <v>9</v>
      </c>
      <c r="J26" s="121">
        <v>8</v>
      </c>
      <c r="K26">
        <v>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t="s">
        <v>926</v>
      </c>
      <c r="B27">
        <v>6</v>
      </c>
      <c r="C27" s="125">
        <v>43800</v>
      </c>
      <c r="D27" s="126">
        <v>0</v>
      </c>
      <c r="E27" s="126" t="s">
        <v>1002</v>
      </c>
      <c r="F27" s="126"/>
      <c r="G27" s="119"/>
      <c r="H27" s="120" t="s">
        <v>978</v>
      </c>
      <c r="I27" s="121">
        <v>7</v>
      </c>
      <c r="J27" s="121">
        <v>7</v>
      </c>
      <c r="K27" s="131">
        <v>7</v>
      </c>
      <c r="L27" s="131">
        <v>0</v>
      </c>
      <c r="M27" s="131">
        <v>0</v>
      </c>
      <c r="N27" s="131">
        <v>0</v>
      </c>
      <c r="O27" s="131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31">
        <v>0</v>
      </c>
      <c r="V27" s="131">
        <v>0</v>
      </c>
    </row>
    <row r="28" spans="1:22" x14ac:dyDescent="0.2">
      <c r="A28" t="s">
        <v>937</v>
      </c>
      <c r="B28">
        <v>6</v>
      </c>
      <c r="C28" s="125">
        <v>43800</v>
      </c>
      <c r="D28" s="126">
        <v>0</v>
      </c>
      <c r="E28" s="126" t="s">
        <v>1002</v>
      </c>
      <c r="F28" s="126"/>
      <c r="G28" s="121"/>
      <c r="H28" s="118" t="s">
        <v>979</v>
      </c>
      <c r="I28" s="119">
        <v>6</v>
      </c>
      <c r="J28" s="119">
        <v>6</v>
      </c>
      <c r="K28">
        <v>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t="s">
        <v>920</v>
      </c>
      <c r="B29">
        <v>5</v>
      </c>
      <c r="C29" s="125">
        <v>43800</v>
      </c>
      <c r="D29" s="126">
        <v>0</v>
      </c>
      <c r="E29" s="126" t="s">
        <v>1002</v>
      </c>
      <c r="F29" s="126"/>
      <c r="G29" s="119"/>
      <c r="H29" s="118" t="s">
        <v>981</v>
      </c>
      <c r="I29" s="119">
        <v>6</v>
      </c>
      <c r="J29" s="119">
        <v>6</v>
      </c>
      <c r="K29">
        <v>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t="s">
        <v>924</v>
      </c>
      <c r="B30">
        <v>5</v>
      </c>
      <c r="C30" s="125">
        <v>43800</v>
      </c>
      <c r="D30" s="126">
        <v>0</v>
      </c>
      <c r="E30" s="126" t="s">
        <v>1002</v>
      </c>
      <c r="F30" s="126"/>
      <c r="G30" s="121"/>
      <c r="H30" s="120" t="s">
        <v>982</v>
      </c>
      <c r="I30" s="121">
        <v>6</v>
      </c>
      <c r="J30" s="121">
        <v>6</v>
      </c>
      <c r="K30" s="131">
        <v>6</v>
      </c>
      <c r="L30" s="131">
        <v>0</v>
      </c>
      <c r="M30" s="131">
        <v>0</v>
      </c>
      <c r="N30" s="131">
        <v>0</v>
      </c>
      <c r="O30" s="131">
        <v>0</v>
      </c>
      <c r="P30" s="131">
        <v>0</v>
      </c>
      <c r="Q30" s="131">
        <v>0</v>
      </c>
      <c r="R30" s="131">
        <v>0</v>
      </c>
      <c r="S30" s="131">
        <v>0</v>
      </c>
      <c r="T30" s="131">
        <v>0</v>
      </c>
      <c r="U30" s="131">
        <v>0</v>
      </c>
      <c r="V30" s="131">
        <v>0</v>
      </c>
    </row>
    <row r="31" spans="1:22" x14ac:dyDescent="0.2">
      <c r="A31" t="s">
        <v>935</v>
      </c>
      <c r="B31">
        <v>5</v>
      </c>
      <c r="C31" s="125">
        <v>43800</v>
      </c>
      <c r="D31" s="126">
        <v>0</v>
      </c>
      <c r="E31" s="126" t="s">
        <v>1002</v>
      </c>
      <c r="F31" s="126"/>
      <c r="G31" s="119"/>
      <c r="H31" s="120" t="s">
        <v>1018</v>
      </c>
      <c r="I31" s="121">
        <v>5</v>
      </c>
      <c r="J31" s="121">
        <v>5</v>
      </c>
      <c r="K31" s="139">
        <v>6</v>
      </c>
      <c r="L31" s="139">
        <v>0</v>
      </c>
      <c r="M31" s="139">
        <v>0</v>
      </c>
      <c r="N31" s="139">
        <v>0</v>
      </c>
      <c r="O31" s="139">
        <v>0</v>
      </c>
      <c r="P31" s="139">
        <v>0</v>
      </c>
      <c r="Q31" s="139">
        <v>0</v>
      </c>
      <c r="R31" s="139">
        <v>0</v>
      </c>
      <c r="S31" s="139">
        <v>0</v>
      </c>
      <c r="T31" s="139">
        <v>0</v>
      </c>
      <c r="U31" s="139">
        <v>0</v>
      </c>
      <c r="V31" s="139">
        <v>0</v>
      </c>
    </row>
    <row r="32" spans="1:22" x14ac:dyDescent="0.2">
      <c r="A32" t="s">
        <v>927</v>
      </c>
      <c r="B32">
        <v>4</v>
      </c>
      <c r="C32" s="125">
        <v>43800</v>
      </c>
      <c r="D32" s="126">
        <v>0</v>
      </c>
      <c r="E32" s="126" t="s">
        <v>1002</v>
      </c>
      <c r="F32" s="126"/>
      <c r="G32" s="121"/>
      <c r="H32" s="120" t="s">
        <v>984</v>
      </c>
      <c r="I32" s="121">
        <v>5</v>
      </c>
      <c r="J32" s="121">
        <v>5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 t="s">
        <v>929</v>
      </c>
      <c r="B33">
        <v>4</v>
      </c>
      <c r="C33" s="125">
        <v>43800</v>
      </c>
      <c r="D33" s="126">
        <v>0</v>
      </c>
      <c r="E33" s="126" t="s">
        <v>1002</v>
      </c>
      <c r="F33" s="126"/>
      <c r="G33" s="119"/>
      <c r="H33" s="118" t="s">
        <v>985</v>
      </c>
      <c r="I33" s="119">
        <v>5</v>
      </c>
      <c r="J33" s="119">
        <v>5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t="s">
        <v>911</v>
      </c>
      <c r="B34">
        <v>3</v>
      </c>
      <c r="C34" s="125">
        <v>43800</v>
      </c>
      <c r="D34" s="126">
        <v>0</v>
      </c>
      <c r="E34" s="126" t="s">
        <v>1002</v>
      </c>
      <c r="F34" s="126"/>
      <c r="G34" s="121"/>
      <c r="H34" s="120" t="s">
        <v>986</v>
      </c>
      <c r="I34" s="121">
        <v>4</v>
      </c>
      <c r="J34" s="121">
        <v>4</v>
      </c>
      <c r="K34" s="131">
        <v>4</v>
      </c>
      <c r="L34" s="131">
        <v>0</v>
      </c>
      <c r="M34" s="131">
        <v>0</v>
      </c>
      <c r="N34" s="131">
        <v>0</v>
      </c>
      <c r="O34" s="131">
        <v>0</v>
      </c>
      <c r="P34" s="131">
        <v>0</v>
      </c>
      <c r="Q34" s="131">
        <v>0</v>
      </c>
      <c r="R34" s="131">
        <v>0</v>
      </c>
      <c r="S34" s="131">
        <v>0</v>
      </c>
      <c r="T34" s="131">
        <v>0</v>
      </c>
      <c r="U34" s="131">
        <v>0</v>
      </c>
      <c r="V34" s="131">
        <v>0</v>
      </c>
    </row>
    <row r="35" spans="1:22" x14ac:dyDescent="0.2">
      <c r="A35" t="s">
        <v>916</v>
      </c>
      <c r="B35">
        <v>3</v>
      </c>
      <c r="C35" s="125">
        <v>43800</v>
      </c>
      <c r="D35" s="126">
        <v>0</v>
      </c>
      <c r="E35" s="126" t="s">
        <v>1002</v>
      </c>
      <c r="F35" s="126"/>
      <c r="G35" s="119"/>
      <c r="H35" s="118" t="s">
        <v>987</v>
      </c>
      <c r="I35" s="119">
        <v>4</v>
      </c>
      <c r="J35" s="119">
        <v>4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t="s">
        <v>932</v>
      </c>
      <c r="B36">
        <v>3</v>
      </c>
      <c r="C36" s="125">
        <v>43800</v>
      </c>
      <c r="D36" s="126">
        <v>0</v>
      </c>
      <c r="E36" s="126" t="s">
        <v>1002</v>
      </c>
      <c r="F36" s="126"/>
      <c r="G36" s="121"/>
      <c r="H36" s="120" t="s">
        <v>988</v>
      </c>
      <c r="I36" s="121">
        <v>3</v>
      </c>
      <c r="J36" s="121">
        <v>3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t="s">
        <v>919</v>
      </c>
      <c r="B37">
        <v>2</v>
      </c>
      <c r="C37" s="125">
        <v>43800</v>
      </c>
      <c r="D37" s="126">
        <v>0</v>
      </c>
      <c r="E37" s="126" t="s">
        <v>1002</v>
      </c>
      <c r="F37" s="126"/>
      <c r="G37" s="119"/>
      <c r="H37" s="118" t="s">
        <v>989</v>
      </c>
      <c r="I37" s="119">
        <v>3</v>
      </c>
      <c r="J37" s="119">
        <v>3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t="s">
        <v>923</v>
      </c>
      <c r="B38">
        <v>2</v>
      </c>
      <c r="C38" s="125">
        <v>43800</v>
      </c>
      <c r="D38" s="126">
        <v>0</v>
      </c>
      <c r="E38" s="126" t="s">
        <v>1002</v>
      </c>
      <c r="F38" s="126"/>
      <c r="G38" s="121"/>
      <c r="H38" s="120" t="s">
        <v>990</v>
      </c>
      <c r="I38" s="121">
        <v>3</v>
      </c>
      <c r="J38" s="121">
        <v>3</v>
      </c>
      <c r="K38" s="131">
        <v>3</v>
      </c>
      <c r="L38" s="131">
        <v>0</v>
      </c>
      <c r="M38" s="131">
        <v>0</v>
      </c>
      <c r="N38" s="131">
        <v>0</v>
      </c>
      <c r="O38" s="131">
        <v>0</v>
      </c>
      <c r="P38" s="131">
        <v>0</v>
      </c>
      <c r="Q38" s="131">
        <v>0</v>
      </c>
      <c r="R38" s="131">
        <v>0</v>
      </c>
      <c r="S38" s="131">
        <v>0</v>
      </c>
      <c r="T38" s="131">
        <v>0</v>
      </c>
      <c r="U38" s="131">
        <v>0</v>
      </c>
      <c r="V38" s="131">
        <v>0</v>
      </c>
    </row>
    <row r="39" spans="1:22" x14ac:dyDescent="0.2">
      <c r="A39" t="s">
        <v>942</v>
      </c>
      <c r="B39">
        <v>2</v>
      </c>
      <c r="C39" s="125">
        <v>43800</v>
      </c>
      <c r="D39" s="126">
        <v>0</v>
      </c>
      <c r="E39" s="126" t="s">
        <v>1002</v>
      </c>
      <c r="F39" s="126"/>
      <c r="G39" s="119"/>
      <c r="H39" s="120" t="s">
        <v>1003</v>
      </c>
      <c r="I39" s="121">
        <v>3</v>
      </c>
      <c r="J39" s="121">
        <v>3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 t="s">
        <v>931</v>
      </c>
      <c r="B40">
        <v>2</v>
      </c>
      <c r="C40" s="125">
        <v>43800</v>
      </c>
      <c r="D40" s="126">
        <v>0</v>
      </c>
      <c r="E40" s="126" t="s">
        <v>1002</v>
      </c>
      <c r="F40" s="126"/>
      <c r="G40" s="121"/>
      <c r="H40" s="118" t="s">
        <v>991</v>
      </c>
      <c r="I40" s="119">
        <v>2</v>
      </c>
      <c r="J40" s="119">
        <v>2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 t="s">
        <v>902</v>
      </c>
      <c r="B41">
        <v>1</v>
      </c>
      <c r="C41" s="125">
        <v>43800</v>
      </c>
      <c r="D41" s="126">
        <v>0</v>
      </c>
      <c r="E41" s="126" t="s">
        <v>1002</v>
      </c>
      <c r="F41" s="126"/>
      <c r="G41" s="119"/>
      <c r="H41" s="120" t="s">
        <v>992</v>
      </c>
      <c r="I41" s="121">
        <v>2</v>
      </c>
      <c r="J41" s="121">
        <v>2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t="s">
        <v>917</v>
      </c>
      <c r="B42">
        <v>1</v>
      </c>
      <c r="C42" s="125">
        <v>43800</v>
      </c>
      <c r="D42" s="126">
        <v>0</v>
      </c>
      <c r="E42" s="126" t="s">
        <v>1002</v>
      </c>
      <c r="F42" s="126"/>
      <c r="G42" s="121"/>
      <c r="H42" s="118" t="s">
        <v>993</v>
      </c>
      <c r="I42" s="119">
        <v>2</v>
      </c>
      <c r="J42" s="119">
        <v>2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t="s">
        <v>918</v>
      </c>
      <c r="B43">
        <v>1</v>
      </c>
      <c r="C43" s="125">
        <v>43800</v>
      </c>
      <c r="D43" s="126">
        <v>0</v>
      </c>
      <c r="E43" s="126" t="s">
        <v>1002</v>
      </c>
      <c r="F43" s="126"/>
      <c r="G43" s="119"/>
      <c r="H43" s="120" t="s">
        <v>994</v>
      </c>
      <c r="I43" s="121">
        <v>2</v>
      </c>
      <c r="J43" s="121">
        <v>2</v>
      </c>
      <c r="K43" s="131">
        <v>2</v>
      </c>
      <c r="L43" s="131">
        <v>0</v>
      </c>
      <c r="M43" s="131">
        <v>0</v>
      </c>
      <c r="N43" s="131">
        <v>0</v>
      </c>
      <c r="O43" s="131">
        <v>0</v>
      </c>
      <c r="P43" s="131">
        <v>0</v>
      </c>
      <c r="Q43" s="131">
        <v>0</v>
      </c>
      <c r="R43" s="131">
        <v>0</v>
      </c>
      <c r="S43" s="131">
        <v>0</v>
      </c>
      <c r="T43" s="131">
        <v>0</v>
      </c>
      <c r="U43" s="131">
        <v>0</v>
      </c>
      <c r="V43" s="131">
        <v>0</v>
      </c>
    </row>
    <row r="44" spans="1:22" x14ac:dyDescent="0.2">
      <c r="A44" t="s">
        <v>928</v>
      </c>
      <c r="B44">
        <v>1</v>
      </c>
      <c r="C44" s="125">
        <v>43800</v>
      </c>
      <c r="D44" s="126">
        <v>0</v>
      </c>
      <c r="E44" s="126" t="s">
        <v>1002</v>
      </c>
      <c r="F44" s="126"/>
      <c r="G44" s="121"/>
      <c r="H44" s="120" t="s">
        <v>1033</v>
      </c>
      <c r="I44" s="121">
        <v>2</v>
      </c>
      <c r="J44" s="121">
        <v>2</v>
      </c>
      <c r="K44" s="139">
        <v>2</v>
      </c>
      <c r="L44" s="139">
        <v>0</v>
      </c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0</v>
      </c>
    </row>
    <row r="45" spans="1:22" x14ac:dyDescent="0.2">
      <c r="A45" t="s">
        <v>941</v>
      </c>
      <c r="B45">
        <v>0</v>
      </c>
      <c r="C45" s="125">
        <v>43800</v>
      </c>
      <c r="D45" s="126">
        <v>0</v>
      </c>
      <c r="E45" s="126" t="s">
        <v>1002</v>
      </c>
      <c r="F45" s="126"/>
      <c r="G45" s="119"/>
      <c r="H45" s="120" t="s">
        <v>1028</v>
      </c>
      <c r="I45" s="121">
        <v>2</v>
      </c>
      <c r="J45" s="121">
        <v>2</v>
      </c>
      <c r="K45" s="139">
        <v>2</v>
      </c>
      <c r="L45" s="139">
        <v>0</v>
      </c>
      <c r="M45" s="139">
        <v>0</v>
      </c>
      <c r="N45" s="139">
        <v>0</v>
      </c>
      <c r="O45" s="139">
        <v>0</v>
      </c>
      <c r="P45" s="139">
        <v>0</v>
      </c>
      <c r="Q45" s="139">
        <v>0</v>
      </c>
      <c r="R45" s="139">
        <v>0</v>
      </c>
      <c r="S45" s="139">
        <v>0</v>
      </c>
      <c r="T45" s="139">
        <v>0</v>
      </c>
      <c r="U45" s="139">
        <v>0</v>
      </c>
      <c r="V45" s="139">
        <v>0</v>
      </c>
    </row>
    <row r="46" spans="1:22" x14ac:dyDescent="0.2">
      <c r="A46" t="s">
        <v>956</v>
      </c>
      <c r="B46">
        <v>0</v>
      </c>
      <c r="C46" s="125">
        <v>43800</v>
      </c>
      <c r="D46" s="126">
        <v>0</v>
      </c>
      <c r="E46" s="126" t="s">
        <v>1002</v>
      </c>
      <c r="F46" s="126"/>
      <c r="G46" s="124"/>
      <c r="H46" s="120" t="s">
        <v>1030</v>
      </c>
      <c r="I46" s="121">
        <v>2</v>
      </c>
      <c r="J46" s="121">
        <v>2</v>
      </c>
      <c r="K46" s="139">
        <v>2</v>
      </c>
      <c r="L46" s="139">
        <v>0</v>
      </c>
      <c r="M46" s="139">
        <v>0</v>
      </c>
      <c r="N46" s="139">
        <v>0</v>
      </c>
      <c r="O46" s="139">
        <v>0</v>
      </c>
      <c r="P46" s="139">
        <v>0</v>
      </c>
      <c r="Q46" s="139">
        <v>0</v>
      </c>
      <c r="R46" s="139">
        <v>0</v>
      </c>
      <c r="S46" s="139">
        <v>0</v>
      </c>
      <c r="T46" s="139">
        <v>0</v>
      </c>
      <c r="U46" s="139">
        <v>0</v>
      </c>
      <c r="V46" s="139">
        <v>0</v>
      </c>
    </row>
    <row r="47" spans="1:22" x14ac:dyDescent="0.2">
      <c r="A47" s="123" t="s">
        <v>1003</v>
      </c>
      <c r="B47" s="124">
        <v>3</v>
      </c>
      <c r="C47" s="125">
        <v>43831</v>
      </c>
      <c r="D47" s="126">
        <v>0</v>
      </c>
      <c r="E47" s="126" t="s">
        <v>1031</v>
      </c>
      <c r="F47" s="126"/>
      <c r="G47" s="124"/>
      <c r="H47" s="137" t="s">
        <v>995</v>
      </c>
      <c r="I47" s="119">
        <v>1</v>
      </c>
      <c r="J47" s="138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s="123" t="s">
        <v>1004</v>
      </c>
      <c r="B48" s="124">
        <v>1</v>
      </c>
      <c r="C48" s="125">
        <v>43862</v>
      </c>
      <c r="D48" s="126">
        <v>0</v>
      </c>
      <c r="E48" s="126" t="s">
        <v>1031</v>
      </c>
      <c r="F48" s="126"/>
      <c r="G48" s="124"/>
      <c r="H48" s="123" t="s">
        <v>996</v>
      </c>
      <c r="I48" s="121">
        <v>1</v>
      </c>
      <c r="J48" s="124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s="123" t="s">
        <v>1005</v>
      </c>
      <c r="B49" s="124">
        <v>0</v>
      </c>
      <c r="C49" s="125">
        <v>43891</v>
      </c>
      <c r="D49" s="126">
        <v>0</v>
      </c>
      <c r="E49" s="126" t="s">
        <v>1031</v>
      </c>
      <c r="F49" s="126"/>
      <c r="G49" s="124"/>
      <c r="H49" s="137" t="s">
        <v>997</v>
      </c>
      <c r="I49" s="119">
        <v>1</v>
      </c>
      <c r="J49" s="138">
        <v>1</v>
      </c>
      <c r="K49" s="131">
        <v>1</v>
      </c>
      <c r="L49" s="131">
        <v>0</v>
      </c>
      <c r="M49" s="131">
        <v>0</v>
      </c>
      <c r="N49" s="131">
        <v>0</v>
      </c>
      <c r="O49" s="131">
        <v>0</v>
      </c>
      <c r="P49" s="131">
        <v>0</v>
      </c>
      <c r="Q49" s="131">
        <v>0</v>
      </c>
      <c r="R49" s="131">
        <v>0</v>
      </c>
      <c r="S49" s="131">
        <v>0</v>
      </c>
      <c r="T49" s="131">
        <v>0</v>
      </c>
      <c r="U49" s="131">
        <v>0</v>
      </c>
      <c r="V49" s="131">
        <v>0</v>
      </c>
    </row>
    <row r="50" spans="1:22" x14ac:dyDescent="0.2">
      <c r="A50" s="123" t="s">
        <v>1006</v>
      </c>
      <c r="B50" s="124">
        <v>0</v>
      </c>
      <c r="C50" s="125">
        <v>43922</v>
      </c>
      <c r="D50" s="126">
        <v>0</v>
      </c>
      <c r="E50" s="126" t="s">
        <v>1031</v>
      </c>
      <c r="F50" s="126"/>
      <c r="G50" s="124"/>
      <c r="H50" s="123" t="s">
        <v>998</v>
      </c>
      <c r="I50" s="121">
        <v>1</v>
      </c>
      <c r="J50" s="124">
        <v>1</v>
      </c>
      <c r="K50" s="140">
        <v>1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</row>
    <row r="51" spans="1:22" x14ac:dyDescent="0.2">
      <c r="A51" s="123" t="s">
        <v>1007</v>
      </c>
      <c r="B51" s="124">
        <v>0</v>
      </c>
      <c r="C51" s="125">
        <v>43952</v>
      </c>
      <c r="D51" s="126">
        <v>0</v>
      </c>
      <c r="E51" s="126" t="s">
        <v>1031</v>
      </c>
      <c r="F51" s="126"/>
      <c r="G51" s="124"/>
      <c r="H51" s="123" t="s">
        <v>1004</v>
      </c>
      <c r="I51" s="121">
        <v>1</v>
      </c>
      <c r="J51" s="124">
        <v>1</v>
      </c>
      <c r="K51" s="140">
        <v>1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40">
        <v>0</v>
      </c>
      <c r="S51" s="140">
        <v>0</v>
      </c>
      <c r="T51" s="140">
        <v>0</v>
      </c>
      <c r="U51" s="140">
        <v>0</v>
      </c>
      <c r="V51" s="140">
        <v>0</v>
      </c>
    </row>
    <row r="52" spans="1:22" x14ac:dyDescent="0.2">
      <c r="A52" s="123" t="s">
        <v>1008</v>
      </c>
      <c r="B52" s="124">
        <v>0</v>
      </c>
      <c r="C52" s="125">
        <v>43983</v>
      </c>
      <c r="D52" s="126">
        <v>0</v>
      </c>
      <c r="E52" s="126" t="s">
        <v>1031</v>
      </c>
      <c r="F52" s="126"/>
      <c r="G52" s="124"/>
      <c r="H52" s="137" t="s">
        <v>999</v>
      </c>
      <c r="I52" s="119">
        <v>0</v>
      </c>
      <c r="J52" s="138">
        <v>0</v>
      </c>
      <c r="K52" s="140">
        <v>0</v>
      </c>
      <c r="L52" s="140">
        <v>0</v>
      </c>
      <c r="M52" s="140">
        <v>0</v>
      </c>
      <c r="N52" s="140">
        <v>0</v>
      </c>
      <c r="O52" s="140">
        <v>0</v>
      </c>
      <c r="P52" s="140">
        <v>0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</row>
    <row r="53" spans="1:22" x14ac:dyDescent="0.2">
      <c r="A53" s="123" t="s">
        <v>1009</v>
      </c>
      <c r="B53" s="124">
        <v>0</v>
      </c>
      <c r="C53" s="125">
        <v>44013</v>
      </c>
      <c r="D53" s="126">
        <v>0</v>
      </c>
      <c r="E53" s="126" t="s">
        <v>1031</v>
      </c>
      <c r="F53" s="126"/>
      <c r="G53" s="124"/>
      <c r="H53" s="123" t="s">
        <v>1000</v>
      </c>
      <c r="I53" s="121">
        <v>0</v>
      </c>
      <c r="J53" s="124">
        <v>0</v>
      </c>
      <c r="K53" s="140">
        <v>0</v>
      </c>
      <c r="L53" s="140">
        <v>0</v>
      </c>
      <c r="M53" s="140">
        <v>0</v>
      </c>
      <c r="N53" s="140">
        <v>0</v>
      </c>
      <c r="O53" s="140">
        <v>0</v>
      </c>
      <c r="P53" s="140">
        <v>0</v>
      </c>
      <c r="Q53" s="140">
        <v>0</v>
      </c>
      <c r="R53" s="140">
        <v>0</v>
      </c>
      <c r="S53" s="140">
        <v>0</v>
      </c>
      <c r="T53" s="140">
        <v>0</v>
      </c>
      <c r="U53" s="140">
        <v>0</v>
      </c>
      <c r="V53" s="140">
        <v>0</v>
      </c>
    </row>
    <row r="54" spans="1:22" x14ac:dyDescent="0.2">
      <c r="A54" s="123" t="s">
        <v>1010</v>
      </c>
      <c r="B54" s="124">
        <v>0</v>
      </c>
      <c r="C54" s="125">
        <v>44044</v>
      </c>
      <c r="D54" s="126">
        <v>0</v>
      </c>
      <c r="E54" s="126" t="s">
        <v>1031</v>
      </c>
      <c r="F54" s="126"/>
      <c r="G54" s="124"/>
      <c r="H54" s="123" t="s">
        <v>1005</v>
      </c>
      <c r="I54" s="121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</row>
    <row r="55" spans="1:22" x14ac:dyDescent="0.2">
      <c r="A55" s="123" t="s">
        <v>1011</v>
      </c>
      <c r="B55" s="124">
        <v>0</v>
      </c>
      <c r="C55" s="125">
        <v>44075</v>
      </c>
      <c r="D55" s="126">
        <v>0</v>
      </c>
      <c r="E55" s="126" t="s">
        <v>1031</v>
      </c>
      <c r="F55" s="126"/>
      <c r="G55" s="124"/>
      <c r="H55" s="123" t="s">
        <v>1006</v>
      </c>
      <c r="I55" s="121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</row>
    <row r="56" spans="1:22" x14ac:dyDescent="0.2">
      <c r="A56" s="123" t="s">
        <v>1012</v>
      </c>
      <c r="B56" s="124">
        <v>0</v>
      </c>
      <c r="C56" s="125">
        <v>44105</v>
      </c>
      <c r="D56" s="126">
        <v>0</v>
      </c>
      <c r="E56" s="126" t="s">
        <v>1031</v>
      </c>
      <c r="F56" s="126"/>
      <c r="G56" s="124"/>
      <c r="H56" s="123" t="s">
        <v>1007</v>
      </c>
      <c r="I56" s="121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</row>
    <row r="57" spans="1:22" x14ac:dyDescent="0.2">
      <c r="A57" s="123" t="s">
        <v>1013</v>
      </c>
      <c r="B57" s="124">
        <v>0</v>
      </c>
      <c r="C57" s="125">
        <v>44136</v>
      </c>
      <c r="D57" s="126">
        <v>0</v>
      </c>
      <c r="E57" s="126" t="s">
        <v>1031</v>
      </c>
      <c r="F57" s="126"/>
      <c r="G57" s="124"/>
      <c r="H57" s="123" t="s">
        <v>1008</v>
      </c>
      <c r="I57" s="121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</row>
    <row r="58" spans="1:22" x14ac:dyDescent="0.2">
      <c r="A58" s="123" t="s">
        <v>1014</v>
      </c>
      <c r="B58" s="124">
        <v>0</v>
      </c>
      <c r="C58" s="125">
        <v>44166</v>
      </c>
      <c r="D58" s="126">
        <v>0</v>
      </c>
      <c r="E58" s="126" t="s">
        <v>1031</v>
      </c>
      <c r="F58" s="126"/>
      <c r="G58" s="124"/>
      <c r="H58" s="123" t="s">
        <v>1009</v>
      </c>
      <c r="I58" s="121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</row>
    <row r="59" spans="1:22" x14ac:dyDescent="0.2">
      <c r="A59" s="123" t="s">
        <v>1015</v>
      </c>
      <c r="B59" s="124">
        <v>0</v>
      </c>
      <c r="C59" s="125">
        <v>44197</v>
      </c>
      <c r="D59" s="126">
        <v>0</v>
      </c>
      <c r="E59" s="126" t="s">
        <v>1031</v>
      </c>
      <c r="F59" s="126"/>
      <c r="G59" s="124"/>
      <c r="H59" s="123" t="s">
        <v>1010</v>
      </c>
      <c r="I59" s="121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</row>
    <row r="60" spans="1:22" x14ac:dyDescent="0.2">
      <c r="A60" s="123" t="s">
        <v>1016</v>
      </c>
      <c r="B60" s="124">
        <v>0</v>
      </c>
      <c r="C60" s="125">
        <v>44228</v>
      </c>
      <c r="D60" s="126">
        <v>0</v>
      </c>
      <c r="E60" s="126" t="s">
        <v>1031</v>
      </c>
      <c r="F60" s="126"/>
      <c r="G60" s="124"/>
      <c r="H60" s="123" t="s">
        <v>1011</v>
      </c>
      <c r="I60" s="121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</row>
    <row r="61" spans="1:22" x14ac:dyDescent="0.2">
      <c r="A61" s="123" t="s">
        <v>1017</v>
      </c>
      <c r="B61" s="124">
        <v>0</v>
      </c>
      <c r="C61" s="125">
        <v>44256</v>
      </c>
      <c r="D61" s="126">
        <v>0</v>
      </c>
      <c r="E61" s="126" t="s">
        <v>1031</v>
      </c>
      <c r="F61" s="126"/>
      <c r="G61" s="124"/>
      <c r="H61" s="123" t="s">
        <v>1012</v>
      </c>
      <c r="I61" s="121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</row>
    <row r="62" spans="1:22" x14ac:dyDescent="0.2">
      <c r="A62" s="123" t="s">
        <v>1018</v>
      </c>
      <c r="B62" s="124">
        <v>5</v>
      </c>
      <c r="C62" s="125">
        <v>44287</v>
      </c>
      <c r="D62" s="126">
        <v>0</v>
      </c>
      <c r="E62" s="126" t="s">
        <v>1031</v>
      </c>
      <c r="F62" s="126"/>
      <c r="G62" s="124"/>
      <c r="H62" s="123" t="s">
        <v>1013</v>
      </c>
      <c r="I62" s="121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</row>
    <row r="63" spans="1:22" x14ac:dyDescent="0.2">
      <c r="A63" s="123" t="s">
        <v>1019</v>
      </c>
      <c r="B63" s="124">
        <v>0</v>
      </c>
      <c r="C63" s="125">
        <v>44317</v>
      </c>
      <c r="D63" s="126">
        <v>0</v>
      </c>
      <c r="E63" s="126" t="s">
        <v>1031</v>
      </c>
      <c r="F63" s="126"/>
      <c r="G63" s="124"/>
      <c r="H63" s="123" t="s">
        <v>1014</v>
      </c>
      <c r="I63" s="121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</row>
    <row r="64" spans="1:22" x14ac:dyDescent="0.2">
      <c r="A64" s="123" t="s">
        <v>1020</v>
      </c>
      <c r="B64" s="124">
        <v>0</v>
      </c>
      <c r="C64" s="125">
        <v>44348</v>
      </c>
      <c r="D64" s="126">
        <v>0</v>
      </c>
      <c r="E64" s="126" t="s">
        <v>1031</v>
      </c>
      <c r="F64" s="126"/>
      <c r="G64" s="124"/>
      <c r="H64" s="123" t="s">
        <v>1015</v>
      </c>
      <c r="I64" s="121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</row>
    <row r="65" spans="1:22" x14ac:dyDescent="0.2">
      <c r="A65" s="123" t="s">
        <v>1021</v>
      </c>
      <c r="B65" s="124">
        <v>0</v>
      </c>
      <c r="C65" s="125">
        <v>44378</v>
      </c>
      <c r="D65" s="126">
        <v>0</v>
      </c>
      <c r="E65" s="126" t="s">
        <v>1031</v>
      </c>
      <c r="F65" s="126"/>
      <c r="G65" s="124"/>
      <c r="H65" s="123" t="s">
        <v>1016</v>
      </c>
      <c r="I65" s="121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</row>
    <row r="66" spans="1:22" x14ac:dyDescent="0.2">
      <c r="A66" s="123" t="s">
        <v>1022</v>
      </c>
      <c r="B66" s="124">
        <v>0</v>
      </c>
      <c r="C66" s="125">
        <v>44409</v>
      </c>
      <c r="D66" s="126">
        <v>0</v>
      </c>
      <c r="E66" s="126" t="s">
        <v>1031</v>
      </c>
      <c r="F66" s="126"/>
      <c r="G66" s="124"/>
      <c r="H66" s="123" t="s">
        <v>1017</v>
      </c>
      <c r="I66" s="121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</row>
    <row r="67" spans="1:22" x14ac:dyDescent="0.2">
      <c r="A67" s="123" t="s">
        <v>1023</v>
      </c>
      <c r="B67" s="124">
        <v>0</v>
      </c>
      <c r="C67" s="125">
        <v>44440</v>
      </c>
      <c r="D67" s="126">
        <v>0</v>
      </c>
      <c r="E67" s="126" t="s">
        <v>1031</v>
      </c>
      <c r="F67" s="126"/>
      <c r="G67" s="124"/>
      <c r="H67" s="123" t="s">
        <v>1019</v>
      </c>
      <c r="I67" s="121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</row>
    <row r="68" spans="1:22" x14ac:dyDescent="0.2">
      <c r="A68" s="123" t="s">
        <v>1024</v>
      </c>
      <c r="B68" s="124">
        <v>0</v>
      </c>
      <c r="C68" s="125">
        <v>44470</v>
      </c>
      <c r="D68" s="126">
        <v>0</v>
      </c>
      <c r="E68" s="126" t="s">
        <v>1031</v>
      </c>
      <c r="F68" s="126"/>
      <c r="G68" s="124"/>
      <c r="H68" s="123" t="s">
        <v>1020</v>
      </c>
      <c r="I68" s="121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</row>
    <row r="69" spans="1:22" x14ac:dyDescent="0.2">
      <c r="A69" s="123" t="s">
        <v>1025</v>
      </c>
      <c r="B69" s="124">
        <v>0</v>
      </c>
      <c r="C69" s="125">
        <v>44501</v>
      </c>
      <c r="D69" s="126">
        <v>0</v>
      </c>
      <c r="E69" s="126" t="s">
        <v>1031</v>
      </c>
      <c r="F69" s="126"/>
      <c r="G69" s="124"/>
      <c r="H69" s="123" t="s">
        <v>1021</v>
      </c>
      <c r="I69" s="121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</row>
    <row r="70" spans="1:22" x14ac:dyDescent="0.2">
      <c r="A70" s="123" t="s">
        <v>1026</v>
      </c>
      <c r="B70" s="124">
        <v>0</v>
      </c>
      <c r="C70" s="125">
        <v>44531</v>
      </c>
      <c r="D70" s="126">
        <v>0</v>
      </c>
      <c r="E70" s="126" t="s">
        <v>1031</v>
      </c>
      <c r="F70" s="126"/>
      <c r="G70" s="124"/>
      <c r="H70" s="123" t="s">
        <v>1022</v>
      </c>
      <c r="I70" s="121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</row>
    <row r="71" spans="1:22" x14ac:dyDescent="0.2">
      <c r="A71" s="123" t="s">
        <v>1027</v>
      </c>
      <c r="B71" s="124">
        <v>2</v>
      </c>
      <c r="C71" s="125">
        <v>44562</v>
      </c>
      <c r="D71" s="126">
        <v>0</v>
      </c>
      <c r="E71" s="126" t="s">
        <v>1031</v>
      </c>
      <c r="F71" s="126"/>
      <c r="G71" s="124"/>
      <c r="H71" s="123" t="s">
        <v>1023</v>
      </c>
      <c r="I71" s="121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</row>
    <row r="72" spans="1:22" x14ac:dyDescent="0.2">
      <c r="A72" s="123" t="s">
        <v>1028</v>
      </c>
      <c r="B72" s="124">
        <v>2</v>
      </c>
      <c r="C72" s="125">
        <v>44593</v>
      </c>
      <c r="D72" s="126">
        <v>0</v>
      </c>
      <c r="E72" s="126" t="s">
        <v>1031</v>
      </c>
      <c r="F72" s="126"/>
      <c r="G72" s="124"/>
      <c r="H72" s="123" t="s">
        <v>1024</v>
      </c>
      <c r="I72" s="121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</row>
    <row r="73" spans="1:22" x14ac:dyDescent="0.2">
      <c r="A73" s="123" t="s">
        <v>1029</v>
      </c>
      <c r="B73" s="124">
        <v>0</v>
      </c>
      <c r="C73" s="125">
        <v>44621</v>
      </c>
      <c r="D73" s="126">
        <v>0</v>
      </c>
      <c r="E73" s="126" t="s">
        <v>1031</v>
      </c>
      <c r="F73" s="126"/>
      <c r="G73" s="124"/>
      <c r="H73" s="123" t="s">
        <v>1025</v>
      </c>
      <c r="I73" s="121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</row>
    <row r="74" spans="1:22" x14ac:dyDescent="0.2">
      <c r="A74" s="123" t="s">
        <v>1030</v>
      </c>
      <c r="B74" s="124">
        <v>2</v>
      </c>
      <c r="C74" s="125">
        <v>44652</v>
      </c>
      <c r="D74" s="126">
        <v>0</v>
      </c>
      <c r="E74" s="126" t="s">
        <v>1031</v>
      </c>
      <c r="F74" s="126"/>
      <c r="G74" s="124"/>
      <c r="H74" s="123" t="s">
        <v>1026</v>
      </c>
      <c r="I74" s="121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</row>
    <row r="75" spans="1:22" x14ac:dyDescent="0.2">
      <c r="C75" s="125"/>
      <c r="D75" s="126"/>
      <c r="E75" s="126"/>
      <c r="F75" s="126"/>
      <c r="H75" s="123" t="s">
        <v>1029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</row>
    <row r="76" spans="1:22" x14ac:dyDescent="0.2">
      <c r="C76" s="125"/>
      <c r="D76" s="126"/>
      <c r="E76" s="126"/>
      <c r="F76" s="126"/>
    </row>
    <row r="77" spans="1:22" x14ac:dyDescent="0.2">
      <c r="C77" s="125"/>
      <c r="D77" s="126"/>
      <c r="E77" s="126"/>
      <c r="F77" s="126"/>
    </row>
    <row r="78" spans="1:22" x14ac:dyDescent="0.2">
      <c r="C78" s="125"/>
      <c r="D78" s="126"/>
      <c r="E78" s="126"/>
      <c r="F78" s="126"/>
    </row>
    <row r="79" spans="1:22" x14ac:dyDescent="0.2">
      <c r="C79" s="125"/>
      <c r="D79" s="126"/>
      <c r="E79" s="126"/>
      <c r="F79" s="126"/>
    </row>
    <row r="80" spans="1:22" x14ac:dyDescent="0.2">
      <c r="C80" s="125"/>
      <c r="D80" s="126"/>
      <c r="E80" s="126"/>
      <c r="F80" s="126"/>
    </row>
    <row r="81" spans="3:6" x14ac:dyDescent="0.2">
      <c r="C81" s="125"/>
      <c r="D81" s="126"/>
      <c r="E81" s="126"/>
      <c r="F81" s="126"/>
    </row>
    <row r="82" spans="3:6" x14ac:dyDescent="0.2">
      <c r="C82" s="125"/>
      <c r="D82" s="126"/>
      <c r="E82" s="126"/>
      <c r="F82" s="126"/>
    </row>
    <row r="83" spans="3:6" x14ac:dyDescent="0.2">
      <c r="C83" s="125"/>
      <c r="D83" s="126"/>
      <c r="E83" s="126"/>
      <c r="F83" s="126"/>
    </row>
    <row r="84" spans="3:6" x14ac:dyDescent="0.2">
      <c r="C84" s="125"/>
      <c r="D84" s="126"/>
      <c r="E84" s="126"/>
      <c r="F84" s="126"/>
    </row>
    <row r="85" spans="3:6" x14ac:dyDescent="0.2">
      <c r="C85" s="125"/>
      <c r="D85" s="126"/>
      <c r="E85" s="126"/>
      <c r="F85" s="126"/>
    </row>
    <row r="86" spans="3:6" x14ac:dyDescent="0.2">
      <c r="C86" s="125"/>
      <c r="D86" s="126"/>
      <c r="E86" s="126"/>
      <c r="F86" s="126"/>
    </row>
    <row r="87" spans="3:6" x14ac:dyDescent="0.2">
      <c r="C87" s="125"/>
      <c r="D87" s="126"/>
      <c r="E87" s="126"/>
      <c r="F87" s="126"/>
    </row>
    <row r="88" spans="3:6" x14ac:dyDescent="0.2">
      <c r="C88" s="125"/>
      <c r="D88" s="126"/>
      <c r="E88" s="126"/>
      <c r="F88" s="126"/>
    </row>
    <row r="89" spans="3:6" x14ac:dyDescent="0.2">
      <c r="C89" s="125"/>
      <c r="D89" s="126"/>
      <c r="E89" s="126"/>
      <c r="F89" s="126"/>
    </row>
    <row r="90" spans="3:6" x14ac:dyDescent="0.2">
      <c r="C90" s="125"/>
      <c r="D90" s="126"/>
      <c r="E90" s="126"/>
      <c r="F90" s="126"/>
    </row>
    <row r="91" spans="3:6" x14ac:dyDescent="0.2">
      <c r="C91" s="125"/>
      <c r="D91" s="126"/>
      <c r="E91" s="126"/>
      <c r="F91" s="126"/>
    </row>
    <row r="92" spans="3:6" x14ac:dyDescent="0.2">
      <c r="C92" s="125"/>
      <c r="D92" s="126"/>
      <c r="E92" s="126"/>
      <c r="F92" s="126"/>
    </row>
    <row r="93" spans="3:6" x14ac:dyDescent="0.2">
      <c r="C93" s="125"/>
      <c r="D93" s="126"/>
      <c r="E93" s="126"/>
      <c r="F93" s="126"/>
    </row>
    <row r="94" spans="3:6" x14ac:dyDescent="0.2">
      <c r="C94" s="125"/>
      <c r="D94" s="126"/>
      <c r="E94" s="126"/>
      <c r="F94" s="126"/>
    </row>
    <row r="95" spans="3:6" x14ac:dyDescent="0.2">
      <c r="C95" s="125"/>
      <c r="D95" s="126"/>
      <c r="E95" s="126"/>
      <c r="F95" s="126"/>
    </row>
    <row r="96" spans="3:6" x14ac:dyDescent="0.2">
      <c r="C96" s="125"/>
      <c r="D96" s="126"/>
      <c r="E96" s="126"/>
      <c r="F96" s="126"/>
    </row>
    <row r="97" spans="3:6" x14ac:dyDescent="0.2">
      <c r="C97" s="125"/>
      <c r="D97" s="126"/>
      <c r="E97" s="126"/>
      <c r="F97" s="126"/>
    </row>
    <row r="98" spans="3:6" x14ac:dyDescent="0.2">
      <c r="C98" s="125"/>
      <c r="D98" s="126"/>
      <c r="E98" s="126"/>
      <c r="F98" s="126"/>
    </row>
    <row r="99" spans="3:6" x14ac:dyDescent="0.2">
      <c r="C99" s="125"/>
      <c r="D99" s="126"/>
      <c r="E99" s="126"/>
      <c r="F99" s="126"/>
    </row>
    <row r="100" spans="3:6" x14ac:dyDescent="0.2">
      <c r="C100" s="125"/>
      <c r="D100" s="126"/>
      <c r="E100" s="126"/>
      <c r="F100" s="126"/>
    </row>
    <row r="101" spans="3:6" x14ac:dyDescent="0.2">
      <c r="C101" s="125"/>
      <c r="D101" s="126"/>
      <c r="E101" s="126"/>
      <c r="F101" s="126"/>
    </row>
    <row r="102" spans="3:6" x14ac:dyDescent="0.2">
      <c r="C102" s="125"/>
      <c r="D102" s="126"/>
      <c r="E102" s="126"/>
      <c r="F102" s="126"/>
    </row>
    <row r="103" spans="3:6" x14ac:dyDescent="0.2">
      <c r="C103" s="125"/>
      <c r="D103" s="126"/>
      <c r="E103" s="126"/>
      <c r="F103" s="126"/>
    </row>
    <row r="104" spans="3:6" x14ac:dyDescent="0.2">
      <c r="C104" s="125"/>
      <c r="D104" s="126"/>
      <c r="E104" s="126"/>
      <c r="F104" s="126"/>
    </row>
    <row r="105" spans="3:6" x14ac:dyDescent="0.2">
      <c r="C105" s="125"/>
      <c r="D105" s="126"/>
      <c r="E105" s="126"/>
      <c r="F105" s="126"/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Seguidores Playlist Fonarte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Usuario de Microsoft Office</cp:lastModifiedBy>
  <cp:lastPrinted>2018-01-31T19:25:04Z</cp:lastPrinted>
  <dcterms:created xsi:type="dcterms:W3CDTF">2018-01-29T17:48:06Z</dcterms:created>
  <dcterms:modified xsi:type="dcterms:W3CDTF">2020-02-04T18:59:55Z</dcterms:modified>
</cp:coreProperties>
</file>