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Fonarte Latino\"/>
    </mc:Choice>
  </mc:AlternateContent>
  <bookViews>
    <workbookView xWindow="0" yWindow="0" windowWidth="20400" windowHeight="7755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2" l="1"/>
  <c r="D106" i="2"/>
  <c r="D107" i="2"/>
  <c r="D108" i="2"/>
  <c r="D109" i="2"/>
  <c r="D110" i="2"/>
  <c r="D2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3" i="2"/>
  <c r="D125" i="2"/>
  <c r="D126" i="2"/>
  <c r="D4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6" i="2"/>
  <c r="D205" i="2"/>
  <c r="D206" i="2"/>
  <c r="D207" i="2"/>
  <c r="D208" i="2"/>
  <c r="D209" i="2"/>
  <c r="D210" i="2"/>
  <c r="D211" i="2"/>
  <c r="D212" i="2"/>
  <c r="D213" i="2"/>
  <c r="D214" i="2"/>
  <c r="D215" i="2"/>
  <c r="D7" i="2"/>
  <c r="D216" i="2"/>
  <c r="D217" i="2"/>
  <c r="D218" i="2"/>
  <c r="D219" i="2"/>
  <c r="D220" i="2"/>
  <c r="D221" i="2"/>
  <c r="D222" i="2"/>
  <c r="D8" i="2"/>
  <c r="D223" i="2"/>
  <c r="D224" i="2"/>
  <c r="D225" i="2"/>
  <c r="D226" i="2"/>
  <c r="D227" i="2"/>
  <c r="D228" i="2"/>
  <c r="D229" i="2"/>
  <c r="D230" i="2"/>
  <c r="D9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10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861" i="2"/>
  <c r="D307" i="2"/>
  <c r="D308" i="2"/>
  <c r="D309" i="2"/>
  <c r="D11" i="2"/>
  <c r="D310" i="2"/>
  <c r="D311" i="2"/>
  <c r="D312" i="2"/>
  <c r="D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13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4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15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16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17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18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19" i="2"/>
  <c r="D519" i="2"/>
  <c r="D20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21" i="2"/>
  <c r="D540" i="2"/>
  <c r="D541" i="2"/>
  <c r="D542" i="2"/>
  <c r="D543" i="2"/>
  <c r="D544" i="2"/>
  <c r="D545" i="2"/>
  <c r="D546" i="2"/>
  <c r="D547" i="2"/>
  <c r="D22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23" i="2"/>
  <c r="D720" i="2"/>
  <c r="D721" i="2"/>
  <c r="D722" i="2"/>
  <c r="D723" i="2"/>
  <c r="D724" i="2"/>
  <c r="D24" i="2"/>
  <c r="D25" i="2"/>
  <c r="D725" i="2"/>
  <c r="D726" i="2"/>
  <c r="D727" i="2"/>
  <c r="D728" i="2"/>
  <c r="D26" i="2"/>
  <c r="D729" i="2"/>
  <c r="D730" i="2"/>
  <c r="D731" i="2"/>
  <c r="D732" i="2"/>
  <c r="D733" i="2"/>
  <c r="D27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28" i="2"/>
  <c r="D750" i="2"/>
  <c r="D751" i="2"/>
  <c r="D752" i="2"/>
  <c r="D753" i="2"/>
  <c r="D754" i="2"/>
  <c r="D755" i="2"/>
  <c r="D756" i="2"/>
  <c r="D757" i="2"/>
  <c r="D758" i="2"/>
  <c r="D29" i="2"/>
  <c r="D759" i="2"/>
  <c r="D760" i="2"/>
  <c r="D30" i="2"/>
  <c r="D761" i="2"/>
  <c r="D762" i="2"/>
  <c r="D763" i="2"/>
  <c r="D764" i="2"/>
  <c r="D765" i="2"/>
  <c r="D31" i="2"/>
  <c r="D766" i="2"/>
  <c r="D767" i="2"/>
  <c r="D32" i="2"/>
  <c r="D768" i="2"/>
  <c r="D33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34" i="2"/>
  <c r="D785" i="2"/>
  <c r="D3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</calcChain>
</file>

<file path=xl/sharedStrings.xml><?xml version="1.0" encoding="utf-8"?>
<sst xmlns="http://schemas.openxmlformats.org/spreadsheetml/2006/main" count="1654" uniqueCount="896">
  <si>
    <t>QM6N21956593</t>
  </si>
  <si>
    <t>QM6N21956594</t>
  </si>
  <si>
    <t>QM6N21956595</t>
  </si>
  <si>
    <t>QM6N21956596</t>
  </si>
  <si>
    <t>QM6N21956597</t>
  </si>
  <si>
    <t>QM6N21956598</t>
  </si>
  <si>
    <t>QM6N21956599</t>
  </si>
  <si>
    <t>QM6N21956600</t>
  </si>
  <si>
    <t>QM6N21956601</t>
  </si>
  <si>
    <t>QM6N21956602</t>
  </si>
  <si>
    <t>QM6N21956603</t>
  </si>
  <si>
    <t>QM6N21956604</t>
  </si>
  <si>
    <t>QM6N21970346</t>
  </si>
  <si>
    <t>QM6N21970409</t>
  </si>
  <si>
    <t>QM6N21970437</t>
  </si>
  <si>
    <t>QM6N21970453</t>
  </si>
  <si>
    <t>QM6N21970455</t>
  </si>
  <si>
    <t>QM6N21970458</t>
  </si>
  <si>
    <t>QM6N21970467</t>
  </si>
  <si>
    <t>QM6N21970470</t>
  </si>
  <si>
    <t>QM6N21970471</t>
  </si>
  <si>
    <t>QM6N21970480</t>
  </si>
  <si>
    <t>QM6N21970483</t>
  </si>
  <si>
    <t>QM6N21970488</t>
  </si>
  <si>
    <t>QM6N21970513</t>
  </si>
  <si>
    <t>QM6N21970524</t>
  </si>
  <si>
    <t>QM6N21970672</t>
  </si>
  <si>
    <t>QM4TX1998410</t>
  </si>
  <si>
    <t>QM6MZ1800199</t>
  </si>
  <si>
    <t>QM6N21878189</t>
  </si>
  <si>
    <t>QM6N21887375</t>
  </si>
  <si>
    <t>QM6N21887315</t>
  </si>
  <si>
    <t>QM7281878606</t>
  </si>
  <si>
    <t>QM4TX1998418</t>
  </si>
  <si>
    <t>QM6MZ1895716</t>
  </si>
  <si>
    <t>QM6MZ1900766</t>
  </si>
  <si>
    <t>QM6N21918837</t>
  </si>
  <si>
    <t>QM4TX1882537</t>
  </si>
  <si>
    <t>QM6P41867954</t>
  </si>
  <si>
    <t>QM4TX1855198</t>
  </si>
  <si>
    <t>QM4TX1991930</t>
  </si>
  <si>
    <t>QM6N21860006</t>
  </si>
  <si>
    <t>QM6MZ1999626</t>
  </si>
  <si>
    <t>QM6MZ1984078</t>
  </si>
  <si>
    <t>QM6MZ1994654</t>
  </si>
  <si>
    <t>QM4TX1869646</t>
  </si>
  <si>
    <t>QM4TX1880360</t>
  </si>
  <si>
    <t>QM6MZ1904437</t>
  </si>
  <si>
    <t>QM6P41892677</t>
  </si>
  <si>
    <t>QM6N21838114</t>
  </si>
  <si>
    <t>QM6MZ1904441</t>
  </si>
  <si>
    <t>QM6MZ1904434</t>
  </si>
  <si>
    <t>QM6P41750883</t>
  </si>
  <si>
    <t>QM6MZ1889781</t>
  </si>
  <si>
    <t>QM4TX1956414</t>
  </si>
  <si>
    <t>QM6N21872293</t>
  </si>
  <si>
    <t>QM6N21925171</t>
  </si>
  <si>
    <t>QM6P41826979</t>
  </si>
  <si>
    <t>QM6N21999792</t>
  </si>
  <si>
    <t>QM6P41881455</t>
  </si>
  <si>
    <t>QM6P41973129</t>
  </si>
  <si>
    <t>QM6P41939279</t>
  </si>
  <si>
    <t>QM7281875973</t>
  </si>
  <si>
    <t>QM6N21966460</t>
  </si>
  <si>
    <t>QM4TX1980483</t>
  </si>
  <si>
    <t>QM6MZ1962871</t>
  </si>
  <si>
    <t>QM6MZ1925683</t>
  </si>
  <si>
    <t>QM6N21844322</t>
  </si>
  <si>
    <t>QM7281814947</t>
  </si>
  <si>
    <t>QM6N21903822</t>
  </si>
  <si>
    <t>QMDA71562268</t>
  </si>
  <si>
    <t>QM6MZ1810838</t>
  </si>
  <si>
    <t>QM7281885019</t>
  </si>
  <si>
    <t>QM7281886618</t>
  </si>
  <si>
    <t>QM7281885017</t>
  </si>
  <si>
    <t>QM7281884985</t>
  </si>
  <si>
    <t>QM4TW1998616</t>
  </si>
  <si>
    <t>QM7281885016</t>
  </si>
  <si>
    <t>QM7281885015</t>
  </si>
  <si>
    <t>QM7281884987</t>
  </si>
  <si>
    <t>QM7281884983</t>
  </si>
  <si>
    <t>QM7281884981</t>
  </si>
  <si>
    <t>QM7281884984</t>
  </si>
  <si>
    <t>QM4TX1911904</t>
  </si>
  <si>
    <t>QM6N21983909</t>
  </si>
  <si>
    <t>QM4TX1937996</t>
  </si>
  <si>
    <t>QM6N21989514</t>
  </si>
  <si>
    <t>QM6P41936202</t>
  </si>
  <si>
    <t>QM7281860538</t>
  </si>
  <si>
    <t>QM6P41752617</t>
  </si>
  <si>
    <t>QM6MZ1812393</t>
  </si>
  <si>
    <t>QM6MZ1900773</t>
  </si>
  <si>
    <t>QM4TX1998419</t>
  </si>
  <si>
    <t>QMBZ91751884</t>
  </si>
  <si>
    <t>QMBZ91756636</t>
  </si>
  <si>
    <t>QMBZ91760062</t>
  </si>
  <si>
    <t>QMBZ91901762</t>
  </si>
  <si>
    <t>QMBZ91904384</t>
  </si>
  <si>
    <t>QMBZ91912660</t>
  </si>
  <si>
    <t>QMBZ91915675</t>
  </si>
  <si>
    <t>QMBZ91918599</t>
  </si>
  <si>
    <t>QMBZ91924371</t>
  </si>
  <si>
    <t>QMBZ91927396</t>
  </si>
  <si>
    <t>QMBZ91929966</t>
  </si>
  <si>
    <t>QMBZ91933536</t>
  </si>
  <si>
    <t>QMBZ91939477</t>
  </si>
  <si>
    <t>QMBZ91941586</t>
  </si>
  <si>
    <t>QMBZ91943372</t>
  </si>
  <si>
    <t>QMBZ91946595</t>
  </si>
  <si>
    <t>QMBZ91949084</t>
  </si>
  <si>
    <t>QMBZ91952950</t>
  </si>
  <si>
    <t>QMFMG1540011</t>
  </si>
  <si>
    <t>QMBZ91955594</t>
  </si>
  <si>
    <t>QMBZ91957643</t>
  </si>
  <si>
    <t>QMBZ91960833</t>
  </si>
  <si>
    <t>QMBZ91963332</t>
  </si>
  <si>
    <t>QMBZ91970536</t>
  </si>
  <si>
    <t>QMBZ91975482</t>
  </si>
  <si>
    <t>QMBZ91978736</t>
  </si>
  <si>
    <t>QMBZ91982784</t>
  </si>
  <si>
    <t>QMDA61806919</t>
  </si>
  <si>
    <t>QMDA61814289</t>
  </si>
  <si>
    <t>QMDA61816095</t>
  </si>
  <si>
    <t>QMDA61817976</t>
  </si>
  <si>
    <t>QMDA61822643</t>
  </si>
  <si>
    <t>QMDA61831428</t>
  </si>
  <si>
    <t>QMDA61833046</t>
  </si>
  <si>
    <t>QMDA61835646</t>
  </si>
  <si>
    <t>QMDA61837486</t>
  </si>
  <si>
    <t>QMDA61842883</t>
  </si>
  <si>
    <t>QMDA61849616</t>
  </si>
  <si>
    <t>QMDA61853093</t>
  </si>
  <si>
    <t>QMDA61861563</t>
  </si>
  <si>
    <t>QMDA61866892</t>
  </si>
  <si>
    <t>QMDA61873357</t>
  </si>
  <si>
    <t>QMDA61880091</t>
  </si>
  <si>
    <t>QMDA61882132</t>
  </si>
  <si>
    <t>QMDA61883971</t>
  </si>
  <si>
    <t>QMDA61887192</t>
  </si>
  <si>
    <t>QMDA71562255</t>
  </si>
  <si>
    <t>QMDA71562258</t>
  </si>
  <si>
    <t>QMDA71562259</t>
  </si>
  <si>
    <t>QMDA71562260</t>
  </si>
  <si>
    <t>QMDA71562262</t>
  </si>
  <si>
    <t>QMDA71562263</t>
  </si>
  <si>
    <t>QMDA71562266</t>
  </si>
  <si>
    <t>QMDA71562267</t>
  </si>
  <si>
    <t>QMDA71562269</t>
  </si>
  <si>
    <t>QMDA71562271</t>
  </si>
  <si>
    <t>QMDA71562272</t>
  </si>
  <si>
    <t>QMDA71562273</t>
  </si>
  <si>
    <t>QMDA71562274</t>
  </si>
  <si>
    <t>QMDA71562275</t>
  </si>
  <si>
    <t>QMDA71562276</t>
  </si>
  <si>
    <t>QMDA71562277</t>
  </si>
  <si>
    <t>QMDA71562278</t>
  </si>
  <si>
    <t>QMDA71562279</t>
  </si>
  <si>
    <t>QMDA71562280</t>
  </si>
  <si>
    <t>QMDA71562281</t>
  </si>
  <si>
    <t>QMDA71562282</t>
  </si>
  <si>
    <t>QMDA71801212</t>
  </si>
  <si>
    <t>QMDA71801294</t>
  </si>
  <si>
    <t>QMDA71811702</t>
  </si>
  <si>
    <t>QMDA71839747</t>
  </si>
  <si>
    <t>QMDA71843286</t>
  </si>
  <si>
    <t>QMDA71845974</t>
  </si>
  <si>
    <t>QMDA71848636</t>
  </si>
  <si>
    <t>QMDA71851320</t>
  </si>
  <si>
    <t>QMDA71860178</t>
  </si>
  <si>
    <t>QMDA71867504</t>
  </si>
  <si>
    <t>QMDA71870791</t>
  </si>
  <si>
    <t>QMDA71878186</t>
  </si>
  <si>
    <t>QMFME1596509</t>
  </si>
  <si>
    <t>QMFMF1521305</t>
  </si>
  <si>
    <t>QMFMF1539997</t>
  </si>
  <si>
    <t>QMFMF1556399</t>
  </si>
  <si>
    <t>QMFMF1568495</t>
  </si>
  <si>
    <t>QMFMF1581256</t>
  </si>
  <si>
    <t>QMFMF1596760</t>
  </si>
  <si>
    <t>QMFMG1519366</t>
  </si>
  <si>
    <t>QMFMG1537934</t>
  </si>
  <si>
    <t>QMFMG1540007</t>
  </si>
  <si>
    <t>QMFMG1540008</t>
  </si>
  <si>
    <t>QMFMG1540009</t>
  </si>
  <si>
    <t>QMFMG1540010</t>
  </si>
  <si>
    <t>QMFMG1540081</t>
  </si>
  <si>
    <t>QMFMG1543381</t>
  </si>
  <si>
    <t>QMFMG1543382</t>
  </si>
  <si>
    <t>QMFMG1543383</t>
  </si>
  <si>
    <t>QMFMG1543384</t>
  </si>
  <si>
    <t>QMFMG1543405</t>
  </si>
  <si>
    <t>QMFMG1543406</t>
  </si>
  <si>
    <t>QMFMG1543407</t>
  </si>
  <si>
    <t>QMFMG1543408</t>
  </si>
  <si>
    <t>QMFMG1543409</t>
  </si>
  <si>
    <t>QMFMG1543410</t>
  </si>
  <si>
    <t>QMFMG1548498</t>
  </si>
  <si>
    <t>QMFMG1569054</t>
  </si>
  <si>
    <t>QMFMG1559495</t>
  </si>
  <si>
    <t>QM4TX1777482</t>
  </si>
  <si>
    <t>QM6MZ1766131</t>
  </si>
  <si>
    <t>QM6MZ1991073</t>
  </si>
  <si>
    <t>QM6MZ1971558</t>
  </si>
  <si>
    <t>QM6MZ1971559</t>
  </si>
  <si>
    <t>QM6MZ1971560</t>
  </si>
  <si>
    <t>QM6MZ1971561</t>
  </si>
  <si>
    <t>QM6MZ1971562</t>
  </si>
  <si>
    <t>QM6MZ1971565</t>
  </si>
  <si>
    <t>QM6MZ1971566</t>
  </si>
  <si>
    <t>QM6MZ1971568</t>
  </si>
  <si>
    <t>QM6MZ1971570</t>
  </si>
  <si>
    <t>QM6MZ1971571</t>
  </si>
  <si>
    <t>QM6MZ1971584</t>
  </si>
  <si>
    <t>QM6MZ1971587</t>
  </si>
  <si>
    <t>QM6MZ1971591</t>
  </si>
  <si>
    <t>QM6MZ1971592</t>
  </si>
  <si>
    <t>QM6MZ1971594</t>
  </si>
  <si>
    <t>QM6MZ1971600</t>
  </si>
  <si>
    <t>QM6MZ1991070</t>
  </si>
  <si>
    <t>QM6MZ1991071</t>
  </si>
  <si>
    <t>QM6MZ1971598</t>
  </si>
  <si>
    <t>QM6MZ1971599</t>
  </si>
  <si>
    <t>QM6MZ1971601</t>
  </si>
  <si>
    <t>QM6MZ1971611</t>
  </si>
  <si>
    <t>QM6MZ1975566</t>
  </si>
  <si>
    <t>QM6MZ1979191</t>
  </si>
  <si>
    <t>QM6MZ1981205</t>
  </si>
  <si>
    <t>QM6MZ1984062</t>
  </si>
  <si>
    <t>QM6MZ1985941</t>
  </si>
  <si>
    <t>QM6MZ1998592</t>
  </si>
  <si>
    <t>QM6N21901453</t>
  </si>
  <si>
    <t>QM6N21908518</t>
  </si>
  <si>
    <t>QM6N21911077</t>
  </si>
  <si>
    <t>QM6MZ1991076</t>
  </si>
  <si>
    <t>QM6MZ1991081</t>
  </si>
  <si>
    <t>QM6N21918950</t>
  </si>
  <si>
    <t>QM6N21925154</t>
  </si>
  <si>
    <t>QM6MZ1991067</t>
  </si>
  <si>
    <t>QM6MZ1991068</t>
  </si>
  <si>
    <t>QM6MZ1991069</t>
  </si>
  <si>
    <t>QM6MZ1991072</t>
  </si>
  <si>
    <t>QM6MZ1991074</t>
  </si>
  <si>
    <t>QM6MZ1991077</t>
  </si>
  <si>
    <t>QM6MZ1991079</t>
  </si>
  <si>
    <t>QM6MZ1991080</t>
  </si>
  <si>
    <t>QM6MZ1991082</t>
  </si>
  <si>
    <t>QM6MZ1991083</t>
  </si>
  <si>
    <t>QM6MZ1991084</t>
  </si>
  <si>
    <t>QM6MZ1991085</t>
  </si>
  <si>
    <t>QM6MZ1991086</t>
  </si>
  <si>
    <t>QM6MZ1991087</t>
  </si>
  <si>
    <t>QM6N21956590</t>
  </si>
  <si>
    <t>QM6N21956591</t>
  </si>
  <si>
    <t>QM6N21956592</t>
  </si>
  <si>
    <t>QM6MZ1991088</t>
  </si>
  <si>
    <t>QM6MZ1991089</t>
  </si>
  <si>
    <t>QM6MZ1991090</t>
  </si>
  <si>
    <t>QM6MZ1991091</t>
  </si>
  <si>
    <t>QM6MZ1971605</t>
  </si>
  <si>
    <t>QM6MZ1971606</t>
  </si>
  <si>
    <t>QM6MZ1971607</t>
  </si>
  <si>
    <t>QM6MZ1971608</t>
  </si>
  <si>
    <t>QM6MZ1971609</t>
  </si>
  <si>
    <t>QM6MZ1971610</t>
  </si>
  <si>
    <t>QM6MZ1971612</t>
  </si>
  <si>
    <t>QM6MZ1971613</t>
  </si>
  <si>
    <t>QM6MZ1971614</t>
  </si>
  <si>
    <t>QM6MZ1971615</t>
  </si>
  <si>
    <t>QM6MZ1971616</t>
  </si>
  <si>
    <t>QM6MZ1971617</t>
  </si>
  <si>
    <t>QM6MZ1971618</t>
  </si>
  <si>
    <t>QM6MZ1971619</t>
  </si>
  <si>
    <t>QM6MZ1971620</t>
  </si>
  <si>
    <t>QM6MZ1971621</t>
  </si>
  <si>
    <t>QM6MZ1971624</t>
  </si>
  <si>
    <t>QM6MZ1971622</t>
  </si>
  <si>
    <t>QM6MZ1971623</t>
  </si>
  <si>
    <t>QM6MZ1971625</t>
  </si>
  <si>
    <t>QM6MZ1971627</t>
  </si>
  <si>
    <t>QM6MZ1971634</t>
  </si>
  <si>
    <t>QM6MZ1971635</t>
  </si>
  <si>
    <t>QM6MZ1971636</t>
  </si>
  <si>
    <t>QM6N21923437</t>
  </si>
  <si>
    <t>QM6N21923438</t>
  </si>
  <si>
    <t>QM6N21969028</t>
  </si>
  <si>
    <t>QM6N21956580</t>
  </si>
  <si>
    <t>QM6N21956581</t>
  </si>
  <si>
    <t>QM6N21956582</t>
  </si>
  <si>
    <t>QM6N21956583</t>
  </si>
  <si>
    <t>QM6N21956584</t>
  </si>
  <si>
    <t>QM6N21956585</t>
  </si>
  <si>
    <t>QM6N21956586</t>
  </si>
  <si>
    <t>QM6N21956588</t>
  </si>
  <si>
    <t>QM6N21956589</t>
  </si>
  <si>
    <t>QM7281651815</t>
  </si>
  <si>
    <t>QMFMG1559483</t>
  </si>
  <si>
    <t>QMFMG1559479</t>
  </si>
  <si>
    <t>QMFMG1559464</t>
  </si>
  <si>
    <t>QMFMG1559507</t>
  </si>
  <si>
    <t>QMFMG1559503</t>
  </si>
  <si>
    <t>QMFMG1559486</t>
  </si>
  <si>
    <t>QMFMG1559481</t>
  </si>
  <si>
    <t>QM4TX1850231</t>
  </si>
  <si>
    <t>QM6MZ1915226</t>
  </si>
  <si>
    <t>QMDA71859959</t>
  </si>
  <si>
    <t>QM6MZ1910623</t>
  </si>
  <si>
    <t>QM6MZ1948943</t>
  </si>
  <si>
    <t>QM6MZ1903895</t>
  </si>
  <si>
    <t>QM6MZ1910614</t>
  </si>
  <si>
    <t>QM6MZ1910610</t>
  </si>
  <si>
    <t>QM6P41812410</t>
  </si>
  <si>
    <t>QM6MZ1910627</t>
  </si>
  <si>
    <t>QM6N21875642</t>
  </si>
  <si>
    <t>QM6MZ1910612</t>
  </si>
  <si>
    <t>QM6MZ1910613</t>
  </si>
  <si>
    <t>QM6MZ1910625</t>
  </si>
  <si>
    <t>QM6MZ1915222</t>
  </si>
  <si>
    <t>QM6MZ1915228</t>
  </si>
  <si>
    <t>QM6MZ1910619</t>
  </si>
  <si>
    <t>QM6MZ1910621</t>
  </si>
  <si>
    <t>QM4TX1809516</t>
  </si>
  <si>
    <t>QM6MZ1915216</t>
  </si>
  <si>
    <t>QM6MZ1915230</t>
  </si>
  <si>
    <t>QM6P41849155</t>
  </si>
  <si>
    <t>QM6P41872308</t>
  </si>
  <si>
    <t>QM6MZ1910626</t>
  </si>
  <si>
    <t>QM6MZ1915223</t>
  </si>
  <si>
    <t>QM6MZ1915221</t>
  </si>
  <si>
    <t>QM6MZ1915224</t>
  </si>
  <si>
    <t>QM6MZ1915217</t>
  </si>
  <si>
    <t>QM6MZ1915225</t>
  </si>
  <si>
    <t>QM6MZ1915218</t>
  </si>
  <si>
    <t>QM6MZ1915227</t>
  </si>
  <si>
    <t>QM6MZ1910616</t>
  </si>
  <si>
    <t>QM6MZ1946051</t>
  </si>
  <si>
    <t>QM6MZ1915219</t>
  </si>
  <si>
    <t>QM6MZ1910628</t>
  </si>
  <si>
    <t>QM6MZ1915231</t>
  </si>
  <si>
    <t>QM6MZ1915229</t>
  </si>
  <si>
    <t>QM6MZ1910615</t>
  </si>
  <si>
    <t>QM6MZ1910611</t>
  </si>
  <si>
    <t>QMDA71562264</t>
  </si>
  <si>
    <t>QM6P41702374</t>
  </si>
  <si>
    <t>QM6MZ1935240</t>
  </si>
  <si>
    <t>QM6N21914057</t>
  </si>
  <si>
    <t>QM6MZ1900772</t>
  </si>
  <si>
    <t>QM4TX1893259</t>
  </si>
  <si>
    <t>QM6N21829844</t>
  </si>
  <si>
    <t>QM7281885014</t>
  </si>
  <si>
    <t>QM6MZ1883649</t>
  </si>
  <si>
    <t>QM4TW1969781</t>
  </si>
  <si>
    <t>QM6MZ1850091</t>
  </si>
  <si>
    <t>QM6MZ1870702</t>
  </si>
  <si>
    <t>QM6MZ1957397</t>
  </si>
  <si>
    <t>QM6P41933611</t>
  </si>
  <si>
    <t>QM6P41905696</t>
  </si>
  <si>
    <t>QM6P41917254</t>
  </si>
  <si>
    <t>QM6P41911026</t>
  </si>
  <si>
    <t>QM6MZ1824423</t>
  </si>
  <si>
    <t>QM6MZ1940317</t>
  </si>
  <si>
    <t>QM6MZ1900780</t>
  </si>
  <si>
    <t>QM6MZ1900779</t>
  </si>
  <si>
    <t>QM4TX1998412</t>
  </si>
  <si>
    <t>QM6N21908316</t>
  </si>
  <si>
    <t>QM6P41804599</t>
  </si>
  <si>
    <t>QM6N21924722</t>
  </si>
  <si>
    <t>QM6MZ1816738</t>
  </si>
  <si>
    <t>QM6MZ1837453</t>
  </si>
  <si>
    <t>QM6MZ1833214</t>
  </si>
  <si>
    <t>QM6N21891188</t>
  </si>
  <si>
    <t>QM6MZ1901391</t>
  </si>
  <si>
    <t>QM7281838949</t>
  </si>
  <si>
    <t>QM6MZ1900767</t>
  </si>
  <si>
    <t>QM4TX1998413</t>
  </si>
  <si>
    <t>QM6MZ1900770</t>
  </si>
  <si>
    <t>QM6MZ1829295</t>
  </si>
  <si>
    <t>QM4TX1998414</t>
  </si>
  <si>
    <t>QM4TX1998411</t>
  </si>
  <si>
    <t>QM4TW1918025</t>
  </si>
  <si>
    <t>QM4TX1998420</t>
  </si>
  <si>
    <t>QM6N21942275</t>
  </si>
  <si>
    <t>QM4TX1998407</t>
  </si>
  <si>
    <t>QM6MZ1900776</t>
  </si>
  <si>
    <t>QMDA71562265</t>
  </si>
  <si>
    <t>QM4TW1898962</t>
  </si>
  <si>
    <t>QM6MZ1900769</t>
  </si>
  <si>
    <t>QM4TX1998417</t>
  </si>
  <si>
    <t>QM4TX1998416</t>
  </si>
  <si>
    <t>QM6MZ1900771</t>
  </si>
  <si>
    <t>QM4TX1998408</t>
  </si>
  <si>
    <t>QM6N21810111</t>
  </si>
  <si>
    <t>QM6MZ1875884</t>
  </si>
  <si>
    <t>QM6MZ1948972</t>
  </si>
  <si>
    <t>QM4TX1863554</t>
  </si>
  <si>
    <t>QM7281829134</t>
  </si>
  <si>
    <t>QM6N21805271</t>
  </si>
  <si>
    <t>QM4TX1827842</t>
  </si>
  <si>
    <t>QM6MZ1953843</t>
  </si>
  <si>
    <t>QM6N21852473</t>
  </si>
  <si>
    <t>QM6MZ1979239</t>
  </si>
  <si>
    <t>QM6N21822174</t>
  </si>
  <si>
    <t>QM6P41823947</t>
  </si>
  <si>
    <t>QM4TX1928544</t>
  </si>
  <si>
    <t>QM6N21867172</t>
  </si>
  <si>
    <t>QM4TX1987739</t>
  </si>
  <si>
    <t>QM4TX1888708</t>
  </si>
  <si>
    <t>QM4TX1843035</t>
  </si>
  <si>
    <t>QM6MZ1960324</t>
  </si>
  <si>
    <t>QM6MZ1826467</t>
  </si>
  <si>
    <t>QM6MZ1864424</t>
  </si>
  <si>
    <t>QM4TX1819500</t>
  </si>
  <si>
    <t>QM4TX1833917</t>
  </si>
  <si>
    <t>QM4TW1928550</t>
  </si>
  <si>
    <t>QM6MZ1842785</t>
  </si>
  <si>
    <t>QM6MZ1918741</t>
  </si>
  <si>
    <t>QM6MZ1918742</t>
  </si>
  <si>
    <t>QM6MZ1918740</t>
  </si>
  <si>
    <t>QM6MZ1900778</t>
  </si>
  <si>
    <t>QM6P41952696</t>
  </si>
  <si>
    <t>QM6P41965612</t>
  </si>
  <si>
    <t>QM4TX1806392</t>
  </si>
  <si>
    <t>QM6P41974135</t>
  </si>
  <si>
    <t>QM6P41979737</t>
  </si>
  <si>
    <t>QM6P41983624</t>
  </si>
  <si>
    <t>QM6MZ1900768</t>
  </si>
  <si>
    <t>QM4TX1998415</t>
  </si>
  <si>
    <t>QM6MZ1857718</t>
  </si>
  <si>
    <t>QM4TX1849753</t>
  </si>
  <si>
    <t>QM4TX1998409</t>
  </si>
  <si>
    <t>QM6MZ1807245</t>
  </si>
  <si>
    <t>QM4TW1957326</t>
  </si>
  <si>
    <t>QM6MZ1822706</t>
  </si>
  <si>
    <t>QM6N21719983</t>
  </si>
  <si>
    <t>QM6P41938701</t>
  </si>
  <si>
    <t>QM7281628033</t>
  </si>
  <si>
    <t>QMFMG1559457</t>
  </si>
  <si>
    <t>QMFMG1559487</t>
  </si>
  <si>
    <t>QMFMG1559491</t>
  </si>
  <si>
    <t>QM6MZ1971563</t>
  </si>
  <si>
    <t>QM6MZ1971564</t>
  </si>
  <si>
    <t>QM6MZ1971567</t>
  </si>
  <si>
    <t>QM6MZ1971569</t>
  </si>
  <si>
    <t>QM6MZ1971585</t>
  </si>
  <si>
    <t>QM6MZ1971586</t>
  </si>
  <si>
    <t>QM6MZ1971588</t>
  </si>
  <si>
    <t>QM6MZ1971589</t>
  </si>
  <si>
    <t>QM6MZ1971590</t>
  </si>
  <si>
    <t>QM6MZ1971593</t>
  </si>
  <si>
    <t>QM6MZ1971595</t>
  </si>
  <si>
    <t>QM6MZ1971597</t>
  </si>
  <si>
    <t>QM6MZ1971602</t>
  </si>
  <si>
    <t>QM6MZ1971603</t>
  </si>
  <si>
    <t>QM6MZ1971604</t>
  </si>
  <si>
    <t>QM6MZ1991050</t>
  </si>
  <si>
    <t>QM6MZ1991051</t>
  </si>
  <si>
    <t>QM6MZ1991052</t>
  </si>
  <si>
    <t>QM6MZ1991053</t>
  </si>
  <si>
    <t>QM6MZ1991055</t>
  </si>
  <si>
    <t>QM6MZ1991056</t>
  </si>
  <si>
    <t>QM6MZ1991057</t>
  </si>
  <si>
    <t>QM6MZ1991058</t>
  </si>
  <si>
    <t>QM6MZ1991059</t>
  </si>
  <si>
    <t>QM6MZ1991060</t>
  </si>
  <si>
    <t>QM6MZ1991061</t>
  </si>
  <si>
    <t>QM6MZ1991062</t>
  </si>
  <si>
    <t>QM6MZ1991063</t>
  </si>
  <si>
    <t>QM6MZ1991065</t>
  </si>
  <si>
    <t>QM6MZ1991066</t>
  </si>
  <si>
    <t>QM6P41967656</t>
  </si>
  <si>
    <t>QMBZ91979198</t>
  </si>
  <si>
    <t>QMBZ91979248</t>
  </si>
  <si>
    <t>QMBZ91979400</t>
  </si>
  <si>
    <t>QMBZ91979704</t>
  </si>
  <si>
    <t>QMBZ91983026</t>
  </si>
  <si>
    <t>QM6N21956540</t>
  </si>
  <si>
    <t>QM6N21956541</t>
  </si>
  <si>
    <t>QM6N21956543</t>
  </si>
  <si>
    <t>QM6N21956544</t>
  </si>
  <si>
    <t>QM6N21956545</t>
  </si>
  <si>
    <t>QM6N21956546</t>
  </si>
  <si>
    <t>QM6N21956547</t>
  </si>
  <si>
    <t>QM6N21956548</t>
  </si>
  <si>
    <t>QM6N21956549</t>
  </si>
  <si>
    <t>QM6N21956550</t>
  </si>
  <si>
    <t>QM6N21956551</t>
  </si>
  <si>
    <t>QM6N21956552</t>
  </si>
  <si>
    <t>QM6N21956553</t>
  </si>
  <si>
    <t>QM6N21956554</t>
  </si>
  <si>
    <t>QM6N21956555</t>
  </si>
  <si>
    <t>QM6N21956556</t>
  </si>
  <si>
    <t>QM6N21956557</t>
  </si>
  <si>
    <t>QM6N21956558</t>
  </si>
  <si>
    <t>QM6N21956559</t>
  </si>
  <si>
    <t>QM6N21956560</t>
  </si>
  <si>
    <t>QM6N21956561</t>
  </si>
  <si>
    <t>QM6N21956562</t>
  </si>
  <si>
    <t>QM6N21956563</t>
  </si>
  <si>
    <t>QM6N21956564</t>
  </si>
  <si>
    <t>QM6N21956565</t>
  </si>
  <si>
    <t>QM6N21956566</t>
  </si>
  <si>
    <t>QM6N21956567</t>
  </si>
  <si>
    <t>QM6N21956568</t>
  </si>
  <si>
    <t>QM6N21956569</t>
  </si>
  <si>
    <t>QM6N21956570</t>
  </si>
  <si>
    <t>QM6N21956571</t>
  </si>
  <si>
    <t>QM6N21956572</t>
  </si>
  <si>
    <t>QM6N21956573</t>
  </si>
  <si>
    <t>QM6N21956574</t>
  </si>
  <si>
    <t>QM6N21956575</t>
  </si>
  <si>
    <t>QM6N21956576</t>
  </si>
  <si>
    <t>QM6N21956577</t>
  </si>
  <si>
    <t>QM6N21956578</t>
  </si>
  <si>
    <t>QM6N21956579</t>
  </si>
  <si>
    <t>QM7281988538</t>
  </si>
  <si>
    <t>QM4TW1872054</t>
  </si>
  <si>
    <t>QM4TW1886615</t>
  </si>
  <si>
    <t>QM7281964410</t>
  </si>
  <si>
    <t>QMBZ91949042</t>
  </si>
  <si>
    <t>QMDA71860089</t>
  </si>
  <si>
    <t>QMDA71860803</t>
  </si>
  <si>
    <t>QMFMG1533220</t>
  </si>
  <si>
    <t>QMFMG1533221</t>
  </si>
  <si>
    <t>QMFMG1533222</t>
  </si>
  <si>
    <t>QM6MZ1716915</t>
  </si>
  <si>
    <t>QM6MZ1721809</t>
  </si>
  <si>
    <t>QM6MZ1732698</t>
  </si>
  <si>
    <t>QM6MZ1736492</t>
  </si>
  <si>
    <t>QM6MZ1750882</t>
  </si>
  <si>
    <t>QM6MZ1781151</t>
  </si>
  <si>
    <t>QM6MZ1786059</t>
  </si>
  <si>
    <t>QM6N21714634</t>
  </si>
  <si>
    <t>QM6N21722919</t>
  </si>
  <si>
    <t>QM6N21748072</t>
  </si>
  <si>
    <t>QM6N21757024</t>
  </si>
  <si>
    <t>QM6N21762044</t>
  </si>
  <si>
    <t>QM6N21777203</t>
  </si>
  <si>
    <t>QM6N21781452</t>
  </si>
  <si>
    <t>QM6N21783493</t>
  </si>
  <si>
    <t>QM6N21789217</t>
  </si>
  <si>
    <t>QM6P41709483</t>
  </si>
  <si>
    <t>QM6P41719104</t>
  </si>
  <si>
    <t>QM6P41724315</t>
  </si>
  <si>
    <t>QM6P41730417</t>
  </si>
  <si>
    <t>QM6P41734392</t>
  </si>
  <si>
    <t>QM6P41736130</t>
  </si>
  <si>
    <t>QM6P41739693</t>
  </si>
  <si>
    <t>QM6P41741406</t>
  </si>
  <si>
    <t>QM6P41744562</t>
  </si>
  <si>
    <t>QM6P41747519</t>
  </si>
  <si>
    <t>QM6P41757733</t>
  </si>
  <si>
    <t>QM6P41763701</t>
  </si>
  <si>
    <t>QM6P41765461</t>
  </si>
  <si>
    <t>QM6P41770750</t>
  </si>
  <si>
    <t>QM6P41774122</t>
  </si>
  <si>
    <t>QM6P41777436</t>
  </si>
  <si>
    <t>QM6P41781809</t>
  </si>
  <si>
    <t>QM6P41794300</t>
  </si>
  <si>
    <t>QM6P41795928</t>
  </si>
  <si>
    <t>QM6P41799144</t>
  </si>
  <si>
    <t>QM6P41992916</t>
  </si>
  <si>
    <t>QM6P41996897</t>
  </si>
  <si>
    <t>QM7281705345</t>
  </si>
  <si>
    <t>QM7281713347</t>
  </si>
  <si>
    <t>QM7281718262</t>
  </si>
  <si>
    <t>QM7281722421</t>
  </si>
  <si>
    <t>QM7281726840</t>
  </si>
  <si>
    <t>QM7281731649</t>
  </si>
  <si>
    <t>QM7281740128</t>
  </si>
  <si>
    <t>QM7281752477</t>
  </si>
  <si>
    <t>QM7281757403</t>
  </si>
  <si>
    <t>QM7281764060</t>
  </si>
  <si>
    <t>QM7281766737</t>
  </si>
  <si>
    <t>QM7281791134</t>
  </si>
  <si>
    <t>QM7281791864</t>
  </si>
  <si>
    <t>QM7281906341</t>
  </si>
  <si>
    <t>QM7281909063</t>
  </si>
  <si>
    <t>QM7281911401</t>
  </si>
  <si>
    <t>QM7281911564</t>
  </si>
  <si>
    <t>QM7281914362</t>
  </si>
  <si>
    <t>QM7281926274</t>
  </si>
  <si>
    <t>QM7281932117</t>
  </si>
  <si>
    <t>QM7281935855</t>
  </si>
  <si>
    <t>QM7281941279</t>
  </si>
  <si>
    <t>QM7281946027</t>
  </si>
  <si>
    <t>QM7281952631</t>
  </si>
  <si>
    <t>QM7281952743</t>
  </si>
  <si>
    <t>QM7281954860</t>
  </si>
  <si>
    <t>QM7281964254</t>
  </si>
  <si>
    <t>QM7281966829</t>
  </si>
  <si>
    <t>QM7281969795</t>
  </si>
  <si>
    <t>QM7281974807</t>
  </si>
  <si>
    <t>QM7281977857</t>
  </si>
  <si>
    <t>QM7281986238</t>
  </si>
  <si>
    <t>QM7281990335</t>
  </si>
  <si>
    <t>QM7281992829</t>
  </si>
  <si>
    <t>QM7281999375</t>
  </si>
  <si>
    <t>QMBZ91653413</t>
  </si>
  <si>
    <t>QMBZ91679681</t>
  </si>
  <si>
    <t>QMBZ91709027</t>
  </si>
  <si>
    <t>QMBZ91716641</t>
  </si>
  <si>
    <t>QMBZ91719817</t>
  </si>
  <si>
    <t>QMBZ91726101</t>
  </si>
  <si>
    <t>QMBZ91729491</t>
  </si>
  <si>
    <t>QMBZ91731934</t>
  </si>
  <si>
    <t>QMBZ91733745</t>
  </si>
  <si>
    <t>QMBZ91743407</t>
  </si>
  <si>
    <t>QMBZ91745327</t>
  </si>
  <si>
    <t>QMBZ91747766</t>
  </si>
  <si>
    <t>QM4TX2092370</t>
  </si>
  <si>
    <t>QM4TX1660447</t>
  </si>
  <si>
    <t>QM4TW1795185</t>
  </si>
  <si>
    <t>QM4TW2063279</t>
  </si>
  <si>
    <t>QMFME1900189</t>
  </si>
  <si>
    <t>QM4TW2004240</t>
  </si>
  <si>
    <t>QM4TW1759416</t>
  </si>
  <si>
    <t>QM4TW1872224</t>
  </si>
  <si>
    <t>QM4TX2064073</t>
  </si>
  <si>
    <t>QM4TX1764598</t>
  </si>
  <si>
    <t>QMBZ91988172</t>
  </si>
  <si>
    <t>QM6N22005703</t>
  </si>
  <si>
    <t>QM6N22001877</t>
  </si>
  <si>
    <t>QM4TW1834573</t>
  </si>
  <si>
    <t>QMBZ91903796</t>
  </si>
  <si>
    <t>QM6N22062258</t>
  </si>
  <si>
    <t>QM6N22082783</t>
  </si>
  <si>
    <t>QM6MZ2056181</t>
  </si>
  <si>
    <t>QM4TX2078244</t>
  </si>
  <si>
    <t>QM4TW1815647</t>
  </si>
  <si>
    <t>QM6N22037833</t>
  </si>
  <si>
    <t>QM4TX1772979</t>
  </si>
  <si>
    <t>QMFME1916135</t>
  </si>
  <si>
    <t>QM4TX2025344</t>
  </si>
  <si>
    <t>QM4TX2090747</t>
  </si>
  <si>
    <t>QM4TW2070213</t>
  </si>
  <si>
    <t>QMFME1939666</t>
  </si>
  <si>
    <t>QMFME1969882</t>
  </si>
  <si>
    <t>QM4TX2037875</t>
  </si>
  <si>
    <t>QM6N22030360</t>
  </si>
  <si>
    <t>QM4TW2032985</t>
  </si>
  <si>
    <t>QM4TW1623128</t>
  </si>
  <si>
    <t>QM4TX2086071</t>
  </si>
  <si>
    <t>QM6N21966370</t>
  </si>
  <si>
    <t>QM6MZ2010648</t>
  </si>
  <si>
    <t>QM4TW1848810</t>
  </si>
  <si>
    <t>QMFME1929916</t>
  </si>
  <si>
    <t>QM6N22027465</t>
  </si>
  <si>
    <t>QMFME1904350</t>
  </si>
  <si>
    <t>QM4TX2088272</t>
  </si>
  <si>
    <t>QM4TW2046003</t>
  </si>
  <si>
    <t>QM4TX2003769</t>
  </si>
  <si>
    <t>QM4TW2081356</t>
  </si>
  <si>
    <t>QMBZ91662915</t>
  </si>
  <si>
    <t>QMFME1927062</t>
  </si>
  <si>
    <t>QM6N22045098</t>
  </si>
  <si>
    <t>QMFME1911978</t>
  </si>
  <si>
    <t>QM4TX2039902</t>
  </si>
  <si>
    <t>QM4TX2026864</t>
  </si>
  <si>
    <t>QM4TX2083114</t>
  </si>
  <si>
    <t>QMFME1914044</t>
  </si>
  <si>
    <t>QMFME1936780</t>
  </si>
  <si>
    <t>QM7281902647</t>
  </si>
  <si>
    <t>QMFME1942036</t>
  </si>
  <si>
    <t>QMFME1959352</t>
  </si>
  <si>
    <t>QMBZ91955485</t>
  </si>
  <si>
    <t>QMFME1983597</t>
  </si>
  <si>
    <t>QM4TX2000439</t>
  </si>
  <si>
    <t>QM6N22053662</t>
  </si>
  <si>
    <t>QM4TX2018104</t>
  </si>
  <si>
    <t>QM6N22074409</t>
  </si>
  <si>
    <t>QM4TX2011024</t>
  </si>
  <si>
    <t>QM4TW2089736</t>
  </si>
  <si>
    <t>QM4TW2060568</t>
  </si>
  <si>
    <t>QMFME1908774</t>
  </si>
  <si>
    <t>QM4TW2040496</t>
  </si>
  <si>
    <t>QM4TX2053191</t>
  </si>
  <si>
    <t>QM6MZ2083237</t>
  </si>
  <si>
    <t>QM6MZ2033039</t>
  </si>
  <si>
    <t>QMFME1932957</t>
  </si>
  <si>
    <t>QM4TX2003429</t>
  </si>
  <si>
    <t>QM6N22008051</t>
  </si>
  <si>
    <t>QM4TW2008497</t>
  </si>
  <si>
    <t>QMFME1902229</t>
  </si>
  <si>
    <t>QM6N22019215</t>
  </si>
  <si>
    <t>QM4TX1710257</t>
  </si>
  <si>
    <t>QM4TW2067832</t>
  </si>
  <si>
    <t>QM4TW1766162</t>
  </si>
  <si>
    <t>QM4TW1810125</t>
  </si>
  <si>
    <t>QM4TX1706662</t>
  </si>
  <si>
    <t>QM6MZ2091557</t>
  </si>
  <si>
    <t>QM6N22070302</t>
  </si>
  <si>
    <t>QM4TW2084338</t>
  </si>
  <si>
    <t>QM4TW2098174</t>
  </si>
  <si>
    <t>QMFME1992865</t>
  </si>
  <si>
    <t>QM4TW2026218</t>
  </si>
  <si>
    <t>QM4TX2034259</t>
  </si>
  <si>
    <t>QM6MZ2050750</t>
  </si>
  <si>
    <t>QM4TX2017922</t>
  </si>
  <si>
    <t>QM4TX2020278</t>
  </si>
  <si>
    <t>QM4TW1829080</t>
  </si>
  <si>
    <t>QMFME1943616</t>
  </si>
  <si>
    <t>QM4TX2003227</t>
  </si>
  <si>
    <t>QMFME1986842</t>
  </si>
  <si>
    <t>QM6MZ2094920</t>
  </si>
  <si>
    <t>QM6MZ2086174</t>
  </si>
  <si>
    <t>QM4TX2078525</t>
  </si>
  <si>
    <t>QMFME1956668</t>
  </si>
  <si>
    <t>QMFME1950195</t>
  </si>
  <si>
    <t>QM7281943483</t>
  </si>
  <si>
    <t>QM4TX2032111</t>
  </si>
  <si>
    <t>QM6N22016069</t>
  </si>
  <si>
    <t>QM6N22010803</t>
  </si>
  <si>
    <t>QM4TW2042665</t>
  </si>
  <si>
    <t>QM6MZ2073668</t>
  </si>
  <si>
    <t>QMFME1946517</t>
  </si>
  <si>
    <t>QM4TW1748435</t>
  </si>
  <si>
    <t>QMFME1962507</t>
  </si>
  <si>
    <t>QMFME1975277</t>
  </si>
  <si>
    <t>QM6MZ2077395</t>
  </si>
  <si>
    <t>QM4TX1798905</t>
  </si>
  <si>
    <t>QM4TX2059171</t>
  </si>
  <si>
    <t>QMBZ91998509</t>
  </si>
  <si>
    <t>QM4TW1845557</t>
  </si>
  <si>
    <t>QMFME1972512</t>
  </si>
  <si>
    <t>QM4TW1777042</t>
  </si>
  <si>
    <t>QMDA71562256</t>
  </si>
  <si>
    <t>QM4TX2014056</t>
  </si>
  <si>
    <t>QM7281900262</t>
  </si>
  <si>
    <t>QM6MZ2001936</t>
  </si>
  <si>
    <t>QMDA71562270</t>
  </si>
  <si>
    <t>QM4TX2030005</t>
  </si>
  <si>
    <t>QM6MZ2088945</t>
  </si>
  <si>
    <t>QM6MZ2024352</t>
  </si>
  <si>
    <t>QM4TW1866686</t>
  </si>
  <si>
    <t>QM4TW1886646</t>
  </si>
  <si>
    <t>QM4TW1840530</t>
  </si>
  <si>
    <t>QMFME1924485</t>
  </si>
  <si>
    <t>QM4TX1624253</t>
  </si>
  <si>
    <t>QM4TW1830359</t>
  </si>
  <si>
    <t>QM4TW2020937</t>
  </si>
  <si>
    <t>QM6MZ2047372</t>
  </si>
  <si>
    <t>QM6MZ2004456</t>
  </si>
  <si>
    <t>QM6N22077292</t>
  </si>
  <si>
    <t>QM6MZ2070118</t>
  </si>
  <si>
    <t>QM4TX2074207</t>
  </si>
  <si>
    <t>QM4TX2060638</t>
  </si>
  <si>
    <t>QMFME1989395</t>
  </si>
  <si>
    <t>QM4TX2071649</t>
  </si>
  <si>
    <t>QM4TW2012956</t>
  </si>
  <si>
    <t>QM6N22040813</t>
  </si>
  <si>
    <t>QM4TX2099606</t>
  </si>
  <si>
    <t>QM4TX2094009</t>
  </si>
  <si>
    <t>QM4TW2010614</t>
  </si>
  <si>
    <t>QM4TX2073527</t>
  </si>
  <si>
    <t>QMBZ91993799</t>
  </si>
  <si>
    <t>QM6N22085146</t>
  </si>
  <si>
    <t>QMFME1924817</t>
  </si>
  <si>
    <t>QM6MZ2096413</t>
  </si>
  <si>
    <t>QMFME1904426</t>
  </si>
  <si>
    <t>QMBZ91960746</t>
  </si>
  <si>
    <t>QMFMG1559504</t>
  </si>
  <si>
    <t>QM4TX2008700</t>
  </si>
  <si>
    <t>QM4TW2056784</t>
  </si>
  <si>
    <t>QM4TW2023795</t>
  </si>
  <si>
    <t>QM4TX2003260</t>
  </si>
  <si>
    <t>QM6N22084294</t>
  </si>
  <si>
    <t>QM4TW2029371</t>
  </si>
  <si>
    <t>QM4TX2034216</t>
  </si>
  <si>
    <t>QM6N22085209</t>
  </si>
  <si>
    <t>QM6N22085195</t>
  </si>
  <si>
    <t>QMBZ91988413</t>
  </si>
  <si>
    <t>QMBZ91984226</t>
  </si>
  <si>
    <t>QMBZ91988299</t>
  </si>
  <si>
    <t>QM6N22085153</t>
  </si>
  <si>
    <t>QM6N22085235</t>
  </si>
  <si>
    <t>QM6MZ2000468</t>
  </si>
  <si>
    <t>QMBZ91989484</t>
  </si>
  <si>
    <t>QM6N22085134</t>
  </si>
  <si>
    <t>QMBZ91989012</t>
  </si>
  <si>
    <t>QMBZ91986947</t>
  </si>
  <si>
    <t>QMBZ91989475</t>
  </si>
  <si>
    <t>QM6N22085227</t>
  </si>
  <si>
    <t>QM6MZ1991054</t>
  </si>
  <si>
    <t>QM6MZ2002056</t>
  </si>
  <si>
    <t>QMFME1914583</t>
  </si>
  <si>
    <t>QMBZ91984356</t>
  </si>
  <si>
    <t>QMBZ91989954</t>
  </si>
  <si>
    <t>QMFME1914132</t>
  </si>
  <si>
    <t>QM6N22085166</t>
  </si>
  <si>
    <t>QM6MZ2077175</t>
  </si>
  <si>
    <t>UPC</t>
  </si>
  <si>
    <t>QM6N21966372</t>
  </si>
  <si>
    <t>QM7281884982</t>
  </si>
  <si>
    <t>QMBZ91659506</t>
  </si>
  <si>
    <t>QMFMG1559485</t>
  </si>
  <si>
    <t>QMFMG1559471</t>
  </si>
  <si>
    <t>QM6MZ1991075</t>
  </si>
  <si>
    <t>QM6N21917123</t>
  </si>
  <si>
    <t>QM6MZ1991078</t>
  </si>
  <si>
    <t>QM6MZ1971626</t>
  </si>
  <si>
    <t>QM6N21956587</t>
  </si>
  <si>
    <t>QMFMG1559499</t>
  </si>
  <si>
    <t>QMFMG1559492</t>
  </si>
  <si>
    <t>QM6MZ1937788</t>
  </si>
  <si>
    <t>QMDA61899211</t>
  </si>
  <si>
    <t>QMDA71562257</t>
  </si>
  <si>
    <t>QMBZ91703341</t>
  </si>
  <si>
    <t>QMBZ91633421</t>
  </si>
  <si>
    <t>QM6N21966373</t>
  </si>
  <si>
    <t>QMDA61812658</t>
  </si>
  <si>
    <t>QM4TW1607612</t>
  </si>
  <si>
    <t>QM4TW1713267</t>
  </si>
  <si>
    <t>QM4TX1693649</t>
  </si>
  <si>
    <t>QMBZ91761250</t>
  </si>
  <si>
    <t>QMFMG1559462</t>
  </si>
  <si>
    <t>QMFMG1559467</t>
  </si>
  <si>
    <t>QMFMG1559468</t>
  </si>
  <si>
    <t>QMFMG1559472</t>
  </si>
  <si>
    <t>QMFMG1559473</t>
  </si>
  <si>
    <t>QMFMG1559474</t>
  </si>
  <si>
    <t>QMFMG1559475</t>
  </si>
  <si>
    <t>QMFMG1559478</t>
  </si>
  <si>
    <t>QMFMG1559480</t>
  </si>
  <si>
    <t>QMFMG1559484</t>
  </si>
  <si>
    <t>QMFMG1559489</t>
  </si>
  <si>
    <t>QMFMG1559493</t>
  </si>
  <si>
    <t>QMFMG1559496</t>
  </si>
  <si>
    <t>QMFMG1559497</t>
  </si>
  <si>
    <t>QMFMG1559498</t>
  </si>
  <si>
    <t>QMFMG1559500</t>
  </si>
  <si>
    <t>QMFMG1559501</t>
  </si>
  <si>
    <t>US6R21505565</t>
  </si>
  <si>
    <t>QM6N22094310</t>
  </si>
  <si>
    <t>QM6P42005353</t>
  </si>
  <si>
    <t>QM6P42051118</t>
  </si>
  <si>
    <t>QM6N22088370</t>
  </si>
  <si>
    <t>QM6P42021033</t>
  </si>
  <si>
    <t>QM6N22096878</t>
  </si>
  <si>
    <t>QM6P42008381</t>
  </si>
  <si>
    <t>QM6P42036409</t>
  </si>
  <si>
    <t>QM6P42047973</t>
  </si>
  <si>
    <t>QM6P42013083</t>
  </si>
  <si>
    <t>QM6N22093043</t>
  </si>
  <si>
    <t>QM6P42026138</t>
  </si>
  <si>
    <t>QM6P42043837</t>
  </si>
  <si>
    <t>QM6P42040712</t>
  </si>
  <si>
    <t>QM6P42034231</t>
  </si>
  <si>
    <t>QM6P42018621</t>
  </si>
  <si>
    <t>QM6P42010543</t>
  </si>
  <si>
    <t>QM6P42028906</t>
  </si>
  <si>
    <t>QM6P42023167</t>
  </si>
  <si>
    <t>QM6P42038875</t>
  </si>
  <si>
    <t>QM6P42051894</t>
  </si>
  <si>
    <t>QM6P42048922</t>
  </si>
  <si>
    <t>QM6P42044243</t>
  </si>
  <si>
    <t>QM6P42043953</t>
  </si>
  <si>
    <t>QM6P42051794</t>
  </si>
  <si>
    <t>QM6P42044112</t>
  </si>
  <si>
    <t>QM6P42044312</t>
  </si>
  <si>
    <t>QM6P42043890</t>
  </si>
  <si>
    <t>QM6P42013392</t>
  </si>
  <si>
    <t>exist</t>
  </si>
  <si>
    <t>upcs</t>
  </si>
  <si>
    <t>QM6P42098813</t>
  </si>
  <si>
    <t>QM7282017347</t>
  </si>
  <si>
    <t>QM6P42071339</t>
  </si>
  <si>
    <t>QM6P42069284</t>
  </si>
  <si>
    <t>QM7282007964</t>
  </si>
  <si>
    <t>QM7282015060</t>
  </si>
  <si>
    <t>QM6P42091306</t>
  </si>
  <si>
    <t>QM6P42073514</t>
  </si>
  <si>
    <t>QM6P42088757</t>
  </si>
  <si>
    <t>QM6P42080843</t>
  </si>
  <si>
    <t>QM6P42083585</t>
  </si>
  <si>
    <t>QM6P42052752</t>
  </si>
  <si>
    <t>QM7282001237</t>
  </si>
  <si>
    <t>QM6P42096312</t>
  </si>
  <si>
    <t>QM7282012691</t>
  </si>
  <si>
    <t>QM6P42064996</t>
  </si>
  <si>
    <t>QM6P42085887</t>
  </si>
  <si>
    <t>QM6P42055424</t>
  </si>
  <si>
    <t>QM7282020962</t>
  </si>
  <si>
    <t>QM7282004791</t>
  </si>
  <si>
    <t>QM6P42075643</t>
  </si>
  <si>
    <t>QM6P42077011</t>
  </si>
  <si>
    <t>QM7282022427</t>
  </si>
  <si>
    <t>QM6P42051843</t>
  </si>
  <si>
    <t>QM7282022408</t>
  </si>
  <si>
    <t>QM7282022531</t>
  </si>
  <si>
    <t>QM6P42089460</t>
  </si>
  <si>
    <t>QM6P42086477</t>
  </si>
  <si>
    <t>QM7282006621</t>
  </si>
  <si>
    <t>QM6P42044372</t>
  </si>
  <si>
    <t>QM7282022490</t>
  </si>
  <si>
    <t>QM7282022450</t>
  </si>
  <si>
    <t>QM6P42099943</t>
  </si>
  <si>
    <t>QM7282022471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</si>
</sst>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" fontId="0" fillId="2" borderId="1" xfId="0" applyNumberFormat="1" applyFont="1" applyFill="1" applyBorder="1"/>
    <xf numFmtId="1" fontId="0" fillId="0" borderId="1" xfId="0" applyNumberFormat="1" applyFont="1" applyBorder="1"/>
    <xf numFmtId="0" fontId="0" fillId="0" borderId="1" xfId="0" applyBorder="1"/>
    <xf numFmtId="0" fontId="0" fillId="0" borderId="0" xfId="0" applyFont="1" applyBorder="1"/>
    <xf numFmtId="0" fontId="0" fillId="2" borderId="0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C1:E861" totalsRowShown="0">
  <autoFilter ref="C1:E861"/>
  <sortState ref="C2:E861">
    <sortCondition ref="D1:D861"/>
  </sortState>
  <tableColumns count="3">
    <tableColumn id="1" name="UPC"/>
    <tableColumn id="2" name="exist" dataDxfId="0">
      <calculatedColumnFormula>COUNTIF(Tabla1[UPC],Tabla1[[#This Row],[upcs]])</calculatedColumnFormula>
    </tableColumn>
    <tableColumn id="3" name="up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1"/>
  <sheetViews>
    <sheetView tabSelected="1" topLeftCell="A23" workbookViewId="0">
      <selection activeCell="E35" sqref="E35"/>
    </sheetView>
  </sheetViews>
  <sheetFormatPr baseColWidth="10" defaultRowHeight="15" x14ac:dyDescent="0.25"/>
  <cols>
    <col min="1" max="1" width="16.28515625" customWidth="1"/>
    <col min="3" max="3" width="15.140625" bestFit="1" customWidth="1"/>
    <col min="5" max="5" width="15.140625" bestFit="1" customWidth="1"/>
  </cols>
  <sheetData>
    <row r="1" spans="1:5" x14ac:dyDescent="0.25">
      <c r="A1" s="4">
        <v>190374533874</v>
      </c>
      <c r="C1" t="s">
        <v>789</v>
      </c>
      <c r="D1" t="s">
        <v>860</v>
      </c>
      <c r="E1" t="s">
        <v>861</v>
      </c>
    </row>
    <row r="2" spans="1:5" x14ac:dyDescent="0.25">
      <c r="A2" s="3">
        <v>190374533874</v>
      </c>
      <c r="C2" t="s">
        <v>6</v>
      </c>
      <c r="D2">
        <f>COUNTIF(Tabla1[UPC],Tabla1[[#This Row],[upcs]])</f>
        <v>0</v>
      </c>
      <c r="E2" s="2" t="s">
        <v>862</v>
      </c>
    </row>
    <row r="3" spans="1:5" x14ac:dyDescent="0.25">
      <c r="A3" s="3">
        <v>191018032463</v>
      </c>
      <c r="C3" t="s">
        <v>21</v>
      </c>
      <c r="D3">
        <f>COUNTIF(Tabla1[UPC],Tabla1[[#This Row],[upcs]])</f>
        <v>0</v>
      </c>
      <c r="E3" s="1" t="s">
        <v>863</v>
      </c>
    </row>
    <row r="4" spans="1:5" x14ac:dyDescent="0.25">
      <c r="A4" s="4">
        <v>191018096595</v>
      </c>
      <c r="C4" t="s">
        <v>24</v>
      </c>
      <c r="D4">
        <f>COUNTIF(Tabla1[UPC],Tabla1[[#This Row],[upcs]])</f>
        <v>0</v>
      </c>
      <c r="E4" s="2" t="s">
        <v>864</v>
      </c>
    </row>
    <row r="5" spans="1:5" x14ac:dyDescent="0.25">
      <c r="A5" s="4">
        <v>193483808970</v>
      </c>
      <c r="C5" t="s">
        <v>63</v>
      </c>
      <c r="D5">
        <f>COUNTIF(Tabla1[UPC],Tabla1[[#This Row],[upcs]])</f>
        <v>0</v>
      </c>
      <c r="E5" s="1" t="s">
        <v>865</v>
      </c>
    </row>
    <row r="6" spans="1:5" x14ac:dyDescent="0.25">
      <c r="A6" s="4">
        <v>193483808987</v>
      </c>
      <c r="C6" t="s">
        <v>102</v>
      </c>
      <c r="D6">
        <f>COUNTIF(Tabla1[UPC],Tabla1[[#This Row],[upcs]])</f>
        <v>0</v>
      </c>
      <c r="E6" s="1" t="s">
        <v>866</v>
      </c>
    </row>
    <row r="7" spans="1:5" x14ac:dyDescent="0.25">
      <c r="A7" s="3">
        <v>193483850597</v>
      </c>
      <c r="C7" t="s">
        <v>114</v>
      </c>
      <c r="D7">
        <f>COUNTIF(Tabla1[UPC],Tabla1[[#This Row],[upcs]])</f>
        <v>0</v>
      </c>
      <c r="E7" s="1" t="s">
        <v>867</v>
      </c>
    </row>
    <row r="8" spans="1:5" x14ac:dyDescent="0.25">
      <c r="A8" s="4">
        <v>193483951775</v>
      </c>
      <c r="C8" t="s">
        <v>122</v>
      </c>
      <c r="D8">
        <f>COUNTIF(Tabla1[UPC],Tabla1[[#This Row],[upcs]])</f>
        <v>0</v>
      </c>
      <c r="E8" s="1" t="s">
        <v>868</v>
      </c>
    </row>
    <row r="9" spans="1:5" x14ac:dyDescent="0.25">
      <c r="C9" t="s">
        <v>131</v>
      </c>
      <c r="D9">
        <f>COUNTIF(Tabla1[UPC],Tabla1[[#This Row],[upcs]])</f>
        <v>0</v>
      </c>
      <c r="E9" s="1" t="s">
        <v>869</v>
      </c>
    </row>
    <row r="10" spans="1:5" x14ac:dyDescent="0.25">
      <c r="C10" t="s">
        <v>163</v>
      </c>
      <c r="D10">
        <f>COUNTIF(Tabla1[UPC],Tabla1[[#This Row],[upcs]])</f>
        <v>0</v>
      </c>
      <c r="E10" s="1" t="s">
        <v>870</v>
      </c>
    </row>
    <row r="11" spans="1:5" x14ac:dyDescent="0.25">
      <c r="C11" t="s">
        <v>189</v>
      </c>
      <c r="D11">
        <f>COUNTIF(Tabla1[UPC],Tabla1[[#This Row],[upcs]])</f>
        <v>0</v>
      </c>
      <c r="E11" s="2" t="s">
        <v>871</v>
      </c>
    </row>
    <row r="12" spans="1:5" x14ac:dyDescent="0.25">
      <c r="C12" t="s">
        <v>193</v>
      </c>
      <c r="D12">
        <f>COUNTIF(Tabla1[UPC],Tabla1[[#This Row],[upcs]])</f>
        <v>0</v>
      </c>
      <c r="E12" s="1" t="s">
        <v>872</v>
      </c>
    </row>
    <row r="13" spans="1:5" x14ac:dyDescent="0.25">
      <c r="C13" t="s">
        <v>209</v>
      </c>
      <c r="D13">
        <f>COUNTIF(Tabla1[UPC],Tabla1[[#This Row],[upcs]])</f>
        <v>0</v>
      </c>
      <c r="E13" s="2" t="s">
        <v>873</v>
      </c>
    </row>
    <row r="14" spans="1:5" x14ac:dyDescent="0.25">
      <c r="C14" t="s">
        <v>268</v>
      </c>
      <c r="D14">
        <f>COUNTIF(Tabla1[UPC],Tabla1[[#This Row],[upcs]])</f>
        <v>0</v>
      </c>
      <c r="E14" s="2" t="s">
        <v>874</v>
      </c>
    </row>
    <row r="15" spans="1:5" x14ac:dyDescent="0.25">
      <c r="C15" t="s">
        <v>799</v>
      </c>
      <c r="D15">
        <f>COUNTIF(Tabla1[UPC],Tabla1[[#This Row],[upcs]])</f>
        <v>0</v>
      </c>
      <c r="E15" s="1" t="s">
        <v>875</v>
      </c>
    </row>
    <row r="16" spans="1:5" x14ac:dyDescent="0.25">
      <c r="C16" t="s">
        <v>303</v>
      </c>
      <c r="D16">
        <f>COUNTIF(Tabla1[UPC],Tabla1[[#This Row],[upcs]])</f>
        <v>0</v>
      </c>
      <c r="E16" s="2" t="s">
        <v>876</v>
      </c>
    </row>
    <row r="17" spans="3:5" x14ac:dyDescent="0.25">
      <c r="C17" t="s">
        <v>342</v>
      </c>
      <c r="D17">
        <f>COUNTIF(Tabla1[UPC],Tabla1[[#This Row],[upcs]])</f>
        <v>0</v>
      </c>
      <c r="E17" s="1" t="s">
        <v>877</v>
      </c>
    </row>
    <row r="18" spans="3:5" x14ac:dyDescent="0.25">
      <c r="C18" t="s">
        <v>364</v>
      </c>
      <c r="D18">
        <f>COUNTIF(Tabla1[UPC],Tabla1[[#This Row],[upcs]])</f>
        <v>0</v>
      </c>
      <c r="E18" s="1" t="s">
        <v>878</v>
      </c>
    </row>
    <row r="19" spans="3:5" x14ac:dyDescent="0.25">
      <c r="C19" t="s">
        <v>377</v>
      </c>
      <c r="D19">
        <f>COUNTIF(Tabla1[UPC],Tabla1[[#This Row],[upcs]])</f>
        <v>0</v>
      </c>
      <c r="E19" s="2" t="s">
        <v>879</v>
      </c>
    </row>
    <row r="20" spans="3:5" x14ac:dyDescent="0.25">
      <c r="C20" t="s">
        <v>379</v>
      </c>
      <c r="D20">
        <f>COUNTIF(Tabla1[UPC],Tabla1[[#This Row],[upcs]])</f>
        <v>0</v>
      </c>
      <c r="E20" s="1" t="s">
        <v>880</v>
      </c>
    </row>
    <row r="21" spans="3:5" x14ac:dyDescent="0.25">
      <c r="C21" t="s">
        <v>398</v>
      </c>
      <c r="D21">
        <f>COUNTIF(Tabla1[UPC],Tabla1[[#This Row],[upcs]])</f>
        <v>0</v>
      </c>
      <c r="E21" s="2" t="s">
        <v>881</v>
      </c>
    </row>
    <row r="22" spans="3:5" x14ac:dyDescent="0.25">
      <c r="C22" t="s">
        <v>407</v>
      </c>
      <c r="D22">
        <f>COUNTIF(Tabla1[UPC],Tabla1[[#This Row],[upcs]])</f>
        <v>0</v>
      </c>
      <c r="E22" s="1" t="s">
        <v>882</v>
      </c>
    </row>
    <row r="23" spans="3:5" x14ac:dyDescent="0.25">
      <c r="C23" t="s">
        <v>556</v>
      </c>
      <c r="D23">
        <f>COUNTIF(Tabla1[UPC],Tabla1[[#This Row],[upcs]])</f>
        <v>0</v>
      </c>
      <c r="E23" s="1" t="s">
        <v>883</v>
      </c>
    </row>
    <row r="24" spans="3:5" x14ac:dyDescent="0.25">
      <c r="C24" t="s">
        <v>562</v>
      </c>
      <c r="D24">
        <f>COUNTIF(Tabla1[UPC],Tabla1[[#This Row],[upcs]])</f>
        <v>0</v>
      </c>
      <c r="E24" s="1" t="s">
        <v>884</v>
      </c>
    </row>
    <row r="25" spans="3:5" x14ac:dyDescent="0.25">
      <c r="C25" t="s">
        <v>563</v>
      </c>
      <c r="D25">
        <f>COUNTIF(Tabla1[UPC],Tabla1[[#This Row],[upcs]])</f>
        <v>0</v>
      </c>
      <c r="E25" s="1" t="s">
        <v>885</v>
      </c>
    </row>
    <row r="26" spans="3:5" x14ac:dyDescent="0.25">
      <c r="C26" t="s">
        <v>568</v>
      </c>
      <c r="D26">
        <f>COUNTIF(Tabla1[UPC],Tabla1[[#This Row],[upcs]])</f>
        <v>0</v>
      </c>
      <c r="E26" s="1" t="s">
        <v>886</v>
      </c>
    </row>
    <row r="27" spans="3:5" x14ac:dyDescent="0.25">
      <c r="C27" t="s">
        <v>574</v>
      </c>
      <c r="D27">
        <f>COUNTIF(Tabla1[UPC],Tabla1[[#This Row],[upcs]])</f>
        <v>0</v>
      </c>
      <c r="E27" s="1" t="s">
        <v>887</v>
      </c>
    </row>
    <row r="28" spans="3:5" x14ac:dyDescent="0.25">
      <c r="C28" t="s">
        <v>591</v>
      </c>
      <c r="D28">
        <f>COUNTIF(Tabla1[UPC],Tabla1[[#This Row],[upcs]])</f>
        <v>0</v>
      </c>
      <c r="E28" s="2" t="s">
        <v>888</v>
      </c>
    </row>
    <row r="29" spans="3:5" x14ac:dyDescent="0.25">
      <c r="C29" t="s">
        <v>601</v>
      </c>
      <c r="D29">
        <f>COUNTIF(Tabla1[UPC],Tabla1[[#This Row],[upcs]])</f>
        <v>0</v>
      </c>
      <c r="E29" s="2" t="s">
        <v>889</v>
      </c>
    </row>
    <row r="30" spans="3:5" x14ac:dyDescent="0.25">
      <c r="C30" t="s">
        <v>604</v>
      </c>
      <c r="D30">
        <f>COUNTIF(Tabla1[UPC],Tabla1[[#This Row],[upcs]])</f>
        <v>0</v>
      </c>
      <c r="E30" s="2" t="s">
        <v>890</v>
      </c>
    </row>
    <row r="31" spans="3:5" x14ac:dyDescent="0.25">
      <c r="C31" t="s">
        <v>656</v>
      </c>
      <c r="D31">
        <f>COUNTIF(Tabla1[UPC],Tabla1[[#This Row],[upcs]])</f>
        <v>0</v>
      </c>
      <c r="E31" s="2" t="s">
        <v>891</v>
      </c>
    </row>
    <row r="32" spans="3:5" x14ac:dyDescent="0.25">
      <c r="C32" t="s">
        <v>659</v>
      </c>
      <c r="D32">
        <f>COUNTIF(Tabla1[UPC],Tabla1[[#This Row],[upcs]])</f>
        <v>0</v>
      </c>
      <c r="E32" s="2" t="s">
        <v>892</v>
      </c>
    </row>
    <row r="33" spans="3:5" x14ac:dyDescent="0.25">
      <c r="C33" t="s">
        <v>661</v>
      </c>
      <c r="D33">
        <f>COUNTIF(Tabla1[UPC],Tabla1[[#This Row],[upcs]])</f>
        <v>0</v>
      </c>
      <c r="E33" s="2" t="s">
        <v>893</v>
      </c>
    </row>
    <row r="34" spans="3:5" x14ac:dyDescent="0.25">
      <c r="C34" t="s">
        <v>678</v>
      </c>
      <c r="D34">
        <f>COUNTIF(Tabla1[UPC],Tabla1[[#This Row],[upcs]])</f>
        <v>0</v>
      </c>
      <c r="E34" s="2" t="s">
        <v>894</v>
      </c>
    </row>
    <row r="35" spans="3:5" x14ac:dyDescent="0.25">
      <c r="C35" t="s">
        <v>680</v>
      </c>
      <c r="D35">
        <f>COUNTIF(Tabla1[UPC],Tabla1[[#This Row],[upcs]])</f>
        <v>0</v>
      </c>
      <c r="E35" s="1" t="s">
        <v>895</v>
      </c>
    </row>
    <row r="36" spans="3:5" x14ac:dyDescent="0.25">
      <c r="C36" t="s">
        <v>612</v>
      </c>
      <c r="D36">
        <f>COUNTIF(Tabla1[UPC],Tabla1[[#This Row],[upcs]])</f>
        <v>0</v>
      </c>
      <c r="E36" s="5"/>
    </row>
    <row r="37" spans="3:5" x14ac:dyDescent="0.25">
      <c r="C37" t="s">
        <v>613</v>
      </c>
      <c r="D37">
        <f>COUNTIF(Tabla1[UPC],Tabla1[[#This Row],[upcs]])</f>
        <v>0</v>
      </c>
      <c r="E37" s="5"/>
    </row>
    <row r="38" spans="3:5" x14ac:dyDescent="0.25">
      <c r="C38" t="s">
        <v>616</v>
      </c>
      <c r="D38">
        <f>COUNTIF(Tabla1[UPC],Tabla1[[#This Row],[upcs]])</f>
        <v>0</v>
      </c>
      <c r="E38" s="5"/>
    </row>
    <row r="39" spans="3:5" x14ac:dyDescent="0.25">
      <c r="C39" t="s">
        <v>618</v>
      </c>
      <c r="D39">
        <f>COUNTIF(Tabla1[UPC],Tabla1[[#This Row],[upcs]])</f>
        <v>0</v>
      </c>
      <c r="E39" s="5"/>
    </row>
    <row r="40" spans="3:5" x14ac:dyDescent="0.25">
      <c r="C40" t="s">
        <v>619</v>
      </c>
      <c r="D40">
        <f>COUNTIF(Tabla1[UPC],Tabla1[[#This Row],[upcs]])</f>
        <v>0</v>
      </c>
      <c r="E40" s="5"/>
    </row>
    <row r="41" spans="3:5" x14ac:dyDescent="0.25">
      <c r="C41" t="s">
        <v>620</v>
      </c>
      <c r="D41">
        <f>COUNTIF(Tabla1[UPC],Tabla1[[#This Row],[upcs]])</f>
        <v>0</v>
      </c>
      <c r="E41" s="5"/>
    </row>
    <row r="42" spans="3:5" x14ac:dyDescent="0.25">
      <c r="C42" t="s">
        <v>622</v>
      </c>
      <c r="D42">
        <f>COUNTIF(Tabla1[UPC],Tabla1[[#This Row],[upcs]])</f>
        <v>0</v>
      </c>
      <c r="E42" s="5"/>
    </row>
    <row r="43" spans="3:5" x14ac:dyDescent="0.25">
      <c r="C43" t="s">
        <v>623</v>
      </c>
      <c r="D43">
        <f>COUNTIF(Tabla1[UPC],Tabla1[[#This Row],[upcs]])</f>
        <v>0</v>
      </c>
      <c r="E43" s="5"/>
    </row>
    <row r="44" spans="3:5" x14ac:dyDescent="0.25">
      <c r="C44" t="s">
        <v>624</v>
      </c>
      <c r="D44">
        <f>COUNTIF(Tabla1[UPC],Tabla1[[#This Row],[upcs]])</f>
        <v>0</v>
      </c>
      <c r="E44" s="5"/>
    </row>
    <row r="45" spans="3:5" x14ac:dyDescent="0.25">
      <c r="C45" t="s">
        <v>625</v>
      </c>
      <c r="D45">
        <f>COUNTIF(Tabla1[UPC],Tabla1[[#This Row],[upcs]])</f>
        <v>0</v>
      </c>
      <c r="E45" s="5"/>
    </row>
    <row r="46" spans="3:5" x14ac:dyDescent="0.25">
      <c r="C46" t="s">
        <v>626</v>
      </c>
      <c r="D46">
        <f>COUNTIF(Tabla1[UPC],Tabla1[[#This Row],[upcs]])</f>
        <v>0</v>
      </c>
      <c r="E46" s="5"/>
    </row>
    <row r="47" spans="3:5" x14ac:dyDescent="0.25">
      <c r="C47" t="s">
        <v>628</v>
      </c>
      <c r="D47">
        <f>COUNTIF(Tabla1[UPC],Tabla1[[#This Row],[upcs]])</f>
        <v>0</v>
      </c>
      <c r="E47" s="5"/>
    </row>
    <row r="48" spans="3:5" x14ac:dyDescent="0.25">
      <c r="C48" t="s">
        <v>630</v>
      </c>
      <c r="D48">
        <f>COUNTIF(Tabla1[UPC],Tabla1[[#This Row],[upcs]])</f>
        <v>0</v>
      </c>
      <c r="E48" s="5"/>
    </row>
    <row r="49" spans="3:5" x14ac:dyDescent="0.25">
      <c r="C49" t="s">
        <v>631</v>
      </c>
      <c r="D49">
        <f>COUNTIF(Tabla1[UPC],Tabla1[[#This Row],[upcs]])</f>
        <v>0</v>
      </c>
      <c r="E49" s="5"/>
    </row>
    <row r="50" spans="3:5" x14ac:dyDescent="0.25">
      <c r="C50" t="s">
        <v>632</v>
      </c>
      <c r="D50">
        <f>COUNTIF(Tabla1[UPC],Tabla1[[#This Row],[upcs]])</f>
        <v>0</v>
      </c>
      <c r="E50" s="5"/>
    </row>
    <row r="51" spans="3:5" x14ac:dyDescent="0.25">
      <c r="C51" t="s">
        <v>633</v>
      </c>
      <c r="D51">
        <f>COUNTIF(Tabla1[UPC],Tabla1[[#This Row],[upcs]])</f>
        <v>0</v>
      </c>
      <c r="E51" s="5"/>
    </row>
    <row r="52" spans="3:5" x14ac:dyDescent="0.25">
      <c r="C52" t="s">
        <v>634</v>
      </c>
      <c r="D52">
        <f>COUNTIF(Tabla1[UPC],Tabla1[[#This Row],[upcs]])</f>
        <v>0</v>
      </c>
      <c r="E52" s="5"/>
    </row>
    <row r="53" spans="3:5" x14ac:dyDescent="0.25">
      <c r="C53" t="s">
        <v>635</v>
      </c>
      <c r="D53">
        <f>COUNTIF(Tabla1[UPC],Tabla1[[#This Row],[upcs]])</f>
        <v>0</v>
      </c>
      <c r="E53" s="5"/>
    </row>
    <row r="54" spans="3:5" x14ac:dyDescent="0.25">
      <c r="C54" t="s">
        <v>636</v>
      </c>
      <c r="D54">
        <f>COUNTIF(Tabla1[UPC],Tabla1[[#This Row],[upcs]])</f>
        <v>0</v>
      </c>
      <c r="E54" s="5"/>
    </row>
    <row r="55" spans="3:5" x14ac:dyDescent="0.25">
      <c r="C55" t="s">
        <v>637</v>
      </c>
      <c r="D55">
        <f>COUNTIF(Tabla1[UPC],Tabla1[[#This Row],[upcs]])</f>
        <v>0</v>
      </c>
      <c r="E55" s="5"/>
    </row>
    <row r="56" spans="3:5" x14ac:dyDescent="0.25">
      <c r="C56" t="s">
        <v>638</v>
      </c>
      <c r="D56">
        <f>COUNTIF(Tabla1[UPC],Tabla1[[#This Row],[upcs]])</f>
        <v>0</v>
      </c>
      <c r="E56" s="5"/>
    </row>
    <row r="57" spans="3:5" x14ac:dyDescent="0.25">
      <c r="C57" t="s">
        <v>640</v>
      </c>
      <c r="D57">
        <f>COUNTIF(Tabla1[UPC],Tabla1[[#This Row],[upcs]])</f>
        <v>0</v>
      </c>
      <c r="E57" s="5"/>
    </row>
    <row r="58" spans="3:5" x14ac:dyDescent="0.25">
      <c r="C58" t="s">
        <v>641</v>
      </c>
      <c r="D58">
        <f>COUNTIF(Tabla1[UPC],Tabla1[[#This Row],[upcs]])</f>
        <v>0</v>
      </c>
      <c r="E58" s="5"/>
    </row>
    <row r="59" spans="3:5" x14ac:dyDescent="0.25">
      <c r="C59" t="s">
        <v>642</v>
      </c>
      <c r="D59">
        <f>COUNTIF(Tabla1[UPC],Tabla1[[#This Row],[upcs]])</f>
        <v>0</v>
      </c>
      <c r="E59" s="5"/>
    </row>
    <row r="60" spans="3:5" x14ac:dyDescent="0.25">
      <c r="C60" t="s">
        <v>644</v>
      </c>
      <c r="D60">
        <f>COUNTIF(Tabla1[UPC],Tabla1[[#This Row],[upcs]])</f>
        <v>0</v>
      </c>
      <c r="E60" s="5"/>
    </row>
    <row r="61" spans="3:5" x14ac:dyDescent="0.25">
      <c r="C61" t="s">
        <v>645</v>
      </c>
      <c r="D61">
        <f>COUNTIF(Tabla1[UPC],Tabla1[[#This Row],[upcs]])</f>
        <v>0</v>
      </c>
      <c r="E61" s="5"/>
    </row>
    <row r="62" spans="3:5" x14ac:dyDescent="0.25">
      <c r="C62" t="s">
        <v>646</v>
      </c>
      <c r="D62">
        <f>COUNTIF(Tabla1[UPC],Tabla1[[#This Row],[upcs]])</f>
        <v>0</v>
      </c>
      <c r="E62" s="5"/>
    </row>
    <row r="63" spans="3:5" x14ac:dyDescent="0.25">
      <c r="C63" t="s">
        <v>647</v>
      </c>
      <c r="D63">
        <f>COUNTIF(Tabla1[UPC],Tabla1[[#This Row],[upcs]])</f>
        <v>0</v>
      </c>
      <c r="E63" s="5"/>
    </row>
    <row r="64" spans="3:5" x14ac:dyDescent="0.25">
      <c r="C64" t="s">
        <v>648</v>
      </c>
      <c r="D64">
        <f>COUNTIF(Tabla1[UPC],Tabla1[[#This Row],[upcs]])</f>
        <v>0</v>
      </c>
      <c r="E64" s="5"/>
    </row>
    <row r="65" spans="3:5" x14ac:dyDescent="0.25">
      <c r="C65" t="s">
        <v>649</v>
      </c>
      <c r="D65">
        <f>COUNTIF(Tabla1[UPC],Tabla1[[#This Row],[upcs]])</f>
        <v>0</v>
      </c>
      <c r="E65" s="5"/>
    </row>
    <row r="66" spans="3:5" x14ac:dyDescent="0.25">
      <c r="C66" t="s">
        <v>650</v>
      </c>
      <c r="D66">
        <f>COUNTIF(Tabla1[UPC],Tabla1[[#This Row],[upcs]])</f>
        <v>0</v>
      </c>
      <c r="E66" s="5"/>
    </row>
    <row r="67" spans="3:5" x14ac:dyDescent="0.25">
      <c r="C67" t="s">
        <v>651</v>
      </c>
      <c r="D67">
        <f>COUNTIF(Tabla1[UPC],Tabla1[[#This Row],[upcs]])</f>
        <v>0</v>
      </c>
      <c r="E67" s="5"/>
    </row>
    <row r="68" spans="3:5" x14ac:dyDescent="0.25">
      <c r="C68" t="s">
        <v>652</v>
      </c>
      <c r="D68">
        <f>COUNTIF(Tabla1[UPC],Tabla1[[#This Row],[upcs]])</f>
        <v>0</v>
      </c>
      <c r="E68" s="5"/>
    </row>
    <row r="69" spans="3:5" x14ac:dyDescent="0.25">
      <c r="C69" t="s">
        <v>653</v>
      </c>
      <c r="D69">
        <f>COUNTIF(Tabla1[UPC],Tabla1[[#This Row],[upcs]])</f>
        <v>0</v>
      </c>
      <c r="E69" s="5"/>
    </row>
    <row r="70" spans="3:5" x14ac:dyDescent="0.25">
      <c r="C70" t="s">
        <v>766</v>
      </c>
      <c r="D70">
        <f>COUNTIF(Tabla1[UPC],Tabla1[[#This Row],[upcs]])</f>
        <v>0</v>
      </c>
      <c r="E70" s="5"/>
    </row>
    <row r="71" spans="3:5" x14ac:dyDescent="0.25">
      <c r="C71" t="s">
        <v>767</v>
      </c>
      <c r="D71">
        <f>COUNTIF(Tabla1[UPC],Tabla1[[#This Row],[upcs]])</f>
        <v>0</v>
      </c>
      <c r="E71" s="5"/>
    </row>
    <row r="72" spans="3:5" x14ac:dyDescent="0.25">
      <c r="C72" t="s">
        <v>768</v>
      </c>
      <c r="D72">
        <f>COUNTIF(Tabla1[UPC],Tabla1[[#This Row],[upcs]])</f>
        <v>0</v>
      </c>
      <c r="E72" s="5"/>
    </row>
    <row r="73" spans="3:5" x14ac:dyDescent="0.25">
      <c r="C73" t="s">
        <v>769</v>
      </c>
      <c r="D73">
        <f>COUNTIF(Tabla1[UPC],Tabla1[[#This Row],[upcs]])</f>
        <v>0</v>
      </c>
      <c r="E73" s="5"/>
    </row>
    <row r="74" spans="3:5" x14ac:dyDescent="0.25">
      <c r="C74" t="s">
        <v>770</v>
      </c>
      <c r="D74">
        <f>COUNTIF(Tabla1[UPC],Tabla1[[#This Row],[upcs]])</f>
        <v>0</v>
      </c>
      <c r="E74" s="5"/>
    </row>
    <row r="75" spans="3:5" x14ac:dyDescent="0.25">
      <c r="C75" t="s">
        <v>771</v>
      </c>
      <c r="D75">
        <f>COUNTIF(Tabla1[UPC],Tabla1[[#This Row],[upcs]])</f>
        <v>0</v>
      </c>
      <c r="E75" s="5"/>
    </row>
    <row r="76" spans="3:5" x14ac:dyDescent="0.25">
      <c r="C76" t="s">
        <v>772</v>
      </c>
      <c r="D76">
        <f>COUNTIF(Tabla1[UPC],Tabla1[[#This Row],[upcs]])</f>
        <v>0</v>
      </c>
      <c r="E76" s="5"/>
    </row>
    <row r="77" spans="3:5" x14ac:dyDescent="0.25">
      <c r="C77" t="s">
        <v>773</v>
      </c>
      <c r="D77">
        <f>COUNTIF(Tabla1[UPC],Tabla1[[#This Row],[upcs]])</f>
        <v>0</v>
      </c>
      <c r="E77" s="5"/>
    </row>
    <row r="78" spans="3:5" x14ac:dyDescent="0.25">
      <c r="C78" t="s">
        <v>774</v>
      </c>
      <c r="D78">
        <f>COUNTIF(Tabla1[UPC],Tabla1[[#This Row],[upcs]])</f>
        <v>0</v>
      </c>
      <c r="E78" s="5"/>
    </row>
    <row r="79" spans="3:5" x14ac:dyDescent="0.25">
      <c r="C79" t="s">
        <v>775</v>
      </c>
      <c r="D79">
        <f>COUNTIF(Tabla1[UPC],Tabla1[[#This Row],[upcs]])</f>
        <v>0</v>
      </c>
      <c r="E79" s="5"/>
    </row>
    <row r="80" spans="3:5" x14ac:dyDescent="0.25">
      <c r="C80" t="s">
        <v>776</v>
      </c>
      <c r="D80">
        <f>COUNTIF(Tabla1[UPC],Tabla1[[#This Row],[upcs]])</f>
        <v>0</v>
      </c>
      <c r="E80" s="5"/>
    </row>
    <row r="81" spans="3:5" x14ac:dyDescent="0.25">
      <c r="C81" t="s">
        <v>777</v>
      </c>
      <c r="D81">
        <f>COUNTIF(Tabla1[UPC],Tabla1[[#This Row],[upcs]])</f>
        <v>0</v>
      </c>
      <c r="E81" s="5"/>
    </row>
    <row r="82" spans="3:5" x14ac:dyDescent="0.25">
      <c r="C82" t="s">
        <v>778</v>
      </c>
      <c r="D82">
        <f>COUNTIF(Tabla1[UPC],Tabla1[[#This Row],[upcs]])</f>
        <v>0</v>
      </c>
      <c r="E82" s="5"/>
    </row>
    <row r="83" spans="3:5" x14ac:dyDescent="0.25">
      <c r="C83" t="s">
        <v>779</v>
      </c>
      <c r="D83">
        <f>COUNTIF(Tabla1[UPC],Tabla1[[#This Row],[upcs]])</f>
        <v>0</v>
      </c>
      <c r="E83" s="5"/>
    </row>
    <row r="84" spans="3:5" x14ac:dyDescent="0.25">
      <c r="C84" t="s">
        <v>780</v>
      </c>
      <c r="D84">
        <f>COUNTIF(Tabla1[UPC],Tabla1[[#This Row],[upcs]])</f>
        <v>0</v>
      </c>
      <c r="E84" s="5"/>
    </row>
    <row r="85" spans="3:5" x14ac:dyDescent="0.25">
      <c r="C85" t="s">
        <v>781</v>
      </c>
      <c r="D85">
        <f>COUNTIF(Tabla1[UPC],Tabla1[[#This Row],[upcs]])</f>
        <v>0</v>
      </c>
      <c r="E85" s="5"/>
    </row>
    <row r="86" spans="3:5" x14ac:dyDescent="0.25">
      <c r="C86" t="s">
        <v>782</v>
      </c>
      <c r="D86">
        <f>COUNTIF(Tabla1[UPC],Tabla1[[#This Row],[upcs]])</f>
        <v>0</v>
      </c>
      <c r="E86" s="5"/>
    </row>
    <row r="87" spans="3:5" x14ac:dyDescent="0.25">
      <c r="C87" t="s">
        <v>783</v>
      </c>
      <c r="D87">
        <f>COUNTIF(Tabla1[UPC],Tabla1[[#This Row],[upcs]])</f>
        <v>0</v>
      </c>
      <c r="E87" s="5"/>
    </row>
    <row r="88" spans="3:5" x14ac:dyDescent="0.25">
      <c r="C88" t="s">
        <v>784</v>
      </c>
      <c r="D88">
        <f>COUNTIF(Tabla1[UPC],Tabla1[[#This Row],[upcs]])</f>
        <v>0</v>
      </c>
      <c r="E88" s="5"/>
    </row>
    <row r="89" spans="3:5" x14ac:dyDescent="0.25">
      <c r="C89" t="s">
        <v>785</v>
      </c>
      <c r="D89">
        <f>COUNTIF(Tabla1[UPC],Tabla1[[#This Row],[upcs]])</f>
        <v>0</v>
      </c>
      <c r="E89" s="5"/>
    </row>
    <row r="90" spans="3:5" x14ac:dyDescent="0.25">
      <c r="C90" t="s">
        <v>786</v>
      </c>
      <c r="D90">
        <f>COUNTIF(Tabla1[UPC],Tabla1[[#This Row],[upcs]])</f>
        <v>0</v>
      </c>
      <c r="E90" s="5"/>
    </row>
    <row r="91" spans="3:5" x14ac:dyDescent="0.25">
      <c r="C91" t="s">
        <v>787</v>
      </c>
      <c r="D91">
        <f>COUNTIF(Tabla1[UPC],Tabla1[[#This Row],[upcs]])</f>
        <v>0</v>
      </c>
      <c r="E91" s="5"/>
    </row>
    <row r="92" spans="3:5" x14ac:dyDescent="0.25">
      <c r="C92" t="s">
        <v>788</v>
      </c>
      <c r="D92">
        <f>COUNTIF(Tabla1[UPC],Tabla1[[#This Row],[upcs]])</f>
        <v>0</v>
      </c>
      <c r="E92" s="5"/>
    </row>
    <row r="93" spans="3:5" x14ac:dyDescent="0.25">
      <c r="C93" t="s">
        <v>614</v>
      </c>
      <c r="D93">
        <f>COUNTIF(Tabla1[UPC],Tabla1[[#This Row],[upcs]])</f>
        <v>0</v>
      </c>
      <c r="E93" s="5"/>
    </row>
    <row r="94" spans="3:5" x14ac:dyDescent="0.25">
      <c r="C94" t="s">
        <v>685</v>
      </c>
      <c r="D94">
        <f>COUNTIF(Tabla1[UPC],Tabla1[[#This Row],[upcs]])</f>
        <v>0</v>
      </c>
      <c r="E94" s="5"/>
    </row>
    <row r="95" spans="3:5" x14ac:dyDescent="0.25">
      <c r="C95" t="s">
        <v>714</v>
      </c>
      <c r="D95">
        <f>COUNTIF(Tabla1[UPC],Tabla1[[#This Row],[upcs]])</f>
        <v>0</v>
      </c>
      <c r="E95" s="5"/>
    </row>
    <row r="96" spans="3:5" x14ac:dyDescent="0.25">
      <c r="C96" t="s">
        <v>629</v>
      </c>
      <c r="D96">
        <f>COUNTIF(Tabla1[UPC],Tabla1[[#This Row],[upcs]])</f>
        <v>0</v>
      </c>
      <c r="E96" s="5"/>
    </row>
    <row r="97" spans="3:5" x14ac:dyDescent="0.25">
      <c r="C97" t="s">
        <v>686</v>
      </c>
      <c r="D97">
        <f>COUNTIF(Tabla1[UPC],Tabla1[[#This Row],[upcs]])</f>
        <v>0</v>
      </c>
      <c r="E97" s="5"/>
    </row>
    <row r="98" spans="3:5" x14ac:dyDescent="0.25">
      <c r="C98" t="s">
        <v>737</v>
      </c>
      <c r="D98">
        <f>COUNTIF(Tabla1[UPC],Tabla1[[#This Row],[upcs]])</f>
        <v>0</v>
      </c>
      <c r="E98" s="5"/>
    </row>
    <row r="99" spans="3:5" x14ac:dyDescent="0.25">
      <c r="C99" t="s">
        <v>617</v>
      </c>
      <c r="D99">
        <f>COUNTIF(Tabla1[UPC],Tabla1[[#This Row],[upcs]])</f>
        <v>0</v>
      </c>
      <c r="E99" s="5"/>
    </row>
    <row r="100" spans="3:5" x14ac:dyDescent="0.25">
      <c r="C100" t="s">
        <v>718</v>
      </c>
      <c r="D100">
        <f>COUNTIF(Tabla1[UPC],Tabla1[[#This Row],[upcs]])</f>
        <v>0</v>
      </c>
      <c r="E100" s="5"/>
    </row>
    <row r="101" spans="3:5" x14ac:dyDescent="0.25">
      <c r="C101" t="s">
        <v>615</v>
      </c>
      <c r="D101">
        <f>COUNTIF(Tabla1[UPC],Tabla1[[#This Row],[upcs]])</f>
        <v>0</v>
      </c>
      <c r="E101" s="5"/>
    </row>
    <row r="102" spans="3:5" x14ac:dyDescent="0.25">
      <c r="C102" t="s">
        <v>621</v>
      </c>
      <c r="D102">
        <f>COUNTIF(Tabla1[UPC],Tabla1[[#This Row],[upcs]])</f>
        <v>0</v>
      </c>
      <c r="E102" s="5"/>
    </row>
    <row r="103" spans="3:5" x14ac:dyDescent="0.25">
      <c r="C103" t="s">
        <v>683</v>
      </c>
      <c r="D103">
        <f>COUNTIF(Tabla1[UPC],Tabla1[[#This Row],[upcs]])</f>
        <v>0</v>
      </c>
      <c r="E103" s="5"/>
    </row>
    <row r="104" spans="3:5" x14ac:dyDescent="0.25">
      <c r="C104" t="s">
        <v>687</v>
      </c>
      <c r="D104">
        <f>COUNTIF(Tabla1[UPC],Tabla1[[#This Row],[upcs]])</f>
        <v>0</v>
      </c>
      <c r="E104" s="5"/>
    </row>
    <row r="105" spans="3:5" x14ac:dyDescent="0.25">
      <c r="C105" t="s">
        <v>0</v>
      </c>
      <c r="D105">
        <f>COUNTIF(Tabla1[UPC],Tabla1[[#This Row],[upcs]])</f>
        <v>1</v>
      </c>
      <c r="E105" s="2" t="s">
        <v>532</v>
      </c>
    </row>
    <row r="106" spans="3:5" x14ac:dyDescent="0.25">
      <c r="C106" t="s">
        <v>1</v>
      </c>
      <c r="D106">
        <f>COUNTIF(Tabla1[UPC],Tabla1[[#This Row],[upcs]])</f>
        <v>1</v>
      </c>
      <c r="E106" s="1" t="s">
        <v>540</v>
      </c>
    </row>
    <row r="107" spans="3:5" x14ac:dyDescent="0.25">
      <c r="C107" t="s">
        <v>2</v>
      </c>
      <c r="D107">
        <f>COUNTIF(Tabla1[UPC],Tabla1[[#This Row],[upcs]])</f>
        <v>1</v>
      </c>
      <c r="E107" s="1" t="s">
        <v>110</v>
      </c>
    </row>
    <row r="108" spans="3:5" x14ac:dyDescent="0.25">
      <c r="C108" t="s">
        <v>3</v>
      </c>
      <c r="D108">
        <f>COUNTIF(Tabla1[UPC],Tabla1[[#This Row],[upcs]])</f>
        <v>1</v>
      </c>
      <c r="E108" s="1" t="s">
        <v>416</v>
      </c>
    </row>
    <row r="109" spans="3:5" x14ac:dyDescent="0.25">
      <c r="C109" t="s">
        <v>4</v>
      </c>
      <c r="D109">
        <f>COUNTIF(Tabla1[UPC],Tabla1[[#This Row],[upcs]])</f>
        <v>1</v>
      </c>
      <c r="E109" s="2" t="s">
        <v>550</v>
      </c>
    </row>
    <row r="110" spans="3:5" x14ac:dyDescent="0.25">
      <c r="C110" t="s">
        <v>5</v>
      </c>
      <c r="D110">
        <f>COUNTIF(Tabla1[UPC],Tabla1[[#This Row],[upcs]])</f>
        <v>1</v>
      </c>
      <c r="E110" s="2" t="s">
        <v>43</v>
      </c>
    </row>
    <row r="111" spans="3:5" x14ac:dyDescent="0.25">
      <c r="C111" t="s">
        <v>7</v>
      </c>
      <c r="D111">
        <f>COUNTIF(Tabla1[UPC],Tabla1[[#This Row],[upcs]])</f>
        <v>1</v>
      </c>
      <c r="E111" s="2" t="s">
        <v>117</v>
      </c>
    </row>
    <row r="112" spans="3:5" x14ac:dyDescent="0.25">
      <c r="C112" t="s">
        <v>8</v>
      </c>
      <c r="D112">
        <f>COUNTIF(Tabla1[UPC],Tabla1[[#This Row],[upcs]])</f>
        <v>1</v>
      </c>
      <c r="E112" s="2" t="s">
        <v>723</v>
      </c>
    </row>
    <row r="113" spans="3:5" x14ac:dyDescent="0.25">
      <c r="C113" t="s">
        <v>9</v>
      </c>
      <c r="D113">
        <f>COUNTIF(Tabla1[UPC],Tabla1[[#This Row],[upcs]])</f>
        <v>1</v>
      </c>
      <c r="E113" s="1" t="s">
        <v>630</v>
      </c>
    </row>
    <row r="114" spans="3:5" x14ac:dyDescent="0.25">
      <c r="C114" t="s">
        <v>10</v>
      </c>
      <c r="D114">
        <f>COUNTIF(Tabla1[UPC],Tabla1[[#This Row],[upcs]])</f>
        <v>1</v>
      </c>
      <c r="E114" s="2" t="s">
        <v>150</v>
      </c>
    </row>
    <row r="115" spans="3:5" x14ac:dyDescent="0.25">
      <c r="C115" t="s">
        <v>11</v>
      </c>
      <c r="D115">
        <f>COUNTIF(Tabla1[UPC],Tabla1[[#This Row],[upcs]])</f>
        <v>1</v>
      </c>
      <c r="E115" s="2" t="s">
        <v>40</v>
      </c>
    </row>
    <row r="116" spans="3:5" x14ac:dyDescent="0.25">
      <c r="C116" t="s">
        <v>12</v>
      </c>
      <c r="D116">
        <f>COUNTIF(Tabla1[UPC],Tabla1[[#This Row],[upcs]])</f>
        <v>1</v>
      </c>
      <c r="E116" s="1" t="s">
        <v>120</v>
      </c>
    </row>
    <row r="117" spans="3:5" x14ac:dyDescent="0.25">
      <c r="C117" t="s">
        <v>13</v>
      </c>
      <c r="D117">
        <f>COUNTIF(Tabla1[UPC],Tabla1[[#This Row],[upcs]])</f>
        <v>1</v>
      </c>
      <c r="E117" s="2" t="s">
        <v>181</v>
      </c>
    </row>
    <row r="118" spans="3:5" x14ac:dyDescent="0.25">
      <c r="C118" t="s">
        <v>14</v>
      </c>
      <c r="D118">
        <f>COUNTIF(Tabla1[UPC],Tabla1[[#This Row],[upcs]])</f>
        <v>1</v>
      </c>
      <c r="E118" s="2" t="s">
        <v>563</v>
      </c>
    </row>
    <row r="119" spans="3:5" x14ac:dyDescent="0.25">
      <c r="C119" t="s">
        <v>15</v>
      </c>
      <c r="D119">
        <f>COUNTIF(Tabla1[UPC],Tabla1[[#This Row],[upcs]])</f>
        <v>1</v>
      </c>
      <c r="E119" s="2" t="s">
        <v>569</v>
      </c>
    </row>
    <row r="120" spans="3:5" x14ac:dyDescent="0.25">
      <c r="C120" t="s">
        <v>16</v>
      </c>
      <c r="D120">
        <f>COUNTIF(Tabla1[UPC],Tabla1[[#This Row],[upcs]])</f>
        <v>1</v>
      </c>
      <c r="E120" s="1" t="s">
        <v>733</v>
      </c>
    </row>
    <row r="121" spans="3:5" x14ac:dyDescent="0.25">
      <c r="C121" t="s">
        <v>17</v>
      </c>
      <c r="D121">
        <f>COUNTIF(Tabla1[UPC],Tabla1[[#This Row],[upcs]])</f>
        <v>1</v>
      </c>
      <c r="E121" s="1" t="s">
        <v>193</v>
      </c>
    </row>
    <row r="122" spans="3:5" x14ac:dyDescent="0.25">
      <c r="C122" t="s">
        <v>18</v>
      </c>
      <c r="D122">
        <f>COUNTIF(Tabla1[UPC],Tabla1[[#This Row],[upcs]])</f>
        <v>1</v>
      </c>
      <c r="E122" s="2" t="s">
        <v>573</v>
      </c>
    </row>
    <row r="123" spans="3:5" x14ac:dyDescent="0.25">
      <c r="C123" t="s">
        <v>19</v>
      </c>
      <c r="D123">
        <f>COUNTIF(Tabla1[UPC],Tabla1[[#This Row],[upcs]])</f>
        <v>1</v>
      </c>
      <c r="E123" s="2" t="s">
        <v>82</v>
      </c>
    </row>
    <row r="124" spans="3:5" x14ac:dyDescent="0.25">
      <c r="C124" t="s">
        <v>20</v>
      </c>
      <c r="D124">
        <f>COUNTIF(Tabla1[UPC],Tabla1[[#This Row],[upcs]])</f>
        <v>1</v>
      </c>
      <c r="E124" s="2" t="s">
        <v>413</v>
      </c>
    </row>
    <row r="125" spans="3:5" x14ac:dyDescent="0.25">
      <c r="C125" t="s">
        <v>22</v>
      </c>
      <c r="D125">
        <f>COUNTIF(Tabla1[UPC],Tabla1[[#This Row],[upcs]])</f>
        <v>1</v>
      </c>
      <c r="E125" s="2" t="s">
        <v>80</v>
      </c>
    </row>
    <row r="126" spans="3:5" x14ac:dyDescent="0.25">
      <c r="C126" t="s">
        <v>23</v>
      </c>
      <c r="D126">
        <f>COUNTIF(Tabla1[UPC],Tabla1[[#This Row],[upcs]])</f>
        <v>1</v>
      </c>
      <c r="E126" s="1" t="s">
        <v>722</v>
      </c>
    </row>
    <row r="127" spans="3:5" x14ac:dyDescent="0.25">
      <c r="C127" t="s">
        <v>25</v>
      </c>
      <c r="D127">
        <f>COUNTIF(Tabla1[UPC],Tabla1[[#This Row],[upcs]])</f>
        <v>1</v>
      </c>
      <c r="E127" s="2" t="s">
        <v>611</v>
      </c>
    </row>
    <row r="128" spans="3:5" x14ac:dyDescent="0.25">
      <c r="C128" t="s">
        <v>26</v>
      </c>
      <c r="D128">
        <f>COUNTIF(Tabla1[UPC],Tabla1[[#This Row],[upcs]])</f>
        <v>1</v>
      </c>
      <c r="E128" s="1" t="s">
        <v>580</v>
      </c>
    </row>
    <row r="129" spans="3:5" x14ac:dyDescent="0.25">
      <c r="C129" t="s">
        <v>27</v>
      </c>
      <c r="D129">
        <f>COUNTIF(Tabla1[UPC],Tabla1[[#This Row],[upcs]])</f>
        <v>1</v>
      </c>
      <c r="E129" s="1" t="s">
        <v>848</v>
      </c>
    </row>
    <row r="130" spans="3:5" x14ac:dyDescent="0.25">
      <c r="C130" t="s">
        <v>28</v>
      </c>
      <c r="D130">
        <f>COUNTIF(Tabla1[UPC],Tabla1[[#This Row],[upcs]])</f>
        <v>1</v>
      </c>
      <c r="E130" s="2" t="s">
        <v>367</v>
      </c>
    </row>
    <row r="131" spans="3:5" x14ac:dyDescent="0.25">
      <c r="C131" t="s">
        <v>29</v>
      </c>
      <c r="D131">
        <f>COUNTIF(Tabla1[UPC],Tabla1[[#This Row],[upcs]])</f>
        <v>1</v>
      </c>
      <c r="E131" s="1" t="s">
        <v>553</v>
      </c>
    </row>
    <row r="132" spans="3:5" x14ac:dyDescent="0.25">
      <c r="C132" t="s">
        <v>30</v>
      </c>
      <c r="D132">
        <f>COUNTIF(Tabla1[UPC],Tabla1[[#This Row],[upcs]])</f>
        <v>1</v>
      </c>
      <c r="E132" s="2" t="s">
        <v>746</v>
      </c>
    </row>
    <row r="133" spans="3:5" x14ac:dyDescent="0.25">
      <c r="C133" t="s">
        <v>790</v>
      </c>
      <c r="D133">
        <f>COUNTIF(Tabla1[UPC],Tabla1[[#This Row],[upcs]])</f>
        <v>1</v>
      </c>
      <c r="E133" s="1" t="s">
        <v>654</v>
      </c>
    </row>
    <row r="134" spans="3:5" x14ac:dyDescent="0.25">
      <c r="C134" t="s">
        <v>31</v>
      </c>
      <c r="D134">
        <f>COUNTIF(Tabla1[UPC],Tabla1[[#This Row],[upcs]])</f>
        <v>1</v>
      </c>
      <c r="E134" s="2" t="s">
        <v>348</v>
      </c>
    </row>
    <row r="135" spans="3:5" x14ac:dyDescent="0.25">
      <c r="C135" t="s">
        <v>32</v>
      </c>
      <c r="D135">
        <f>COUNTIF(Tabla1[UPC],Tabla1[[#This Row],[upcs]])</f>
        <v>1</v>
      </c>
      <c r="E135" s="1" t="s">
        <v>406</v>
      </c>
    </row>
    <row r="136" spans="3:5" x14ac:dyDescent="0.25">
      <c r="C136" t="s">
        <v>33</v>
      </c>
      <c r="D136">
        <f>COUNTIF(Tabla1[UPC],Tabla1[[#This Row],[upcs]])</f>
        <v>1</v>
      </c>
      <c r="E136" s="1" t="s">
        <v>76</v>
      </c>
    </row>
    <row r="137" spans="3:5" x14ac:dyDescent="0.25">
      <c r="C137" t="s">
        <v>34</v>
      </c>
      <c r="D137">
        <f>COUNTIF(Tabla1[UPC],Tabla1[[#This Row],[upcs]])</f>
        <v>1</v>
      </c>
      <c r="E137" s="1" t="s">
        <v>652</v>
      </c>
    </row>
    <row r="138" spans="3:5" x14ac:dyDescent="0.25">
      <c r="C138" t="s">
        <v>35</v>
      </c>
      <c r="D138">
        <f>COUNTIF(Tabla1[UPC],Tabla1[[#This Row],[upcs]])</f>
        <v>1</v>
      </c>
      <c r="E138" s="1" t="s">
        <v>849</v>
      </c>
    </row>
    <row r="139" spans="3:5" x14ac:dyDescent="0.25">
      <c r="C139" t="s">
        <v>36</v>
      </c>
      <c r="D139">
        <f>COUNTIF(Tabla1[UPC],Tabla1[[#This Row],[upcs]])</f>
        <v>1</v>
      </c>
      <c r="E139" s="1" t="s">
        <v>342</v>
      </c>
    </row>
    <row r="140" spans="3:5" x14ac:dyDescent="0.25">
      <c r="C140" t="s">
        <v>37</v>
      </c>
      <c r="D140">
        <f>COUNTIF(Tabla1[UPC],Tabla1[[#This Row],[upcs]])</f>
        <v>1</v>
      </c>
      <c r="E140" s="2" t="s">
        <v>131</v>
      </c>
    </row>
    <row r="141" spans="3:5" x14ac:dyDescent="0.25">
      <c r="C141" t="s">
        <v>38</v>
      </c>
      <c r="D141">
        <f>COUNTIF(Tabla1[UPC],Tabla1[[#This Row],[upcs]])</f>
        <v>1</v>
      </c>
      <c r="E141" s="2" t="s">
        <v>649</v>
      </c>
    </row>
    <row r="142" spans="3:5" x14ac:dyDescent="0.25">
      <c r="C142" t="s">
        <v>39</v>
      </c>
      <c r="D142">
        <f>COUNTIF(Tabla1[UPC],Tabla1[[#This Row],[upcs]])</f>
        <v>1</v>
      </c>
      <c r="E142" s="1" t="s">
        <v>164</v>
      </c>
    </row>
    <row r="143" spans="3:5" x14ac:dyDescent="0.25">
      <c r="C143" t="s">
        <v>40</v>
      </c>
      <c r="D143">
        <f>COUNTIF(Tabla1[UPC],Tabla1[[#This Row],[upcs]])</f>
        <v>1</v>
      </c>
      <c r="E143" s="2" t="s">
        <v>162</v>
      </c>
    </row>
    <row r="144" spans="3:5" x14ac:dyDescent="0.25">
      <c r="C144" t="s">
        <v>41</v>
      </c>
      <c r="D144">
        <f>COUNTIF(Tabla1[UPC],Tabla1[[#This Row],[upcs]])</f>
        <v>1</v>
      </c>
      <c r="E144" s="1" t="s">
        <v>650</v>
      </c>
    </row>
    <row r="145" spans="3:5" x14ac:dyDescent="0.25">
      <c r="C145" t="s">
        <v>42</v>
      </c>
      <c r="D145">
        <f>COUNTIF(Tabla1[UPC],Tabla1[[#This Row],[upcs]])</f>
        <v>1</v>
      </c>
      <c r="E145" s="2" t="s">
        <v>357</v>
      </c>
    </row>
    <row r="146" spans="3:5" x14ac:dyDescent="0.25">
      <c r="C146" t="s">
        <v>43</v>
      </c>
      <c r="D146">
        <f>COUNTIF(Tabla1[UPC],Tabla1[[#This Row],[upcs]])</f>
        <v>1</v>
      </c>
      <c r="E146" s="2" t="s">
        <v>429</v>
      </c>
    </row>
    <row r="147" spans="3:5" x14ac:dyDescent="0.25">
      <c r="C147" t="s">
        <v>44</v>
      </c>
      <c r="D147">
        <f>COUNTIF(Tabla1[UPC],Tabla1[[#This Row],[upcs]])</f>
        <v>1</v>
      </c>
      <c r="E147" s="1" t="s">
        <v>186</v>
      </c>
    </row>
    <row r="148" spans="3:5" x14ac:dyDescent="0.25">
      <c r="C148" t="s">
        <v>45</v>
      </c>
      <c r="D148">
        <f>COUNTIF(Tabla1[UPC],Tabla1[[#This Row],[upcs]])</f>
        <v>1</v>
      </c>
      <c r="E148" s="1" t="s">
        <v>427</v>
      </c>
    </row>
    <row r="149" spans="3:5" x14ac:dyDescent="0.25">
      <c r="C149" t="s">
        <v>46</v>
      </c>
      <c r="D149">
        <f>COUNTIF(Tabla1[UPC],Tabla1[[#This Row],[upcs]])</f>
        <v>1</v>
      </c>
      <c r="E149" s="2" t="s">
        <v>721</v>
      </c>
    </row>
    <row r="150" spans="3:5" x14ac:dyDescent="0.25">
      <c r="C150" t="s">
        <v>47</v>
      </c>
      <c r="D150">
        <f>COUNTIF(Tabla1[UPC],Tabla1[[#This Row],[upcs]])</f>
        <v>1</v>
      </c>
      <c r="E150" s="2" t="s">
        <v>37</v>
      </c>
    </row>
    <row r="151" spans="3:5" x14ac:dyDescent="0.25">
      <c r="C151" t="s">
        <v>48</v>
      </c>
      <c r="D151">
        <f>COUNTIF(Tabla1[UPC],Tabla1[[#This Row],[upcs]])</f>
        <v>1</v>
      </c>
      <c r="E151" s="1" t="s">
        <v>620</v>
      </c>
    </row>
    <row r="152" spans="3:5" x14ac:dyDescent="0.25">
      <c r="C152" t="s">
        <v>49</v>
      </c>
      <c r="D152">
        <f>COUNTIF(Tabla1[UPC],Tabla1[[#This Row],[upcs]])</f>
        <v>1</v>
      </c>
      <c r="E152" s="2" t="s">
        <v>179</v>
      </c>
    </row>
    <row r="153" spans="3:5" x14ac:dyDescent="0.25">
      <c r="C153" t="s">
        <v>50</v>
      </c>
      <c r="D153">
        <f>COUNTIF(Tabla1[UPC],Tabla1[[#This Row],[upcs]])</f>
        <v>1</v>
      </c>
      <c r="E153" s="1" t="s">
        <v>371</v>
      </c>
    </row>
    <row r="154" spans="3:5" x14ac:dyDescent="0.25">
      <c r="C154" t="s">
        <v>51</v>
      </c>
      <c r="D154">
        <f>COUNTIF(Tabla1[UPC],Tabla1[[#This Row],[upcs]])</f>
        <v>1</v>
      </c>
      <c r="E154" s="1" t="s">
        <v>732</v>
      </c>
    </row>
    <row r="155" spans="3:5" x14ac:dyDescent="0.25">
      <c r="C155" t="s">
        <v>52</v>
      </c>
      <c r="D155">
        <f>COUNTIF(Tabla1[UPC],Tabla1[[#This Row],[upcs]])</f>
        <v>1</v>
      </c>
      <c r="E155" s="1" t="s">
        <v>53</v>
      </c>
    </row>
    <row r="156" spans="3:5" x14ac:dyDescent="0.25">
      <c r="C156" t="s">
        <v>53</v>
      </c>
      <c r="D156">
        <f>COUNTIF(Tabla1[UPC],Tabla1[[#This Row],[upcs]])</f>
        <v>1</v>
      </c>
      <c r="E156" s="1" t="s">
        <v>390</v>
      </c>
    </row>
    <row r="157" spans="3:5" x14ac:dyDescent="0.25">
      <c r="C157" t="s">
        <v>54</v>
      </c>
      <c r="D157">
        <f>COUNTIF(Tabla1[UPC],Tabla1[[#This Row],[upcs]])</f>
        <v>1</v>
      </c>
      <c r="E157" s="1" t="s">
        <v>88</v>
      </c>
    </row>
    <row r="158" spans="3:5" x14ac:dyDescent="0.25">
      <c r="C158" t="s">
        <v>55</v>
      </c>
      <c r="D158">
        <f>COUNTIF(Tabla1[UPC],Tabla1[[#This Row],[upcs]])</f>
        <v>1</v>
      </c>
      <c r="E158" s="1" t="s">
        <v>575</v>
      </c>
    </row>
    <row r="159" spans="3:5" x14ac:dyDescent="0.25">
      <c r="C159" t="s">
        <v>56</v>
      </c>
      <c r="D159">
        <f>COUNTIF(Tabla1[UPC],Tabla1[[#This Row],[upcs]])</f>
        <v>1</v>
      </c>
      <c r="E159" s="2" t="s">
        <v>669</v>
      </c>
    </row>
    <row r="160" spans="3:5" x14ac:dyDescent="0.25">
      <c r="C160" t="s">
        <v>57</v>
      </c>
      <c r="D160">
        <f>COUNTIF(Tabla1[UPC],Tabla1[[#This Row],[upcs]])</f>
        <v>1</v>
      </c>
      <c r="E160" s="2" t="s">
        <v>323</v>
      </c>
    </row>
    <row r="161" spans="3:5" x14ac:dyDescent="0.25">
      <c r="C161" t="s">
        <v>58</v>
      </c>
      <c r="D161">
        <f>COUNTIF(Tabla1[UPC],Tabla1[[#This Row],[upcs]])</f>
        <v>1</v>
      </c>
      <c r="E161" s="1" t="s">
        <v>34</v>
      </c>
    </row>
    <row r="162" spans="3:5" x14ac:dyDescent="0.25">
      <c r="C162" t="s">
        <v>59</v>
      </c>
      <c r="D162">
        <f>COUNTIF(Tabla1[UPC],Tabla1[[#This Row],[upcs]])</f>
        <v>1</v>
      </c>
      <c r="E162" s="2" t="s">
        <v>67</v>
      </c>
    </row>
    <row r="163" spans="3:5" x14ac:dyDescent="0.25">
      <c r="C163" t="s">
        <v>60</v>
      </c>
      <c r="D163">
        <f>COUNTIF(Tabla1[UPC],Tabla1[[#This Row],[upcs]])</f>
        <v>1</v>
      </c>
      <c r="E163" s="2" t="s">
        <v>404</v>
      </c>
    </row>
    <row r="164" spans="3:5" x14ac:dyDescent="0.25">
      <c r="C164" t="s">
        <v>61</v>
      </c>
      <c r="D164">
        <f>COUNTIF(Tabla1[UPC],Tabla1[[#This Row],[upcs]])</f>
        <v>1</v>
      </c>
      <c r="E164" s="2" t="s">
        <v>529</v>
      </c>
    </row>
    <row r="165" spans="3:5" x14ac:dyDescent="0.25">
      <c r="C165" t="s">
        <v>62</v>
      </c>
      <c r="D165">
        <f>COUNTIF(Tabla1[UPC],Tabla1[[#This Row],[upcs]])</f>
        <v>1</v>
      </c>
      <c r="E165" s="1" t="s">
        <v>554</v>
      </c>
    </row>
    <row r="166" spans="3:5" x14ac:dyDescent="0.25">
      <c r="C166" t="s">
        <v>64</v>
      </c>
      <c r="D166">
        <f>COUNTIF(Tabla1[UPC],Tabla1[[#This Row],[upcs]])</f>
        <v>1</v>
      </c>
      <c r="E166" s="1" t="s">
        <v>836</v>
      </c>
    </row>
    <row r="167" spans="3:5" x14ac:dyDescent="0.25">
      <c r="C167" t="s">
        <v>65</v>
      </c>
      <c r="D167">
        <f>COUNTIF(Tabla1[UPC],Tabla1[[#This Row],[upcs]])</f>
        <v>1</v>
      </c>
      <c r="E167" s="1" t="s">
        <v>701</v>
      </c>
    </row>
    <row r="168" spans="3:5" x14ac:dyDescent="0.25">
      <c r="C168" t="s">
        <v>66</v>
      </c>
      <c r="D168">
        <f>COUNTIF(Tabla1[UPC],Tabla1[[#This Row],[upcs]])</f>
        <v>1</v>
      </c>
      <c r="E168" s="2" t="s">
        <v>175</v>
      </c>
    </row>
    <row r="169" spans="3:5" x14ac:dyDescent="0.25">
      <c r="C169" t="s">
        <v>67</v>
      </c>
      <c r="D169">
        <f>COUNTIF(Tabla1[UPC],Tabla1[[#This Row],[upcs]])</f>
        <v>1</v>
      </c>
      <c r="E169" s="2" t="s">
        <v>739</v>
      </c>
    </row>
    <row r="170" spans="3:5" x14ac:dyDescent="0.25">
      <c r="C170" t="s">
        <v>68</v>
      </c>
      <c r="D170">
        <f>COUNTIF(Tabla1[UPC],Tabla1[[#This Row],[upcs]])</f>
        <v>1</v>
      </c>
      <c r="E170" s="1" t="s">
        <v>190</v>
      </c>
    </row>
    <row r="171" spans="3:5" x14ac:dyDescent="0.25">
      <c r="C171" t="s">
        <v>69</v>
      </c>
      <c r="D171">
        <f>COUNTIF(Tabla1[UPC],Tabla1[[#This Row],[upcs]])</f>
        <v>1</v>
      </c>
      <c r="E171" s="2" t="s">
        <v>539</v>
      </c>
    </row>
    <row r="172" spans="3:5" x14ac:dyDescent="0.25">
      <c r="C172" t="s">
        <v>70</v>
      </c>
      <c r="D172">
        <f>COUNTIF(Tabla1[UPC],Tabla1[[#This Row],[upcs]])</f>
        <v>1</v>
      </c>
      <c r="E172" s="1" t="s">
        <v>716</v>
      </c>
    </row>
    <row r="173" spans="3:5" x14ac:dyDescent="0.25">
      <c r="C173" t="s">
        <v>71</v>
      </c>
      <c r="D173">
        <f>COUNTIF(Tabla1[UPC],Tabla1[[#This Row],[upcs]])</f>
        <v>1</v>
      </c>
      <c r="E173" s="1" t="s">
        <v>51</v>
      </c>
    </row>
    <row r="174" spans="3:5" x14ac:dyDescent="0.25">
      <c r="C174" t="s">
        <v>72</v>
      </c>
      <c r="D174">
        <f>COUNTIF(Tabla1[UPC],Tabla1[[#This Row],[upcs]])</f>
        <v>1</v>
      </c>
      <c r="E174" s="1" t="s">
        <v>74</v>
      </c>
    </row>
    <row r="175" spans="3:5" x14ac:dyDescent="0.25">
      <c r="C175" t="s">
        <v>791</v>
      </c>
      <c r="D175">
        <f>COUNTIF(Tabla1[UPC],Tabla1[[#This Row],[upcs]])</f>
        <v>1</v>
      </c>
      <c r="E175" s="2" t="s">
        <v>549</v>
      </c>
    </row>
    <row r="176" spans="3:5" x14ac:dyDescent="0.25">
      <c r="C176" t="s">
        <v>73</v>
      </c>
      <c r="D176">
        <f>COUNTIF(Tabla1[UPC],Tabla1[[#This Row],[upcs]])</f>
        <v>1</v>
      </c>
      <c r="E176" s="2" t="s">
        <v>601</v>
      </c>
    </row>
    <row r="177" spans="3:5" x14ac:dyDescent="0.25">
      <c r="C177" t="s">
        <v>74</v>
      </c>
      <c r="D177">
        <f>COUNTIF(Tabla1[UPC],Tabla1[[#This Row],[upcs]])</f>
        <v>1</v>
      </c>
      <c r="E177" s="2" t="s">
        <v>703</v>
      </c>
    </row>
    <row r="178" spans="3:5" x14ac:dyDescent="0.25">
      <c r="C178" t="s">
        <v>75</v>
      </c>
      <c r="D178">
        <f>COUNTIF(Tabla1[UPC],Tabla1[[#This Row],[upcs]])</f>
        <v>1</v>
      </c>
      <c r="E178" s="2" t="s">
        <v>368</v>
      </c>
    </row>
    <row r="179" spans="3:5" x14ac:dyDescent="0.25">
      <c r="C179" t="s">
        <v>76</v>
      </c>
      <c r="D179">
        <f>COUNTIF(Tabla1[UPC],Tabla1[[#This Row],[upcs]])</f>
        <v>1</v>
      </c>
      <c r="E179" s="2" t="s">
        <v>685</v>
      </c>
    </row>
    <row r="180" spans="3:5" x14ac:dyDescent="0.25">
      <c r="C180" t="s">
        <v>77</v>
      </c>
      <c r="D180">
        <f>COUNTIF(Tabla1[UPC],Tabla1[[#This Row],[upcs]])</f>
        <v>1</v>
      </c>
      <c r="E180" s="2" t="s">
        <v>677</v>
      </c>
    </row>
    <row r="181" spans="3:5" x14ac:dyDescent="0.25">
      <c r="C181" t="s">
        <v>78</v>
      </c>
      <c r="D181">
        <f>COUNTIF(Tabla1[UPC],Tabla1[[#This Row],[upcs]])</f>
        <v>1</v>
      </c>
      <c r="E181" s="2" t="s">
        <v>359</v>
      </c>
    </row>
    <row r="182" spans="3:5" x14ac:dyDescent="0.25">
      <c r="C182" t="s">
        <v>79</v>
      </c>
      <c r="D182">
        <f>COUNTIF(Tabla1[UPC],Tabla1[[#This Row],[upcs]])</f>
        <v>1</v>
      </c>
      <c r="E182" s="2" t="s">
        <v>581</v>
      </c>
    </row>
    <row r="183" spans="3:5" x14ac:dyDescent="0.25">
      <c r="C183" t="s">
        <v>80</v>
      </c>
      <c r="D183">
        <f>COUNTIF(Tabla1[UPC],Tabla1[[#This Row],[upcs]])</f>
        <v>1</v>
      </c>
      <c r="E183" s="1" t="s">
        <v>838</v>
      </c>
    </row>
    <row r="184" spans="3:5" x14ac:dyDescent="0.25">
      <c r="C184" t="s">
        <v>81</v>
      </c>
      <c r="D184">
        <f>COUNTIF(Tabla1[UPC],Tabla1[[#This Row],[upcs]])</f>
        <v>1</v>
      </c>
      <c r="E184" s="2" t="s">
        <v>734</v>
      </c>
    </row>
    <row r="185" spans="3:5" x14ac:dyDescent="0.25">
      <c r="C185" t="s">
        <v>82</v>
      </c>
      <c r="D185">
        <f>COUNTIF(Tabla1[UPC],Tabla1[[#This Row],[upcs]])</f>
        <v>1</v>
      </c>
      <c r="E185" s="1" t="s">
        <v>567</v>
      </c>
    </row>
    <row r="186" spans="3:5" x14ac:dyDescent="0.25">
      <c r="C186" t="s">
        <v>83</v>
      </c>
      <c r="D186">
        <f>COUNTIF(Tabla1[UPC],Tabla1[[#This Row],[upcs]])</f>
        <v>1</v>
      </c>
      <c r="E186" s="1" t="s">
        <v>594</v>
      </c>
    </row>
    <row r="187" spans="3:5" x14ac:dyDescent="0.25">
      <c r="C187" t="s">
        <v>84</v>
      </c>
      <c r="D187">
        <f>COUNTIF(Tabla1[UPC],Tabla1[[#This Row],[upcs]])</f>
        <v>1</v>
      </c>
      <c r="E187" s="2" t="s">
        <v>615</v>
      </c>
    </row>
    <row r="188" spans="3:5" x14ac:dyDescent="0.25">
      <c r="C188" t="s">
        <v>85</v>
      </c>
      <c r="D188">
        <f>COUNTIF(Tabla1[UPC],Tabla1[[#This Row],[upcs]])</f>
        <v>1</v>
      </c>
      <c r="E188" s="1" t="s">
        <v>366</v>
      </c>
    </row>
    <row r="189" spans="3:5" x14ac:dyDescent="0.25">
      <c r="C189" t="s">
        <v>86</v>
      </c>
      <c r="D189">
        <f>COUNTIF(Tabla1[UPC],Tabla1[[#This Row],[upcs]])</f>
        <v>1</v>
      </c>
      <c r="E189" s="1" t="s">
        <v>840</v>
      </c>
    </row>
    <row r="190" spans="3:5" x14ac:dyDescent="0.25">
      <c r="C190" t="s">
        <v>87</v>
      </c>
      <c r="D190">
        <f>COUNTIF(Tabla1[UPC],Tabla1[[#This Row],[upcs]])</f>
        <v>1</v>
      </c>
      <c r="E190" s="1" t="s">
        <v>687</v>
      </c>
    </row>
    <row r="191" spans="3:5" x14ac:dyDescent="0.25">
      <c r="C191" t="s">
        <v>88</v>
      </c>
      <c r="D191">
        <f>COUNTIF(Tabla1[UPC],Tabla1[[#This Row],[upcs]])</f>
        <v>1</v>
      </c>
      <c r="E191" s="1" t="s">
        <v>742</v>
      </c>
    </row>
    <row r="192" spans="3:5" x14ac:dyDescent="0.25">
      <c r="C192" t="s">
        <v>89</v>
      </c>
      <c r="D192">
        <f>COUNTIF(Tabla1[UPC],Tabla1[[#This Row],[upcs]])</f>
        <v>1</v>
      </c>
      <c r="E192" s="1" t="s">
        <v>139</v>
      </c>
    </row>
    <row r="193" spans="3:5" x14ac:dyDescent="0.25">
      <c r="C193" t="s">
        <v>90</v>
      </c>
      <c r="D193">
        <f>COUNTIF(Tabla1[UPC],Tabla1[[#This Row],[upcs]])</f>
        <v>1</v>
      </c>
      <c r="E193" s="2" t="s">
        <v>748</v>
      </c>
    </row>
    <row r="194" spans="3:5" x14ac:dyDescent="0.25">
      <c r="C194" t="s">
        <v>91</v>
      </c>
      <c r="D194">
        <f>COUNTIF(Tabla1[UPC],Tabla1[[#This Row],[upcs]])</f>
        <v>1</v>
      </c>
      <c r="E194" s="1" t="s">
        <v>720</v>
      </c>
    </row>
    <row r="195" spans="3:5" x14ac:dyDescent="0.25">
      <c r="C195" t="s">
        <v>92</v>
      </c>
      <c r="D195">
        <f>COUNTIF(Tabla1[UPC],Tabla1[[#This Row],[upcs]])</f>
        <v>1</v>
      </c>
      <c r="E195" s="2" t="s">
        <v>585</v>
      </c>
    </row>
    <row r="196" spans="3:5" x14ac:dyDescent="0.25">
      <c r="C196" t="s">
        <v>93</v>
      </c>
      <c r="D196">
        <f>COUNTIF(Tabla1[UPC],Tabla1[[#This Row],[upcs]])</f>
        <v>1</v>
      </c>
      <c r="E196" s="2" t="s">
        <v>577</v>
      </c>
    </row>
    <row r="197" spans="3:5" x14ac:dyDescent="0.25">
      <c r="C197" t="s">
        <v>94</v>
      </c>
      <c r="D197">
        <f>COUNTIF(Tabla1[UPC],Tabla1[[#This Row],[upcs]])</f>
        <v>1</v>
      </c>
      <c r="E197" s="1" t="s">
        <v>674</v>
      </c>
    </row>
    <row r="198" spans="3:5" x14ac:dyDescent="0.25">
      <c r="C198" t="s">
        <v>95</v>
      </c>
      <c r="D198">
        <f>COUNTIF(Tabla1[UPC],Tabla1[[#This Row],[upcs]])</f>
        <v>1</v>
      </c>
      <c r="E198" s="1" t="s">
        <v>398</v>
      </c>
    </row>
    <row r="199" spans="3:5" x14ac:dyDescent="0.25">
      <c r="C199" t="s">
        <v>96</v>
      </c>
      <c r="D199">
        <f>COUNTIF(Tabla1[UPC],Tabla1[[#This Row],[upcs]])</f>
        <v>1</v>
      </c>
      <c r="E199" s="1" t="s">
        <v>558</v>
      </c>
    </row>
    <row r="200" spans="3:5" x14ac:dyDescent="0.25">
      <c r="C200" t="s">
        <v>97</v>
      </c>
      <c r="D200">
        <f>COUNTIF(Tabla1[UPC],Tabla1[[#This Row],[upcs]])</f>
        <v>1</v>
      </c>
      <c r="E200" s="2" t="s">
        <v>63</v>
      </c>
    </row>
    <row r="201" spans="3:5" x14ac:dyDescent="0.25">
      <c r="C201" t="s">
        <v>98</v>
      </c>
      <c r="D201">
        <f>COUNTIF(Tabla1[UPC],Tabla1[[#This Row],[upcs]])</f>
        <v>1</v>
      </c>
      <c r="E201" s="1" t="s">
        <v>579</v>
      </c>
    </row>
    <row r="202" spans="3:5" x14ac:dyDescent="0.25">
      <c r="C202" t="s">
        <v>99</v>
      </c>
      <c r="D202">
        <f>COUNTIF(Tabla1[UPC],Tabla1[[#This Row],[upcs]])</f>
        <v>1</v>
      </c>
      <c r="E202" s="2" t="s">
        <v>641</v>
      </c>
    </row>
    <row r="203" spans="3:5" x14ac:dyDescent="0.25">
      <c r="C203" t="s">
        <v>100</v>
      </c>
      <c r="D203">
        <f>COUNTIF(Tabla1[UPC],Tabla1[[#This Row],[upcs]])</f>
        <v>1</v>
      </c>
      <c r="E203" s="2" t="s">
        <v>694</v>
      </c>
    </row>
    <row r="204" spans="3:5" x14ac:dyDescent="0.25">
      <c r="C204" t="s">
        <v>101</v>
      </c>
      <c r="D204">
        <f>COUNTIF(Tabla1[UPC],Tabla1[[#This Row],[upcs]])</f>
        <v>1</v>
      </c>
      <c r="E204" s="1" t="s">
        <v>61</v>
      </c>
    </row>
    <row r="205" spans="3:5" x14ac:dyDescent="0.25">
      <c r="C205" t="s">
        <v>103</v>
      </c>
      <c r="D205">
        <f>COUNTIF(Tabla1[UPC],Tabla1[[#This Row],[upcs]])</f>
        <v>1</v>
      </c>
      <c r="E205" s="1" t="s">
        <v>639</v>
      </c>
    </row>
    <row r="206" spans="3:5" x14ac:dyDescent="0.25">
      <c r="C206" t="s">
        <v>104</v>
      </c>
      <c r="D206">
        <f>COUNTIF(Tabla1[UPC],Tabla1[[#This Row],[upcs]])</f>
        <v>1</v>
      </c>
      <c r="E206" s="2" t="s">
        <v>50</v>
      </c>
    </row>
    <row r="207" spans="3:5" x14ac:dyDescent="0.25">
      <c r="C207" t="s">
        <v>105</v>
      </c>
      <c r="D207">
        <f>COUNTIF(Tabla1[UPC],Tabla1[[#This Row],[upcs]])</f>
        <v>1</v>
      </c>
      <c r="E207" s="2" t="s">
        <v>42</v>
      </c>
    </row>
    <row r="208" spans="3:5" x14ac:dyDescent="0.25">
      <c r="C208" t="s">
        <v>106</v>
      </c>
      <c r="D208">
        <f>COUNTIF(Tabla1[UPC],Tabla1[[#This Row],[upcs]])</f>
        <v>1</v>
      </c>
      <c r="E208" s="1" t="s">
        <v>129</v>
      </c>
    </row>
    <row r="209" spans="3:5" x14ac:dyDescent="0.25">
      <c r="C209" t="s">
        <v>107</v>
      </c>
      <c r="D209">
        <f>COUNTIF(Tabla1[UPC],Tabla1[[#This Row],[upcs]])</f>
        <v>1</v>
      </c>
      <c r="E209" s="2" t="s">
        <v>140</v>
      </c>
    </row>
    <row r="210" spans="3:5" x14ac:dyDescent="0.25">
      <c r="C210" t="s">
        <v>108</v>
      </c>
      <c r="D210">
        <f>COUNTIF(Tabla1[UPC],Tabla1[[#This Row],[upcs]])</f>
        <v>1</v>
      </c>
      <c r="E210" s="1" t="s">
        <v>194</v>
      </c>
    </row>
    <row r="211" spans="3:5" x14ac:dyDescent="0.25">
      <c r="C211" t="s">
        <v>109</v>
      </c>
      <c r="D211">
        <f>COUNTIF(Tabla1[UPC],Tabla1[[#This Row],[upcs]])</f>
        <v>1</v>
      </c>
      <c r="E211" s="2" t="s">
        <v>846</v>
      </c>
    </row>
    <row r="212" spans="3:5" x14ac:dyDescent="0.25">
      <c r="C212" t="s">
        <v>110</v>
      </c>
      <c r="D212">
        <f>COUNTIF(Tabla1[UPC],Tabla1[[#This Row],[upcs]])</f>
        <v>1</v>
      </c>
      <c r="E212" s="2" t="s">
        <v>405</v>
      </c>
    </row>
    <row r="213" spans="3:5" x14ac:dyDescent="0.25">
      <c r="C213" t="s">
        <v>111</v>
      </c>
      <c r="D213">
        <f>COUNTIF(Tabla1[UPC],Tabla1[[#This Row],[upcs]])</f>
        <v>1</v>
      </c>
      <c r="E213" s="1" t="s">
        <v>71</v>
      </c>
    </row>
    <row r="214" spans="3:5" x14ac:dyDescent="0.25">
      <c r="C214" t="s">
        <v>112</v>
      </c>
      <c r="D214">
        <f>COUNTIF(Tabla1[UPC],Tabla1[[#This Row],[upcs]])</f>
        <v>1</v>
      </c>
      <c r="E214" s="1" t="s">
        <v>673</v>
      </c>
    </row>
    <row r="215" spans="3:5" x14ac:dyDescent="0.25">
      <c r="C215" t="s">
        <v>113</v>
      </c>
      <c r="D215">
        <f>COUNTIF(Tabla1[UPC],Tabla1[[#This Row],[upcs]])</f>
        <v>1</v>
      </c>
      <c r="E215" s="2" t="s">
        <v>706</v>
      </c>
    </row>
    <row r="216" spans="3:5" x14ac:dyDescent="0.25">
      <c r="C216" t="s">
        <v>115</v>
      </c>
      <c r="D216">
        <f>COUNTIF(Tabla1[UPC],Tabla1[[#This Row],[upcs]])</f>
        <v>1</v>
      </c>
      <c r="E216" s="1" t="s">
        <v>627</v>
      </c>
    </row>
    <row r="217" spans="3:5" x14ac:dyDescent="0.25">
      <c r="C217" t="s">
        <v>116</v>
      </c>
      <c r="D217">
        <f>COUNTIF(Tabla1[UPC],Tabla1[[#This Row],[upcs]])</f>
        <v>1</v>
      </c>
      <c r="E217" s="2" t="s">
        <v>106</v>
      </c>
    </row>
    <row r="218" spans="3:5" x14ac:dyDescent="0.25">
      <c r="C218" t="s">
        <v>117</v>
      </c>
      <c r="D218">
        <f>COUNTIF(Tabla1[UPC],Tabla1[[#This Row],[upcs]])</f>
        <v>1</v>
      </c>
      <c r="E218" s="1" t="s">
        <v>355</v>
      </c>
    </row>
    <row r="219" spans="3:5" x14ac:dyDescent="0.25">
      <c r="C219" t="s">
        <v>118</v>
      </c>
      <c r="D219">
        <f>COUNTIF(Tabla1[UPC],Tabla1[[#This Row],[upcs]])</f>
        <v>1</v>
      </c>
      <c r="E219" s="2" t="s">
        <v>119</v>
      </c>
    </row>
    <row r="220" spans="3:5" x14ac:dyDescent="0.25">
      <c r="C220" t="s">
        <v>119</v>
      </c>
      <c r="D220">
        <f>COUNTIF(Tabla1[UPC],Tabla1[[#This Row],[upcs]])</f>
        <v>1</v>
      </c>
      <c r="E220" s="1" t="s">
        <v>408</v>
      </c>
    </row>
    <row r="221" spans="3:5" x14ac:dyDescent="0.25">
      <c r="C221" t="s">
        <v>120</v>
      </c>
      <c r="D221">
        <f>COUNTIF(Tabla1[UPC],Tabla1[[#This Row],[upcs]])</f>
        <v>1</v>
      </c>
      <c r="E221" s="2" t="s">
        <v>111</v>
      </c>
    </row>
    <row r="222" spans="3:5" x14ac:dyDescent="0.25">
      <c r="C222" t="s">
        <v>121</v>
      </c>
      <c r="D222">
        <f>COUNTIF(Tabla1[UPC],Tabla1[[#This Row],[upcs]])</f>
        <v>1</v>
      </c>
      <c r="E222" s="1" t="s">
        <v>631</v>
      </c>
    </row>
    <row r="223" spans="3:5" x14ac:dyDescent="0.25">
      <c r="C223" t="s">
        <v>123</v>
      </c>
      <c r="D223">
        <f>COUNTIF(Tabla1[UPC],Tabla1[[#This Row],[upcs]])</f>
        <v>1</v>
      </c>
      <c r="E223" s="2" t="s">
        <v>151</v>
      </c>
    </row>
    <row r="224" spans="3:5" x14ac:dyDescent="0.25">
      <c r="C224" t="s">
        <v>124</v>
      </c>
      <c r="D224">
        <f>COUNTIF(Tabla1[UPC],Tabla1[[#This Row],[upcs]])</f>
        <v>1</v>
      </c>
      <c r="E224" s="2" t="s">
        <v>538</v>
      </c>
    </row>
    <row r="225" spans="3:5" x14ac:dyDescent="0.25">
      <c r="C225" t="s">
        <v>125</v>
      </c>
      <c r="D225">
        <f>COUNTIF(Tabla1[UPC],Tabla1[[#This Row],[upcs]])</f>
        <v>1</v>
      </c>
      <c r="E225" s="2" t="s">
        <v>143</v>
      </c>
    </row>
    <row r="226" spans="3:5" x14ac:dyDescent="0.25">
      <c r="C226" t="s">
        <v>126</v>
      </c>
      <c r="D226">
        <f>COUNTIF(Tabla1[UPC],Tabla1[[#This Row],[upcs]])</f>
        <v>1</v>
      </c>
      <c r="E226" s="1" t="s">
        <v>197</v>
      </c>
    </row>
    <row r="227" spans="3:5" x14ac:dyDescent="0.25">
      <c r="C227" t="s">
        <v>127</v>
      </c>
      <c r="D227">
        <f>COUNTIF(Tabla1[UPC],Tabla1[[#This Row],[upcs]])</f>
        <v>1</v>
      </c>
      <c r="E227" s="2" t="s">
        <v>28</v>
      </c>
    </row>
    <row r="228" spans="3:5" x14ac:dyDescent="0.25">
      <c r="C228" t="s">
        <v>128</v>
      </c>
      <c r="D228">
        <f>COUNTIF(Tabla1[UPC],Tabla1[[#This Row],[upcs]])</f>
        <v>1</v>
      </c>
      <c r="E228" s="1" t="s">
        <v>148</v>
      </c>
    </row>
    <row r="229" spans="3:5" x14ac:dyDescent="0.25">
      <c r="C229" t="s">
        <v>129</v>
      </c>
      <c r="D229">
        <f>COUNTIF(Tabla1[UPC],Tabla1[[#This Row],[upcs]])</f>
        <v>1</v>
      </c>
      <c r="E229" s="2" t="s">
        <v>407</v>
      </c>
    </row>
    <row r="230" spans="3:5" x14ac:dyDescent="0.25">
      <c r="C230" t="s">
        <v>130</v>
      </c>
      <c r="D230">
        <f>COUNTIF(Tabla1[UPC],Tabla1[[#This Row],[upcs]])</f>
        <v>1</v>
      </c>
      <c r="E230" s="1" t="s">
        <v>165</v>
      </c>
    </row>
    <row r="231" spans="3:5" x14ac:dyDescent="0.25">
      <c r="C231" t="s">
        <v>132</v>
      </c>
      <c r="D231">
        <f>COUNTIF(Tabla1[UPC],Tabla1[[#This Row],[upcs]])</f>
        <v>1</v>
      </c>
      <c r="E231" s="2" t="s">
        <v>189</v>
      </c>
    </row>
    <row r="232" spans="3:5" x14ac:dyDescent="0.25">
      <c r="C232" t="s">
        <v>133</v>
      </c>
      <c r="D232">
        <f>COUNTIF(Tabla1[UPC],Tabla1[[#This Row],[upcs]])</f>
        <v>1</v>
      </c>
      <c r="E232" s="2" t="s">
        <v>605</v>
      </c>
    </row>
    <row r="233" spans="3:5" x14ac:dyDescent="0.25">
      <c r="C233" t="s">
        <v>134</v>
      </c>
      <c r="D233">
        <f>COUNTIF(Tabla1[UPC],Tabla1[[#This Row],[upcs]])</f>
        <v>1</v>
      </c>
      <c r="E233" s="2" t="s">
        <v>648</v>
      </c>
    </row>
    <row r="234" spans="3:5" x14ac:dyDescent="0.25">
      <c r="C234" t="s">
        <v>135</v>
      </c>
      <c r="D234">
        <f>COUNTIF(Tabla1[UPC],Tabla1[[#This Row],[upcs]])</f>
        <v>1</v>
      </c>
      <c r="E234" s="2" t="s">
        <v>132</v>
      </c>
    </row>
    <row r="235" spans="3:5" x14ac:dyDescent="0.25">
      <c r="C235" t="s">
        <v>136</v>
      </c>
      <c r="D235">
        <f>COUNTIF(Tabla1[UPC],Tabla1[[#This Row],[upcs]])</f>
        <v>1</v>
      </c>
      <c r="E235" s="2" t="s">
        <v>135</v>
      </c>
    </row>
    <row r="236" spans="3:5" x14ac:dyDescent="0.25">
      <c r="C236" t="s">
        <v>137</v>
      </c>
      <c r="D236">
        <f>COUNTIF(Tabla1[UPC],Tabla1[[#This Row],[upcs]])</f>
        <v>1</v>
      </c>
      <c r="E236" s="1" t="s">
        <v>850</v>
      </c>
    </row>
    <row r="237" spans="3:5" x14ac:dyDescent="0.25">
      <c r="C237" t="s">
        <v>138</v>
      </c>
      <c r="D237">
        <f>COUNTIF(Tabla1[UPC],Tabla1[[#This Row],[upcs]])</f>
        <v>1</v>
      </c>
      <c r="E237" s="1" t="s">
        <v>837</v>
      </c>
    </row>
    <row r="238" spans="3:5" x14ac:dyDescent="0.25">
      <c r="C238" t="s">
        <v>139</v>
      </c>
      <c r="D238">
        <f>COUNTIF(Tabla1[UPC],Tabla1[[#This Row],[upcs]])</f>
        <v>1</v>
      </c>
      <c r="E238" s="2" t="s">
        <v>587</v>
      </c>
    </row>
    <row r="239" spans="3:5" x14ac:dyDescent="0.25">
      <c r="C239" t="s">
        <v>140</v>
      </c>
      <c r="D239">
        <f>COUNTIF(Tabla1[UPC],Tabla1[[#This Row],[upcs]])</f>
        <v>1</v>
      </c>
      <c r="E239" s="1" t="s">
        <v>710</v>
      </c>
    </row>
    <row r="240" spans="3:5" x14ac:dyDescent="0.25">
      <c r="C240" t="s">
        <v>141</v>
      </c>
      <c r="D240">
        <f>COUNTIF(Tabla1[UPC],Tabla1[[#This Row],[upcs]])</f>
        <v>1</v>
      </c>
      <c r="E240" s="1" t="s">
        <v>69</v>
      </c>
    </row>
    <row r="241" spans="3:5" x14ac:dyDescent="0.25">
      <c r="C241" t="s">
        <v>142</v>
      </c>
      <c r="D241">
        <f>COUNTIF(Tabla1[UPC],Tabla1[[#This Row],[upcs]])</f>
        <v>1</v>
      </c>
      <c r="E241" s="1" t="s">
        <v>548</v>
      </c>
    </row>
    <row r="242" spans="3:5" x14ac:dyDescent="0.25">
      <c r="C242" t="s">
        <v>143</v>
      </c>
      <c r="D242">
        <f>COUNTIF(Tabla1[UPC],Tabla1[[#This Row],[upcs]])</f>
        <v>1</v>
      </c>
      <c r="E242" s="2" t="s">
        <v>744</v>
      </c>
    </row>
    <row r="243" spans="3:5" x14ac:dyDescent="0.25">
      <c r="C243" t="s">
        <v>144</v>
      </c>
      <c r="D243">
        <f>COUNTIF(Tabla1[UPC],Tabla1[[#This Row],[upcs]])</f>
        <v>1</v>
      </c>
      <c r="E243" s="2" t="s">
        <v>196</v>
      </c>
    </row>
    <row r="244" spans="3:5" x14ac:dyDescent="0.25">
      <c r="C244" t="s">
        <v>145</v>
      </c>
      <c r="D244">
        <f>COUNTIF(Tabla1[UPC],Tabla1[[#This Row],[upcs]])</f>
        <v>1</v>
      </c>
      <c r="E244" s="1" t="s">
        <v>171</v>
      </c>
    </row>
    <row r="245" spans="3:5" x14ac:dyDescent="0.25">
      <c r="C245" t="s">
        <v>146</v>
      </c>
      <c r="D245">
        <f>COUNTIF(Tabla1[UPC],Tabla1[[#This Row],[upcs]])</f>
        <v>1</v>
      </c>
      <c r="E245" s="2" t="s">
        <v>341</v>
      </c>
    </row>
    <row r="246" spans="3:5" x14ac:dyDescent="0.25">
      <c r="C246" t="s">
        <v>147</v>
      </c>
      <c r="D246">
        <f>COUNTIF(Tabla1[UPC],Tabla1[[#This Row],[upcs]])</f>
        <v>1</v>
      </c>
      <c r="E246" s="2" t="s">
        <v>180</v>
      </c>
    </row>
    <row r="247" spans="3:5" x14ac:dyDescent="0.25">
      <c r="C247" t="s">
        <v>148</v>
      </c>
      <c r="D247">
        <f>COUNTIF(Tabla1[UPC],Tabla1[[#This Row],[upcs]])</f>
        <v>1</v>
      </c>
      <c r="E247" s="1" t="s">
        <v>369</v>
      </c>
    </row>
    <row r="248" spans="3:5" x14ac:dyDescent="0.25">
      <c r="C248" t="s">
        <v>149</v>
      </c>
      <c r="D248">
        <f>COUNTIF(Tabla1[UPC],Tabla1[[#This Row],[upcs]])</f>
        <v>1</v>
      </c>
      <c r="E248" s="2" t="s">
        <v>640</v>
      </c>
    </row>
    <row r="249" spans="3:5" x14ac:dyDescent="0.25">
      <c r="C249" t="s">
        <v>150</v>
      </c>
      <c r="D249">
        <f>COUNTIF(Tabla1[UPC],Tabla1[[#This Row],[upcs]])</f>
        <v>1</v>
      </c>
      <c r="E249" s="2" t="s">
        <v>688</v>
      </c>
    </row>
    <row r="250" spans="3:5" x14ac:dyDescent="0.25">
      <c r="C250" t="s">
        <v>151</v>
      </c>
      <c r="D250">
        <f>COUNTIF(Tabla1[UPC],Tabla1[[#This Row],[upcs]])</f>
        <v>1</v>
      </c>
      <c r="E250" s="1" t="s">
        <v>535</v>
      </c>
    </row>
    <row r="251" spans="3:5" x14ac:dyDescent="0.25">
      <c r="C251" t="s">
        <v>152</v>
      </c>
      <c r="D251">
        <f>COUNTIF(Tabla1[UPC],Tabla1[[#This Row],[upcs]])</f>
        <v>1</v>
      </c>
      <c r="E251" s="1" t="s">
        <v>657</v>
      </c>
    </row>
    <row r="252" spans="3:5" x14ac:dyDescent="0.25">
      <c r="C252" t="s">
        <v>153</v>
      </c>
      <c r="D252">
        <f>COUNTIF(Tabla1[UPC],Tabla1[[#This Row],[upcs]])</f>
        <v>1</v>
      </c>
      <c r="E252" s="2" t="s">
        <v>121</v>
      </c>
    </row>
    <row r="253" spans="3:5" x14ac:dyDescent="0.25">
      <c r="C253" t="s">
        <v>154</v>
      </c>
      <c r="D253">
        <f>COUNTIF(Tabla1[UPC],Tabla1[[#This Row],[upcs]])</f>
        <v>1</v>
      </c>
      <c r="E253" s="2" t="s">
        <v>123</v>
      </c>
    </row>
    <row r="254" spans="3:5" x14ac:dyDescent="0.25">
      <c r="C254" t="s">
        <v>155</v>
      </c>
      <c r="D254">
        <f>COUNTIF(Tabla1[UPC],Tabla1[[#This Row],[upcs]])</f>
        <v>1</v>
      </c>
      <c r="E254" s="1" t="s">
        <v>90</v>
      </c>
    </row>
    <row r="255" spans="3:5" x14ac:dyDescent="0.25">
      <c r="C255" t="s">
        <v>156</v>
      </c>
      <c r="D255">
        <f>COUNTIF(Tabla1[UPC],Tabla1[[#This Row],[upcs]])</f>
        <v>1</v>
      </c>
      <c r="E255" s="1" t="s">
        <v>629</v>
      </c>
    </row>
    <row r="256" spans="3:5" x14ac:dyDescent="0.25">
      <c r="C256" t="s">
        <v>157</v>
      </c>
      <c r="D256">
        <f>COUNTIF(Tabla1[UPC],Tabla1[[#This Row],[upcs]])</f>
        <v>1</v>
      </c>
      <c r="E256" s="1" t="s">
        <v>380</v>
      </c>
    </row>
    <row r="257" spans="3:5" x14ac:dyDescent="0.25">
      <c r="C257" t="s">
        <v>158</v>
      </c>
      <c r="D257">
        <f>COUNTIF(Tabla1[UPC],Tabla1[[#This Row],[upcs]])</f>
        <v>1</v>
      </c>
      <c r="E257" s="1" t="s">
        <v>831</v>
      </c>
    </row>
    <row r="258" spans="3:5" x14ac:dyDescent="0.25">
      <c r="C258" t="s">
        <v>159</v>
      </c>
      <c r="D258">
        <f>COUNTIF(Tabla1[UPC],Tabla1[[#This Row],[upcs]])</f>
        <v>1</v>
      </c>
      <c r="E258" s="1" t="s">
        <v>574</v>
      </c>
    </row>
    <row r="259" spans="3:5" x14ac:dyDescent="0.25">
      <c r="C259" t="s">
        <v>160</v>
      </c>
      <c r="D259">
        <f>COUNTIF(Tabla1[UPC],Tabla1[[#This Row],[upcs]])</f>
        <v>1</v>
      </c>
      <c r="E259" s="2" t="s">
        <v>100</v>
      </c>
    </row>
    <row r="260" spans="3:5" x14ac:dyDescent="0.25">
      <c r="C260" t="s">
        <v>161</v>
      </c>
      <c r="D260">
        <f>COUNTIF(Tabla1[UPC],Tabla1[[#This Row],[upcs]])</f>
        <v>1</v>
      </c>
      <c r="E260" s="1" t="s">
        <v>738</v>
      </c>
    </row>
    <row r="261" spans="3:5" x14ac:dyDescent="0.25">
      <c r="C261" t="s">
        <v>162</v>
      </c>
      <c r="D261">
        <f>COUNTIF(Tabla1[UPC],Tabla1[[#This Row],[upcs]])</f>
        <v>1</v>
      </c>
      <c r="E261" s="2" t="s">
        <v>105</v>
      </c>
    </row>
    <row r="262" spans="3:5" x14ac:dyDescent="0.25">
      <c r="C262" t="s">
        <v>164</v>
      </c>
      <c r="D262">
        <f>COUNTIF(Tabla1[UPC],Tabla1[[#This Row],[upcs]])</f>
        <v>1</v>
      </c>
      <c r="E262" s="2" t="s">
        <v>152</v>
      </c>
    </row>
    <row r="263" spans="3:5" x14ac:dyDescent="0.25">
      <c r="C263" t="s">
        <v>165</v>
      </c>
      <c r="D263">
        <f>COUNTIF(Tabla1[UPC],Tabla1[[#This Row],[upcs]])</f>
        <v>1</v>
      </c>
      <c r="E263" s="2" t="s">
        <v>726</v>
      </c>
    </row>
    <row r="264" spans="3:5" x14ac:dyDescent="0.25">
      <c r="C264" t="s">
        <v>166</v>
      </c>
      <c r="D264">
        <f>COUNTIF(Tabla1[UPC],Tabla1[[#This Row],[upcs]])</f>
        <v>1</v>
      </c>
      <c r="E264" s="2" t="s">
        <v>693</v>
      </c>
    </row>
    <row r="265" spans="3:5" x14ac:dyDescent="0.25">
      <c r="C265" t="s">
        <v>732</v>
      </c>
      <c r="D265">
        <f>COUNTIF(Tabla1[UPC],Tabla1[[#This Row],[upcs]])</f>
        <v>1</v>
      </c>
      <c r="E265" s="2" t="s">
        <v>391</v>
      </c>
    </row>
    <row r="266" spans="3:5" x14ac:dyDescent="0.25">
      <c r="C266" t="s">
        <v>733</v>
      </c>
      <c r="D266">
        <f>COUNTIF(Tabla1[UPC],Tabla1[[#This Row],[upcs]])</f>
        <v>1</v>
      </c>
      <c r="E266" s="1" t="s">
        <v>607</v>
      </c>
    </row>
    <row r="267" spans="3:5" x14ac:dyDescent="0.25">
      <c r="C267" t="s">
        <v>610</v>
      </c>
      <c r="D267">
        <f>COUNTIF(Tabla1[UPC],Tabla1[[#This Row],[upcs]])</f>
        <v>1</v>
      </c>
      <c r="E267" s="1" t="s">
        <v>835</v>
      </c>
    </row>
    <row r="268" spans="3:5" x14ac:dyDescent="0.25">
      <c r="C268" t="s">
        <v>639</v>
      </c>
      <c r="D268">
        <f>COUNTIF(Tabla1[UPC],Tabla1[[#This Row],[upcs]])</f>
        <v>1</v>
      </c>
      <c r="E268" s="2" t="s">
        <v>351</v>
      </c>
    </row>
    <row r="269" spans="3:5" x14ac:dyDescent="0.25">
      <c r="C269" t="s">
        <v>698</v>
      </c>
      <c r="D269">
        <f>COUNTIF(Tabla1[UPC],Tabla1[[#This Row],[upcs]])</f>
        <v>1</v>
      </c>
      <c r="E269" s="2" t="s">
        <v>545</v>
      </c>
    </row>
    <row r="270" spans="3:5" x14ac:dyDescent="0.25">
      <c r="C270" t="s">
        <v>723</v>
      </c>
      <c r="D270">
        <f>COUNTIF(Tabla1[UPC],Tabla1[[#This Row],[upcs]])</f>
        <v>1</v>
      </c>
      <c r="E270" s="2" t="s">
        <v>65</v>
      </c>
    </row>
    <row r="271" spans="3:5" x14ac:dyDescent="0.25">
      <c r="C271" t="s">
        <v>609</v>
      </c>
      <c r="D271">
        <f>COUNTIF(Tabla1[UPC],Tabla1[[#This Row],[upcs]])</f>
        <v>1</v>
      </c>
      <c r="E271" s="1" t="s">
        <v>741</v>
      </c>
    </row>
    <row r="272" spans="3:5" x14ac:dyDescent="0.25">
      <c r="C272" t="s">
        <v>627</v>
      </c>
      <c r="D272">
        <f>COUNTIF(Tabla1[UPC],Tabla1[[#This Row],[upcs]])</f>
        <v>1</v>
      </c>
      <c r="E272" s="2" t="s">
        <v>707</v>
      </c>
    </row>
    <row r="273" spans="3:5" x14ac:dyDescent="0.25">
      <c r="C273" t="s">
        <v>643</v>
      </c>
      <c r="D273">
        <f>COUNTIF(Tabla1[UPC],Tabla1[[#This Row],[upcs]])</f>
        <v>1</v>
      </c>
      <c r="E273" s="1" t="s">
        <v>542</v>
      </c>
    </row>
    <row r="274" spans="3:5" x14ac:dyDescent="0.25">
      <c r="C274" t="s">
        <v>734</v>
      </c>
      <c r="D274">
        <f>COUNTIF(Tabla1[UPC],Tabla1[[#This Row],[upcs]])</f>
        <v>1</v>
      </c>
      <c r="E274" s="1" t="s">
        <v>365</v>
      </c>
    </row>
    <row r="275" spans="3:5" x14ac:dyDescent="0.25">
      <c r="C275" t="s">
        <v>859</v>
      </c>
      <c r="D275">
        <f>COUNTIF(Tabla1[UPC],Tabla1[[#This Row],[upcs]])</f>
        <v>1</v>
      </c>
      <c r="E275" s="1" t="s">
        <v>604</v>
      </c>
    </row>
    <row r="276" spans="3:5" x14ac:dyDescent="0.25">
      <c r="C276" t="s">
        <v>851</v>
      </c>
      <c r="D276">
        <f>COUNTIF(Tabla1[UPC],Tabla1[[#This Row],[upcs]])</f>
        <v>1</v>
      </c>
      <c r="E276" s="2" t="s">
        <v>672</v>
      </c>
    </row>
    <row r="277" spans="3:5" x14ac:dyDescent="0.25">
      <c r="C277" t="s">
        <v>852</v>
      </c>
      <c r="D277">
        <f>COUNTIF(Tabla1[UPC],Tabla1[[#This Row],[upcs]])</f>
        <v>1</v>
      </c>
      <c r="E277" s="2" t="s">
        <v>45</v>
      </c>
    </row>
    <row r="278" spans="3:5" x14ac:dyDescent="0.25">
      <c r="C278" t="s">
        <v>853</v>
      </c>
      <c r="D278">
        <f>COUNTIF(Tabla1[UPC],Tabla1[[#This Row],[upcs]])</f>
        <v>1</v>
      </c>
      <c r="E278" s="2" t="s">
        <v>346</v>
      </c>
    </row>
    <row r="279" spans="3:5" x14ac:dyDescent="0.25">
      <c r="C279" t="s">
        <v>854</v>
      </c>
      <c r="D279">
        <f>COUNTIF(Tabla1[UPC],Tabla1[[#This Row],[upcs]])</f>
        <v>1</v>
      </c>
      <c r="E279" s="1" t="s">
        <v>118</v>
      </c>
    </row>
    <row r="280" spans="3:5" x14ac:dyDescent="0.25">
      <c r="C280" t="s">
        <v>855</v>
      </c>
      <c r="D280">
        <f>COUNTIF(Tabla1[UPC],Tabla1[[#This Row],[upcs]])</f>
        <v>1</v>
      </c>
      <c r="E280" s="2" t="s">
        <v>83</v>
      </c>
    </row>
    <row r="281" spans="3:5" x14ac:dyDescent="0.25">
      <c r="C281" t="s">
        <v>856</v>
      </c>
      <c r="D281">
        <f>COUNTIF(Tabla1[UPC],Tabla1[[#This Row],[upcs]])</f>
        <v>1</v>
      </c>
      <c r="E281" s="1" t="s">
        <v>363</v>
      </c>
    </row>
    <row r="282" spans="3:5" x14ac:dyDescent="0.25">
      <c r="C282" t="s">
        <v>857</v>
      </c>
      <c r="D282">
        <f>COUNTIF(Tabla1[UPC],Tabla1[[#This Row],[upcs]])</f>
        <v>1</v>
      </c>
      <c r="E282" s="2" t="s">
        <v>582</v>
      </c>
    </row>
    <row r="283" spans="3:5" x14ac:dyDescent="0.25">
      <c r="C283" t="s">
        <v>858</v>
      </c>
      <c r="D283">
        <f>COUNTIF(Tabla1[UPC],Tabla1[[#This Row],[upcs]])</f>
        <v>1</v>
      </c>
      <c r="E283" s="1" t="s">
        <v>166</v>
      </c>
    </row>
    <row r="284" spans="3:5" x14ac:dyDescent="0.25">
      <c r="C284" t="s">
        <v>831</v>
      </c>
      <c r="D284">
        <f>COUNTIF(Tabla1[UPC],Tabla1[[#This Row],[upcs]])</f>
        <v>1</v>
      </c>
      <c r="E284" s="2" t="s">
        <v>178</v>
      </c>
    </row>
    <row r="285" spans="3:5" x14ac:dyDescent="0.25">
      <c r="C285" t="s">
        <v>832</v>
      </c>
      <c r="D285">
        <f>COUNTIF(Tabla1[UPC],Tabla1[[#This Row],[upcs]])</f>
        <v>1</v>
      </c>
      <c r="E285" s="2" t="s">
        <v>638</v>
      </c>
    </row>
    <row r="286" spans="3:5" x14ac:dyDescent="0.25">
      <c r="C286" t="s">
        <v>833</v>
      </c>
      <c r="D286">
        <f>COUNTIF(Tabla1[UPC],Tabla1[[#This Row],[upcs]])</f>
        <v>1</v>
      </c>
      <c r="E286" s="1" t="s">
        <v>52</v>
      </c>
    </row>
    <row r="287" spans="3:5" x14ac:dyDescent="0.25">
      <c r="C287" t="s">
        <v>834</v>
      </c>
      <c r="D287">
        <f>COUNTIF(Tabla1[UPC],Tabla1[[#This Row],[upcs]])</f>
        <v>1</v>
      </c>
      <c r="E287" s="2" t="s">
        <v>659</v>
      </c>
    </row>
    <row r="288" spans="3:5" x14ac:dyDescent="0.25">
      <c r="C288" t="s">
        <v>835</v>
      </c>
      <c r="D288">
        <f>COUNTIF(Tabla1[UPC],Tabla1[[#This Row],[upcs]])</f>
        <v>1</v>
      </c>
      <c r="E288" s="1" t="s">
        <v>676</v>
      </c>
    </row>
    <row r="289" spans="3:5" x14ac:dyDescent="0.25">
      <c r="C289" t="s">
        <v>167</v>
      </c>
      <c r="D289">
        <f>COUNTIF(Tabla1[UPC],Tabla1[[#This Row],[upcs]])</f>
        <v>1</v>
      </c>
      <c r="E289" s="1" t="s">
        <v>568</v>
      </c>
    </row>
    <row r="290" spans="3:5" x14ac:dyDescent="0.25">
      <c r="C290" t="s">
        <v>168</v>
      </c>
      <c r="D290">
        <f>COUNTIF(Tabla1[UPC],Tabla1[[#This Row],[upcs]])</f>
        <v>1</v>
      </c>
      <c r="E290" s="1" t="s">
        <v>691</v>
      </c>
    </row>
    <row r="291" spans="3:5" x14ac:dyDescent="0.25">
      <c r="C291" t="s">
        <v>169</v>
      </c>
      <c r="D291">
        <f>COUNTIF(Tabla1[UPC],Tabla1[[#This Row],[upcs]])</f>
        <v>1</v>
      </c>
      <c r="E291" s="2" t="s">
        <v>160</v>
      </c>
    </row>
    <row r="292" spans="3:5" x14ac:dyDescent="0.25">
      <c r="C292" t="s">
        <v>170</v>
      </c>
      <c r="D292">
        <f>COUNTIF(Tabla1[UPC],Tabla1[[#This Row],[upcs]])</f>
        <v>1</v>
      </c>
      <c r="E292" s="2" t="s">
        <v>737</v>
      </c>
    </row>
    <row r="293" spans="3:5" x14ac:dyDescent="0.25">
      <c r="C293" t="s">
        <v>171</v>
      </c>
      <c r="D293">
        <f>COUNTIF(Tabla1[UPC],Tabla1[[#This Row],[upcs]])</f>
        <v>1</v>
      </c>
      <c r="E293" s="1" t="s">
        <v>394</v>
      </c>
    </row>
    <row r="294" spans="3:5" x14ac:dyDescent="0.25">
      <c r="C294" t="s">
        <v>172</v>
      </c>
      <c r="D294">
        <f>COUNTIF(Tabla1[UPC],Tabla1[[#This Row],[upcs]])</f>
        <v>1</v>
      </c>
      <c r="E294" s="2" t="s">
        <v>608</v>
      </c>
    </row>
    <row r="295" spans="3:5" x14ac:dyDescent="0.25">
      <c r="C295" t="s">
        <v>173</v>
      </c>
      <c r="D295">
        <f>COUNTIF(Tabla1[UPC],Tabla1[[#This Row],[upcs]])</f>
        <v>1</v>
      </c>
      <c r="E295" s="1" t="s">
        <v>843</v>
      </c>
    </row>
    <row r="296" spans="3:5" x14ac:dyDescent="0.25">
      <c r="C296" t="s">
        <v>174</v>
      </c>
      <c r="D296">
        <f>COUNTIF(Tabla1[UPC],Tabla1[[#This Row],[upcs]])</f>
        <v>1</v>
      </c>
      <c r="E296" s="2" t="s">
        <v>392</v>
      </c>
    </row>
    <row r="297" spans="3:5" x14ac:dyDescent="0.25">
      <c r="C297" t="s">
        <v>175</v>
      </c>
      <c r="D297">
        <f>COUNTIF(Tabla1[UPC],Tabla1[[#This Row],[upcs]])</f>
        <v>1</v>
      </c>
      <c r="E297" s="1" t="s">
        <v>375</v>
      </c>
    </row>
    <row r="298" spans="3:5" x14ac:dyDescent="0.25">
      <c r="C298" t="s">
        <v>176</v>
      </c>
      <c r="D298">
        <f>COUNTIF(Tabla1[UPC],Tabla1[[#This Row],[upcs]])</f>
        <v>1</v>
      </c>
      <c r="E298" s="1" t="s">
        <v>645</v>
      </c>
    </row>
    <row r="299" spans="3:5" x14ac:dyDescent="0.25">
      <c r="C299" t="s">
        <v>177</v>
      </c>
      <c r="D299">
        <f>COUNTIF(Tabla1[UPC],Tabla1[[#This Row],[upcs]])</f>
        <v>1</v>
      </c>
      <c r="E299" s="1" t="s">
        <v>161</v>
      </c>
    </row>
    <row r="300" spans="3:5" x14ac:dyDescent="0.25">
      <c r="C300" t="s">
        <v>178</v>
      </c>
      <c r="D300">
        <f>COUNTIF(Tabla1[UPC],Tabla1[[#This Row],[upcs]])</f>
        <v>1</v>
      </c>
      <c r="E300" s="1" t="s">
        <v>617</v>
      </c>
    </row>
    <row r="301" spans="3:5" x14ac:dyDescent="0.25">
      <c r="C301" t="s">
        <v>179</v>
      </c>
      <c r="D301">
        <f>COUNTIF(Tabla1[UPC],Tabla1[[#This Row],[upcs]])</f>
        <v>1</v>
      </c>
      <c r="E301" s="1" t="s">
        <v>56</v>
      </c>
    </row>
    <row r="302" spans="3:5" x14ac:dyDescent="0.25">
      <c r="C302" t="s">
        <v>180</v>
      </c>
      <c r="D302">
        <f>COUNTIF(Tabla1[UPC],Tabla1[[#This Row],[upcs]])</f>
        <v>1</v>
      </c>
      <c r="E302" s="2" t="s">
        <v>147</v>
      </c>
    </row>
    <row r="303" spans="3:5" x14ac:dyDescent="0.25">
      <c r="C303" t="s">
        <v>181</v>
      </c>
      <c r="D303">
        <f>COUNTIF(Tabla1[UPC],Tabla1[[#This Row],[upcs]])</f>
        <v>1</v>
      </c>
      <c r="E303" s="1" t="s">
        <v>557</v>
      </c>
    </row>
    <row r="304" spans="3:5" x14ac:dyDescent="0.25">
      <c r="C304" t="s">
        <v>182</v>
      </c>
      <c r="D304">
        <f>COUNTIF(Tabla1[UPC],Tabla1[[#This Row],[upcs]])</f>
        <v>1</v>
      </c>
      <c r="E304" s="2" t="s">
        <v>564</v>
      </c>
    </row>
    <row r="305" spans="3:5" x14ac:dyDescent="0.25">
      <c r="C305" t="s">
        <v>183</v>
      </c>
      <c r="D305">
        <f>COUNTIF(Tabla1[UPC],Tabla1[[#This Row],[upcs]])</f>
        <v>1</v>
      </c>
      <c r="E305" s="1" t="s">
        <v>614</v>
      </c>
    </row>
    <row r="306" spans="3:5" x14ac:dyDescent="0.25">
      <c r="C306" t="s">
        <v>184</v>
      </c>
      <c r="D306">
        <f>COUNTIF(Tabla1[UPC],Tabla1[[#This Row],[upcs]])</f>
        <v>1</v>
      </c>
      <c r="E306" s="2" t="s">
        <v>531</v>
      </c>
    </row>
    <row r="307" spans="3:5" x14ac:dyDescent="0.25">
      <c r="C307" t="s">
        <v>186</v>
      </c>
      <c r="D307">
        <f>COUNTIF(Tabla1[UPC],Tabla1[[#This Row],[upcs]])</f>
        <v>1</v>
      </c>
      <c r="E307" s="2" t="s">
        <v>399</v>
      </c>
    </row>
    <row r="308" spans="3:5" x14ac:dyDescent="0.25">
      <c r="C308" t="s">
        <v>187</v>
      </c>
      <c r="D308">
        <f>COUNTIF(Tabla1[UPC],Tabla1[[#This Row],[upcs]])</f>
        <v>1</v>
      </c>
      <c r="E308" s="1" t="s">
        <v>833</v>
      </c>
    </row>
    <row r="309" spans="3:5" x14ac:dyDescent="0.25">
      <c r="C309" t="s">
        <v>188</v>
      </c>
      <c r="D309">
        <f>COUNTIF(Tabla1[UPC],Tabla1[[#This Row],[upcs]])</f>
        <v>1</v>
      </c>
      <c r="E309" s="2" t="s">
        <v>571</v>
      </c>
    </row>
    <row r="310" spans="3:5" x14ac:dyDescent="0.25">
      <c r="C310" t="s">
        <v>190</v>
      </c>
      <c r="D310">
        <f>COUNTIF(Tabla1[UPC],Tabla1[[#This Row],[upcs]])</f>
        <v>1</v>
      </c>
      <c r="E310" s="2" t="s">
        <v>66</v>
      </c>
    </row>
    <row r="311" spans="3:5" x14ac:dyDescent="0.25">
      <c r="C311" t="s">
        <v>191</v>
      </c>
      <c r="D311">
        <f>COUNTIF(Tabla1[UPC],Tabla1[[#This Row],[upcs]])</f>
        <v>1</v>
      </c>
      <c r="E311" s="2" t="s">
        <v>537</v>
      </c>
    </row>
    <row r="312" spans="3:5" x14ac:dyDescent="0.25">
      <c r="C312" t="s">
        <v>192</v>
      </c>
      <c r="D312">
        <f>COUNTIF(Tabla1[UPC],Tabla1[[#This Row],[upcs]])</f>
        <v>1</v>
      </c>
      <c r="E312" s="1" t="s">
        <v>122</v>
      </c>
    </row>
    <row r="313" spans="3:5" x14ac:dyDescent="0.25">
      <c r="C313" t="s">
        <v>194</v>
      </c>
      <c r="D313">
        <f>COUNTIF(Tabla1[UPC],Tabla1[[#This Row],[upcs]])</f>
        <v>1</v>
      </c>
      <c r="E313" s="2" t="s">
        <v>36</v>
      </c>
    </row>
    <row r="314" spans="3:5" x14ac:dyDescent="0.25">
      <c r="C314" t="s">
        <v>195</v>
      </c>
      <c r="D314">
        <f>COUNTIF(Tabla1[UPC],Tabla1[[#This Row],[upcs]])</f>
        <v>1</v>
      </c>
      <c r="E314" s="1" t="s">
        <v>599</v>
      </c>
    </row>
    <row r="315" spans="3:5" x14ac:dyDescent="0.25">
      <c r="C315" t="s">
        <v>196</v>
      </c>
      <c r="D315">
        <f>COUNTIF(Tabla1[UPC],Tabla1[[#This Row],[upcs]])</f>
        <v>1</v>
      </c>
      <c r="E315" s="1" t="s">
        <v>592</v>
      </c>
    </row>
    <row r="316" spans="3:5" x14ac:dyDescent="0.25">
      <c r="C316" t="s">
        <v>197</v>
      </c>
      <c r="D316">
        <f>COUNTIF(Tabla1[UPC],Tabla1[[#This Row],[upcs]])</f>
        <v>1</v>
      </c>
      <c r="E316" s="2" t="s">
        <v>170</v>
      </c>
    </row>
    <row r="317" spans="3:5" x14ac:dyDescent="0.25">
      <c r="C317" t="s">
        <v>836</v>
      </c>
      <c r="D317">
        <f>COUNTIF(Tabla1[UPC],Tabla1[[#This Row],[upcs]])</f>
        <v>1</v>
      </c>
      <c r="E317" s="1" t="s">
        <v>686</v>
      </c>
    </row>
    <row r="318" spans="3:5" x14ac:dyDescent="0.25">
      <c r="C318" t="s">
        <v>837</v>
      </c>
      <c r="D318">
        <f>COUNTIF(Tabla1[UPC],Tabla1[[#This Row],[upcs]])</f>
        <v>1</v>
      </c>
      <c r="E318" s="2" t="s">
        <v>41</v>
      </c>
    </row>
    <row r="319" spans="3:5" x14ac:dyDescent="0.25">
      <c r="C319" t="s">
        <v>838</v>
      </c>
      <c r="D319">
        <f>COUNTIF(Tabla1[UPC],Tabla1[[#This Row],[upcs]])</f>
        <v>1</v>
      </c>
      <c r="E319" s="2" t="s">
        <v>729</v>
      </c>
    </row>
    <row r="320" spans="3:5" x14ac:dyDescent="0.25">
      <c r="C320" t="s">
        <v>839</v>
      </c>
      <c r="D320">
        <f>COUNTIF(Tabla1[UPC],Tabla1[[#This Row],[upcs]])</f>
        <v>1</v>
      </c>
      <c r="E320" s="2" t="s">
        <v>98</v>
      </c>
    </row>
    <row r="321" spans="3:5" x14ac:dyDescent="0.25">
      <c r="C321" t="s">
        <v>840</v>
      </c>
      <c r="D321">
        <f>COUNTIF(Tabla1[UPC],Tabla1[[#This Row],[upcs]])</f>
        <v>1</v>
      </c>
      <c r="E321" s="1" t="s">
        <v>590</v>
      </c>
    </row>
    <row r="322" spans="3:5" x14ac:dyDescent="0.25">
      <c r="C322" t="s">
        <v>841</v>
      </c>
      <c r="D322">
        <f>COUNTIF(Tabla1[UPC],Tabla1[[#This Row],[upcs]])</f>
        <v>1</v>
      </c>
      <c r="E322" s="2" t="s">
        <v>842</v>
      </c>
    </row>
    <row r="323" spans="3:5" x14ac:dyDescent="0.25">
      <c r="C323" t="s">
        <v>842</v>
      </c>
      <c r="D323">
        <f>COUNTIF(Tabla1[UPC],Tabla1[[#This Row],[upcs]])</f>
        <v>1</v>
      </c>
      <c r="E323" s="1" t="s">
        <v>743</v>
      </c>
    </row>
    <row r="324" spans="3:5" x14ac:dyDescent="0.25">
      <c r="C324" t="s">
        <v>843</v>
      </c>
      <c r="D324">
        <f>COUNTIF(Tabla1[UPC],Tabla1[[#This Row],[upcs]])</f>
        <v>1</v>
      </c>
      <c r="E324" s="2" t="s">
        <v>634</v>
      </c>
    </row>
    <row r="325" spans="3:5" x14ac:dyDescent="0.25">
      <c r="C325" t="s">
        <v>844</v>
      </c>
      <c r="D325">
        <f>COUNTIF(Tabla1[UPC],Tabla1[[#This Row],[upcs]])</f>
        <v>1</v>
      </c>
      <c r="E325" s="2" t="s">
        <v>44</v>
      </c>
    </row>
    <row r="326" spans="3:5" x14ac:dyDescent="0.25">
      <c r="C326" t="s">
        <v>845</v>
      </c>
      <c r="D326">
        <f>COUNTIF(Tabla1[UPC],Tabla1[[#This Row],[upcs]])</f>
        <v>1</v>
      </c>
      <c r="E326" s="1" t="s">
        <v>169</v>
      </c>
    </row>
    <row r="327" spans="3:5" x14ac:dyDescent="0.25">
      <c r="C327" t="s">
        <v>846</v>
      </c>
      <c r="D327">
        <f>COUNTIF(Tabla1[UPC],Tabla1[[#This Row],[upcs]])</f>
        <v>1</v>
      </c>
      <c r="E327" s="2" t="s">
        <v>419</v>
      </c>
    </row>
    <row r="328" spans="3:5" x14ac:dyDescent="0.25">
      <c r="C328" t="s">
        <v>847</v>
      </c>
      <c r="D328">
        <f>COUNTIF(Tabla1[UPC],Tabla1[[#This Row],[upcs]])</f>
        <v>1</v>
      </c>
      <c r="E328" s="1" t="s">
        <v>177</v>
      </c>
    </row>
    <row r="329" spans="3:5" x14ac:dyDescent="0.25">
      <c r="C329" t="s">
        <v>848</v>
      </c>
      <c r="D329">
        <f>COUNTIF(Tabla1[UPC],Tabla1[[#This Row],[upcs]])</f>
        <v>1</v>
      </c>
      <c r="E329" s="2" t="s">
        <v>112</v>
      </c>
    </row>
    <row r="330" spans="3:5" x14ac:dyDescent="0.25">
      <c r="C330" t="s">
        <v>849</v>
      </c>
      <c r="D330">
        <f>COUNTIF(Tabla1[UPC],Tabla1[[#This Row],[upcs]])</f>
        <v>1</v>
      </c>
      <c r="E330" s="1" t="s">
        <v>586</v>
      </c>
    </row>
    <row r="331" spans="3:5" x14ac:dyDescent="0.25">
      <c r="C331" t="s">
        <v>850</v>
      </c>
      <c r="D331">
        <f>COUNTIF(Tabla1[UPC],Tabla1[[#This Row],[upcs]])</f>
        <v>1</v>
      </c>
      <c r="E331" s="2" t="s">
        <v>845</v>
      </c>
    </row>
    <row r="332" spans="3:5" x14ac:dyDescent="0.25">
      <c r="C332" t="s">
        <v>792</v>
      </c>
      <c r="D332">
        <f>COUNTIF(Tabla1[UPC],Tabla1[[#This Row],[upcs]])</f>
        <v>1</v>
      </c>
      <c r="E332" s="1" t="s">
        <v>183</v>
      </c>
    </row>
    <row r="333" spans="3:5" x14ac:dyDescent="0.25">
      <c r="C333" t="s">
        <v>793</v>
      </c>
      <c r="D333">
        <f>COUNTIF(Tabla1[UPC],Tabla1[[#This Row],[upcs]])</f>
        <v>1</v>
      </c>
      <c r="E333" s="2" t="s">
        <v>578</v>
      </c>
    </row>
    <row r="334" spans="3:5" x14ac:dyDescent="0.25">
      <c r="C334" t="s">
        <v>794</v>
      </c>
      <c r="D334">
        <f>COUNTIF(Tabla1[UPC],Tabla1[[#This Row],[upcs]])</f>
        <v>1</v>
      </c>
      <c r="E334" s="1" t="s">
        <v>158</v>
      </c>
    </row>
    <row r="335" spans="3:5" x14ac:dyDescent="0.25">
      <c r="C335" t="s">
        <v>198</v>
      </c>
      <c r="D335">
        <f>COUNTIF(Tabla1[UPC],Tabla1[[#This Row],[upcs]])</f>
        <v>1</v>
      </c>
      <c r="E335" s="2" t="s">
        <v>163</v>
      </c>
    </row>
    <row r="336" spans="3:5" x14ac:dyDescent="0.25">
      <c r="C336" t="s">
        <v>199</v>
      </c>
      <c r="D336">
        <f>COUNTIF(Tabla1[UPC],Tabla1[[#This Row],[upcs]])</f>
        <v>1</v>
      </c>
      <c r="E336" s="2" t="s">
        <v>524</v>
      </c>
    </row>
    <row r="337" spans="3:5" x14ac:dyDescent="0.25">
      <c r="C337" t="s">
        <v>200</v>
      </c>
      <c r="D337">
        <f>COUNTIF(Tabla1[UPC],Tabla1[[#This Row],[upcs]])</f>
        <v>1</v>
      </c>
      <c r="E337" s="1" t="s">
        <v>72</v>
      </c>
    </row>
    <row r="338" spans="3:5" x14ac:dyDescent="0.25">
      <c r="C338" t="s">
        <v>201</v>
      </c>
      <c r="D338">
        <f>COUNTIF(Tabla1[UPC],Tabla1[[#This Row],[upcs]])</f>
        <v>1</v>
      </c>
      <c r="E338" s="2" t="s">
        <v>116</v>
      </c>
    </row>
    <row r="339" spans="3:5" x14ac:dyDescent="0.25">
      <c r="C339" t="s">
        <v>795</v>
      </c>
      <c r="D339">
        <f>COUNTIF(Tabla1[UPC],Tabla1[[#This Row],[upcs]])</f>
        <v>1</v>
      </c>
      <c r="E339" s="1" t="s">
        <v>31</v>
      </c>
    </row>
    <row r="340" spans="3:5" x14ac:dyDescent="0.25">
      <c r="C340" t="s">
        <v>202</v>
      </c>
      <c r="D340">
        <f>COUNTIF(Tabla1[UPC],Tabla1[[#This Row],[upcs]])</f>
        <v>1</v>
      </c>
      <c r="E340" s="2" t="s">
        <v>681</v>
      </c>
    </row>
    <row r="341" spans="3:5" x14ac:dyDescent="0.25">
      <c r="C341" t="s">
        <v>203</v>
      </c>
      <c r="D341">
        <f>COUNTIF(Tabla1[UPC],Tabla1[[#This Row],[upcs]])</f>
        <v>1</v>
      </c>
      <c r="E341" s="1" t="s">
        <v>393</v>
      </c>
    </row>
    <row r="342" spans="3:5" x14ac:dyDescent="0.25">
      <c r="C342" t="s">
        <v>204</v>
      </c>
      <c r="D342">
        <f>COUNTIF(Tabla1[UPC],Tabla1[[#This Row],[upcs]])</f>
        <v>1</v>
      </c>
      <c r="E342" s="1" t="s">
        <v>541</v>
      </c>
    </row>
    <row r="343" spans="3:5" x14ac:dyDescent="0.25">
      <c r="C343" t="s">
        <v>205</v>
      </c>
      <c r="D343">
        <f>COUNTIF(Tabla1[UPC],Tabla1[[#This Row],[upcs]])</f>
        <v>1</v>
      </c>
      <c r="E343" s="2" t="s">
        <v>584</v>
      </c>
    </row>
    <row r="344" spans="3:5" x14ac:dyDescent="0.25">
      <c r="C344" t="s">
        <v>206</v>
      </c>
      <c r="D344">
        <f>COUNTIF(Tabla1[UPC],Tabla1[[#This Row],[upcs]])</f>
        <v>1</v>
      </c>
      <c r="E344" s="2" t="s">
        <v>101</v>
      </c>
    </row>
    <row r="345" spans="3:5" x14ac:dyDescent="0.25">
      <c r="C345" t="s">
        <v>207</v>
      </c>
      <c r="D345">
        <f>COUNTIF(Tabla1[UPC],Tabla1[[#This Row],[upcs]])</f>
        <v>1</v>
      </c>
      <c r="E345" s="2" t="s">
        <v>400</v>
      </c>
    </row>
    <row r="346" spans="3:5" x14ac:dyDescent="0.25">
      <c r="C346" t="s">
        <v>208</v>
      </c>
      <c r="D346">
        <f>COUNTIF(Tabla1[UPC],Tabla1[[#This Row],[upcs]])</f>
        <v>1</v>
      </c>
      <c r="E346" s="2" t="s">
        <v>644</v>
      </c>
    </row>
    <row r="347" spans="3:5" x14ac:dyDescent="0.25">
      <c r="C347" t="s">
        <v>210</v>
      </c>
      <c r="D347">
        <f>COUNTIF(Tabla1[UPC],Tabla1[[#This Row],[upcs]])</f>
        <v>1</v>
      </c>
      <c r="E347" s="1" t="s">
        <v>844</v>
      </c>
    </row>
    <row r="348" spans="3:5" x14ac:dyDescent="0.25">
      <c r="C348" t="s">
        <v>211</v>
      </c>
      <c r="D348">
        <f>COUNTIF(Tabla1[UPC],Tabla1[[#This Row],[upcs]])</f>
        <v>1</v>
      </c>
      <c r="E348" s="2" t="s">
        <v>635</v>
      </c>
    </row>
    <row r="349" spans="3:5" x14ac:dyDescent="0.25">
      <c r="C349" t="s">
        <v>212</v>
      </c>
      <c r="D349">
        <f>COUNTIF(Tabla1[UPC],Tabla1[[#This Row],[upcs]])</f>
        <v>1</v>
      </c>
      <c r="E349" s="1" t="s">
        <v>566</v>
      </c>
    </row>
    <row r="350" spans="3:5" x14ac:dyDescent="0.25">
      <c r="C350" t="s">
        <v>213</v>
      </c>
      <c r="D350">
        <f>COUNTIF(Tabla1[UPC],Tabla1[[#This Row],[upcs]])</f>
        <v>1</v>
      </c>
      <c r="E350" s="1" t="s">
        <v>347</v>
      </c>
    </row>
    <row r="351" spans="3:5" x14ac:dyDescent="0.25">
      <c r="C351" t="s">
        <v>214</v>
      </c>
      <c r="D351">
        <f>COUNTIF(Tabla1[UPC],Tabla1[[#This Row],[upcs]])</f>
        <v>1</v>
      </c>
      <c r="E351" s="1" t="s">
        <v>625</v>
      </c>
    </row>
    <row r="352" spans="3:5" x14ac:dyDescent="0.25">
      <c r="C352" t="s">
        <v>215</v>
      </c>
      <c r="D352">
        <f>COUNTIF(Tabla1[UPC],Tabla1[[#This Row],[upcs]])</f>
        <v>1</v>
      </c>
      <c r="E352" s="2" t="s">
        <v>384</v>
      </c>
    </row>
    <row r="353" spans="3:5" x14ac:dyDescent="0.25">
      <c r="C353" t="s">
        <v>216</v>
      </c>
      <c r="D353">
        <f>COUNTIF(Tabla1[UPC],Tabla1[[#This Row],[upcs]])</f>
        <v>1</v>
      </c>
      <c r="E353" s="1" t="s">
        <v>841</v>
      </c>
    </row>
    <row r="354" spans="3:5" x14ac:dyDescent="0.25">
      <c r="C354" t="s">
        <v>217</v>
      </c>
      <c r="D354">
        <f>COUNTIF(Tabla1[UPC],Tabla1[[#This Row],[upcs]])</f>
        <v>1</v>
      </c>
      <c r="E354" s="2" t="s">
        <v>353</v>
      </c>
    </row>
    <row r="355" spans="3:5" x14ac:dyDescent="0.25">
      <c r="C355" t="s">
        <v>218</v>
      </c>
      <c r="D355">
        <f>COUNTIF(Tabla1[UPC],Tabla1[[#This Row],[upcs]])</f>
        <v>1</v>
      </c>
      <c r="E355" s="1" t="s">
        <v>126</v>
      </c>
    </row>
    <row r="356" spans="3:5" x14ac:dyDescent="0.25">
      <c r="C356" t="s">
        <v>219</v>
      </c>
      <c r="D356">
        <f>COUNTIF(Tabla1[UPC],Tabla1[[#This Row],[upcs]])</f>
        <v>1</v>
      </c>
      <c r="E356" s="2" t="s">
        <v>47</v>
      </c>
    </row>
    <row r="357" spans="3:5" x14ac:dyDescent="0.25">
      <c r="C357" t="s">
        <v>220</v>
      </c>
      <c r="D357">
        <f>COUNTIF(Tabla1[UPC],Tabla1[[#This Row],[upcs]])</f>
        <v>1</v>
      </c>
      <c r="E357" s="2" t="s">
        <v>59</v>
      </c>
    </row>
    <row r="358" spans="3:5" x14ac:dyDescent="0.25">
      <c r="C358" t="s">
        <v>221</v>
      </c>
      <c r="D358">
        <f>COUNTIF(Tabla1[UPC],Tabla1[[#This Row],[upcs]])</f>
        <v>1</v>
      </c>
      <c r="E358" s="2" t="s">
        <v>48</v>
      </c>
    </row>
    <row r="359" spans="3:5" x14ac:dyDescent="0.25">
      <c r="C359" t="s">
        <v>222</v>
      </c>
      <c r="D359">
        <f>COUNTIF(Tabla1[UPC],Tabla1[[#This Row],[upcs]])</f>
        <v>1</v>
      </c>
      <c r="E359" s="1" t="s">
        <v>137</v>
      </c>
    </row>
    <row r="360" spans="3:5" x14ac:dyDescent="0.25">
      <c r="C360" t="s">
        <v>223</v>
      </c>
      <c r="D360">
        <f>COUNTIF(Tabla1[UPC],Tabla1[[#This Row],[upcs]])</f>
        <v>1</v>
      </c>
      <c r="E360" s="2" t="s">
        <v>717</v>
      </c>
    </row>
    <row r="361" spans="3:5" x14ac:dyDescent="0.25">
      <c r="C361" t="s">
        <v>224</v>
      </c>
      <c r="D361">
        <f>COUNTIF(Tabla1[UPC],Tabla1[[#This Row],[upcs]])</f>
        <v>1</v>
      </c>
      <c r="E361" s="1" t="s">
        <v>740</v>
      </c>
    </row>
    <row r="362" spans="3:5" x14ac:dyDescent="0.25">
      <c r="C362" t="s">
        <v>225</v>
      </c>
      <c r="D362">
        <f>COUNTIF(Tabla1[UPC],Tabla1[[#This Row],[upcs]])</f>
        <v>1</v>
      </c>
      <c r="E362" s="1" t="s">
        <v>847</v>
      </c>
    </row>
    <row r="363" spans="3:5" x14ac:dyDescent="0.25">
      <c r="C363" t="s">
        <v>226</v>
      </c>
      <c r="D363">
        <f>COUNTIF(Tabla1[UPC],Tabla1[[#This Row],[upcs]])</f>
        <v>1</v>
      </c>
      <c r="E363" s="2" t="s">
        <v>142</v>
      </c>
    </row>
    <row r="364" spans="3:5" x14ac:dyDescent="0.25">
      <c r="C364" t="s">
        <v>227</v>
      </c>
      <c r="D364">
        <f>COUNTIF(Tabla1[UPC],Tabla1[[#This Row],[upcs]])</f>
        <v>1</v>
      </c>
      <c r="E364" s="2" t="s">
        <v>565</v>
      </c>
    </row>
    <row r="365" spans="3:5" x14ac:dyDescent="0.25">
      <c r="C365" t="s">
        <v>228</v>
      </c>
      <c r="D365">
        <f>COUNTIF(Tabla1[UPC],Tabla1[[#This Row],[upcs]])</f>
        <v>1</v>
      </c>
      <c r="E365" s="2" t="s">
        <v>108</v>
      </c>
    </row>
    <row r="366" spans="3:5" x14ac:dyDescent="0.25">
      <c r="C366" t="s">
        <v>229</v>
      </c>
      <c r="D366">
        <f>COUNTIF(Tabla1[UPC],Tabla1[[#This Row],[upcs]])</f>
        <v>1</v>
      </c>
      <c r="E366" s="1" t="s">
        <v>727</v>
      </c>
    </row>
    <row r="367" spans="3:5" x14ac:dyDescent="0.25">
      <c r="C367" t="s">
        <v>230</v>
      </c>
      <c r="D367">
        <f>COUNTIF(Tabla1[UPC],Tabla1[[#This Row],[upcs]])</f>
        <v>1</v>
      </c>
      <c r="E367" s="1" t="s">
        <v>684</v>
      </c>
    </row>
    <row r="368" spans="3:5" x14ac:dyDescent="0.25">
      <c r="C368" t="s">
        <v>231</v>
      </c>
      <c r="D368">
        <f>COUNTIF(Tabla1[UPC],Tabla1[[#This Row],[upcs]])</f>
        <v>1</v>
      </c>
      <c r="E368" s="1" t="s">
        <v>749</v>
      </c>
    </row>
    <row r="369" spans="3:5" x14ac:dyDescent="0.25">
      <c r="C369" t="s">
        <v>232</v>
      </c>
      <c r="D369">
        <f>COUNTIF(Tabla1[UPC],Tabla1[[#This Row],[upcs]])</f>
        <v>1</v>
      </c>
      <c r="E369" s="2" t="s">
        <v>670</v>
      </c>
    </row>
    <row r="370" spans="3:5" x14ac:dyDescent="0.25">
      <c r="C370" t="s">
        <v>796</v>
      </c>
      <c r="D370">
        <f>COUNTIF(Tabla1[UPC],Tabla1[[#This Row],[upcs]])</f>
        <v>1</v>
      </c>
      <c r="E370" s="1" t="s">
        <v>58</v>
      </c>
    </row>
    <row r="371" spans="3:5" x14ac:dyDescent="0.25">
      <c r="C371" t="s">
        <v>233</v>
      </c>
      <c r="D371">
        <f>COUNTIF(Tabla1[UPC],Tabla1[[#This Row],[upcs]])</f>
        <v>1</v>
      </c>
      <c r="E371" s="1" t="s">
        <v>526</v>
      </c>
    </row>
    <row r="372" spans="3:5" x14ac:dyDescent="0.25">
      <c r="C372" t="s">
        <v>797</v>
      </c>
      <c r="D372">
        <f>COUNTIF(Tabla1[UPC],Tabla1[[#This Row],[upcs]])</f>
        <v>1</v>
      </c>
      <c r="E372" s="2" t="s">
        <v>403</v>
      </c>
    </row>
    <row r="373" spans="3:5" x14ac:dyDescent="0.25">
      <c r="C373" t="s">
        <v>234</v>
      </c>
      <c r="D373">
        <f>COUNTIF(Tabla1[UPC],Tabla1[[#This Row],[upcs]])</f>
        <v>1</v>
      </c>
      <c r="E373" s="1" t="s">
        <v>534</v>
      </c>
    </row>
    <row r="374" spans="3:5" x14ac:dyDescent="0.25">
      <c r="C374" t="s">
        <v>235</v>
      </c>
      <c r="D374">
        <f>COUNTIF(Tabla1[UPC],Tabla1[[#This Row],[upcs]])</f>
        <v>1</v>
      </c>
      <c r="E374" s="2" t="s">
        <v>62</v>
      </c>
    </row>
    <row r="375" spans="3:5" x14ac:dyDescent="0.25">
      <c r="C375" t="s">
        <v>236</v>
      </c>
      <c r="D375">
        <f>COUNTIF(Tabla1[UPC],Tabla1[[#This Row],[upcs]])</f>
        <v>1</v>
      </c>
      <c r="E375" s="1" t="s">
        <v>664</v>
      </c>
    </row>
    <row r="376" spans="3:5" x14ac:dyDescent="0.25">
      <c r="C376" t="s">
        <v>237</v>
      </c>
      <c r="D376">
        <f>COUNTIF(Tabla1[UPC],Tabla1[[#This Row],[upcs]])</f>
        <v>1</v>
      </c>
      <c r="E376" s="1" t="s">
        <v>128</v>
      </c>
    </row>
    <row r="377" spans="3:5" x14ac:dyDescent="0.25">
      <c r="C377" t="s">
        <v>238</v>
      </c>
      <c r="D377">
        <f>COUNTIF(Tabla1[UPC],Tabla1[[#This Row],[upcs]])</f>
        <v>1</v>
      </c>
      <c r="E377" s="1" t="s">
        <v>430</v>
      </c>
    </row>
    <row r="378" spans="3:5" x14ac:dyDescent="0.25">
      <c r="C378" t="s">
        <v>239</v>
      </c>
      <c r="D378">
        <f>COUNTIF(Tabla1[UPC],Tabla1[[#This Row],[upcs]])</f>
        <v>1</v>
      </c>
      <c r="E378" s="1" t="s">
        <v>680</v>
      </c>
    </row>
    <row r="379" spans="3:5" x14ac:dyDescent="0.25">
      <c r="C379" t="s">
        <v>240</v>
      </c>
      <c r="D379">
        <f>COUNTIF(Tabla1[UPC],Tabla1[[#This Row],[upcs]])</f>
        <v>1</v>
      </c>
      <c r="E379" s="1" t="s">
        <v>547</v>
      </c>
    </row>
    <row r="380" spans="3:5" x14ac:dyDescent="0.25">
      <c r="C380" t="s">
        <v>241</v>
      </c>
      <c r="D380">
        <f>COUNTIF(Tabla1[UPC],Tabla1[[#This Row],[upcs]])</f>
        <v>1</v>
      </c>
      <c r="E380" s="1" t="s">
        <v>195</v>
      </c>
    </row>
    <row r="381" spans="3:5" x14ac:dyDescent="0.25">
      <c r="C381" t="s">
        <v>242</v>
      </c>
      <c r="D381">
        <f>COUNTIF(Tabla1[UPC],Tabla1[[#This Row],[upcs]])</f>
        <v>1</v>
      </c>
      <c r="E381" s="2" t="s">
        <v>182</v>
      </c>
    </row>
    <row r="382" spans="3:5" x14ac:dyDescent="0.25">
      <c r="C382" t="s">
        <v>243</v>
      </c>
      <c r="D382">
        <f>COUNTIF(Tabla1[UPC],Tabla1[[#This Row],[upcs]])</f>
        <v>1</v>
      </c>
      <c r="E382" s="2" t="s">
        <v>102</v>
      </c>
    </row>
    <row r="383" spans="3:5" x14ac:dyDescent="0.25">
      <c r="C383" t="s">
        <v>244</v>
      </c>
      <c r="D383">
        <f>COUNTIF(Tabla1[UPC],Tabla1[[#This Row],[upcs]])</f>
        <v>1</v>
      </c>
      <c r="E383" s="1" t="s">
        <v>89</v>
      </c>
    </row>
    <row r="384" spans="3:5" x14ac:dyDescent="0.25">
      <c r="C384" t="s">
        <v>245</v>
      </c>
      <c r="D384">
        <f>COUNTIF(Tabla1[UPC],Tabla1[[#This Row],[upcs]])</f>
        <v>1</v>
      </c>
      <c r="E384" s="1" t="s">
        <v>725</v>
      </c>
    </row>
    <row r="385" spans="3:5" x14ac:dyDescent="0.25">
      <c r="C385" t="s">
        <v>246</v>
      </c>
      <c r="D385">
        <f>COUNTIF(Tabla1[UPC],Tabla1[[#This Row],[upcs]])</f>
        <v>1</v>
      </c>
      <c r="E385" s="1" t="s">
        <v>626</v>
      </c>
    </row>
    <row r="386" spans="3:5" x14ac:dyDescent="0.25">
      <c r="C386" t="s">
        <v>247</v>
      </c>
      <c r="D386">
        <f>COUNTIF(Tabla1[UPC],Tabla1[[#This Row],[upcs]])</f>
        <v>1</v>
      </c>
      <c r="E386" s="1" t="s">
        <v>750</v>
      </c>
    </row>
    <row r="387" spans="3:5" x14ac:dyDescent="0.25">
      <c r="C387" t="s">
        <v>248</v>
      </c>
      <c r="D387">
        <f>COUNTIF(Tabla1[UPC],Tabla1[[#This Row],[upcs]])</f>
        <v>1</v>
      </c>
      <c r="E387" s="1" t="s">
        <v>145</v>
      </c>
    </row>
    <row r="388" spans="3:5" x14ac:dyDescent="0.25">
      <c r="C388" t="s">
        <v>249</v>
      </c>
      <c r="D388">
        <f>COUNTIF(Tabla1[UPC],Tabla1[[#This Row],[upcs]])</f>
        <v>1</v>
      </c>
      <c r="E388" s="2" t="s">
        <v>192</v>
      </c>
    </row>
    <row r="389" spans="3:5" x14ac:dyDescent="0.25">
      <c r="C389" t="s">
        <v>250</v>
      </c>
      <c r="D389">
        <f>COUNTIF(Tabla1[UPC],Tabla1[[#This Row],[upcs]])</f>
        <v>1</v>
      </c>
      <c r="E389" s="2" t="s">
        <v>113</v>
      </c>
    </row>
    <row r="390" spans="3:5" x14ac:dyDescent="0.25">
      <c r="C390" t="s">
        <v>251</v>
      </c>
      <c r="D390">
        <f>COUNTIF(Tabla1[UPC],Tabla1[[#This Row],[upcs]])</f>
        <v>1</v>
      </c>
      <c r="E390" s="2" t="s">
        <v>683</v>
      </c>
    </row>
    <row r="391" spans="3:5" x14ac:dyDescent="0.25">
      <c r="C391" t="s">
        <v>252</v>
      </c>
      <c r="D391">
        <f>COUNTIF(Tabla1[UPC],Tabla1[[#This Row],[upcs]])</f>
        <v>1</v>
      </c>
      <c r="E391" s="1" t="s">
        <v>57</v>
      </c>
    </row>
    <row r="392" spans="3:5" x14ac:dyDescent="0.25">
      <c r="C392" t="s">
        <v>253</v>
      </c>
      <c r="D392">
        <f>COUNTIF(Tabla1[UPC],Tabla1[[#This Row],[upcs]])</f>
        <v>1</v>
      </c>
      <c r="E392" s="1" t="s">
        <v>29</v>
      </c>
    </row>
    <row r="393" spans="3:5" x14ac:dyDescent="0.25">
      <c r="C393" t="s">
        <v>254</v>
      </c>
      <c r="D393">
        <f>COUNTIF(Tabla1[UPC],Tabla1[[#This Row],[upcs]])</f>
        <v>1</v>
      </c>
      <c r="E393" s="1" t="s">
        <v>735</v>
      </c>
    </row>
    <row r="394" spans="3:5" x14ac:dyDescent="0.25">
      <c r="C394" t="s">
        <v>255</v>
      </c>
      <c r="D394">
        <f>COUNTIF(Tabla1[UPC],Tabla1[[#This Row],[upcs]])</f>
        <v>1</v>
      </c>
      <c r="E394" s="2" t="s">
        <v>136</v>
      </c>
    </row>
    <row r="395" spans="3:5" x14ac:dyDescent="0.25">
      <c r="C395" t="s">
        <v>256</v>
      </c>
      <c r="D395">
        <f>COUNTIF(Tabla1[UPC],Tabla1[[#This Row],[upcs]])</f>
        <v>1</v>
      </c>
      <c r="E395" s="2" t="s">
        <v>661</v>
      </c>
    </row>
    <row r="396" spans="3:5" x14ac:dyDescent="0.25">
      <c r="C396" t="s">
        <v>257</v>
      </c>
      <c r="D396">
        <f>COUNTIF(Tabla1[UPC],Tabla1[[#This Row],[upcs]])</f>
        <v>1</v>
      </c>
      <c r="E396" s="1" t="s">
        <v>396</v>
      </c>
    </row>
    <row r="397" spans="3:5" x14ac:dyDescent="0.25">
      <c r="C397" t="s">
        <v>258</v>
      </c>
      <c r="D397">
        <f>COUNTIF(Tabla1[UPC],Tabla1[[#This Row],[upcs]])</f>
        <v>1</v>
      </c>
      <c r="E397" s="1" t="s">
        <v>556</v>
      </c>
    </row>
    <row r="398" spans="3:5" x14ac:dyDescent="0.25">
      <c r="C398" t="s">
        <v>259</v>
      </c>
      <c r="D398">
        <f>COUNTIF(Tabla1[UPC],Tabla1[[#This Row],[upcs]])</f>
        <v>1</v>
      </c>
      <c r="E398" s="1" t="s">
        <v>668</v>
      </c>
    </row>
    <row r="399" spans="3:5" x14ac:dyDescent="0.25">
      <c r="C399" t="s">
        <v>260</v>
      </c>
      <c r="D399">
        <f>COUNTIF(Tabla1[UPC],Tabla1[[#This Row],[upcs]])</f>
        <v>1</v>
      </c>
      <c r="E399" s="1" t="s">
        <v>623</v>
      </c>
    </row>
    <row r="400" spans="3:5" x14ac:dyDescent="0.25">
      <c r="C400" t="s">
        <v>261</v>
      </c>
      <c r="D400">
        <f>COUNTIF(Tabla1[UPC],Tabla1[[#This Row],[upcs]])</f>
        <v>1</v>
      </c>
      <c r="E400" s="2" t="s">
        <v>570</v>
      </c>
    </row>
    <row r="401" spans="3:5" x14ac:dyDescent="0.25">
      <c r="C401" t="s">
        <v>262</v>
      </c>
      <c r="D401">
        <f>COUNTIF(Tabla1[UPC],Tabla1[[#This Row],[upcs]])</f>
        <v>1</v>
      </c>
      <c r="E401" s="2" t="s">
        <v>144</v>
      </c>
    </row>
    <row r="402" spans="3:5" x14ac:dyDescent="0.25">
      <c r="C402" t="s">
        <v>263</v>
      </c>
      <c r="D402">
        <f>COUNTIF(Tabla1[UPC],Tabla1[[#This Row],[upcs]])</f>
        <v>1</v>
      </c>
      <c r="E402" s="1" t="s">
        <v>115</v>
      </c>
    </row>
    <row r="403" spans="3:5" x14ac:dyDescent="0.25">
      <c r="C403" t="s">
        <v>264</v>
      </c>
      <c r="D403">
        <f>COUNTIF(Tabla1[UPC],Tabla1[[#This Row],[upcs]])</f>
        <v>1</v>
      </c>
      <c r="E403" s="2" t="s">
        <v>662</v>
      </c>
    </row>
    <row r="404" spans="3:5" x14ac:dyDescent="0.25">
      <c r="C404" t="s">
        <v>265</v>
      </c>
      <c r="D404">
        <f>COUNTIF(Tabla1[UPC],Tabla1[[#This Row],[upcs]])</f>
        <v>1</v>
      </c>
      <c r="E404" s="1" t="s">
        <v>414</v>
      </c>
    </row>
    <row r="405" spans="3:5" x14ac:dyDescent="0.25">
      <c r="C405" t="s">
        <v>266</v>
      </c>
      <c r="D405">
        <f>COUNTIF(Tabla1[UPC],Tabla1[[#This Row],[upcs]])</f>
        <v>1</v>
      </c>
      <c r="E405" s="2" t="s">
        <v>715</v>
      </c>
    </row>
    <row r="406" spans="3:5" x14ac:dyDescent="0.25">
      <c r="C406" t="s">
        <v>267</v>
      </c>
      <c r="D406">
        <f>COUNTIF(Tabla1[UPC],Tabla1[[#This Row],[upcs]])</f>
        <v>1</v>
      </c>
      <c r="E406" s="1" t="s">
        <v>713</v>
      </c>
    </row>
    <row r="407" spans="3:5" x14ac:dyDescent="0.25">
      <c r="C407" t="s">
        <v>269</v>
      </c>
      <c r="D407">
        <f>COUNTIF(Tabla1[UPC],Tabla1[[#This Row],[upcs]])</f>
        <v>1</v>
      </c>
      <c r="E407" s="2" t="s">
        <v>96</v>
      </c>
    </row>
    <row r="408" spans="3:5" x14ac:dyDescent="0.25">
      <c r="C408" t="s">
        <v>270</v>
      </c>
      <c r="D408">
        <f>COUNTIF(Tabla1[UPC],Tabla1[[#This Row],[upcs]])</f>
        <v>1</v>
      </c>
      <c r="E408" s="1" t="s">
        <v>134</v>
      </c>
    </row>
    <row r="409" spans="3:5" x14ac:dyDescent="0.25">
      <c r="C409" t="s">
        <v>271</v>
      </c>
      <c r="D409">
        <f>COUNTIF(Tabla1[UPC],Tabla1[[#This Row],[upcs]])</f>
        <v>1</v>
      </c>
      <c r="E409" s="1" t="s">
        <v>747</v>
      </c>
    </row>
    <row r="410" spans="3:5" x14ac:dyDescent="0.25">
      <c r="C410" t="s">
        <v>272</v>
      </c>
      <c r="D410">
        <f>COUNTIF(Tabla1[UPC],Tabla1[[#This Row],[upcs]])</f>
        <v>1</v>
      </c>
      <c r="E410" s="2" t="s">
        <v>352</v>
      </c>
    </row>
    <row r="411" spans="3:5" x14ac:dyDescent="0.25">
      <c r="C411" t="s">
        <v>273</v>
      </c>
      <c r="D411">
        <f>COUNTIF(Tabla1[UPC],Tabla1[[#This Row],[upcs]])</f>
        <v>1</v>
      </c>
      <c r="E411" s="1" t="s">
        <v>187</v>
      </c>
    </row>
    <row r="412" spans="3:5" x14ac:dyDescent="0.25">
      <c r="C412" t="s">
        <v>274</v>
      </c>
      <c r="D412">
        <f>COUNTIF(Tabla1[UPC],Tabla1[[#This Row],[upcs]])</f>
        <v>1</v>
      </c>
      <c r="E412" s="1" t="s">
        <v>636</v>
      </c>
    </row>
    <row r="413" spans="3:5" x14ac:dyDescent="0.25">
      <c r="C413" t="s">
        <v>275</v>
      </c>
      <c r="D413">
        <f>COUNTIF(Tabla1[UPC],Tabla1[[#This Row],[upcs]])</f>
        <v>1</v>
      </c>
      <c r="E413" s="2" t="s">
        <v>78</v>
      </c>
    </row>
    <row r="414" spans="3:5" x14ac:dyDescent="0.25">
      <c r="C414" t="s">
        <v>276</v>
      </c>
      <c r="D414">
        <f>COUNTIF(Tabla1[UPC],Tabla1[[#This Row],[upcs]])</f>
        <v>1</v>
      </c>
      <c r="E414" s="2" t="s">
        <v>124</v>
      </c>
    </row>
    <row r="415" spans="3:5" x14ac:dyDescent="0.25">
      <c r="C415" t="s">
        <v>277</v>
      </c>
      <c r="D415">
        <f>COUNTIF(Tabla1[UPC],Tabla1[[#This Row],[upcs]])</f>
        <v>1</v>
      </c>
      <c r="E415" s="1" t="s">
        <v>350</v>
      </c>
    </row>
    <row r="416" spans="3:5" x14ac:dyDescent="0.25">
      <c r="C416" t="s">
        <v>798</v>
      </c>
      <c r="D416">
        <f>COUNTIF(Tabla1[UPC],Tabla1[[#This Row],[upcs]])</f>
        <v>1</v>
      </c>
      <c r="E416" s="1" t="s">
        <v>172</v>
      </c>
    </row>
    <row r="417" spans="3:5" x14ac:dyDescent="0.25">
      <c r="C417" t="s">
        <v>278</v>
      </c>
      <c r="D417">
        <f>COUNTIF(Tabla1[UPC],Tabla1[[#This Row],[upcs]])</f>
        <v>1</v>
      </c>
      <c r="E417" s="1" t="s">
        <v>411</v>
      </c>
    </row>
    <row r="418" spans="3:5" x14ac:dyDescent="0.25">
      <c r="C418" t="s">
        <v>279</v>
      </c>
      <c r="D418">
        <f>COUNTIF(Tabla1[UPC],Tabla1[[#This Row],[upcs]])</f>
        <v>1</v>
      </c>
      <c r="E418" s="1" t="s">
        <v>68</v>
      </c>
    </row>
    <row r="419" spans="3:5" x14ac:dyDescent="0.25">
      <c r="C419" t="s">
        <v>280</v>
      </c>
      <c r="D419">
        <f>COUNTIF(Tabla1[UPC],Tabla1[[#This Row],[upcs]])</f>
        <v>1</v>
      </c>
      <c r="E419" s="2" t="s">
        <v>588</v>
      </c>
    </row>
    <row r="420" spans="3:5" x14ac:dyDescent="0.25">
      <c r="C420" t="s">
        <v>281</v>
      </c>
      <c r="D420">
        <f>COUNTIF(Tabla1[UPC],Tabla1[[#This Row],[upcs]])</f>
        <v>1</v>
      </c>
      <c r="E420" s="2" t="s">
        <v>656</v>
      </c>
    </row>
    <row r="421" spans="3:5" x14ac:dyDescent="0.25">
      <c r="C421" t="s">
        <v>282</v>
      </c>
      <c r="D421">
        <f>COUNTIF(Tabla1[UPC],Tabla1[[#This Row],[upcs]])</f>
        <v>1</v>
      </c>
      <c r="E421" s="1" t="s">
        <v>49</v>
      </c>
    </row>
    <row r="422" spans="3:5" x14ac:dyDescent="0.25">
      <c r="C422" t="s">
        <v>283</v>
      </c>
      <c r="D422">
        <f>COUNTIF(Tabla1[UPC],Tabla1[[#This Row],[upcs]])</f>
        <v>1</v>
      </c>
      <c r="E422" s="2" t="s">
        <v>84</v>
      </c>
    </row>
    <row r="423" spans="3:5" x14ac:dyDescent="0.25">
      <c r="C423" t="s">
        <v>284</v>
      </c>
      <c r="D423">
        <f>COUNTIF(Tabla1[UPC],Tabla1[[#This Row],[upcs]])</f>
        <v>1</v>
      </c>
      <c r="E423" s="1" t="s">
        <v>344</v>
      </c>
    </row>
    <row r="424" spans="3:5" x14ac:dyDescent="0.25">
      <c r="C424" t="s">
        <v>285</v>
      </c>
      <c r="D424">
        <f>COUNTIF(Tabla1[UPC],Tabla1[[#This Row],[upcs]])</f>
        <v>1</v>
      </c>
      <c r="E424" s="2" t="s">
        <v>745</v>
      </c>
    </row>
    <row r="425" spans="3:5" x14ac:dyDescent="0.25">
      <c r="C425" t="s">
        <v>286</v>
      </c>
      <c r="D425">
        <f>COUNTIF(Tabla1[UPC],Tabla1[[#This Row],[upcs]])</f>
        <v>1</v>
      </c>
      <c r="E425" s="1" t="s">
        <v>544</v>
      </c>
    </row>
    <row r="426" spans="3:5" x14ac:dyDescent="0.25">
      <c r="C426" t="s">
        <v>287</v>
      </c>
      <c r="D426">
        <f>COUNTIF(Tabla1[UPC],Tabla1[[#This Row],[upcs]])</f>
        <v>1</v>
      </c>
      <c r="E426" s="2" t="s">
        <v>671</v>
      </c>
    </row>
    <row r="427" spans="3:5" x14ac:dyDescent="0.25">
      <c r="C427" t="s">
        <v>288</v>
      </c>
      <c r="D427">
        <f>COUNTIF(Tabla1[UPC],Tabla1[[#This Row],[upcs]])</f>
        <v>1</v>
      </c>
      <c r="E427" s="1" t="s">
        <v>559</v>
      </c>
    </row>
    <row r="428" spans="3:5" x14ac:dyDescent="0.25">
      <c r="C428" t="s">
        <v>289</v>
      </c>
      <c r="D428">
        <f>COUNTIF(Tabla1[UPC],Tabla1[[#This Row],[upcs]])</f>
        <v>1</v>
      </c>
      <c r="E428" s="2" t="s">
        <v>525</v>
      </c>
    </row>
    <row r="429" spans="3:5" x14ac:dyDescent="0.25">
      <c r="C429" t="s">
        <v>290</v>
      </c>
      <c r="D429">
        <f>COUNTIF(Tabla1[UPC],Tabla1[[#This Row],[upcs]])</f>
        <v>1</v>
      </c>
      <c r="E429" s="2" t="s">
        <v>397</v>
      </c>
    </row>
    <row r="430" spans="3:5" x14ac:dyDescent="0.25">
      <c r="C430" t="s">
        <v>291</v>
      </c>
      <c r="D430">
        <f>COUNTIF(Tabla1[UPC],Tabla1[[#This Row],[upcs]])</f>
        <v>1</v>
      </c>
      <c r="E430" s="1" t="s">
        <v>426</v>
      </c>
    </row>
    <row r="431" spans="3:5" x14ac:dyDescent="0.25">
      <c r="C431" t="s">
        <v>292</v>
      </c>
      <c r="D431">
        <f>COUNTIF(Tabla1[UPC],Tabla1[[#This Row],[upcs]])</f>
        <v>1</v>
      </c>
      <c r="E431" s="1" t="s">
        <v>358</v>
      </c>
    </row>
    <row r="432" spans="3:5" x14ac:dyDescent="0.25">
      <c r="C432" t="s">
        <v>293</v>
      </c>
      <c r="D432">
        <f>COUNTIF(Tabla1[UPC],Tabla1[[#This Row],[upcs]])</f>
        <v>1</v>
      </c>
      <c r="E432" s="2" t="s">
        <v>719</v>
      </c>
    </row>
    <row r="433" spans="3:5" x14ac:dyDescent="0.25">
      <c r="C433" t="s">
        <v>294</v>
      </c>
      <c r="D433">
        <f>COUNTIF(Tabla1[UPC],Tabla1[[#This Row],[upcs]])</f>
        <v>1</v>
      </c>
      <c r="E433" s="1" t="s">
        <v>536</v>
      </c>
    </row>
    <row r="434" spans="3:5" x14ac:dyDescent="0.25">
      <c r="C434" t="s">
        <v>295</v>
      </c>
      <c r="D434">
        <f>COUNTIF(Tabla1[UPC],Tabla1[[#This Row],[upcs]])</f>
        <v>1</v>
      </c>
      <c r="E434" s="2" t="s">
        <v>718</v>
      </c>
    </row>
    <row r="435" spans="3:5" x14ac:dyDescent="0.25">
      <c r="C435" t="s">
        <v>296</v>
      </c>
      <c r="D435">
        <f>COUNTIF(Tabla1[UPC],Tabla1[[#This Row],[upcs]])</f>
        <v>1</v>
      </c>
      <c r="E435" s="1" t="s">
        <v>736</v>
      </c>
    </row>
    <row r="436" spans="3:5" x14ac:dyDescent="0.25">
      <c r="C436" t="s">
        <v>297</v>
      </c>
      <c r="D436">
        <f>COUNTIF(Tabla1[UPC],Tabla1[[#This Row],[upcs]])</f>
        <v>1</v>
      </c>
      <c r="E436" s="2" t="s">
        <v>598</v>
      </c>
    </row>
    <row r="437" spans="3:5" x14ac:dyDescent="0.25">
      <c r="C437" t="s">
        <v>298</v>
      </c>
      <c r="D437">
        <f>COUNTIF(Tabla1[UPC],Tabla1[[#This Row],[upcs]])</f>
        <v>1</v>
      </c>
      <c r="E437" s="1" t="s">
        <v>689</v>
      </c>
    </row>
    <row r="438" spans="3:5" x14ac:dyDescent="0.25">
      <c r="C438" t="s">
        <v>800</v>
      </c>
      <c r="D438">
        <f>COUNTIF(Tabla1[UPC],Tabla1[[#This Row],[upcs]])</f>
        <v>1</v>
      </c>
      <c r="E438" s="2" t="s">
        <v>700</v>
      </c>
    </row>
    <row r="439" spans="3:5" x14ac:dyDescent="0.25">
      <c r="C439" t="s">
        <v>299</v>
      </c>
      <c r="D439">
        <f>COUNTIF(Tabla1[UPC],Tabla1[[#This Row],[upcs]])</f>
        <v>1</v>
      </c>
      <c r="E439" s="2" t="s">
        <v>562</v>
      </c>
    </row>
    <row r="440" spans="3:5" x14ac:dyDescent="0.25">
      <c r="C440" t="s">
        <v>300</v>
      </c>
      <c r="D440">
        <f>COUNTIF(Tabla1[UPC],Tabla1[[#This Row],[upcs]])</f>
        <v>1</v>
      </c>
      <c r="E440" s="2" t="s">
        <v>711</v>
      </c>
    </row>
    <row r="441" spans="3:5" x14ac:dyDescent="0.25">
      <c r="C441" t="s">
        <v>301</v>
      </c>
      <c r="D441">
        <f>COUNTIF(Tabla1[UPC],Tabla1[[#This Row],[upcs]])</f>
        <v>1</v>
      </c>
      <c r="E441" s="1" t="s">
        <v>616</v>
      </c>
    </row>
    <row r="442" spans="3:5" x14ac:dyDescent="0.25">
      <c r="C442" t="s">
        <v>302</v>
      </c>
      <c r="D442">
        <f>COUNTIF(Tabla1[UPC],Tabla1[[#This Row],[upcs]])</f>
        <v>1</v>
      </c>
      <c r="E442" s="2" t="s">
        <v>412</v>
      </c>
    </row>
    <row r="443" spans="3:5" x14ac:dyDescent="0.25">
      <c r="C443" t="s">
        <v>304</v>
      </c>
      <c r="D443">
        <f>COUNTIF(Tabla1[UPC],Tabla1[[#This Row],[upcs]])</f>
        <v>1</v>
      </c>
      <c r="E443" s="2" t="s">
        <v>642</v>
      </c>
    </row>
    <row r="444" spans="3:5" x14ac:dyDescent="0.25">
      <c r="C444" t="s">
        <v>305</v>
      </c>
      <c r="D444">
        <f>COUNTIF(Tabla1[UPC],Tabla1[[#This Row],[upcs]])</f>
        <v>1</v>
      </c>
      <c r="E444" s="1" t="s">
        <v>724</v>
      </c>
    </row>
    <row r="445" spans="3:5" x14ac:dyDescent="0.25">
      <c r="C445" t="s">
        <v>306</v>
      </c>
      <c r="D445">
        <f>COUNTIF(Tabla1[UPC],Tabla1[[#This Row],[upcs]])</f>
        <v>1</v>
      </c>
      <c r="E445" s="2" t="s">
        <v>73</v>
      </c>
    </row>
    <row r="446" spans="3:5" x14ac:dyDescent="0.25">
      <c r="C446" t="s">
        <v>307</v>
      </c>
      <c r="D446">
        <f>COUNTIF(Tabla1[UPC],Tabla1[[#This Row],[upcs]])</f>
        <v>1</v>
      </c>
      <c r="E446" s="2" t="s">
        <v>602</v>
      </c>
    </row>
    <row r="447" spans="3:5" x14ac:dyDescent="0.25">
      <c r="C447" t="s">
        <v>308</v>
      </c>
      <c r="D447">
        <f>COUNTIF(Tabla1[UPC],Tabla1[[#This Row],[upcs]])</f>
        <v>1</v>
      </c>
      <c r="E447" s="1" t="s">
        <v>354</v>
      </c>
    </row>
    <row r="448" spans="3:5" x14ac:dyDescent="0.25">
      <c r="C448" t="s">
        <v>309</v>
      </c>
      <c r="D448">
        <f>COUNTIF(Tabla1[UPC],Tabla1[[#This Row],[upcs]])</f>
        <v>1</v>
      </c>
      <c r="E448" s="2" t="s">
        <v>699</v>
      </c>
    </row>
    <row r="449" spans="3:5" x14ac:dyDescent="0.25">
      <c r="C449" t="s">
        <v>310</v>
      </c>
      <c r="D449">
        <f>COUNTIF(Tabla1[UPC],Tabla1[[#This Row],[upcs]])</f>
        <v>1</v>
      </c>
      <c r="E449" s="1" t="s">
        <v>191</v>
      </c>
    </row>
    <row r="450" spans="3:5" x14ac:dyDescent="0.25">
      <c r="C450" t="s">
        <v>311</v>
      </c>
      <c r="D450">
        <f>COUNTIF(Tabla1[UPC],Tabla1[[#This Row],[upcs]])</f>
        <v>1</v>
      </c>
      <c r="E450" s="1" t="s">
        <v>409</v>
      </c>
    </row>
    <row r="451" spans="3:5" x14ac:dyDescent="0.25">
      <c r="C451" t="s">
        <v>312</v>
      </c>
      <c r="D451">
        <f>COUNTIF(Tabla1[UPC],Tabla1[[#This Row],[upcs]])</f>
        <v>1</v>
      </c>
      <c r="E451" s="1" t="s">
        <v>421</v>
      </c>
    </row>
    <row r="452" spans="3:5" x14ac:dyDescent="0.25">
      <c r="C452" t="s">
        <v>313</v>
      </c>
      <c r="D452">
        <f>COUNTIF(Tabla1[UPC],Tabla1[[#This Row],[upcs]])</f>
        <v>1</v>
      </c>
      <c r="E452" s="2" t="s">
        <v>378</v>
      </c>
    </row>
    <row r="453" spans="3:5" x14ac:dyDescent="0.25">
      <c r="C453" t="s">
        <v>314</v>
      </c>
      <c r="D453">
        <f>COUNTIF(Tabla1[UPC],Tabla1[[#This Row],[upcs]])</f>
        <v>1</v>
      </c>
      <c r="E453" s="2" t="s">
        <v>185</v>
      </c>
    </row>
    <row r="454" spans="3:5" x14ac:dyDescent="0.25">
      <c r="C454" t="s">
        <v>315</v>
      </c>
      <c r="D454">
        <f>COUNTIF(Tabla1[UPC],Tabla1[[#This Row],[upcs]])</f>
        <v>1</v>
      </c>
      <c r="E454" s="2" t="s">
        <v>530</v>
      </c>
    </row>
    <row r="455" spans="3:5" x14ac:dyDescent="0.25">
      <c r="C455" t="s">
        <v>316</v>
      </c>
      <c r="D455">
        <f>COUNTIF(Tabla1[UPC],Tabla1[[#This Row],[upcs]])</f>
        <v>1</v>
      </c>
      <c r="E455" s="2" t="s">
        <v>39</v>
      </c>
    </row>
    <row r="456" spans="3:5" x14ac:dyDescent="0.25">
      <c r="C456" t="s">
        <v>317</v>
      </c>
      <c r="D456">
        <f>COUNTIF(Tabla1[UPC],Tabla1[[#This Row],[upcs]])</f>
        <v>1</v>
      </c>
      <c r="E456" s="1" t="s">
        <v>79</v>
      </c>
    </row>
    <row r="457" spans="3:5" x14ac:dyDescent="0.25">
      <c r="C457" t="s">
        <v>318</v>
      </c>
      <c r="D457">
        <f>COUNTIF(Tabla1[UPC],Tabla1[[#This Row],[upcs]])</f>
        <v>1</v>
      </c>
      <c r="E457" s="2" t="s">
        <v>70</v>
      </c>
    </row>
    <row r="458" spans="3:5" x14ac:dyDescent="0.25">
      <c r="C458" t="s">
        <v>319</v>
      </c>
      <c r="D458">
        <f>COUNTIF(Tabla1[UPC],Tabla1[[#This Row],[upcs]])</f>
        <v>1</v>
      </c>
      <c r="E458" s="2" t="s">
        <v>127</v>
      </c>
    </row>
    <row r="459" spans="3:5" x14ac:dyDescent="0.25">
      <c r="C459" t="s">
        <v>320</v>
      </c>
      <c r="D459">
        <f>COUNTIF(Tabla1[UPC],Tabla1[[#This Row],[upcs]])</f>
        <v>1</v>
      </c>
      <c r="E459" s="2" t="s">
        <v>401</v>
      </c>
    </row>
    <row r="460" spans="3:5" x14ac:dyDescent="0.25">
      <c r="C460" t="s">
        <v>321</v>
      </c>
      <c r="D460">
        <f>COUNTIF(Tabla1[UPC],Tabla1[[#This Row],[upcs]])</f>
        <v>1</v>
      </c>
      <c r="E460" s="2" t="s">
        <v>622</v>
      </c>
    </row>
    <row r="461" spans="3:5" x14ac:dyDescent="0.25">
      <c r="C461" t="s">
        <v>322</v>
      </c>
      <c r="D461">
        <f>COUNTIF(Tabla1[UPC],Tabla1[[#This Row],[upcs]])</f>
        <v>1</v>
      </c>
      <c r="E461" s="1" t="s">
        <v>154</v>
      </c>
    </row>
    <row r="462" spans="3:5" x14ac:dyDescent="0.25">
      <c r="C462" t="s">
        <v>323</v>
      </c>
      <c r="D462">
        <f>COUNTIF(Tabla1[UPC],Tabla1[[#This Row],[upcs]])</f>
        <v>1</v>
      </c>
      <c r="E462" s="2" t="s">
        <v>660</v>
      </c>
    </row>
    <row r="463" spans="3:5" x14ac:dyDescent="0.25">
      <c r="C463" t="s">
        <v>324</v>
      </c>
      <c r="D463">
        <f>COUNTIF(Tabla1[UPC],Tabla1[[#This Row],[upcs]])</f>
        <v>1</v>
      </c>
      <c r="E463" s="1" t="s">
        <v>167</v>
      </c>
    </row>
    <row r="464" spans="3:5" x14ac:dyDescent="0.25">
      <c r="C464" t="s">
        <v>325</v>
      </c>
      <c r="D464">
        <f>COUNTIF(Tabla1[UPC],Tabla1[[#This Row],[upcs]])</f>
        <v>1</v>
      </c>
      <c r="E464" s="2" t="s">
        <v>712</v>
      </c>
    </row>
    <row r="465" spans="3:5" x14ac:dyDescent="0.25">
      <c r="C465" t="s">
        <v>326</v>
      </c>
      <c r="D465">
        <f>COUNTIF(Tabla1[UPC],Tabla1[[#This Row],[upcs]])</f>
        <v>1</v>
      </c>
      <c r="E465" s="2" t="s">
        <v>156</v>
      </c>
    </row>
    <row r="466" spans="3:5" x14ac:dyDescent="0.25">
      <c r="C466" t="s">
        <v>327</v>
      </c>
      <c r="D466">
        <f>COUNTIF(Tabla1[UPC],Tabla1[[#This Row],[upcs]])</f>
        <v>1</v>
      </c>
      <c r="E466" s="1" t="s">
        <v>658</v>
      </c>
    </row>
    <row r="467" spans="3:5" x14ac:dyDescent="0.25">
      <c r="C467" t="s">
        <v>328</v>
      </c>
      <c r="D467">
        <f>COUNTIF(Tabla1[UPC],Tabla1[[#This Row],[upcs]])</f>
        <v>1</v>
      </c>
      <c r="E467" s="1" t="s">
        <v>533</v>
      </c>
    </row>
    <row r="468" spans="3:5" x14ac:dyDescent="0.25">
      <c r="C468" t="s">
        <v>329</v>
      </c>
      <c r="D468">
        <f>COUNTIF(Tabla1[UPC],Tabla1[[#This Row],[upcs]])</f>
        <v>1</v>
      </c>
      <c r="E468" s="1" t="s">
        <v>356</v>
      </c>
    </row>
    <row r="469" spans="3:5" x14ac:dyDescent="0.25">
      <c r="C469" t="s">
        <v>330</v>
      </c>
      <c r="D469">
        <f>COUNTIF(Tabla1[UPC],Tabla1[[#This Row],[upcs]])</f>
        <v>1</v>
      </c>
      <c r="E469" s="2" t="s">
        <v>546</v>
      </c>
    </row>
    <row r="470" spans="3:5" x14ac:dyDescent="0.25">
      <c r="C470" t="s">
        <v>331</v>
      </c>
      <c r="D470">
        <f>COUNTIF(Tabla1[UPC],Tabla1[[#This Row],[upcs]])</f>
        <v>1</v>
      </c>
      <c r="E470" s="1" t="s">
        <v>839</v>
      </c>
    </row>
    <row r="471" spans="3:5" x14ac:dyDescent="0.25">
      <c r="C471" t="s">
        <v>332</v>
      </c>
      <c r="D471">
        <f>COUNTIF(Tabla1[UPC],Tabla1[[#This Row],[upcs]])</f>
        <v>1</v>
      </c>
      <c r="E471" s="1" t="s">
        <v>153</v>
      </c>
    </row>
    <row r="472" spans="3:5" x14ac:dyDescent="0.25">
      <c r="C472" t="s">
        <v>333</v>
      </c>
      <c r="D472">
        <f>COUNTIF(Tabla1[UPC],Tabla1[[#This Row],[upcs]])</f>
        <v>1</v>
      </c>
      <c r="E472" s="2" t="s">
        <v>46</v>
      </c>
    </row>
    <row r="473" spans="3:5" x14ac:dyDescent="0.25">
      <c r="C473" t="s">
        <v>334</v>
      </c>
      <c r="D473">
        <f>COUNTIF(Tabla1[UPC],Tabla1[[#This Row],[upcs]])</f>
        <v>1</v>
      </c>
      <c r="E473" s="2" t="s">
        <v>697</v>
      </c>
    </row>
    <row r="474" spans="3:5" x14ac:dyDescent="0.25">
      <c r="C474" t="s">
        <v>335</v>
      </c>
      <c r="D474">
        <f>COUNTIF(Tabla1[UPC],Tabla1[[#This Row],[upcs]])</f>
        <v>1</v>
      </c>
      <c r="E474" s="2" t="s">
        <v>589</v>
      </c>
    </row>
    <row r="475" spans="3:5" x14ac:dyDescent="0.25">
      <c r="C475" t="s">
        <v>336</v>
      </c>
      <c r="D475">
        <f>COUNTIF(Tabla1[UPC],Tabla1[[#This Row],[upcs]])</f>
        <v>1</v>
      </c>
      <c r="E475" s="1" t="s">
        <v>600</v>
      </c>
    </row>
    <row r="476" spans="3:5" x14ac:dyDescent="0.25">
      <c r="C476" t="s">
        <v>337</v>
      </c>
      <c r="D476">
        <f>COUNTIF(Tabla1[UPC],Tabla1[[#This Row],[upcs]])</f>
        <v>1</v>
      </c>
      <c r="E476" s="1" t="s">
        <v>159</v>
      </c>
    </row>
    <row r="477" spans="3:5" x14ac:dyDescent="0.25">
      <c r="C477" t="s">
        <v>338</v>
      </c>
      <c r="D477">
        <f>COUNTIF(Tabla1[UPC],Tabla1[[#This Row],[upcs]])</f>
        <v>1</v>
      </c>
      <c r="E477" s="2" t="s">
        <v>93</v>
      </c>
    </row>
    <row r="478" spans="3:5" x14ac:dyDescent="0.25">
      <c r="C478" t="s">
        <v>339</v>
      </c>
      <c r="D478">
        <f>COUNTIF(Tabla1[UPC],Tabla1[[#This Row],[upcs]])</f>
        <v>1</v>
      </c>
      <c r="E478" s="2" t="s">
        <v>633</v>
      </c>
    </row>
    <row r="479" spans="3:5" x14ac:dyDescent="0.25">
      <c r="C479" t="s">
        <v>340</v>
      </c>
      <c r="D479">
        <f>COUNTIF(Tabla1[UPC],Tabla1[[#This Row],[upcs]])</f>
        <v>1</v>
      </c>
      <c r="E479" s="1" t="s">
        <v>528</v>
      </c>
    </row>
    <row r="480" spans="3:5" x14ac:dyDescent="0.25">
      <c r="C480" t="s">
        <v>341</v>
      </c>
      <c r="D480">
        <f>COUNTIF(Tabla1[UPC],Tabla1[[#This Row],[upcs]])</f>
        <v>1</v>
      </c>
      <c r="E480" s="1" t="s">
        <v>593</v>
      </c>
    </row>
    <row r="481" spans="3:5" x14ac:dyDescent="0.25">
      <c r="C481" t="s">
        <v>343</v>
      </c>
      <c r="D481">
        <f>COUNTIF(Tabla1[UPC],Tabla1[[#This Row],[upcs]])</f>
        <v>1</v>
      </c>
      <c r="E481" s="1" t="s">
        <v>576</v>
      </c>
    </row>
    <row r="482" spans="3:5" x14ac:dyDescent="0.25">
      <c r="C482" t="s">
        <v>344</v>
      </c>
      <c r="D482">
        <f>COUNTIF(Tabla1[UPC],Tabla1[[#This Row],[upcs]])</f>
        <v>1</v>
      </c>
      <c r="E482" s="2" t="s">
        <v>596</v>
      </c>
    </row>
    <row r="483" spans="3:5" x14ac:dyDescent="0.25">
      <c r="C483" t="s">
        <v>345</v>
      </c>
      <c r="D483">
        <f>COUNTIF(Tabla1[UPC],Tabla1[[#This Row],[upcs]])</f>
        <v>1</v>
      </c>
      <c r="E483" s="1" t="s">
        <v>555</v>
      </c>
    </row>
    <row r="484" spans="3:5" x14ac:dyDescent="0.25">
      <c r="C484" t="s">
        <v>801</v>
      </c>
      <c r="D484">
        <f>COUNTIF(Tabla1[UPC],Tabla1[[#This Row],[upcs]])</f>
        <v>1</v>
      </c>
      <c r="E484" s="2" t="s">
        <v>95</v>
      </c>
    </row>
    <row r="485" spans="3:5" x14ac:dyDescent="0.25">
      <c r="C485" t="s">
        <v>346</v>
      </c>
      <c r="D485">
        <f>COUNTIF(Tabla1[UPC],Tabla1[[#This Row],[upcs]])</f>
        <v>1</v>
      </c>
      <c r="E485" s="1" t="s">
        <v>632</v>
      </c>
    </row>
    <row r="486" spans="3:5" x14ac:dyDescent="0.25">
      <c r="C486" t="s">
        <v>347</v>
      </c>
      <c r="D486">
        <f>COUNTIF(Tabla1[UPC],Tabla1[[#This Row],[upcs]])</f>
        <v>1</v>
      </c>
      <c r="E486" s="1" t="s">
        <v>114</v>
      </c>
    </row>
    <row r="487" spans="3:5" x14ac:dyDescent="0.25">
      <c r="C487" t="s">
        <v>348</v>
      </c>
      <c r="D487">
        <f>COUNTIF(Tabla1[UPC],Tabla1[[#This Row],[upcs]])</f>
        <v>1</v>
      </c>
      <c r="E487" s="2" t="s">
        <v>606</v>
      </c>
    </row>
    <row r="488" spans="3:5" x14ac:dyDescent="0.25">
      <c r="C488" t="s">
        <v>349</v>
      </c>
      <c r="D488">
        <f>COUNTIF(Tabla1[UPC],Tabla1[[#This Row],[upcs]])</f>
        <v>1</v>
      </c>
      <c r="E488" s="1" t="s">
        <v>422</v>
      </c>
    </row>
    <row r="489" spans="3:5" x14ac:dyDescent="0.25">
      <c r="C489" t="s">
        <v>350</v>
      </c>
      <c r="D489">
        <f>COUNTIF(Tabla1[UPC],Tabla1[[#This Row],[upcs]])</f>
        <v>1</v>
      </c>
      <c r="E489" s="2" t="s">
        <v>125</v>
      </c>
    </row>
    <row r="490" spans="3:5" x14ac:dyDescent="0.25">
      <c r="C490" t="s">
        <v>351</v>
      </c>
      <c r="D490">
        <f>COUNTIF(Tabla1[UPC],Tabla1[[#This Row],[upcs]])</f>
        <v>1</v>
      </c>
      <c r="E490" s="1" t="s">
        <v>174</v>
      </c>
    </row>
    <row r="491" spans="3:5" x14ac:dyDescent="0.25">
      <c r="C491" t="s">
        <v>352</v>
      </c>
      <c r="D491">
        <f>COUNTIF(Tabla1[UPC],Tabla1[[#This Row],[upcs]])</f>
        <v>1</v>
      </c>
      <c r="E491" s="1" t="s">
        <v>155</v>
      </c>
    </row>
    <row r="492" spans="3:5" x14ac:dyDescent="0.25">
      <c r="C492" t="s">
        <v>353</v>
      </c>
      <c r="D492">
        <f>COUNTIF(Tabla1[UPC],Tabla1[[#This Row],[upcs]])</f>
        <v>1</v>
      </c>
      <c r="E492" s="2" t="s">
        <v>702</v>
      </c>
    </row>
    <row r="493" spans="3:5" x14ac:dyDescent="0.25">
      <c r="C493" t="s">
        <v>354</v>
      </c>
      <c r="D493">
        <f>COUNTIF(Tabla1[UPC],Tabla1[[#This Row],[upcs]])</f>
        <v>1</v>
      </c>
      <c r="E493" s="2" t="s">
        <v>572</v>
      </c>
    </row>
    <row r="494" spans="3:5" x14ac:dyDescent="0.25">
      <c r="C494" t="s">
        <v>355</v>
      </c>
      <c r="D494">
        <f>COUNTIF(Tabla1[UPC],Tabla1[[#This Row],[upcs]])</f>
        <v>1</v>
      </c>
      <c r="E494" s="1" t="s">
        <v>612</v>
      </c>
    </row>
    <row r="495" spans="3:5" x14ac:dyDescent="0.25">
      <c r="C495" t="s">
        <v>356</v>
      </c>
      <c r="D495">
        <f>COUNTIF(Tabla1[UPC],Tabla1[[#This Row],[upcs]])</f>
        <v>1</v>
      </c>
      <c r="E495" s="1" t="s">
        <v>176</v>
      </c>
    </row>
    <row r="496" spans="3:5" x14ac:dyDescent="0.25">
      <c r="C496" t="s">
        <v>357</v>
      </c>
      <c r="D496">
        <f>COUNTIF(Tabla1[UPC],Tabla1[[#This Row],[upcs]])</f>
        <v>1</v>
      </c>
      <c r="E496" s="2" t="s">
        <v>86</v>
      </c>
    </row>
    <row r="497" spans="3:5" x14ac:dyDescent="0.25">
      <c r="C497" t="s">
        <v>358</v>
      </c>
      <c r="D497">
        <f>COUNTIF(Tabla1[UPC],Tabla1[[#This Row],[upcs]])</f>
        <v>1</v>
      </c>
      <c r="E497" s="1" t="s">
        <v>410</v>
      </c>
    </row>
    <row r="498" spans="3:5" x14ac:dyDescent="0.25">
      <c r="C498" t="s">
        <v>802</v>
      </c>
      <c r="D498">
        <f>COUNTIF(Tabla1[UPC],Tabla1[[#This Row],[upcs]])</f>
        <v>1</v>
      </c>
      <c r="E498" s="1" t="s">
        <v>418</v>
      </c>
    </row>
    <row r="499" spans="3:5" x14ac:dyDescent="0.25">
      <c r="C499" t="s">
        <v>359</v>
      </c>
      <c r="D499">
        <f>COUNTIF(Tabla1[UPC],Tabla1[[#This Row],[upcs]])</f>
        <v>1</v>
      </c>
      <c r="E499" s="1" t="s">
        <v>75</v>
      </c>
    </row>
    <row r="500" spans="3:5" x14ac:dyDescent="0.25">
      <c r="C500" t="s">
        <v>360</v>
      </c>
      <c r="D500">
        <f>COUNTIF(Tabla1[UPC],Tabla1[[#This Row],[upcs]])</f>
        <v>1</v>
      </c>
      <c r="E500" s="2" t="s">
        <v>552</v>
      </c>
    </row>
    <row r="501" spans="3:5" x14ac:dyDescent="0.25">
      <c r="C501" t="s">
        <v>361</v>
      </c>
      <c r="D501">
        <f>COUNTIF(Tabla1[UPC],Tabla1[[#This Row],[upcs]])</f>
        <v>1</v>
      </c>
      <c r="E501" s="1" t="s">
        <v>597</v>
      </c>
    </row>
    <row r="502" spans="3:5" x14ac:dyDescent="0.25">
      <c r="C502" t="s">
        <v>362</v>
      </c>
      <c r="D502">
        <f>COUNTIF(Tabla1[UPC],Tabla1[[#This Row],[upcs]])</f>
        <v>1</v>
      </c>
      <c r="E502" s="1" t="s">
        <v>94</v>
      </c>
    </row>
    <row r="503" spans="3:5" x14ac:dyDescent="0.25">
      <c r="C503" t="s">
        <v>363</v>
      </c>
      <c r="D503">
        <f>COUNTIF(Tabla1[UPC],Tabla1[[#This Row],[upcs]])</f>
        <v>1</v>
      </c>
      <c r="E503" s="2" t="s">
        <v>637</v>
      </c>
    </row>
    <row r="504" spans="3:5" x14ac:dyDescent="0.25">
      <c r="C504" t="s">
        <v>365</v>
      </c>
      <c r="D504">
        <f>COUNTIF(Tabla1[UPC],Tabla1[[#This Row],[upcs]])</f>
        <v>1</v>
      </c>
      <c r="E504" s="1" t="s">
        <v>543</v>
      </c>
    </row>
    <row r="505" spans="3:5" x14ac:dyDescent="0.25">
      <c r="C505" t="s">
        <v>366</v>
      </c>
      <c r="D505">
        <f>COUNTIF(Tabla1[UPC],Tabla1[[#This Row],[upcs]])</f>
        <v>1</v>
      </c>
      <c r="E505" s="2" t="s">
        <v>753</v>
      </c>
    </row>
    <row r="506" spans="3:5" x14ac:dyDescent="0.25">
      <c r="C506" t="s">
        <v>367</v>
      </c>
      <c r="D506">
        <f>COUNTIF(Tabla1[UPC],Tabla1[[#This Row],[upcs]])</f>
        <v>1</v>
      </c>
      <c r="E506" s="1" t="s">
        <v>97</v>
      </c>
    </row>
    <row r="507" spans="3:5" x14ac:dyDescent="0.25">
      <c r="C507" t="s">
        <v>368</v>
      </c>
      <c r="D507">
        <f>COUNTIF(Tabla1[UPC],Tabla1[[#This Row],[upcs]])</f>
        <v>1</v>
      </c>
      <c r="E507" s="2" t="s">
        <v>609</v>
      </c>
    </row>
    <row r="508" spans="3:5" x14ac:dyDescent="0.25">
      <c r="C508" t="s">
        <v>369</v>
      </c>
      <c r="D508">
        <f>COUNTIF(Tabla1[UPC],Tabla1[[#This Row],[upcs]])</f>
        <v>1</v>
      </c>
      <c r="E508" s="1" t="s">
        <v>523</v>
      </c>
    </row>
    <row r="509" spans="3:5" x14ac:dyDescent="0.25">
      <c r="C509" t="s">
        <v>370</v>
      </c>
      <c r="D509">
        <f>COUNTIF(Tabla1[UPC],Tabla1[[#This Row],[upcs]])</f>
        <v>1</v>
      </c>
      <c r="E509" s="2" t="s">
        <v>395</v>
      </c>
    </row>
    <row r="510" spans="3:5" x14ac:dyDescent="0.25">
      <c r="C510" t="s">
        <v>371</v>
      </c>
      <c r="D510">
        <f>COUNTIF(Tabla1[UPC],Tabla1[[#This Row],[upcs]])</f>
        <v>1</v>
      </c>
      <c r="E510" s="1" t="s">
        <v>752</v>
      </c>
    </row>
    <row r="511" spans="3:5" x14ac:dyDescent="0.25">
      <c r="C511" t="s">
        <v>372</v>
      </c>
      <c r="D511">
        <f>COUNTIF(Tabla1[UPC],Tabla1[[#This Row],[upcs]])</f>
        <v>1</v>
      </c>
      <c r="E511" s="1" t="s">
        <v>561</v>
      </c>
    </row>
    <row r="512" spans="3:5" x14ac:dyDescent="0.25">
      <c r="C512" t="s">
        <v>373</v>
      </c>
      <c r="D512">
        <f>COUNTIF(Tabla1[UPC],Tabla1[[#This Row],[upcs]])</f>
        <v>1</v>
      </c>
      <c r="E512" s="1" t="s">
        <v>168</v>
      </c>
    </row>
    <row r="513" spans="3:5" x14ac:dyDescent="0.25">
      <c r="C513" t="s">
        <v>803</v>
      </c>
      <c r="D513">
        <f>COUNTIF(Tabla1[UPC],Tabla1[[#This Row],[upcs]])</f>
        <v>1</v>
      </c>
      <c r="E513" s="2" t="s">
        <v>109</v>
      </c>
    </row>
    <row r="514" spans="3:5" x14ac:dyDescent="0.25">
      <c r="C514" t="s">
        <v>374</v>
      </c>
      <c r="D514">
        <f>COUNTIF(Tabla1[UPC],Tabla1[[#This Row],[upcs]])</f>
        <v>1</v>
      </c>
      <c r="E514" s="2" t="s">
        <v>647</v>
      </c>
    </row>
    <row r="515" spans="3:5" x14ac:dyDescent="0.25">
      <c r="C515" t="s">
        <v>804</v>
      </c>
      <c r="D515">
        <f>COUNTIF(Tabla1[UPC],Tabla1[[#This Row],[upcs]])</f>
        <v>1</v>
      </c>
      <c r="E515" s="1" t="s">
        <v>613</v>
      </c>
    </row>
    <row r="516" spans="3:5" x14ac:dyDescent="0.25">
      <c r="C516" t="s">
        <v>805</v>
      </c>
      <c r="D516">
        <f>COUNTIF(Tabla1[UPC],Tabla1[[#This Row],[upcs]])</f>
        <v>1</v>
      </c>
      <c r="E516" s="2" t="s">
        <v>675</v>
      </c>
    </row>
    <row r="517" spans="3:5" x14ac:dyDescent="0.25">
      <c r="C517" t="s">
        <v>375</v>
      </c>
      <c r="D517">
        <f>COUNTIF(Tabla1[UPC],Tabla1[[#This Row],[upcs]])</f>
        <v>1</v>
      </c>
      <c r="E517" s="2" t="s">
        <v>714</v>
      </c>
    </row>
    <row r="518" spans="3:5" x14ac:dyDescent="0.25">
      <c r="C518" t="s">
        <v>376</v>
      </c>
      <c r="D518">
        <f>COUNTIF(Tabla1[UPC],Tabla1[[#This Row],[upcs]])</f>
        <v>1</v>
      </c>
      <c r="E518" s="2" t="s">
        <v>138</v>
      </c>
    </row>
    <row r="519" spans="3:5" x14ac:dyDescent="0.25">
      <c r="C519" t="s">
        <v>378</v>
      </c>
      <c r="D519">
        <f>COUNTIF(Tabla1[UPC],Tabla1[[#This Row],[upcs]])</f>
        <v>1</v>
      </c>
      <c r="E519" s="2" t="s">
        <v>107</v>
      </c>
    </row>
    <row r="520" spans="3:5" x14ac:dyDescent="0.25">
      <c r="C520" t="s">
        <v>380</v>
      </c>
      <c r="D520">
        <f>COUNTIF(Tabla1[UPC],Tabla1[[#This Row],[upcs]])</f>
        <v>1</v>
      </c>
      <c r="E520" s="2" t="s">
        <v>157</v>
      </c>
    </row>
    <row r="521" spans="3:5" x14ac:dyDescent="0.25">
      <c r="C521" t="s">
        <v>381</v>
      </c>
      <c r="D521">
        <f>COUNTIF(Tabla1[UPC],Tabla1[[#This Row],[upcs]])</f>
        <v>1</v>
      </c>
      <c r="E521" s="2" t="s">
        <v>188</v>
      </c>
    </row>
    <row r="522" spans="3:5" x14ac:dyDescent="0.25">
      <c r="C522" t="s">
        <v>382</v>
      </c>
      <c r="D522">
        <f>COUNTIF(Tabla1[UPC],Tabla1[[#This Row],[upcs]])</f>
        <v>1</v>
      </c>
      <c r="E522" s="1" t="s">
        <v>130</v>
      </c>
    </row>
    <row r="523" spans="3:5" x14ac:dyDescent="0.25">
      <c r="C523" t="s">
        <v>806</v>
      </c>
      <c r="D523">
        <f>COUNTIF(Tabla1[UPC],Tabla1[[#This Row],[upcs]])</f>
        <v>1</v>
      </c>
      <c r="E523" s="2" t="s">
        <v>646</v>
      </c>
    </row>
    <row r="524" spans="3:5" x14ac:dyDescent="0.25">
      <c r="C524" t="s">
        <v>383</v>
      </c>
      <c r="D524">
        <f>COUNTIF(Tabla1[UPC],Tabla1[[#This Row],[upcs]])</f>
        <v>1</v>
      </c>
      <c r="E524" s="2" t="s">
        <v>55</v>
      </c>
    </row>
    <row r="525" spans="3:5" x14ac:dyDescent="0.25">
      <c r="C525" t="s">
        <v>384</v>
      </c>
      <c r="D525">
        <f>COUNTIF(Tabla1[UPC],Tabla1[[#This Row],[upcs]])</f>
        <v>1</v>
      </c>
      <c r="E525" s="1" t="s">
        <v>64</v>
      </c>
    </row>
    <row r="526" spans="3:5" x14ac:dyDescent="0.25">
      <c r="C526" t="s">
        <v>385</v>
      </c>
      <c r="D526">
        <f>COUNTIF(Tabla1[UPC],Tabla1[[#This Row],[upcs]])</f>
        <v>1</v>
      </c>
      <c r="E526" s="2" t="s">
        <v>99</v>
      </c>
    </row>
    <row r="527" spans="3:5" x14ac:dyDescent="0.25">
      <c r="C527" t="s">
        <v>386</v>
      </c>
      <c r="D527">
        <f>COUNTIF(Tabla1[UPC],Tabla1[[#This Row],[upcs]])</f>
        <v>1</v>
      </c>
      <c r="E527" s="1" t="s">
        <v>133</v>
      </c>
    </row>
    <row r="528" spans="3:5" x14ac:dyDescent="0.25">
      <c r="C528" t="s">
        <v>387</v>
      </c>
      <c r="D528">
        <f>COUNTIF(Tabla1[UPC],Tabla1[[#This Row],[upcs]])</f>
        <v>1</v>
      </c>
      <c r="E528" s="1" t="s">
        <v>87</v>
      </c>
    </row>
    <row r="529" spans="3:5" x14ac:dyDescent="0.25">
      <c r="C529" t="s">
        <v>388</v>
      </c>
      <c r="D529">
        <f>COUNTIF(Tabla1[UPC],Tabla1[[#This Row],[upcs]])</f>
        <v>1</v>
      </c>
      <c r="E529" s="2" t="s">
        <v>527</v>
      </c>
    </row>
    <row r="530" spans="3:5" x14ac:dyDescent="0.25">
      <c r="C530" t="s">
        <v>389</v>
      </c>
      <c r="D530">
        <f>COUNTIF(Tabla1[UPC],Tabla1[[#This Row],[upcs]])</f>
        <v>1</v>
      </c>
      <c r="E530" s="1" t="s">
        <v>709</v>
      </c>
    </row>
    <row r="531" spans="3:5" x14ac:dyDescent="0.25">
      <c r="C531" t="s">
        <v>807</v>
      </c>
      <c r="D531">
        <f>COUNTIF(Tabla1[UPC],Tabla1[[#This Row],[upcs]])</f>
        <v>1</v>
      </c>
      <c r="E531" s="2" t="s">
        <v>38</v>
      </c>
    </row>
    <row r="532" spans="3:5" x14ac:dyDescent="0.25">
      <c r="C532" t="s">
        <v>390</v>
      </c>
      <c r="D532">
        <f>COUNTIF(Tabla1[UPC],Tabla1[[#This Row],[upcs]])</f>
        <v>1</v>
      </c>
      <c r="E532" s="2" t="s">
        <v>349</v>
      </c>
    </row>
    <row r="533" spans="3:5" x14ac:dyDescent="0.25">
      <c r="C533" t="s">
        <v>391</v>
      </c>
      <c r="D533">
        <f>COUNTIF(Tabla1[UPC],Tabla1[[#This Row],[upcs]])</f>
        <v>1</v>
      </c>
      <c r="E533" s="1" t="s">
        <v>692</v>
      </c>
    </row>
    <row r="534" spans="3:5" x14ac:dyDescent="0.25">
      <c r="C534" t="s">
        <v>392</v>
      </c>
      <c r="D534">
        <f>COUNTIF(Tabla1[UPC],Tabla1[[#This Row],[upcs]])</f>
        <v>1</v>
      </c>
      <c r="E534" s="1" t="s">
        <v>81</v>
      </c>
    </row>
    <row r="535" spans="3:5" x14ac:dyDescent="0.25">
      <c r="C535" t="s">
        <v>393</v>
      </c>
      <c r="D535">
        <f>COUNTIF(Tabla1[UPC],Tabla1[[#This Row],[upcs]])</f>
        <v>1</v>
      </c>
      <c r="E535" s="2" t="s">
        <v>679</v>
      </c>
    </row>
    <row r="536" spans="3:5" x14ac:dyDescent="0.25">
      <c r="C536" t="s">
        <v>394</v>
      </c>
      <c r="D536">
        <f>COUNTIF(Tabla1[UPC],Tabla1[[#This Row],[upcs]])</f>
        <v>1</v>
      </c>
      <c r="E536" s="1" t="s">
        <v>834</v>
      </c>
    </row>
    <row r="537" spans="3:5" x14ac:dyDescent="0.25">
      <c r="C537" t="s">
        <v>395</v>
      </c>
      <c r="D537">
        <f>COUNTIF(Tabla1[UPC],Tabla1[[#This Row],[upcs]])</f>
        <v>1</v>
      </c>
      <c r="E537" s="1" t="s">
        <v>708</v>
      </c>
    </row>
    <row r="538" spans="3:5" x14ac:dyDescent="0.25">
      <c r="C538" t="s">
        <v>396</v>
      </c>
      <c r="D538">
        <f>COUNTIF(Tabla1[UPC],Tabla1[[#This Row],[upcs]])</f>
        <v>1</v>
      </c>
      <c r="E538" s="1" t="s">
        <v>560</v>
      </c>
    </row>
    <row r="539" spans="3:5" x14ac:dyDescent="0.25">
      <c r="C539" t="s">
        <v>397</v>
      </c>
      <c r="D539">
        <f>COUNTIF(Tabla1[UPC],Tabla1[[#This Row],[upcs]])</f>
        <v>1</v>
      </c>
      <c r="E539" s="1" t="s">
        <v>85</v>
      </c>
    </row>
    <row r="540" spans="3:5" x14ac:dyDescent="0.25">
      <c r="C540" t="s">
        <v>399</v>
      </c>
      <c r="D540">
        <f>COUNTIF(Tabla1[UPC],Tabla1[[#This Row],[upcs]])</f>
        <v>1</v>
      </c>
      <c r="E540" s="2" t="s">
        <v>54</v>
      </c>
    </row>
    <row r="541" spans="3:5" x14ac:dyDescent="0.25">
      <c r="C541" t="s">
        <v>400</v>
      </c>
      <c r="D541">
        <f>COUNTIF(Tabla1[UPC],Tabla1[[#This Row],[upcs]])</f>
        <v>1</v>
      </c>
      <c r="E541" s="1" t="s">
        <v>655</v>
      </c>
    </row>
    <row r="542" spans="3:5" x14ac:dyDescent="0.25">
      <c r="C542" t="s">
        <v>401</v>
      </c>
      <c r="D542">
        <f>COUNTIF(Tabla1[UPC],Tabla1[[#This Row],[upcs]])</f>
        <v>1</v>
      </c>
      <c r="E542" s="1" t="s">
        <v>184</v>
      </c>
    </row>
    <row r="543" spans="3:5" x14ac:dyDescent="0.25">
      <c r="C543" t="s">
        <v>402</v>
      </c>
      <c r="D543">
        <f>COUNTIF(Tabla1[UPC],Tabla1[[#This Row],[upcs]])</f>
        <v>1</v>
      </c>
      <c r="E543" s="1" t="s">
        <v>730</v>
      </c>
    </row>
    <row r="544" spans="3:5" x14ac:dyDescent="0.25">
      <c r="C544" t="s">
        <v>403</v>
      </c>
      <c r="D544">
        <f>COUNTIF(Tabla1[UPC],Tabla1[[#This Row],[upcs]])</f>
        <v>1</v>
      </c>
      <c r="E544" s="1" t="s">
        <v>682</v>
      </c>
    </row>
    <row r="545" spans="3:5" x14ac:dyDescent="0.25">
      <c r="C545" t="s">
        <v>404</v>
      </c>
      <c r="D545">
        <f>COUNTIF(Tabla1[UPC],Tabla1[[#This Row],[upcs]])</f>
        <v>1</v>
      </c>
      <c r="E545" s="1" t="s">
        <v>402</v>
      </c>
    </row>
    <row r="546" spans="3:5" x14ac:dyDescent="0.25">
      <c r="C546" t="s">
        <v>405</v>
      </c>
      <c r="D546">
        <f>COUNTIF(Tabla1[UPC],Tabla1[[#This Row],[upcs]])</f>
        <v>1</v>
      </c>
      <c r="E546" s="1" t="s">
        <v>621</v>
      </c>
    </row>
    <row r="547" spans="3:5" x14ac:dyDescent="0.25">
      <c r="C547" t="s">
        <v>406</v>
      </c>
      <c r="D547">
        <f>COUNTIF(Tabla1[UPC],Tabla1[[#This Row],[upcs]])</f>
        <v>1</v>
      </c>
      <c r="E547" s="2" t="s">
        <v>705</v>
      </c>
    </row>
    <row r="548" spans="3:5" x14ac:dyDescent="0.25">
      <c r="C548" t="s">
        <v>408</v>
      </c>
      <c r="D548">
        <f>COUNTIF(Tabla1[UPC],Tabla1[[#This Row],[upcs]])</f>
        <v>1</v>
      </c>
      <c r="E548" s="1" t="s">
        <v>103</v>
      </c>
    </row>
    <row r="549" spans="3:5" x14ac:dyDescent="0.25">
      <c r="C549" t="s">
        <v>409</v>
      </c>
      <c r="D549">
        <f>COUNTIF(Tabla1[UPC],Tabla1[[#This Row],[upcs]])</f>
        <v>1</v>
      </c>
      <c r="E549" s="2" t="s">
        <v>698</v>
      </c>
    </row>
    <row r="550" spans="3:5" x14ac:dyDescent="0.25">
      <c r="C550" t="s">
        <v>410</v>
      </c>
      <c r="D550">
        <f>COUNTIF(Tabla1[UPC],Tabla1[[#This Row],[upcs]])</f>
        <v>1</v>
      </c>
      <c r="E550" s="2" t="s">
        <v>690</v>
      </c>
    </row>
    <row r="551" spans="3:5" x14ac:dyDescent="0.25">
      <c r="C551" t="s">
        <v>411</v>
      </c>
      <c r="D551">
        <f>COUNTIF(Tabla1[UPC],Tabla1[[#This Row],[upcs]])</f>
        <v>1</v>
      </c>
      <c r="E551" s="2" t="s">
        <v>77</v>
      </c>
    </row>
    <row r="552" spans="3:5" x14ac:dyDescent="0.25">
      <c r="C552" t="s">
        <v>412</v>
      </c>
      <c r="D552">
        <f>COUNTIF(Tabla1[UPC],Tabla1[[#This Row],[upcs]])</f>
        <v>1</v>
      </c>
      <c r="E552" s="1" t="s">
        <v>618</v>
      </c>
    </row>
    <row r="553" spans="3:5" x14ac:dyDescent="0.25">
      <c r="C553" t="s">
        <v>413</v>
      </c>
      <c r="D553">
        <f>COUNTIF(Tabla1[UPC],Tabla1[[#This Row],[upcs]])</f>
        <v>1</v>
      </c>
      <c r="E553" s="2" t="s">
        <v>643</v>
      </c>
    </row>
    <row r="554" spans="3:5" x14ac:dyDescent="0.25">
      <c r="C554" t="s">
        <v>414</v>
      </c>
      <c r="D554">
        <f>COUNTIF(Tabla1[UPC],Tabla1[[#This Row],[upcs]])</f>
        <v>1</v>
      </c>
      <c r="E554" s="1" t="s">
        <v>420</v>
      </c>
    </row>
    <row r="555" spans="3:5" x14ac:dyDescent="0.25">
      <c r="C555" t="s">
        <v>415</v>
      </c>
      <c r="D555">
        <f>COUNTIF(Tabla1[UPC],Tabla1[[#This Row],[upcs]])</f>
        <v>1</v>
      </c>
      <c r="E555" s="2" t="s">
        <v>704</v>
      </c>
    </row>
    <row r="556" spans="3:5" x14ac:dyDescent="0.25">
      <c r="C556" t="s">
        <v>416</v>
      </c>
      <c r="D556">
        <f>COUNTIF(Tabla1[UPC],Tabla1[[#This Row],[upcs]])</f>
        <v>1</v>
      </c>
      <c r="E556" s="2" t="s">
        <v>146</v>
      </c>
    </row>
    <row r="557" spans="3:5" x14ac:dyDescent="0.25">
      <c r="C557" t="s">
        <v>417</v>
      </c>
      <c r="D557">
        <f>COUNTIF(Tabla1[UPC],Tabla1[[#This Row],[upcs]])</f>
        <v>1</v>
      </c>
      <c r="E557" s="1" t="s">
        <v>173</v>
      </c>
    </row>
    <row r="558" spans="3:5" x14ac:dyDescent="0.25">
      <c r="C558" t="s">
        <v>418</v>
      </c>
      <c r="D558">
        <f>COUNTIF(Tabla1[UPC],Tabla1[[#This Row],[upcs]])</f>
        <v>1</v>
      </c>
      <c r="E558" s="1" t="s">
        <v>551</v>
      </c>
    </row>
    <row r="559" spans="3:5" x14ac:dyDescent="0.25">
      <c r="C559" t="s">
        <v>419</v>
      </c>
      <c r="D559">
        <f>COUNTIF(Tabla1[UPC],Tabla1[[#This Row],[upcs]])</f>
        <v>1</v>
      </c>
      <c r="E559" s="1" t="s">
        <v>696</v>
      </c>
    </row>
    <row r="560" spans="3:5" x14ac:dyDescent="0.25">
      <c r="C560" t="s">
        <v>420</v>
      </c>
      <c r="D560">
        <f>COUNTIF(Tabla1[UPC],Tabla1[[#This Row],[upcs]])</f>
        <v>1</v>
      </c>
      <c r="E560" s="1" t="s">
        <v>423</v>
      </c>
    </row>
    <row r="561" spans="3:5" x14ac:dyDescent="0.25">
      <c r="C561" t="s">
        <v>421</v>
      </c>
      <c r="D561">
        <f>COUNTIF(Tabla1[UPC],Tabla1[[#This Row],[upcs]])</f>
        <v>1</v>
      </c>
      <c r="E561" s="2" t="s">
        <v>32</v>
      </c>
    </row>
    <row r="562" spans="3:5" x14ac:dyDescent="0.25">
      <c r="C562" t="s">
        <v>422</v>
      </c>
      <c r="D562">
        <f>COUNTIF(Tabla1[UPC],Tabla1[[#This Row],[upcs]])</f>
        <v>1</v>
      </c>
      <c r="E562" s="2" t="s">
        <v>415</v>
      </c>
    </row>
    <row r="563" spans="3:5" x14ac:dyDescent="0.25">
      <c r="C563" t="s">
        <v>423</v>
      </c>
      <c r="D563">
        <f>COUNTIF(Tabla1[UPC],Tabla1[[#This Row],[upcs]])</f>
        <v>1</v>
      </c>
      <c r="E563" s="2" t="s">
        <v>731</v>
      </c>
    </row>
    <row r="564" spans="3:5" x14ac:dyDescent="0.25">
      <c r="C564" t="s">
        <v>424</v>
      </c>
      <c r="D564">
        <f>COUNTIF(Tabla1[UPC],Tabla1[[#This Row],[upcs]])</f>
        <v>1</v>
      </c>
      <c r="E564" s="2" t="s">
        <v>653</v>
      </c>
    </row>
    <row r="565" spans="3:5" x14ac:dyDescent="0.25">
      <c r="C565" t="s">
        <v>425</v>
      </c>
      <c r="D565">
        <f>COUNTIF(Tabla1[UPC],Tabla1[[#This Row],[upcs]])</f>
        <v>1</v>
      </c>
      <c r="E565" s="1" t="s">
        <v>628</v>
      </c>
    </row>
    <row r="566" spans="3:5" x14ac:dyDescent="0.25">
      <c r="C566" t="s">
        <v>426</v>
      </c>
      <c r="D566">
        <f>COUNTIF(Tabla1[UPC],Tabla1[[#This Row],[upcs]])</f>
        <v>1</v>
      </c>
      <c r="E566" s="1" t="s">
        <v>695</v>
      </c>
    </row>
    <row r="567" spans="3:5" x14ac:dyDescent="0.25">
      <c r="C567" t="s">
        <v>427</v>
      </c>
      <c r="D567">
        <f>COUNTIF(Tabla1[UPC],Tabla1[[#This Row],[upcs]])</f>
        <v>1</v>
      </c>
      <c r="E567" s="2" t="s">
        <v>149</v>
      </c>
    </row>
    <row r="568" spans="3:5" x14ac:dyDescent="0.25">
      <c r="C568" t="s">
        <v>428</v>
      </c>
      <c r="D568">
        <f>COUNTIF(Tabla1[UPC],Tabla1[[#This Row],[upcs]])</f>
        <v>1</v>
      </c>
      <c r="E568" s="1" t="s">
        <v>514</v>
      </c>
    </row>
    <row r="569" spans="3:5" x14ac:dyDescent="0.25">
      <c r="C569" t="s">
        <v>429</v>
      </c>
      <c r="D569">
        <f>COUNTIF(Tabla1[UPC],Tabla1[[#This Row],[upcs]])</f>
        <v>1</v>
      </c>
      <c r="E569" s="2" t="s">
        <v>312</v>
      </c>
    </row>
    <row r="570" spans="3:5" x14ac:dyDescent="0.25">
      <c r="C570" t="s">
        <v>808</v>
      </c>
      <c r="D570">
        <f>COUNTIF(Tabla1[UPC],Tabla1[[#This Row],[upcs]])</f>
        <v>1</v>
      </c>
      <c r="E570" s="1" t="s">
        <v>324</v>
      </c>
    </row>
    <row r="571" spans="3:5" x14ac:dyDescent="0.25">
      <c r="C571" t="s">
        <v>430</v>
      </c>
      <c r="D571">
        <f>COUNTIF(Tabla1[UPC],Tabla1[[#This Row],[upcs]])</f>
        <v>1</v>
      </c>
      <c r="E571" s="2" t="s">
        <v>374</v>
      </c>
    </row>
    <row r="572" spans="3:5" x14ac:dyDescent="0.25">
      <c r="C572" t="s">
        <v>809</v>
      </c>
      <c r="D572">
        <f>COUNTIF(Tabla1[UPC],Tabla1[[#This Row],[upcs]])</f>
        <v>1</v>
      </c>
      <c r="E572" s="1" t="s">
        <v>757</v>
      </c>
    </row>
    <row r="573" spans="3:5" x14ac:dyDescent="0.25">
      <c r="C573" t="s">
        <v>810</v>
      </c>
      <c r="D573">
        <f>COUNTIF(Tabla1[UPC],Tabla1[[#This Row],[upcs]])</f>
        <v>1</v>
      </c>
      <c r="E573" s="2" t="s">
        <v>362</v>
      </c>
    </row>
    <row r="574" spans="3:5" x14ac:dyDescent="0.25">
      <c r="C574" t="s">
        <v>811</v>
      </c>
      <c r="D574">
        <f>COUNTIF(Tabla1[UPC],Tabla1[[#This Row],[upcs]])</f>
        <v>1</v>
      </c>
      <c r="E574" s="1" t="s">
        <v>325</v>
      </c>
    </row>
    <row r="575" spans="3:5" x14ac:dyDescent="0.25">
      <c r="C575" t="s">
        <v>431</v>
      </c>
      <c r="D575">
        <f>COUNTIF(Tabla1[UPC],Tabla1[[#This Row],[upcs]])</f>
        <v>1</v>
      </c>
      <c r="E575" s="1" t="s">
        <v>33</v>
      </c>
    </row>
    <row r="576" spans="3:5" x14ac:dyDescent="0.25">
      <c r="C576" t="s">
        <v>432</v>
      </c>
      <c r="D576">
        <f>COUNTIF(Tabla1[UPC],Tabla1[[#This Row],[upcs]])</f>
        <v>1</v>
      </c>
      <c r="E576" s="2" t="s">
        <v>755</v>
      </c>
    </row>
    <row r="577" spans="3:5" x14ac:dyDescent="0.25">
      <c r="C577" t="s">
        <v>433</v>
      </c>
      <c r="D577">
        <f>COUNTIF(Tabla1[UPC],Tabla1[[#This Row],[upcs]])</f>
        <v>1</v>
      </c>
      <c r="E577" s="2" t="s">
        <v>91</v>
      </c>
    </row>
    <row r="578" spans="3:5" x14ac:dyDescent="0.25">
      <c r="C578" t="s">
        <v>434</v>
      </c>
      <c r="D578">
        <f>COUNTIF(Tabla1[UPC],Tabla1[[#This Row],[upcs]])</f>
        <v>1</v>
      </c>
      <c r="E578" s="1" t="s">
        <v>35</v>
      </c>
    </row>
    <row r="579" spans="3:5" x14ac:dyDescent="0.25">
      <c r="C579" t="s">
        <v>812</v>
      </c>
      <c r="D579">
        <f>COUNTIF(Tabla1[UPC],Tabla1[[#This Row],[upcs]])</f>
        <v>1</v>
      </c>
      <c r="E579" s="2" t="s">
        <v>337</v>
      </c>
    </row>
    <row r="580" spans="3:5" x14ac:dyDescent="0.25">
      <c r="C580" t="s">
        <v>435</v>
      </c>
      <c r="D580">
        <f>COUNTIF(Tabla1[UPC],Tabla1[[#This Row],[upcs]])</f>
        <v>1</v>
      </c>
      <c r="E580" s="2" t="s">
        <v>320</v>
      </c>
    </row>
    <row r="581" spans="3:5" x14ac:dyDescent="0.25">
      <c r="C581" t="s">
        <v>813</v>
      </c>
      <c r="D581">
        <f>COUNTIF(Tabla1[UPC],Tabla1[[#This Row],[upcs]])</f>
        <v>1</v>
      </c>
      <c r="E581" s="1" t="s">
        <v>321</v>
      </c>
    </row>
    <row r="582" spans="3:5" x14ac:dyDescent="0.25">
      <c r="C582" t="s">
        <v>814</v>
      </c>
      <c r="D582">
        <f>COUNTIF(Tabla1[UPC],Tabla1[[#This Row],[upcs]])</f>
        <v>1</v>
      </c>
      <c r="E582" s="2" t="s">
        <v>335</v>
      </c>
    </row>
    <row r="583" spans="3:5" x14ac:dyDescent="0.25">
      <c r="C583" t="s">
        <v>815</v>
      </c>
      <c r="D583">
        <f>COUNTIF(Tabla1[UPC],Tabla1[[#This Row],[upcs]])</f>
        <v>1</v>
      </c>
      <c r="E583" s="2" t="s">
        <v>425</v>
      </c>
    </row>
    <row r="584" spans="3:5" x14ac:dyDescent="0.25">
      <c r="C584" t="s">
        <v>816</v>
      </c>
      <c r="D584">
        <f>COUNTIF(Tabla1[UPC],Tabla1[[#This Row],[upcs]])</f>
        <v>1</v>
      </c>
      <c r="E584" s="2" t="s">
        <v>338</v>
      </c>
    </row>
    <row r="585" spans="3:5" x14ac:dyDescent="0.25">
      <c r="C585" t="s">
        <v>817</v>
      </c>
      <c r="D585">
        <f>COUNTIF(Tabla1[UPC],Tabla1[[#This Row],[upcs]])</f>
        <v>1</v>
      </c>
      <c r="E585" s="1" t="s">
        <v>314</v>
      </c>
    </row>
    <row r="586" spans="3:5" x14ac:dyDescent="0.25">
      <c r="C586" t="s">
        <v>818</v>
      </c>
      <c r="D586">
        <f>COUNTIF(Tabla1[UPC],Tabla1[[#This Row],[upcs]])</f>
        <v>1</v>
      </c>
      <c r="E586" s="1" t="s">
        <v>27</v>
      </c>
    </row>
    <row r="587" spans="3:5" x14ac:dyDescent="0.25">
      <c r="C587" t="s">
        <v>819</v>
      </c>
      <c r="D587">
        <f>COUNTIF(Tabla1[UPC],Tabla1[[#This Row],[upcs]])</f>
        <v>1</v>
      </c>
      <c r="E587" s="1" t="s">
        <v>520</v>
      </c>
    </row>
    <row r="588" spans="3:5" x14ac:dyDescent="0.25">
      <c r="C588" t="s">
        <v>820</v>
      </c>
      <c r="D588">
        <f>COUNTIF(Tabla1[UPC],Tabla1[[#This Row],[upcs]])</f>
        <v>1</v>
      </c>
      <c r="E588" s="2" t="s">
        <v>327</v>
      </c>
    </row>
    <row r="589" spans="3:5" x14ac:dyDescent="0.25">
      <c r="C589" t="s">
        <v>821</v>
      </c>
      <c r="D589">
        <f>COUNTIF(Tabla1[UPC],Tabla1[[#This Row],[upcs]])</f>
        <v>1</v>
      </c>
      <c r="E589" s="1" t="s">
        <v>319</v>
      </c>
    </row>
    <row r="590" spans="3:5" x14ac:dyDescent="0.25">
      <c r="C590" t="s">
        <v>822</v>
      </c>
      <c r="D590">
        <f>COUNTIF(Tabla1[UPC],Tabla1[[#This Row],[upcs]])</f>
        <v>1</v>
      </c>
      <c r="E590" s="1" t="s">
        <v>318</v>
      </c>
    </row>
    <row r="591" spans="3:5" x14ac:dyDescent="0.25">
      <c r="C591" t="s">
        <v>436</v>
      </c>
      <c r="D591">
        <f>COUNTIF(Tabla1[UPC],Tabla1[[#This Row],[upcs]])</f>
        <v>1</v>
      </c>
      <c r="E591" s="1" t="s">
        <v>332</v>
      </c>
    </row>
    <row r="592" spans="3:5" x14ac:dyDescent="0.25">
      <c r="C592" t="s">
        <v>823</v>
      </c>
      <c r="D592">
        <f>COUNTIF(Tabla1[UPC],Tabla1[[#This Row],[upcs]])</f>
        <v>1</v>
      </c>
      <c r="E592" s="1" t="s">
        <v>306</v>
      </c>
    </row>
    <row r="593" spans="3:5" x14ac:dyDescent="0.25">
      <c r="C593" t="s">
        <v>437</v>
      </c>
      <c r="D593">
        <f>COUNTIF(Tabla1[UPC],Tabla1[[#This Row],[upcs]])</f>
        <v>1</v>
      </c>
      <c r="E593" s="1" t="s">
        <v>756</v>
      </c>
    </row>
    <row r="594" spans="3:5" x14ac:dyDescent="0.25">
      <c r="C594" t="s">
        <v>824</v>
      </c>
      <c r="D594">
        <f>COUNTIF(Tabla1[UPC],Tabla1[[#This Row],[upcs]])</f>
        <v>1</v>
      </c>
      <c r="E594" s="1" t="s">
        <v>336</v>
      </c>
    </row>
    <row r="595" spans="3:5" x14ac:dyDescent="0.25">
      <c r="C595" t="s">
        <v>825</v>
      </c>
      <c r="D595">
        <f>COUNTIF(Tabla1[UPC],Tabla1[[#This Row],[upcs]])</f>
        <v>1</v>
      </c>
      <c r="E595" s="2" t="s">
        <v>316</v>
      </c>
    </row>
    <row r="596" spans="3:5" x14ac:dyDescent="0.25">
      <c r="C596" t="s">
        <v>826</v>
      </c>
      <c r="D596">
        <f>COUNTIF(Tabla1[UPC],Tabla1[[#This Row],[upcs]])</f>
        <v>1</v>
      </c>
      <c r="E596" s="1" t="s">
        <v>373</v>
      </c>
    </row>
    <row r="597" spans="3:5" x14ac:dyDescent="0.25">
      <c r="C597" t="s">
        <v>827</v>
      </c>
      <c r="D597">
        <f>COUNTIF(Tabla1[UPC],Tabla1[[#This Row],[upcs]])</f>
        <v>1</v>
      </c>
      <c r="E597" s="2" t="s">
        <v>313</v>
      </c>
    </row>
    <row r="598" spans="3:5" x14ac:dyDescent="0.25">
      <c r="C598" t="s">
        <v>828</v>
      </c>
      <c r="D598">
        <f>COUNTIF(Tabla1[UPC],Tabla1[[#This Row],[upcs]])</f>
        <v>1</v>
      </c>
      <c r="E598" s="2" t="s">
        <v>334</v>
      </c>
    </row>
    <row r="599" spans="3:5" x14ac:dyDescent="0.25">
      <c r="C599" t="s">
        <v>829</v>
      </c>
      <c r="D599">
        <f>COUNTIF(Tabla1[UPC],Tabla1[[#This Row],[upcs]])</f>
        <v>1</v>
      </c>
      <c r="E599" s="1" t="s">
        <v>329</v>
      </c>
    </row>
    <row r="600" spans="3:5" x14ac:dyDescent="0.25">
      <c r="C600" t="s">
        <v>830</v>
      </c>
      <c r="D600">
        <f>COUNTIF(Tabla1[UPC],Tabla1[[#This Row],[upcs]])</f>
        <v>1</v>
      </c>
      <c r="E600" s="1" t="s">
        <v>387</v>
      </c>
    </row>
    <row r="601" spans="3:5" x14ac:dyDescent="0.25">
      <c r="C601" t="s">
        <v>438</v>
      </c>
      <c r="D601">
        <f>COUNTIF(Tabla1[UPC],Tabla1[[#This Row],[upcs]])</f>
        <v>1</v>
      </c>
      <c r="E601" s="2" t="s">
        <v>754</v>
      </c>
    </row>
    <row r="602" spans="3:5" x14ac:dyDescent="0.25">
      <c r="C602" t="s">
        <v>439</v>
      </c>
      <c r="D602">
        <f>COUNTIF(Tabla1[UPC],Tabla1[[#This Row],[upcs]])</f>
        <v>1</v>
      </c>
      <c r="E602" s="1" t="s">
        <v>385</v>
      </c>
    </row>
    <row r="603" spans="3:5" x14ac:dyDescent="0.25">
      <c r="C603" t="s">
        <v>440</v>
      </c>
      <c r="D603">
        <f>COUNTIF(Tabla1[UPC],Tabla1[[#This Row],[upcs]])</f>
        <v>1</v>
      </c>
      <c r="E603" s="1" t="s">
        <v>345</v>
      </c>
    </row>
    <row r="604" spans="3:5" x14ac:dyDescent="0.25">
      <c r="C604" t="s">
        <v>441</v>
      </c>
      <c r="D604">
        <f>COUNTIF(Tabla1[UPC],Tabla1[[#This Row],[upcs]])</f>
        <v>1</v>
      </c>
      <c r="E604" s="2" t="s">
        <v>308</v>
      </c>
    </row>
    <row r="605" spans="3:5" x14ac:dyDescent="0.25">
      <c r="C605" t="s">
        <v>442</v>
      </c>
      <c r="D605">
        <f>COUNTIF(Tabla1[UPC],Tabla1[[#This Row],[upcs]])</f>
        <v>1</v>
      </c>
      <c r="E605" s="2" t="s">
        <v>339</v>
      </c>
    </row>
    <row r="606" spans="3:5" x14ac:dyDescent="0.25">
      <c r="C606" t="s">
        <v>443</v>
      </c>
      <c r="D606">
        <f>COUNTIF(Tabla1[UPC],Tabla1[[#This Row],[upcs]])</f>
        <v>1</v>
      </c>
      <c r="E606" s="1" t="s">
        <v>303</v>
      </c>
    </row>
    <row r="607" spans="3:5" x14ac:dyDescent="0.25">
      <c r="C607" t="s">
        <v>444</v>
      </c>
      <c r="D607">
        <f>COUNTIF(Tabla1[UPC],Tabla1[[#This Row],[upcs]])</f>
        <v>1</v>
      </c>
      <c r="E607" s="1" t="s">
        <v>309</v>
      </c>
    </row>
    <row r="608" spans="3:5" x14ac:dyDescent="0.25">
      <c r="C608" t="s">
        <v>445</v>
      </c>
      <c r="D608">
        <f>COUNTIF(Tabla1[UPC],Tabla1[[#This Row],[upcs]])</f>
        <v>1</v>
      </c>
      <c r="E608" s="1" t="s">
        <v>302</v>
      </c>
    </row>
    <row r="609" spans="3:5" x14ac:dyDescent="0.25">
      <c r="C609" t="s">
        <v>446</v>
      </c>
      <c r="D609">
        <f>COUNTIF(Tabla1[UPC],Tabla1[[#This Row],[upcs]])</f>
        <v>1</v>
      </c>
      <c r="E609" s="1" t="s">
        <v>315</v>
      </c>
    </row>
    <row r="610" spans="3:5" x14ac:dyDescent="0.25">
      <c r="C610" t="s">
        <v>447</v>
      </c>
      <c r="D610">
        <f>COUNTIF(Tabla1[UPC],Tabla1[[#This Row],[upcs]])</f>
        <v>1</v>
      </c>
      <c r="E610" s="2" t="s">
        <v>328</v>
      </c>
    </row>
    <row r="611" spans="3:5" x14ac:dyDescent="0.25">
      <c r="C611" t="s">
        <v>448</v>
      </c>
      <c r="D611">
        <f>COUNTIF(Tabla1[UPC],Tabla1[[#This Row],[upcs]])</f>
        <v>1</v>
      </c>
      <c r="E611" s="1" t="s">
        <v>331</v>
      </c>
    </row>
    <row r="612" spans="3:5" x14ac:dyDescent="0.25">
      <c r="C612" t="s">
        <v>449</v>
      </c>
      <c r="D612">
        <f>COUNTIF(Tabla1[UPC],Tabla1[[#This Row],[upcs]])</f>
        <v>1</v>
      </c>
      <c r="E612" s="2" t="s">
        <v>521</v>
      </c>
    </row>
    <row r="613" spans="3:5" x14ac:dyDescent="0.25">
      <c r="C613" t="s">
        <v>450</v>
      </c>
      <c r="D613">
        <f>COUNTIF(Tabla1[UPC],Tabla1[[#This Row],[upcs]])</f>
        <v>1</v>
      </c>
      <c r="E613" s="2" t="s">
        <v>376</v>
      </c>
    </row>
    <row r="614" spans="3:5" x14ac:dyDescent="0.25">
      <c r="C614" t="s">
        <v>451</v>
      </c>
      <c r="D614">
        <f>COUNTIF(Tabla1[UPC],Tabla1[[#This Row],[upcs]])</f>
        <v>1</v>
      </c>
      <c r="E614" s="2" t="s">
        <v>516</v>
      </c>
    </row>
    <row r="615" spans="3:5" x14ac:dyDescent="0.25">
      <c r="C615" t="s">
        <v>452</v>
      </c>
      <c r="D615">
        <f>COUNTIF(Tabla1[UPC],Tabla1[[#This Row],[upcs]])</f>
        <v>1</v>
      </c>
      <c r="E615" s="1" t="s">
        <v>305</v>
      </c>
    </row>
    <row r="616" spans="3:5" x14ac:dyDescent="0.25">
      <c r="C616" t="s">
        <v>453</v>
      </c>
      <c r="D616">
        <f>COUNTIF(Tabla1[UPC],Tabla1[[#This Row],[upcs]])</f>
        <v>1</v>
      </c>
      <c r="E616" s="1" t="s">
        <v>379</v>
      </c>
    </row>
    <row r="617" spans="3:5" x14ac:dyDescent="0.25">
      <c r="C617" t="s">
        <v>454</v>
      </c>
      <c r="D617">
        <f>COUNTIF(Tabla1[UPC],Tabla1[[#This Row],[upcs]])</f>
        <v>1</v>
      </c>
      <c r="E617" s="1" t="s">
        <v>307</v>
      </c>
    </row>
    <row r="618" spans="3:5" x14ac:dyDescent="0.25">
      <c r="C618" t="s">
        <v>455</v>
      </c>
      <c r="D618">
        <f>COUNTIF(Tabla1[UPC],Tabla1[[#This Row],[upcs]])</f>
        <v>1</v>
      </c>
      <c r="E618" s="2" t="s">
        <v>310</v>
      </c>
    </row>
    <row r="619" spans="3:5" x14ac:dyDescent="0.25">
      <c r="C619" t="s">
        <v>456</v>
      </c>
      <c r="D619">
        <f>COUNTIF(Tabla1[UPC],Tabla1[[#This Row],[upcs]])</f>
        <v>1</v>
      </c>
      <c r="E619" s="2" t="s">
        <v>428</v>
      </c>
    </row>
    <row r="620" spans="3:5" x14ac:dyDescent="0.25">
      <c r="C620" t="s">
        <v>457</v>
      </c>
      <c r="D620">
        <f>COUNTIF(Tabla1[UPC],Tabla1[[#This Row],[upcs]])</f>
        <v>1</v>
      </c>
      <c r="E620" s="2" t="s">
        <v>522</v>
      </c>
    </row>
    <row r="621" spans="3:5" x14ac:dyDescent="0.25">
      <c r="C621" t="s">
        <v>458</v>
      </c>
      <c r="D621">
        <f>COUNTIF(Tabla1[UPC],Tabla1[[#This Row],[upcs]])</f>
        <v>1</v>
      </c>
      <c r="E621" s="2" t="s">
        <v>424</v>
      </c>
    </row>
    <row r="622" spans="3:5" x14ac:dyDescent="0.25">
      <c r="C622" t="s">
        <v>459</v>
      </c>
      <c r="D622">
        <f>COUNTIF(Tabla1[UPC],Tabla1[[#This Row],[upcs]])</f>
        <v>1</v>
      </c>
      <c r="E622" s="1" t="s">
        <v>343</v>
      </c>
    </row>
    <row r="623" spans="3:5" x14ac:dyDescent="0.25">
      <c r="C623" t="s">
        <v>460</v>
      </c>
      <c r="D623">
        <f>COUNTIF(Tabla1[UPC],Tabla1[[#This Row],[upcs]])</f>
        <v>1</v>
      </c>
      <c r="E623" s="2" t="s">
        <v>386</v>
      </c>
    </row>
    <row r="624" spans="3:5" x14ac:dyDescent="0.25">
      <c r="C624" t="s">
        <v>461</v>
      </c>
      <c r="D624">
        <f>COUNTIF(Tabla1[UPC],Tabla1[[#This Row],[upcs]])</f>
        <v>1</v>
      </c>
      <c r="E624" s="2" t="s">
        <v>330</v>
      </c>
    </row>
    <row r="625" spans="3:5" x14ac:dyDescent="0.25">
      <c r="C625" t="s">
        <v>462</v>
      </c>
      <c r="D625">
        <f>COUNTIF(Tabla1[UPC],Tabla1[[#This Row],[upcs]])</f>
        <v>1</v>
      </c>
      <c r="E625" s="1" t="s">
        <v>381</v>
      </c>
    </row>
    <row r="626" spans="3:5" x14ac:dyDescent="0.25">
      <c r="C626" t="s">
        <v>463</v>
      </c>
      <c r="D626">
        <f>COUNTIF(Tabla1[UPC],Tabla1[[#This Row],[upcs]])</f>
        <v>1</v>
      </c>
      <c r="E626" s="1" t="s">
        <v>30</v>
      </c>
    </row>
    <row r="627" spans="3:5" x14ac:dyDescent="0.25">
      <c r="C627" t="s">
        <v>464</v>
      </c>
      <c r="D627">
        <f>COUNTIF(Tabla1[UPC],Tabla1[[#This Row],[upcs]])</f>
        <v>1</v>
      </c>
      <c r="E627" s="2" t="s">
        <v>417</v>
      </c>
    </row>
    <row r="628" spans="3:5" x14ac:dyDescent="0.25">
      <c r="C628" t="s">
        <v>465</v>
      </c>
      <c r="D628">
        <f>COUNTIF(Tabla1[UPC],Tabla1[[#This Row],[upcs]])</f>
        <v>1</v>
      </c>
      <c r="E628" s="2" t="s">
        <v>517</v>
      </c>
    </row>
    <row r="629" spans="3:5" x14ac:dyDescent="0.25">
      <c r="C629" t="s">
        <v>466</v>
      </c>
      <c r="D629">
        <f>COUNTIF(Tabla1[UPC],Tabla1[[#This Row],[upcs]])</f>
        <v>1</v>
      </c>
      <c r="E629" s="2" t="s">
        <v>92</v>
      </c>
    </row>
    <row r="630" spans="3:5" x14ac:dyDescent="0.25">
      <c r="C630" t="s">
        <v>467</v>
      </c>
      <c r="D630">
        <f>COUNTIF(Tabla1[UPC],Tabla1[[#This Row],[upcs]])</f>
        <v>1</v>
      </c>
      <c r="E630" s="1" t="s">
        <v>340</v>
      </c>
    </row>
    <row r="631" spans="3:5" x14ac:dyDescent="0.25">
      <c r="C631" t="s">
        <v>468</v>
      </c>
      <c r="D631">
        <f>COUNTIF(Tabla1[UPC],Tabla1[[#This Row],[upcs]])</f>
        <v>1</v>
      </c>
      <c r="E631" s="1" t="s">
        <v>519</v>
      </c>
    </row>
    <row r="632" spans="3:5" x14ac:dyDescent="0.25">
      <c r="C632" t="s">
        <v>469</v>
      </c>
      <c r="D632">
        <f>COUNTIF(Tabla1[UPC],Tabla1[[#This Row],[upcs]])</f>
        <v>1</v>
      </c>
      <c r="E632" s="1" t="s">
        <v>377</v>
      </c>
    </row>
    <row r="633" spans="3:5" x14ac:dyDescent="0.25">
      <c r="C633" t="s">
        <v>470</v>
      </c>
      <c r="D633">
        <f>COUNTIF(Tabla1[UPC],Tabla1[[#This Row],[upcs]])</f>
        <v>1</v>
      </c>
      <c r="E633" s="1" t="s">
        <v>333</v>
      </c>
    </row>
    <row r="634" spans="3:5" x14ac:dyDescent="0.25">
      <c r="C634" t="s">
        <v>471</v>
      </c>
      <c r="D634">
        <f>COUNTIF(Tabla1[UPC],Tabla1[[#This Row],[upcs]])</f>
        <v>1</v>
      </c>
      <c r="E634" s="2" t="s">
        <v>518</v>
      </c>
    </row>
    <row r="635" spans="3:5" x14ac:dyDescent="0.25">
      <c r="C635" t="s">
        <v>472</v>
      </c>
      <c r="D635">
        <f>COUNTIF(Tabla1[UPC],Tabla1[[#This Row],[upcs]])</f>
        <v>1</v>
      </c>
      <c r="E635" s="1" t="s">
        <v>311</v>
      </c>
    </row>
    <row r="636" spans="3:5" x14ac:dyDescent="0.25">
      <c r="C636" t="s">
        <v>473</v>
      </c>
      <c r="D636">
        <f>COUNTIF(Tabla1[UPC],Tabla1[[#This Row],[upcs]])</f>
        <v>1</v>
      </c>
      <c r="E636" s="2" t="s">
        <v>322</v>
      </c>
    </row>
    <row r="637" spans="3:5" x14ac:dyDescent="0.25">
      <c r="C637" t="s">
        <v>474</v>
      </c>
      <c r="D637">
        <f>COUNTIF(Tabla1[UPC],Tabla1[[#This Row],[upcs]])</f>
        <v>1</v>
      </c>
      <c r="E637" s="2" t="s">
        <v>515</v>
      </c>
    </row>
    <row r="638" spans="3:5" x14ac:dyDescent="0.25">
      <c r="C638" t="s">
        <v>475</v>
      </c>
      <c r="D638">
        <f>COUNTIF(Tabla1[UPC],Tabla1[[#This Row],[upcs]])</f>
        <v>1</v>
      </c>
      <c r="E638" s="2" t="s">
        <v>360</v>
      </c>
    </row>
    <row r="639" spans="3:5" x14ac:dyDescent="0.25">
      <c r="C639" t="s">
        <v>476</v>
      </c>
      <c r="D639">
        <f>COUNTIF(Tabla1[UPC],Tabla1[[#This Row],[upcs]])</f>
        <v>1</v>
      </c>
      <c r="E639" s="2" t="s">
        <v>326</v>
      </c>
    </row>
    <row r="640" spans="3:5" x14ac:dyDescent="0.25">
      <c r="C640" t="s">
        <v>477</v>
      </c>
      <c r="D640">
        <f>COUNTIF(Tabla1[UPC],Tabla1[[#This Row],[upcs]])</f>
        <v>1</v>
      </c>
      <c r="E640" s="1" t="s">
        <v>382</v>
      </c>
    </row>
    <row r="641" spans="3:5" x14ac:dyDescent="0.25">
      <c r="C641" t="s">
        <v>478</v>
      </c>
      <c r="D641">
        <f>COUNTIF(Tabla1[UPC],Tabla1[[#This Row],[upcs]])</f>
        <v>1</v>
      </c>
      <c r="E641" s="2" t="s">
        <v>372</v>
      </c>
    </row>
    <row r="642" spans="3:5" x14ac:dyDescent="0.25">
      <c r="C642" t="s">
        <v>479</v>
      </c>
      <c r="D642">
        <f>COUNTIF(Tabla1[UPC],Tabla1[[#This Row],[upcs]])</f>
        <v>1</v>
      </c>
      <c r="E642" s="1" t="s">
        <v>361</v>
      </c>
    </row>
    <row r="643" spans="3:5" x14ac:dyDescent="0.25">
      <c r="C643" t="s">
        <v>480</v>
      </c>
      <c r="D643">
        <f>COUNTIF(Tabla1[UPC],Tabla1[[#This Row],[upcs]])</f>
        <v>1</v>
      </c>
      <c r="E643" s="2" t="s">
        <v>388</v>
      </c>
    </row>
    <row r="644" spans="3:5" x14ac:dyDescent="0.25">
      <c r="C644" t="s">
        <v>481</v>
      </c>
      <c r="D644">
        <f>COUNTIF(Tabla1[UPC],Tabla1[[#This Row],[upcs]])</f>
        <v>1</v>
      </c>
      <c r="E644" s="1" t="s">
        <v>389</v>
      </c>
    </row>
    <row r="645" spans="3:5" x14ac:dyDescent="0.25">
      <c r="C645" t="s">
        <v>482</v>
      </c>
      <c r="D645">
        <f>COUNTIF(Tabla1[UPC],Tabla1[[#This Row],[upcs]])</f>
        <v>1</v>
      </c>
      <c r="E645" s="1" t="s">
        <v>370</v>
      </c>
    </row>
    <row r="646" spans="3:5" x14ac:dyDescent="0.25">
      <c r="C646" t="s">
        <v>483</v>
      </c>
      <c r="D646">
        <f>COUNTIF(Tabla1[UPC],Tabla1[[#This Row],[upcs]])</f>
        <v>1</v>
      </c>
      <c r="E646" s="2" t="s">
        <v>304</v>
      </c>
    </row>
    <row r="647" spans="3:5" x14ac:dyDescent="0.25">
      <c r="C647" t="s">
        <v>484</v>
      </c>
      <c r="D647">
        <f>COUNTIF(Tabla1[UPC],Tabla1[[#This Row],[upcs]])</f>
        <v>1</v>
      </c>
      <c r="E647" s="2" t="s">
        <v>298</v>
      </c>
    </row>
    <row r="648" spans="3:5" x14ac:dyDescent="0.25">
      <c r="C648" t="s">
        <v>485</v>
      </c>
      <c r="D648">
        <f>COUNTIF(Tabla1[UPC],Tabla1[[#This Row],[upcs]])</f>
        <v>1</v>
      </c>
      <c r="E648" s="1" t="s">
        <v>300</v>
      </c>
    </row>
    <row r="649" spans="3:5" x14ac:dyDescent="0.25">
      <c r="C649" t="s">
        <v>486</v>
      </c>
      <c r="D649">
        <f>COUNTIF(Tabla1[UPC],Tabla1[[#This Row],[upcs]])</f>
        <v>1</v>
      </c>
      <c r="E649" s="2" t="s">
        <v>205</v>
      </c>
    </row>
    <row r="650" spans="3:5" x14ac:dyDescent="0.25">
      <c r="C650" t="s">
        <v>487</v>
      </c>
      <c r="D650">
        <f>COUNTIF(Tabla1[UPC],Tabla1[[#This Row],[upcs]])</f>
        <v>1</v>
      </c>
      <c r="E650" s="1" t="s">
        <v>210</v>
      </c>
    </row>
    <row r="651" spans="3:5" x14ac:dyDescent="0.25">
      <c r="C651" t="s">
        <v>488</v>
      </c>
      <c r="D651">
        <f>COUNTIF(Tabla1[UPC],Tabla1[[#This Row],[upcs]])</f>
        <v>1</v>
      </c>
      <c r="E651" s="2" t="s">
        <v>213</v>
      </c>
    </row>
    <row r="652" spans="3:5" x14ac:dyDescent="0.25">
      <c r="C652" t="s">
        <v>489</v>
      </c>
      <c r="D652">
        <f>COUNTIF(Tabla1[UPC],Tabla1[[#This Row],[upcs]])</f>
        <v>1</v>
      </c>
      <c r="E652" s="2" t="s">
        <v>214</v>
      </c>
    </row>
    <row r="653" spans="3:5" x14ac:dyDescent="0.25">
      <c r="C653" t="s">
        <v>490</v>
      </c>
      <c r="D653">
        <f>COUNTIF(Tabla1[UPC],Tabla1[[#This Row],[upcs]])</f>
        <v>1</v>
      </c>
      <c r="E653" s="2" t="s">
        <v>230</v>
      </c>
    </row>
    <row r="654" spans="3:5" x14ac:dyDescent="0.25">
      <c r="C654" t="s">
        <v>491</v>
      </c>
      <c r="D654">
        <f>COUNTIF(Tabla1[UPC],Tabla1[[#This Row],[upcs]])</f>
        <v>1</v>
      </c>
      <c r="E654" s="2" t="s">
        <v>225</v>
      </c>
    </row>
    <row r="655" spans="3:5" x14ac:dyDescent="0.25">
      <c r="C655" t="s">
        <v>492</v>
      </c>
      <c r="D655">
        <f>COUNTIF(Tabla1[UPC],Tabla1[[#This Row],[upcs]])</f>
        <v>1</v>
      </c>
      <c r="E655" s="1" t="s">
        <v>216</v>
      </c>
    </row>
    <row r="656" spans="3:5" x14ac:dyDescent="0.25">
      <c r="C656" t="s">
        <v>493</v>
      </c>
      <c r="D656">
        <f>COUNTIF(Tabla1[UPC],Tabla1[[#This Row],[upcs]])</f>
        <v>1</v>
      </c>
      <c r="E656" s="2" t="s">
        <v>203</v>
      </c>
    </row>
    <row r="657" spans="3:5" x14ac:dyDescent="0.25">
      <c r="C657" t="s">
        <v>494</v>
      </c>
      <c r="D657">
        <f>COUNTIF(Tabla1[UPC],Tabla1[[#This Row],[upcs]])</f>
        <v>1</v>
      </c>
      <c r="E657" s="1" t="s">
        <v>235</v>
      </c>
    </row>
    <row r="658" spans="3:5" x14ac:dyDescent="0.25">
      <c r="C658" t="s">
        <v>495</v>
      </c>
      <c r="D658">
        <f>COUNTIF(Tabla1[UPC],Tabla1[[#This Row],[upcs]])</f>
        <v>1</v>
      </c>
      <c r="E658" s="2" t="s">
        <v>204</v>
      </c>
    </row>
    <row r="659" spans="3:5" x14ac:dyDescent="0.25">
      <c r="C659" t="s">
        <v>496</v>
      </c>
      <c r="D659">
        <f>COUNTIF(Tabla1[UPC],Tabla1[[#This Row],[upcs]])</f>
        <v>1</v>
      </c>
      <c r="E659" s="1" t="s">
        <v>223</v>
      </c>
    </row>
    <row r="660" spans="3:5" x14ac:dyDescent="0.25">
      <c r="C660" t="s">
        <v>497</v>
      </c>
      <c r="D660">
        <f>COUNTIF(Tabla1[UPC],Tabla1[[#This Row],[upcs]])</f>
        <v>1</v>
      </c>
      <c r="E660" s="2" t="s">
        <v>202</v>
      </c>
    </row>
    <row r="661" spans="3:5" x14ac:dyDescent="0.25">
      <c r="C661" t="s">
        <v>498</v>
      </c>
      <c r="D661">
        <f>COUNTIF(Tabla1[UPC],Tabla1[[#This Row],[upcs]])</f>
        <v>1</v>
      </c>
      <c r="E661" s="1" t="s">
        <v>209</v>
      </c>
    </row>
    <row r="662" spans="3:5" x14ac:dyDescent="0.25">
      <c r="C662" t="s">
        <v>499</v>
      </c>
      <c r="D662">
        <f>COUNTIF(Tabla1[UPC],Tabla1[[#This Row],[upcs]])</f>
        <v>1</v>
      </c>
      <c r="E662" s="1" t="s">
        <v>228</v>
      </c>
    </row>
    <row r="663" spans="3:5" x14ac:dyDescent="0.25">
      <c r="C663" t="s">
        <v>500</v>
      </c>
      <c r="D663">
        <f>COUNTIF(Tabla1[UPC],Tabla1[[#This Row],[upcs]])</f>
        <v>1</v>
      </c>
      <c r="E663" s="1" t="s">
        <v>760</v>
      </c>
    </row>
    <row r="664" spans="3:5" x14ac:dyDescent="0.25">
      <c r="C664" t="s">
        <v>501</v>
      </c>
      <c r="D664">
        <f>COUNTIF(Tabla1[UPC],Tabla1[[#This Row],[upcs]])</f>
        <v>1</v>
      </c>
      <c r="E664" s="1" t="s">
        <v>229</v>
      </c>
    </row>
    <row r="665" spans="3:5" x14ac:dyDescent="0.25">
      <c r="C665" t="s">
        <v>502</v>
      </c>
      <c r="D665">
        <f>COUNTIF(Tabla1[UPC],Tabla1[[#This Row],[upcs]])</f>
        <v>1</v>
      </c>
      <c r="E665" s="2" t="s">
        <v>220</v>
      </c>
    </row>
    <row r="666" spans="3:5" x14ac:dyDescent="0.25">
      <c r="C666" t="s">
        <v>503</v>
      </c>
      <c r="D666">
        <f>COUNTIF(Tabla1[UPC],Tabla1[[#This Row],[upcs]])</f>
        <v>1</v>
      </c>
      <c r="E666" s="1" t="s">
        <v>226</v>
      </c>
    </row>
    <row r="667" spans="3:5" x14ac:dyDescent="0.25">
      <c r="C667" t="s">
        <v>504</v>
      </c>
      <c r="D667">
        <f>COUNTIF(Tabla1[UPC],Tabla1[[#This Row],[upcs]])</f>
        <v>1</v>
      </c>
      <c r="E667" s="1" t="s">
        <v>212</v>
      </c>
    </row>
    <row r="668" spans="3:5" x14ac:dyDescent="0.25">
      <c r="C668" t="s">
        <v>505</v>
      </c>
      <c r="D668">
        <f>COUNTIF(Tabla1[UPC],Tabla1[[#This Row],[upcs]])</f>
        <v>1</v>
      </c>
      <c r="E668" s="2" t="s">
        <v>208</v>
      </c>
    </row>
    <row r="669" spans="3:5" x14ac:dyDescent="0.25">
      <c r="C669" t="s">
        <v>506</v>
      </c>
      <c r="D669">
        <f>COUNTIF(Tabla1[UPC],Tabla1[[#This Row],[upcs]])</f>
        <v>1</v>
      </c>
      <c r="E669" s="2" t="s">
        <v>236</v>
      </c>
    </row>
    <row r="670" spans="3:5" x14ac:dyDescent="0.25">
      <c r="C670" t="s">
        <v>507</v>
      </c>
      <c r="D670">
        <f>COUNTIF(Tabla1[UPC],Tabla1[[#This Row],[upcs]])</f>
        <v>1</v>
      </c>
      <c r="E670" s="1" t="s">
        <v>224</v>
      </c>
    </row>
    <row r="671" spans="3:5" x14ac:dyDescent="0.25">
      <c r="C671" t="s">
        <v>508</v>
      </c>
      <c r="D671">
        <f>COUNTIF(Tabla1[UPC],Tabla1[[#This Row],[upcs]])</f>
        <v>1</v>
      </c>
      <c r="E671" s="2" t="s">
        <v>222</v>
      </c>
    </row>
    <row r="672" spans="3:5" x14ac:dyDescent="0.25">
      <c r="C672" t="s">
        <v>509</v>
      </c>
      <c r="D672">
        <f>COUNTIF(Tabla1[UPC],Tabla1[[#This Row],[upcs]])</f>
        <v>1</v>
      </c>
      <c r="E672" s="2" t="s">
        <v>207</v>
      </c>
    </row>
    <row r="673" spans="3:5" x14ac:dyDescent="0.25">
      <c r="C673" t="s">
        <v>510</v>
      </c>
      <c r="D673">
        <f>COUNTIF(Tabla1[UPC],Tabla1[[#This Row],[upcs]])</f>
        <v>1</v>
      </c>
      <c r="E673" s="2" t="s">
        <v>227</v>
      </c>
    </row>
    <row r="674" spans="3:5" x14ac:dyDescent="0.25">
      <c r="C674" t="s">
        <v>511</v>
      </c>
      <c r="D674">
        <f>COUNTIF(Tabla1[UPC],Tabla1[[#This Row],[upcs]])</f>
        <v>1</v>
      </c>
      <c r="E674" s="1" t="s">
        <v>206</v>
      </c>
    </row>
    <row r="675" spans="3:5" x14ac:dyDescent="0.25">
      <c r="C675" t="s">
        <v>512</v>
      </c>
      <c r="D675">
        <f>COUNTIF(Tabla1[UPC],Tabla1[[#This Row],[upcs]])</f>
        <v>1</v>
      </c>
      <c r="E675" s="2" t="s">
        <v>217</v>
      </c>
    </row>
    <row r="676" spans="3:5" x14ac:dyDescent="0.25">
      <c r="C676" t="s">
        <v>513</v>
      </c>
      <c r="D676">
        <f>COUNTIF(Tabla1[UPC],Tabla1[[#This Row],[upcs]])</f>
        <v>1</v>
      </c>
      <c r="E676" s="1" t="s">
        <v>232</v>
      </c>
    </row>
    <row r="677" spans="3:5" x14ac:dyDescent="0.25">
      <c r="C677" t="s">
        <v>514</v>
      </c>
      <c r="D677">
        <f>COUNTIF(Tabla1[UPC],Tabla1[[#This Row],[upcs]])</f>
        <v>1</v>
      </c>
      <c r="E677" s="1" t="s">
        <v>231</v>
      </c>
    </row>
    <row r="678" spans="3:5" x14ac:dyDescent="0.25">
      <c r="C678" t="s">
        <v>515</v>
      </c>
      <c r="D678">
        <f>COUNTIF(Tabla1[UPC],Tabla1[[#This Row],[upcs]])</f>
        <v>1</v>
      </c>
      <c r="E678" s="2" t="s">
        <v>270</v>
      </c>
    </row>
    <row r="679" spans="3:5" x14ac:dyDescent="0.25">
      <c r="C679" t="s">
        <v>516</v>
      </c>
      <c r="D679">
        <f>COUNTIF(Tabla1[UPC],Tabla1[[#This Row],[upcs]])</f>
        <v>1</v>
      </c>
      <c r="E679" s="1" t="s">
        <v>266</v>
      </c>
    </row>
    <row r="680" spans="3:5" x14ac:dyDescent="0.25">
      <c r="C680" t="s">
        <v>517</v>
      </c>
      <c r="D680">
        <f>COUNTIF(Tabla1[UPC],Tabla1[[#This Row],[upcs]])</f>
        <v>1</v>
      </c>
      <c r="E680" s="1" t="s">
        <v>443</v>
      </c>
    </row>
    <row r="681" spans="3:5" x14ac:dyDescent="0.25">
      <c r="C681" t="s">
        <v>518</v>
      </c>
      <c r="D681">
        <f>COUNTIF(Tabla1[UPC],Tabla1[[#This Row],[upcs]])</f>
        <v>1</v>
      </c>
      <c r="E681" s="1" t="s">
        <v>273</v>
      </c>
    </row>
    <row r="682" spans="3:5" x14ac:dyDescent="0.25">
      <c r="C682" t="s">
        <v>519</v>
      </c>
      <c r="D682">
        <f>COUNTIF(Tabla1[UPC],Tabla1[[#This Row],[upcs]])</f>
        <v>1</v>
      </c>
      <c r="E682" s="2" t="s">
        <v>439</v>
      </c>
    </row>
    <row r="683" spans="3:5" x14ac:dyDescent="0.25">
      <c r="C683" t="s">
        <v>520</v>
      </c>
      <c r="D683">
        <f>COUNTIF(Tabla1[UPC],Tabla1[[#This Row],[upcs]])</f>
        <v>1</v>
      </c>
      <c r="E683" s="1" t="s">
        <v>259</v>
      </c>
    </row>
    <row r="684" spans="3:5" x14ac:dyDescent="0.25">
      <c r="C684" t="s">
        <v>521</v>
      </c>
      <c r="D684">
        <f>COUNTIF(Tabla1[UPC],Tabla1[[#This Row],[upcs]])</f>
        <v>1</v>
      </c>
      <c r="E684" s="2" t="s">
        <v>452</v>
      </c>
    </row>
    <row r="685" spans="3:5" x14ac:dyDescent="0.25">
      <c r="C685" t="s">
        <v>522</v>
      </c>
      <c r="D685">
        <f>COUNTIF(Tabla1[UPC],Tabla1[[#This Row],[upcs]])</f>
        <v>1</v>
      </c>
      <c r="E685" s="1" t="s">
        <v>441</v>
      </c>
    </row>
    <row r="686" spans="3:5" x14ac:dyDescent="0.25">
      <c r="C686" t="s">
        <v>523</v>
      </c>
      <c r="D686">
        <f>COUNTIF(Tabla1[UPC],Tabla1[[#This Row],[upcs]])</f>
        <v>1</v>
      </c>
      <c r="E686" s="2" t="s">
        <v>765</v>
      </c>
    </row>
    <row r="687" spans="3:5" x14ac:dyDescent="0.25">
      <c r="C687" t="s">
        <v>524</v>
      </c>
      <c r="D687">
        <f>COUNTIF(Tabla1[UPC],Tabla1[[#This Row],[upcs]])</f>
        <v>1</v>
      </c>
      <c r="E687" s="1" t="s">
        <v>279</v>
      </c>
    </row>
    <row r="688" spans="3:5" x14ac:dyDescent="0.25">
      <c r="C688" t="s">
        <v>525</v>
      </c>
      <c r="D688">
        <f>COUNTIF(Tabla1[UPC],Tabla1[[#This Row],[upcs]])</f>
        <v>1</v>
      </c>
      <c r="E688" s="1" t="s">
        <v>278</v>
      </c>
    </row>
    <row r="689" spans="3:5" x14ac:dyDescent="0.25">
      <c r="C689" t="s">
        <v>526</v>
      </c>
      <c r="D689">
        <f>COUNTIF(Tabla1[UPC],Tabla1[[#This Row],[upcs]])</f>
        <v>1</v>
      </c>
      <c r="E689" s="1" t="s">
        <v>261</v>
      </c>
    </row>
    <row r="690" spans="3:5" x14ac:dyDescent="0.25">
      <c r="C690" t="s">
        <v>527</v>
      </c>
      <c r="D690">
        <f>COUNTIF(Tabla1[UPC],Tabla1[[#This Row],[upcs]])</f>
        <v>1</v>
      </c>
      <c r="E690" s="1" t="s">
        <v>445</v>
      </c>
    </row>
    <row r="691" spans="3:5" x14ac:dyDescent="0.25">
      <c r="C691" t="s">
        <v>528</v>
      </c>
      <c r="D691">
        <f>COUNTIF(Tabla1[UPC],Tabla1[[#This Row],[upcs]])</f>
        <v>1</v>
      </c>
      <c r="E691" s="1" t="s">
        <v>438</v>
      </c>
    </row>
    <row r="692" spans="3:5" x14ac:dyDescent="0.25">
      <c r="C692" t="s">
        <v>529</v>
      </c>
      <c r="D692">
        <f>COUNTIF(Tabla1[UPC],Tabla1[[#This Row],[upcs]])</f>
        <v>1</v>
      </c>
      <c r="E692" s="2" t="s">
        <v>450</v>
      </c>
    </row>
    <row r="693" spans="3:5" x14ac:dyDescent="0.25">
      <c r="C693" t="s">
        <v>431</v>
      </c>
      <c r="D693">
        <f>COUNTIF(Tabla1[UPC],Tabla1[[#This Row],[upcs]])</f>
        <v>1</v>
      </c>
      <c r="E693" s="2" t="s">
        <v>761</v>
      </c>
    </row>
    <row r="694" spans="3:5" x14ac:dyDescent="0.25">
      <c r="C694" t="s">
        <v>530</v>
      </c>
      <c r="D694">
        <f>COUNTIF(Tabla1[UPC],Tabla1[[#This Row],[upcs]])</f>
        <v>1</v>
      </c>
      <c r="E694" s="1" t="s">
        <v>283</v>
      </c>
    </row>
    <row r="695" spans="3:5" x14ac:dyDescent="0.25">
      <c r="C695" t="s">
        <v>531</v>
      </c>
      <c r="D695">
        <f>COUNTIF(Tabla1[UPC],Tabla1[[#This Row],[upcs]])</f>
        <v>1</v>
      </c>
      <c r="E695" s="2" t="s">
        <v>451</v>
      </c>
    </row>
    <row r="696" spans="3:5" x14ac:dyDescent="0.25">
      <c r="C696" t="s">
        <v>532</v>
      </c>
      <c r="D696">
        <f>COUNTIF(Tabla1[UPC],Tabla1[[#This Row],[upcs]])</f>
        <v>1</v>
      </c>
      <c r="E696" s="1" t="s">
        <v>263</v>
      </c>
    </row>
    <row r="697" spans="3:5" x14ac:dyDescent="0.25">
      <c r="C697" t="s">
        <v>533</v>
      </c>
      <c r="D697">
        <f>COUNTIF(Tabla1[UPC],Tabla1[[#This Row],[upcs]])</f>
        <v>1</v>
      </c>
      <c r="E697" s="2" t="s">
        <v>444</v>
      </c>
    </row>
    <row r="698" spans="3:5" x14ac:dyDescent="0.25">
      <c r="C698" t="s">
        <v>534</v>
      </c>
      <c r="D698">
        <f>COUNTIF(Tabla1[UPC],Tabla1[[#This Row],[upcs]])</f>
        <v>1</v>
      </c>
      <c r="E698" s="1" t="s">
        <v>268</v>
      </c>
    </row>
    <row r="699" spans="3:5" x14ac:dyDescent="0.25">
      <c r="C699" t="s">
        <v>535</v>
      </c>
      <c r="D699">
        <f>COUNTIF(Tabla1[UPC],Tabla1[[#This Row],[upcs]])</f>
        <v>1</v>
      </c>
      <c r="E699" s="2" t="s">
        <v>447</v>
      </c>
    </row>
    <row r="700" spans="3:5" x14ac:dyDescent="0.25">
      <c r="C700" t="s">
        <v>536</v>
      </c>
      <c r="D700">
        <f>COUNTIF(Tabla1[UPC],Tabla1[[#This Row],[upcs]])</f>
        <v>1</v>
      </c>
      <c r="E700" s="1" t="s">
        <v>766</v>
      </c>
    </row>
    <row r="701" spans="3:5" x14ac:dyDescent="0.25">
      <c r="C701" t="s">
        <v>537</v>
      </c>
      <c r="D701">
        <f>COUNTIF(Tabla1[UPC],Tabla1[[#This Row],[upcs]])</f>
        <v>1</v>
      </c>
      <c r="E701" s="1" t="s">
        <v>272</v>
      </c>
    </row>
    <row r="702" spans="3:5" x14ac:dyDescent="0.25">
      <c r="C702" t="s">
        <v>538</v>
      </c>
      <c r="D702">
        <f>COUNTIF(Tabla1[UPC],Tabla1[[#This Row],[upcs]])</f>
        <v>1</v>
      </c>
      <c r="E702" s="1" t="s">
        <v>277</v>
      </c>
    </row>
    <row r="703" spans="3:5" x14ac:dyDescent="0.25">
      <c r="C703" t="s">
        <v>539</v>
      </c>
      <c r="D703">
        <f>COUNTIF(Tabla1[UPC],Tabla1[[#This Row],[upcs]])</f>
        <v>1</v>
      </c>
      <c r="E703" s="2" t="s">
        <v>269</v>
      </c>
    </row>
    <row r="704" spans="3:5" x14ac:dyDescent="0.25">
      <c r="C704" t="s">
        <v>540</v>
      </c>
      <c r="D704">
        <f>COUNTIF(Tabla1[UPC],Tabla1[[#This Row],[upcs]])</f>
        <v>1</v>
      </c>
      <c r="E704" s="1" t="s">
        <v>260</v>
      </c>
    </row>
    <row r="705" spans="3:5" x14ac:dyDescent="0.25">
      <c r="C705" t="s">
        <v>541</v>
      </c>
      <c r="D705">
        <f>COUNTIF(Tabla1[UPC],Tabla1[[#This Row],[upcs]])</f>
        <v>1</v>
      </c>
      <c r="E705" s="1" t="s">
        <v>764</v>
      </c>
    </row>
    <row r="706" spans="3:5" x14ac:dyDescent="0.25">
      <c r="C706" t="s">
        <v>542</v>
      </c>
      <c r="D706">
        <f>COUNTIF(Tabla1[UPC],Tabla1[[#This Row],[upcs]])</f>
        <v>1</v>
      </c>
      <c r="E706" s="2" t="s">
        <v>284</v>
      </c>
    </row>
    <row r="707" spans="3:5" x14ac:dyDescent="0.25">
      <c r="C707" t="s">
        <v>543</v>
      </c>
      <c r="D707">
        <f>COUNTIF(Tabla1[UPC],Tabla1[[#This Row],[upcs]])</f>
        <v>1</v>
      </c>
      <c r="E707" s="2" t="s">
        <v>762</v>
      </c>
    </row>
    <row r="708" spans="3:5" x14ac:dyDescent="0.25">
      <c r="C708" t="s">
        <v>544</v>
      </c>
      <c r="D708">
        <f>COUNTIF(Tabla1[UPC],Tabla1[[#This Row],[upcs]])</f>
        <v>1</v>
      </c>
      <c r="E708" s="1" t="s">
        <v>267</v>
      </c>
    </row>
    <row r="709" spans="3:5" x14ac:dyDescent="0.25">
      <c r="C709" t="s">
        <v>545</v>
      </c>
      <c r="D709">
        <f>COUNTIF(Tabla1[UPC],Tabla1[[#This Row],[upcs]])</f>
        <v>1</v>
      </c>
      <c r="E709" s="2" t="s">
        <v>276</v>
      </c>
    </row>
    <row r="710" spans="3:5" x14ac:dyDescent="0.25">
      <c r="C710" t="s">
        <v>546</v>
      </c>
      <c r="D710">
        <f>COUNTIF(Tabla1[UPC],Tabla1[[#This Row],[upcs]])</f>
        <v>1</v>
      </c>
      <c r="E710" s="2" t="s">
        <v>265</v>
      </c>
    </row>
    <row r="711" spans="3:5" x14ac:dyDescent="0.25">
      <c r="C711" t="s">
        <v>547</v>
      </c>
      <c r="D711">
        <f>COUNTIF(Tabla1[UPC],Tabla1[[#This Row],[upcs]])</f>
        <v>1</v>
      </c>
      <c r="E711" s="1" t="s">
        <v>282</v>
      </c>
    </row>
    <row r="712" spans="3:5" x14ac:dyDescent="0.25">
      <c r="C712" t="s">
        <v>548</v>
      </c>
      <c r="D712">
        <f>COUNTIF(Tabla1[UPC],Tabla1[[#This Row],[upcs]])</f>
        <v>1</v>
      </c>
      <c r="E712" s="1" t="s">
        <v>449</v>
      </c>
    </row>
    <row r="713" spans="3:5" x14ac:dyDescent="0.25">
      <c r="C713" t="s">
        <v>549</v>
      </c>
      <c r="D713">
        <f>COUNTIF(Tabla1[UPC],Tabla1[[#This Row],[upcs]])</f>
        <v>1</v>
      </c>
      <c r="E713" s="2" t="s">
        <v>763</v>
      </c>
    </row>
    <row r="714" spans="3:5" x14ac:dyDescent="0.25">
      <c r="C714" t="s">
        <v>550</v>
      </c>
      <c r="D714">
        <f>COUNTIF(Tabla1[UPC],Tabla1[[#This Row],[upcs]])</f>
        <v>1</v>
      </c>
      <c r="E714" s="2" t="s">
        <v>271</v>
      </c>
    </row>
    <row r="715" spans="3:5" x14ac:dyDescent="0.25">
      <c r="C715" t="s">
        <v>551</v>
      </c>
      <c r="D715">
        <f>COUNTIF(Tabla1[UPC],Tabla1[[#This Row],[upcs]])</f>
        <v>1</v>
      </c>
      <c r="E715" s="1" t="s">
        <v>262</v>
      </c>
    </row>
    <row r="716" spans="3:5" x14ac:dyDescent="0.25">
      <c r="C716" t="s">
        <v>552</v>
      </c>
      <c r="D716">
        <f>COUNTIF(Tabla1[UPC],Tabla1[[#This Row],[upcs]])</f>
        <v>1</v>
      </c>
      <c r="E716" s="2" t="s">
        <v>448</v>
      </c>
    </row>
    <row r="717" spans="3:5" x14ac:dyDescent="0.25">
      <c r="C717" t="s">
        <v>553</v>
      </c>
      <c r="D717">
        <f>COUNTIF(Tabla1[UPC],Tabla1[[#This Row],[upcs]])</f>
        <v>1</v>
      </c>
      <c r="E717" s="2" t="s">
        <v>258</v>
      </c>
    </row>
    <row r="718" spans="3:5" x14ac:dyDescent="0.25">
      <c r="C718" t="s">
        <v>554</v>
      </c>
      <c r="D718">
        <f>COUNTIF(Tabla1[UPC],Tabla1[[#This Row],[upcs]])</f>
        <v>1</v>
      </c>
      <c r="E718" s="2" t="s">
        <v>275</v>
      </c>
    </row>
    <row r="719" spans="3:5" x14ac:dyDescent="0.25">
      <c r="C719" t="s">
        <v>555</v>
      </c>
      <c r="D719">
        <f>COUNTIF(Tabla1[UPC],Tabla1[[#This Row],[upcs]])</f>
        <v>1</v>
      </c>
      <c r="E719" s="2" t="s">
        <v>281</v>
      </c>
    </row>
    <row r="720" spans="3:5" x14ac:dyDescent="0.25">
      <c r="C720" t="s">
        <v>557</v>
      </c>
      <c r="D720">
        <f>COUNTIF(Tabla1[UPC],Tabla1[[#This Row],[upcs]])</f>
        <v>1</v>
      </c>
      <c r="E720" s="1" t="s">
        <v>280</v>
      </c>
    </row>
    <row r="721" spans="3:5" x14ac:dyDescent="0.25">
      <c r="C721" t="s">
        <v>558</v>
      </c>
      <c r="D721">
        <f>COUNTIF(Tabla1[UPC],Tabla1[[#This Row],[upcs]])</f>
        <v>1</v>
      </c>
      <c r="E721" s="1" t="s">
        <v>264</v>
      </c>
    </row>
    <row r="722" spans="3:5" x14ac:dyDescent="0.25">
      <c r="C722" t="s">
        <v>559</v>
      </c>
      <c r="D722">
        <f>COUNTIF(Tabla1[UPC],Tabla1[[#This Row],[upcs]])</f>
        <v>1</v>
      </c>
      <c r="E722" s="2" t="s">
        <v>446</v>
      </c>
    </row>
    <row r="723" spans="3:5" x14ac:dyDescent="0.25">
      <c r="C723" t="s">
        <v>560</v>
      </c>
      <c r="D723">
        <f>COUNTIF(Tabla1[UPC],Tabla1[[#This Row],[upcs]])</f>
        <v>1</v>
      </c>
      <c r="E723" s="1" t="s">
        <v>440</v>
      </c>
    </row>
    <row r="724" spans="3:5" x14ac:dyDescent="0.25">
      <c r="C724" t="s">
        <v>561</v>
      </c>
      <c r="D724">
        <f>COUNTIF(Tabla1[UPC],Tabla1[[#This Row],[upcs]])</f>
        <v>1</v>
      </c>
      <c r="E724" s="1" t="s">
        <v>442</v>
      </c>
    </row>
    <row r="725" spans="3:5" x14ac:dyDescent="0.25">
      <c r="C725" t="s">
        <v>564</v>
      </c>
      <c r="D725">
        <f>COUNTIF(Tabla1[UPC],Tabla1[[#This Row],[upcs]])</f>
        <v>1</v>
      </c>
      <c r="E725" s="2" t="s">
        <v>856</v>
      </c>
    </row>
    <row r="726" spans="3:5" x14ac:dyDescent="0.25">
      <c r="C726" t="s">
        <v>565</v>
      </c>
      <c r="D726">
        <f>COUNTIF(Tabla1[UPC],Tabla1[[#This Row],[upcs]])</f>
        <v>1</v>
      </c>
      <c r="E726" s="1" t="s">
        <v>468</v>
      </c>
    </row>
    <row r="727" spans="3:5" x14ac:dyDescent="0.25">
      <c r="C727" t="s">
        <v>566</v>
      </c>
      <c r="D727">
        <f>COUNTIF(Tabla1[UPC],Tabla1[[#This Row],[upcs]])</f>
        <v>1</v>
      </c>
      <c r="E727" s="2" t="s">
        <v>767</v>
      </c>
    </row>
    <row r="728" spans="3:5" x14ac:dyDescent="0.25">
      <c r="C728" t="s">
        <v>567</v>
      </c>
      <c r="D728">
        <f>COUNTIF(Tabla1[UPC],Tabla1[[#This Row],[upcs]])</f>
        <v>1</v>
      </c>
      <c r="E728" s="2" t="s">
        <v>776</v>
      </c>
    </row>
    <row r="729" spans="3:5" x14ac:dyDescent="0.25">
      <c r="C729" t="s">
        <v>569</v>
      </c>
      <c r="D729">
        <f>COUNTIF(Tabla1[UPC],Tabla1[[#This Row],[upcs]])</f>
        <v>1</v>
      </c>
      <c r="E729" s="1" t="s">
        <v>469</v>
      </c>
    </row>
    <row r="730" spans="3:5" x14ac:dyDescent="0.25">
      <c r="C730" t="s">
        <v>570</v>
      </c>
      <c r="D730">
        <f>COUNTIF(Tabla1[UPC],Tabla1[[#This Row],[upcs]])</f>
        <v>1</v>
      </c>
      <c r="E730" s="2" t="s">
        <v>472</v>
      </c>
    </row>
    <row r="731" spans="3:5" x14ac:dyDescent="0.25">
      <c r="C731" t="s">
        <v>571</v>
      </c>
      <c r="D731">
        <f>COUNTIF(Tabla1[UPC],Tabla1[[#This Row],[upcs]])</f>
        <v>1</v>
      </c>
      <c r="E731" s="2" t="s">
        <v>773</v>
      </c>
    </row>
    <row r="732" spans="3:5" x14ac:dyDescent="0.25">
      <c r="C732" t="s">
        <v>572</v>
      </c>
      <c r="D732">
        <f>COUNTIF(Tabla1[UPC],Tabla1[[#This Row],[upcs]])</f>
        <v>1</v>
      </c>
      <c r="E732" s="2" t="s">
        <v>243</v>
      </c>
    </row>
    <row r="733" spans="3:5" x14ac:dyDescent="0.25">
      <c r="C733" t="s">
        <v>573</v>
      </c>
      <c r="D733">
        <f>COUNTIF(Tabla1[UPC],Tabla1[[#This Row],[upcs]])</f>
        <v>1</v>
      </c>
      <c r="E733" s="2" t="s">
        <v>244</v>
      </c>
    </row>
    <row r="734" spans="3:5" x14ac:dyDescent="0.25">
      <c r="C734" t="s">
        <v>575</v>
      </c>
      <c r="D734">
        <f>COUNTIF(Tabla1[UPC],Tabla1[[#This Row],[upcs]])</f>
        <v>1</v>
      </c>
      <c r="E734" s="1" t="s">
        <v>239</v>
      </c>
    </row>
    <row r="735" spans="3:5" x14ac:dyDescent="0.25">
      <c r="C735" t="s">
        <v>576</v>
      </c>
      <c r="D735">
        <f>COUNTIF(Tabla1[UPC],Tabla1[[#This Row],[upcs]])</f>
        <v>1</v>
      </c>
      <c r="E735" s="2" t="s">
        <v>854</v>
      </c>
    </row>
    <row r="736" spans="3:5" x14ac:dyDescent="0.25">
      <c r="C736" t="s">
        <v>577</v>
      </c>
      <c r="D736">
        <f>COUNTIF(Tabla1[UPC],Tabla1[[#This Row],[upcs]])</f>
        <v>1</v>
      </c>
      <c r="E736" s="2" t="s">
        <v>245</v>
      </c>
    </row>
    <row r="737" spans="3:5" x14ac:dyDescent="0.25">
      <c r="C737" t="s">
        <v>578</v>
      </c>
      <c r="D737">
        <f>COUNTIF(Tabla1[UPC],Tabla1[[#This Row],[upcs]])</f>
        <v>1</v>
      </c>
      <c r="E737" s="1" t="s">
        <v>250</v>
      </c>
    </row>
    <row r="738" spans="3:5" x14ac:dyDescent="0.25">
      <c r="C738" t="s">
        <v>579</v>
      </c>
      <c r="D738">
        <f>COUNTIF(Tabla1[UPC],Tabla1[[#This Row],[upcs]])</f>
        <v>1</v>
      </c>
      <c r="E738" s="1" t="s">
        <v>768</v>
      </c>
    </row>
    <row r="739" spans="3:5" x14ac:dyDescent="0.25">
      <c r="C739" t="s">
        <v>580</v>
      </c>
      <c r="D739">
        <f>COUNTIF(Tabla1[UPC],Tabla1[[#This Row],[upcs]])</f>
        <v>1</v>
      </c>
      <c r="E739" s="1" t="s">
        <v>787</v>
      </c>
    </row>
    <row r="740" spans="3:5" x14ac:dyDescent="0.25">
      <c r="C740" t="s">
        <v>581</v>
      </c>
      <c r="D740">
        <f>COUNTIF(Tabla1[UPC],Tabla1[[#This Row],[upcs]])</f>
        <v>1</v>
      </c>
      <c r="E740" s="1" t="s">
        <v>774</v>
      </c>
    </row>
    <row r="741" spans="3:5" x14ac:dyDescent="0.25">
      <c r="C741" t="s">
        <v>582</v>
      </c>
      <c r="D741">
        <f>COUNTIF(Tabla1[UPC],Tabla1[[#This Row],[upcs]])</f>
        <v>1</v>
      </c>
      <c r="E741" s="1" t="s">
        <v>234</v>
      </c>
    </row>
    <row r="742" spans="3:5" x14ac:dyDescent="0.25">
      <c r="C742" t="s">
        <v>583</v>
      </c>
      <c r="D742">
        <f>COUNTIF(Tabla1[UPC],Tabla1[[#This Row],[upcs]])</f>
        <v>1</v>
      </c>
      <c r="E742" s="1" t="s">
        <v>457</v>
      </c>
    </row>
    <row r="743" spans="3:5" x14ac:dyDescent="0.25">
      <c r="C743" t="s">
        <v>584</v>
      </c>
      <c r="D743">
        <f>COUNTIF(Tabla1[UPC],Tabla1[[#This Row],[upcs]])</f>
        <v>1</v>
      </c>
      <c r="E743" s="2" t="s">
        <v>780</v>
      </c>
    </row>
    <row r="744" spans="3:5" x14ac:dyDescent="0.25">
      <c r="C744" t="s">
        <v>585</v>
      </c>
      <c r="D744">
        <f>COUNTIF(Tabla1[UPC],Tabla1[[#This Row],[upcs]])</f>
        <v>1</v>
      </c>
      <c r="E744" s="2" t="s">
        <v>769</v>
      </c>
    </row>
    <row r="745" spans="3:5" x14ac:dyDescent="0.25">
      <c r="C745" t="s">
        <v>586</v>
      </c>
      <c r="D745">
        <f>COUNTIF(Tabla1[UPC],Tabla1[[#This Row],[upcs]])</f>
        <v>1</v>
      </c>
      <c r="E745" s="2" t="s">
        <v>466</v>
      </c>
    </row>
    <row r="746" spans="3:5" x14ac:dyDescent="0.25">
      <c r="C746" t="s">
        <v>587</v>
      </c>
      <c r="D746">
        <f>COUNTIF(Tabla1[UPC],Tabla1[[#This Row],[upcs]])</f>
        <v>1</v>
      </c>
      <c r="E746" s="2" t="s">
        <v>247</v>
      </c>
    </row>
    <row r="747" spans="3:5" x14ac:dyDescent="0.25">
      <c r="C747" t="s">
        <v>588</v>
      </c>
      <c r="D747">
        <f>COUNTIF(Tabla1[UPC],Tabla1[[#This Row],[upcs]])</f>
        <v>1</v>
      </c>
      <c r="E747" s="1" t="s">
        <v>237</v>
      </c>
    </row>
    <row r="748" spans="3:5" x14ac:dyDescent="0.25">
      <c r="C748" t="s">
        <v>589</v>
      </c>
      <c r="D748">
        <f>COUNTIF(Tabla1[UPC],Tabla1[[#This Row],[upcs]])</f>
        <v>1</v>
      </c>
      <c r="E748" s="2" t="s">
        <v>784</v>
      </c>
    </row>
    <row r="749" spans="3:5" x14ac:dyDescent="0.25">
      <c r="C749" t="s">
        <v>590</v>
      </c>
      <c r="D749">
        <f>COUNTIF(Tabla1[UPC],Tabla1[[#This Row],[upcs]])</f>
        <v>1</v>
      </c>
      <c r="E749" s="1" t="s">
        <v>852</v>
      </c>
    </row>
    <row r="750" spans="3:5" x14ac:dyDescent="0.25">
      <c r="C750" t="s">
        <v>592</v>
      </c>
      <c r="D750">
        <f>COUNTIF(Tabla1[UPC],Tabla1[[#This Row],[upcs]])</f>
        <v>1</v>
      </c>
      <c r="E750" s="2" t="s">
        <v>772</v>
      </c>
    </row>
    <row r="751" spans="3:5" x14ac:dyDescent="0.25">
      <c r="C751" t="s">
        <v>593</v>
      </c>
      <c r="D751">
        <f>COUNTIF(Tabla1[UPC],Tabla1[[#This Row],[upcs]])</f>
        <v>1</v>
      </c>
      <c r="E751" s="2" t="s">
        <v>851</v>
      </c>
    </row>
    <row r="752" spans="3:5" x14ac:dyDescent="0.25">
      <c r="C752" t="s">
        <v>594</v>
      </c>
      <c r="D752">
        <f>COUNTIF(Tabla1[UPC],Tabla1[[#This Row],[upcs]])</f>
        <v>1</v>
      </c>
      <c r="E752" s="1" t="s">
        <v>242</v>
      </c>
    </row>
    <row r="753" spans="3:5" x14ac:dyDescent="0.25">
      <c r="C753" t="s">
        <v>595</v>
      </c>
      <c r="D753">
        <f>COUNTIF(Tabla1[UPC],Tabla1[[#This Row],[upcs]])</f>
        <v>1</v>
      </c>
      <c r="E753" s="2" t="s">
        <v>785</v>
      </c>
    </row>
    <row r="754" spans="3:5" x14ac:dyDescent="0.25">
      <c r="C754" t="s">
        <v>596</v>
      </c>
      <c r="D754">
        <f>COUNTIF(Tabla1[UPC],Tabla1[[#This Row],[upcs]])</f>
        <v>1</v>
      </c>
      <c r="E754" s="2" t="s">
        <v>461</v>
      </c>
    </row>
    <row r="755" spans="3:5" x14ac:dyDescent="0.25">
      <c r="C755" t="s">
        <v>597</v>
      </c>
      <c r="D755">
        <f>COUNTIF(Tabla1[UPC],Tabla1[[#This Row],[upcs]])</f>
        <v>1</v>
      </c>
      <c r="E755" s="1" t="s">
        <v>771</v>
      </c>
    </row>
    <row r="756" spans="3:5" x14ac:dyDescent="0.25">
      <c r="C756" t="s">
        <v>598</v>
      </c>
      <c r="D756">
        <f>COUNTIF(Tabla1[UPC],Tabla1[[#This Row],[upcs]])</f>
        <v>1</v>
      </c>
      <c r="E756" s="1" t="s">
        <v>857</v>
      </c>
    </row>
    <row r="757" spans="3:5" x14ac:dyDescent="0.25">
      <c r="C757" t="s">
        <v>599</v>
      </c>
      <c r="D757">
        <f>COUNTIF(Tabla1[UPC],Tabla1[[#This Row],[upcs]])</f>
        <v>1</v>
      </c>
      <c r="E757" s="2" t="s">
        <v>454</v>
      </c>
    </row>
    <row r="758" spans="3:5" x14ac:dyDescent="0.25">
      <c r="C758" t="s">
        <v>600</v>
      </c>
      <c r="D758">
        <f>COUNTIF(Tabla1[UPC],Tabla1[[#This Row],[upcs]])</f>
        <v>1</v>
      </c>
      <c r="E758" s="1" t="s">
        <v>467</v>
      </c>
    </row>
    <row r="759" spans="3:5" x14ac:dyDescent="0.25">
      <c r="C759" t="s">
        <v>602</v>
      </c>
      <c r="D759">
        <f>COUNTIF(Tabla1[UPC],Tabla1[[#This Row],[upcs]])</f>
        <v>1</v>
      </c>
      <c r="E759" s="1" t="s">
        <v>783</v>
      </c>
    </row>
    <row r="760" spans="3:5" x14ac:dyDescent="0.25">
      <c r="C760" t="s">
        <v>603</v>
      </c>
      <c r="D760">
        <f>COUNTIF(Tabla1[UPC],Tabla1[[#This Row],[upcs]])</f>
        <v>1</v>
      </c>
      <c r="E760" s="1" t="s">
        <v>471</v>
      </c>
    </row>
    <row r="761" spans="3:5" x14ac:dyDescent="0.25">
      <c r="C761" t="s">
        <v>605</v>
      </c>
      <c r="D761">
        <f>COUNTIF(Tabla1[UPC],Tabla1[[#This Row],[upcs]])</f>
        <v>1</v>
      </c>
      <c r="E761" s="1" t="s">
        <v>777</v>
      </c>
    </row>
    <row r="762" spans="3:5" x14ac:dyDescent="0.25">
      <c r="C762" t="s">
        <v>606</v>
      </c>
      <c r="D762">
        <f>COUNTIF(Tabla1[UPC],Tabla1[[#This Row],[upcs]])</f>
        <v>1</v>
      </c>
      <c r="E762" s="1" t="s">
        <v>233</v>
      </c>
    </row>
    <row r="763" spans="3:5" x14ac:dyDescent="0.25">
      <c r="C763" t="s">
        <v>607</v>
      </c>
      <c r="D763">
        <f>COUNTIF(Tabla1[UPC],Tabla1[[#This Row],[upcs]])</f>
        <v>1</v>
      </c>
      <c r="E763" s="1" t="s">
        <v>458</v>
      </c>
    </row>
    <row r="764" spans="3:5" x14ac:dyDescent="0.25">
      <c r="C764" t="s">
        <v>654</v>
      </c>
      <c r="D764">
        <f>COUNTIF(Tabla1[UPC],Tabla1[[#This Row],[upcs]])</f>
        <v>1</v>
      </c>
      <c r="E764" s="2" t="s">
        <v>853</v>
      </c>
    </row>
    <row r="765" spans="3:5" x14ac:dyDescent="0.25">
      <c r="C765" t="s">
        <v>655</v>
      </c>
      <c r="D765">
        <f>COUNTIF(Tabla1[UPC],Tabla1[[#This Row],[upcs]])</f>
        <v>1</v>
      </c>
      <c r="E765" s="2" t="s">
        <v>855</v>
      </c>
    </row>
    <row r="766" spans="3:5" x14ac:dyDescent="0.25">
      <c r="C766" t="s">
        <v>657</v>
      </c>
      <c r="D766">
        <f>COUNTIF(Tabla1[UPC],Tabla1[[#This Row],[upcs]])</f>
        <v>1</v>
      </c>
      <c r="E766" s="1" t="s">
        <v>858</v>
      </c>
    </row>
    <row r="767" spans="3:5" x14ac:dyDescent="0.25">
      <c r="C767" t="s">
        <v>658</v>
      </c>
      <c r="D767">
        <f>COUNTIF(Tabla1[UPC],Tabla1[[#This Row],[upcs]])</f>
        <v>1</v>
      </c>
      <c r="E767" s="2" t="s">
        <v>256</v>
      </c>
    </row>
    <row r="768" spans="3:5" x14ac:dyDescent="0.25">
      <c r="C768" t="s">
        <v>660</v>
      </c>
      <c r="D768">
        <f>COUNTIF(Tabla1[UPC],Tabla1[[#This Row],[upcs]])</f>
        <v>1</v>
      </c>
      <c r="E768" s="2" t="s">
        <v>241</v>
      </c>
    </row>
    <row r="769" spans="3:5" x14ac:dyDescent="0.25">
      <c r="C769" t="s">
        <v>662</v>
      </c>
      <c r="D769">
        <f>COUNTIF(Tabla1[UPC],Tabla1[[#This Row],[upcs]])</f>
        <v>1</v>
      </c>
      <c r="E769" s="1" t="s">
        <v>248</v>
      </c>
    </row>
    <row r="770" spans="3:5" x14ac:dyDescent="0.25">
      <c r="C770" t="s">
        <v>663</v>
      </c>
      <c r="D770">
        <f>COUNTIF(Tabla1[UPC],Tabla1[[#This Row],[upcs]])</f>
        <v>1</v>
      </c>
      <c r="E770" s="1" t="s">
        <v>255</v>
      </c>
    </row>
    <row r="771" spans="3:5" x14ac:dyDescent="0.25">
      <c r="C771" t="s">
        <v>664</v>
      </c>
      <c r="D771">
        <f>COUNTIF(Tabla1[UPC],Tabla1[[#This Row],[upcs]])</f>
        <v>1</v>
      </c>
      <c r="E771" s="1" t="s">
        <v>460</v>
      </c>
    </row>
    <row r="772" spans="3:5" x14ac:dyDescent="0.25">
      <c r="C772" t="s">
        <v>665</v>
      </c>
      <c r="D772">
        <f>COUNTIF(Tabla1[UPC],Tabla1[[#This Row],[upcs]])</f>
        <v>1</v>
      </c>
      <c r="E772" s="2" t="s">
        <v>465</v>
      </c>
    </row>
    <row r="773" spans="3:5" x14ac:dyDescent="0.25">
      <c r="C773" t="s">
        <v>666</v>
      </c>
      <c r="D773">
        <f>COUNTIF(Tabla1[UPC],Tabla1[[#This Row],[upcs]])</f>
        <v>1</v>
      </c>
      <c r="E773" s="1" t="s">
        <v>254</v>
      </c>
    </row>
    <row r="774" spans="3:5" x14ac:dyDescent="0.25">
      <c r="C774" t="s">
        <v>667</v>
      </c>
      <c r="D774">
        <f>COUNTIF(Tabla1[UPC],Tabla1[[#This Row],[upcs]])</f>
        <v>1</v>
      </c>
      <c r="E774" s="1" t="s">
        <v>249</v>
      </c>
    </row>
    <row r="775" spans="3:5" x14ac:dyDescent="0.25">
      <c r="C775" t="s">
        <v>668</v>
      </c>
      <c r="D775">
        <f>COUNTIF(Tabla1[UPC],Tabla1[[#This Row],[upcs]])</f>
        <v>1</v>
      </c>
      <c r="E775" s="2" t="s">
        <v>782</v>
      </c>
    </row>
    <row r="776" spans="3:5" x14ac:dyDescent="0.25">
      <c r="C776" t="s">
        <v>669</v>
      </c>
      <c r="D776">
        <f>COUNTIF(Tabla1[UPC],Tabla1[[#This Row],[upcs]])</f>
        <v>1</v>
      </c>
      <c r="E776" s="1" t="s">
        <v>464</v>
      </c>
    </row>
    <row r="777" spans="3:5" x14ac:dyDescent="0.25">
      <c r="C777" t="s">
        <v>670</v>
      </c>
      <c r="D777">
        <f>COUNTIF(Tabla1[UPC],Tabla1[[#This Row],[upcs]])</f>
        <v>1</v>
      </c>
      <c r="E777" s="2" t="s">
        <v>473</v>
      </c>
    </row>
    <row r="778" spans="3:5" x14ac:dyDescent="0.25">
      <c r="C778" t="s">
        <v>671</v>
      </c>
      <c r="D778">
        <f>COUNTIF(Tabla1[UPC],Tabla1[[#This Row],[upcs]])</f>
        <v>1</v>
      </c>
      <c r="E778" s="2" t="s">
        <v>779</v>
      </c>
    </row>
    <row r="779" spans="3:5" x14ac:dyDescent="0.25">
      <c r="C779" t="s">
        <v>672</v>
      </c>
      <c r="D779">
        <f>COUNTIF(Tabla1[UPC],Tabla1[[#This Row],[upcs]])</f>
        <v>1</v>
      </c>
      <c r="E779" s="1" t="s">
        <v>240</v>
      </c>
    </row>
    <row r="780" spans="3:5" x14ac:dyDescent="0.25">
      <c r="C780" t="s">
        <v>673</v>
      </c>
      <c r="D780">
        <f>COUNTIF(Tabla1[UPC],Tabla1[[#This Row],[upcs]])</f>
        <v>1</v>
      </c>
      <c r="E780" s="1" t="s">
        <v>770</v>
      </c>
    </row>
    <row r="781" spans="3:5" x14ac:dyDescent="0.25">
      <c r="C781" t="s">
        <v>674</v>
      </c>
      <c r="D781">
        <f>COUNTIF(Tabla1[UPC],Tabla1[[#This Row],[upcs]])</f>
        <v>1</v>
      </c>
      <c r="E781" s="1" t="s">
        <v>775</v>
      </c>
    </row>
    <row r="782" spans="3:5" x14ac:dyDescent="0.25">
      <c r="C782" t="s">
        <v>675</v>
      </c>
      <c r="D782">
        <f>COUNTIF(Tabla1[UPC],Tabla1[[#This Row],[upcs]])</f>
        <v>1</v>
      </c>
      <c r="E782" s="2" t="s">
        <v>462</v>
      </c>
    </row>
    <row r="783" spans="3:5" x14ac:dyDescent="0.25">
      <c r="C783" t="s">
        <v>676</v>
      </c>
      <c r="D783">
        <f>COUNTIF(Tabla1[UPC],Tabla1[[#This Row],[upcs]])</f>
        <v>1</v>
      </c>
      <c r="E783" s="1" t="s">
        <v>246</v>
      </c>
    </row>
    <row r="784" spans="3:5" x14ac:dyDescent="0.25">
      <c r="C784" t="s">
        <v>677</v>
      </c>
      <c r="D784">
        <f>COUNTIF(Tabla1[UPC],Tabla1[[#This Row],[upcs]])</f>
        <v>1</v>
      </c>
      <c r="E784" s="2" t="s">
        <v>470</v>
      </c>
    </row>
    <row r="785" spans="3:5" x14ac:dyDescent="0.25">
      <c r="C785" t="s">
        <v>679</v>
      </c>
      <c r="D785">
        <f>COUNTIF(Tabla1[UPC],Tabla1[[#This Row],[upcs]])</f>
        <v>1</v>
      </c>
      <c r="E785" s="1" t="s">
        <v>257</v>
      </c>
    </row>
    <row r="786" spans="3:5" x14ac:dyDescent="0.25">
      <c r="C786" t="s">
        <v>681</v>
      </c>
      <c r="D786">
        <f>COUNTIF(Tabla1[UPC],Tabla1[[#This Row],[upcs]])</f>
        <v>1</v>
      </c>
      <c r="E786" s="1" t="s">
        <v>786</v>
      </c>
    </row>
    <row r="787" spans="3:5" x14ac:dyDescent="0.25">
      <c r="C787" t="s">
        <v>682</v>
      </c>
      <c r="D787">
        <f>COUNTIF(Tabla1[UPC],Tabla1[[#This Row],[upcs]])</f>
        <v>1</v>
      </c>
      <c r="E787" s="2" t="s">
        <v>26</v>
      </c>
    </row>
    <row r="788" spans="3:5" x14ac:dyDescent="0.25">
      <c r="C788" t="s">
        <v>684</v>
      </c>
      <c r="D788">
        <f>COUNTIF(Tabla1[UPC],Tabla1[[#This Row],[upcs]])</f>
        <v>1</v>
      </c>
      <c r="E788" s="1" t="s">
        <v>251</v>
      </c>
    </row>
    <row r="789" spans="3:5" x14ac:dyDescent="0.25">
      <c r="C789" t="s">
        <v>688</v>
      </c>
      <c r="D789">
        <f>COUNTIF(Tabla1[UPC],Tabla1[[#This Row],[upcs]])</f>
        <v>1</v>
      </c>
      <c r="E789" s="1" t="s">
        <v>23</v>
      </c>
    </row>
    <row r="790" spans="3:5" x14ac:dyDescent="0.25">
      <c r="C790" t="s">
        <v>689</v>
      </c>
      <c r="D790">
        <f>COUNTIF(Tabla1[UPC],Tabla1[[#This Row],[upcs]])</f>
        <v>1</v>
      </c>
      <c r="E790" s="2" t="s">
        <v>486</v>
      </c>
    </row>
    <row r="791" spans="3:5" x14ac:dyDescent="0.25">
      <c r="C791" t="s">
        <v>690</v>
      </c>
      <c r="D791">
        <f>COUNTIF(Tabla1[UPC],Tabla1[[#This Row],[upcs]])</f>
        <v>1</v>
      </c>
      <c r="E791" s="2" t="s">
        <v>11</v>
      </c>
    </row>
    <row r="792" spans="3:5" x14ac:dyDescent="0.25">
      <c r="C792" t="s">
        <v>691</v>
      </c>
      <c r="D792">
        <f>COUNTIF(Tabla1[UPC],Tabla1[[#This Row],[upcs]])</f>
        <v>1</v>
      </c>
      <c r="E792" s="2" t="s">
        <v>19</v>
      </c>
    </row>
    <row r="793" spans="3:5" x14ac:dyDescent="0.25">
      <c r="C793" t="s">
        <v>692</v>
      </c>
      <c r="D793">
        <f>COUNTIF(Tabla1[UPC],Tabla1[[#This Row],[upcs]])</f>
        <v>1</v>
      </c>
      <c r="E793" s="6" t="s">
        <v>1</v>
      </c>
    </row>
    <row r="794" spans="3:5" x14ac:dyDescent="0.25">
      <c r="C794" t="s">
        <v>693</v>
      </c>
      <c r="D794">
        <f>COUNTIF(Tabla1[UPC],Tabla1[[#This Row],[upcs]])</f>
        <v>1</v>
      </c>
      <c r="E794" s="7" t="s">
        <v>497</v>
      </c>
    </row>
    <row r="795" spans="3:5" x14ac:dyDescent="0.25">
      <c r="C795" t="s">
        <v>694</v>
      </c>
      <c r="D795">
        <f>COUNTIF(Tabla1[UPC],Tabla1[[#This Row],[upcs]])</f>
        <v>1</v>
      </c>
      <c r="E795" s="6" t="s">
        <v>484</v>
      </c>
    </row>
    <row r="796" spans="3:5" x14ac:dyDescent="0.25">
      <c r="C796" t="s">
        <v>695</v>
      </c>
      <c r="D796">
        <f>COUNTIF(Tabla1[UPC],Tabla1[[#This Row],[upcs]])</f>
        <v>1</v>
      </c>
      <c r="E796" s="6" t="s">
        <v>512</v>
      </c>
    </row>
    <row r="797" spans="3:5" x14ac:dyDescent="0.25">
      <c r="C797" t="s">
        <v>704</v>
      </c>
      <c r="D797">
        <f>COUNTIF(Tabla1[UPC],Tabla1[[#This Row],[upcs]])</f>
        <v>1</v>
      </c>
      <c r="E797" s="6" t="s">
        <v>253</v>
      </c>
    </row>
    <row r="798" spans="3:5" x14ac:dyDescent="0.25">
      <c r="C798" t="s">
        <v>705</v>
      </c>
      <c r="D798">
        <f>COUNTIF(Tabla1[UPC],Tabla1[[#This Row],[upcs]])</f>
        <v>1</v>
      </c>
      <c r="E798" s="7" t="s">
        <v>2</v>
      </c>
    </row>
    <row r="799" spans="3:5" x14ac:dyDescent="0.25">
      <c r="C799" t="s">
        <v>706</v>
      </c>
      <c r="D799">
        <f>COUNTIF(Tabla1[UPC],Tabla1[[#This Row],[upcs]])</f>
        <v>1</v>
      </c>
      <c r="E799" s="6" t="s">
        <v>25</v>
      </c>
    </row>
    <row r="800" spans="3:5" x14ac:dyDescent="0.25">
      <c r="C800" t="s">
        <v>707</v>
      </c>
      <c r="D800">
        <f>COUNTIF(Tabla1[UPC],Tabla1[[#This Row],[upcs]])</f>
        <v>1</v>
      </c>
      <c r="E800" s="6" t="s">
        <v>505</v>
      </c>
    </row>
    <row r="801" spans="3:5" x14ac:dyDescent="0.25">
      <c r="C801" t="s">
        <v>708</v>
      </c>
      <c r="D801">
        <f>COUNTIF(Tabla1[UPC],Tabla1[[#This Row],[upcs]])</f>
        <v>1</v>
      </c>
      <c r="E801" s="6" t="s">
        <v>513</v>
      </c>
    </row>
    <row r="802" spans="3:5" x14ac:dyDescent="0.25">
      <c r="C802" t="s">
        <v>709</v>
      </c>
      <c r="D802">
        <f>COUNTIF(Tabla1[UPC],Tabla1[[#This Row],[upcs]])</f>
        <v>1</v>
      </c>
      <c r="E802" s="7" t="s">
        <v>290</v>
      </c>
    </row>
    <row r="803" spans="3:5" x14ac:dyDescent="0.25">
      <c r="C803" t="s">
        <v>710</v>
      </c>
      <c r="D803">
        <f>COUNTIF(Tabla1[UPC],Tabla1[[#This Row],[upcs]])</f>
        <v>1</v>
      </c>
      <c r="E803" s="6" t="s">
        <v>510</v>
      </c>
    </row>
    <row r="804" spans="3:5" x14ac:dyDescent="0.25">
      <c r="C804" t="s">
        <v>711</v>
      </c>
      <c r="D804">
        <f>COUNTIF(Tabla1[UPC],Tabla1[[#This Row],[upcs]])</f>
        <v>1</v>
      </c>
      <c r="E804" s="7" t="s">
        <v>287</v>
      </c>
    </row>
    <row r="805" spans="3:5" x14ac:dyDescent="0.25">
      <c r="C805" t="s">
        <v>712</v>
      </c>
      <c r="D805">
        <f>COUNTIF(Tabla1[UPC],Tabla1[[#This Row],[upcs]])</f>
        <v>1</v>
      </c>
      <c r="E805" s="6" t="s">
        <v>496</v>
      </c>
    </row>
    <row r="806" spans="3:5" x14ac:dyDescent="0.25">
      <c r="C806" t="s">
        <v>713</v>
      </c>
      <c r="D806">
        <f>COUNTIF(Tabla1[UPC],Tabla1[[#This Row],[upcs]])</f>
        <v>1</v>
      </c>
      <c r="E806" s="6" t="s">
        <v>474</v>
      </c>
    </row>
    <row r="807" spans="3:5" x14ac:dyDescent="0.25">
      <c r="C807" t="s">
        <v>715</v>
      </c>
      <c r="D807">
        <f>COUNTIF(Tabla1[UPC],Tabla1[[#This Row],[upcs]])</f>
        <v>1</v>
      </c>
      <c r="E807" s="7" t="s">
        <v>5</v>
      </c>
    </row>
    <row r="808" spans="3:5" x14ac:dyDescent="0.25">
      <c r="C808" t="s">
        <v>716</v>
      </c>
      <c r="D808">
        <f>COUNTIF(Tabla1[UPC],Tabla1[[#This Row],[upcs]])</f>
        <v>1</v>
      </c>
      <c r="E808" s="6" t="s">
        <v>293</v>
      </c>
    </row>
    <row r="809" spans="3:5" x14ac:dyDescent="0.25">
      <c r="C809" t="s">
        <v>717</v>
      </c>
      <c r="D809">
        <f>COUNTIF(Tabla1[UPC],Tabla1[[#This Row],[upcs]])</f>
        <v>1</v>
      </c>
      <c r="E809" s="7" t="s">
        <v>495</v>
      </c>
    </row>
    <row r="810" spans="3:5" x14ac:dyDescent="0.25">
      <c r="C810" t="s">
        <v>719</v>
      </c>
      <c r="D810">
        <f>COUNTIF(Tabla1[UPC],Tabla1[[#This Row],[upcs]])</f>
        <v>1</v>
      </c>
      <c r="E810" s="6" t="s">
        <v>10</v>
      </c>
    </row>
    <row r="811" spans="3:5" x14ac:dyDescent="0.25">
      <c r="C811" t="s">
        <v>720</v>
      </c>
      <c r="D811">
        <f>COUNTIF(Tabla1[UPC],Tabla1[[#This Row],[upcs]])</f>
        <v>1</v>
      </c>
      <c r="E811" s="6" t="s">
        <v>18</v>
      </c>
    </row>
    <row r="812" spans="3:5" x14ac:dyDescent="0.25">
      <c r="C812" t="s">
        <v>721</v>
      </c>
      <c r="D812">
        <f>COUNTIF(Tabla1[UPC],Tabla1[[#This Row],[upcs]])</f>
        <v>1</v>
      </c>
      <c r="E812" s="6" t="s">
        <v>859</v>
      </c>
    </row>
    <row r="813" spans="3:5" x14ac:dyDescent="0.25">
      <c r="C813" t="s">
        <v>722</v>
      </c>
      <c r="D813">
        <f>COUNTIF(Tabla1[UPC],Tabla1[[#This Row],[upcs]])</f>
        <v>1</v>
      </c>
      <c r="E813" s="6" t="s">
        <v>506</v>
      </c>
    </row>
    <row r="814" spans="3:5" x14ac:dyDescent="0.25">
      <c r="C814" t="s">
        <v>724</v>
      </c>
      <c r="D814">
        <f>COUNTIF(Tabla1[UPC],Tabla1[[#This Row],[upcs]])</f>
        <v>1</v>
      </c>
      <c r="E814" s="6" t="s">
        <v>504</v>
      </c>
    </row>
    <row r="815" spans="3:5" x14ac:dyDescent="0.25">
      <c r="C815" t="s">
        <v>696</v>
      </c>
      <c r="D815">
        <f>COUNTIF(Tabla1[UPC],Tabla1[[#This Row],[upcs]])</f>
        <v>1</v>
      </c>
      <c r="E815" s="7" t="s">
        <v>492</v>
      </c>
    </row>
    <row r="816" spans="3:5" x14ac:dyDescent="0.25">
      <c r="C816" t="s">
        <v>697</v>
      </c>
      <c r="D816">
        <f>COUNTIF(Tabla1[UPC],Tabla1[[#This Row],[upcs]])</f>
        <v>1</v>
      </c>
      <c r="E816" s="6" t="s">
        <v>503</v>
      </c>
    </row>
    <row r="817" spans="3:5" x14ac:dyDescent="0.25">
      <c r="C817" t="s">
        <v>699</v>
      </c>
      <c r="D817">
        <f>COUNTIF(Tabla1[UPC],Tabla1[[#This Row],[upcs]])</f>
        <v>1</v>
      </c>
      <c r="E817" s="6" t="s">
        <v>20</v>
      </c>
    </row>
    <row r="818" spans="3:5" x14ac:dyDescent="0.25">
      <c r="C818" t="s">
        <v>700</v>
      </c>
      <c r="D818">
        <f>COUNTIF(Tabla1[UPC],Tabla1[[#This Row],[upcs]])</f>
        <v>1</v>
      </c>
      <c r="E818" s="6" t="s">
        <v>485</v>
      </c>
    </row>
    <row r="819" spans="3:5" x14ac:dyDescent="0.25">
      <c r="C819" t="s">
        <v>701</v>
      </c>
      <c r="D819">
        <f>COUNTIF(Tabla1[UPC],Tabla1[[#This Row],[upcs]])</f>
        <v>1</v>
      </c>
      <c r="E819" s="6" t="s">
        <v>16</v>
      </c>
    </row>
    <row r="820" spans="3:5" x14ac:dyDescent="0.25">
      <c r="C820" t="s">
        <v>702</v>
      </c>
      <c r="D820">
        <f>COUNTIF(Tabla1[UPC],Tabla1[[#This Row],[upcs]])</f>
        <v>1</v>
      </c>
      <c r="E820" s="7" t="s">
        <v>15</v>
      </c>
    </row>
    <row r="821" spans="3:5" x14ac:dyDescent="0.25">
      <c r="C821" t="s">
        <v>703</v>
      </c>
      <c r="D821">
        <f>COUNTIF(Tabla1[UPC],Tabla1[[#This Row],[upcs]])</f>
        <v>1</v>
      </c>
      <c r="E821" s="6" t="s">
        <v>508</v>
      </c>
    </row>
    <row r="822" spans="3:5" x14ac:dyDescent="0.25">
      <c r="C822" t="s">
        <v>725</v>
      </c>
      <c r="D822">
        <f>COUNTIF(Tabla1[UPC],Tabla1[[#This Row],[upcs]])</f>
        <v>1</v>
      </c>
      <c r="E822" s="6" t="s">
        <v>3</v>
      </c>
    </row>
    <row r="823" spans="3:5" x14ac:dyDescent="0.25">
      <c r="C823" t="s">
        <v>726</v>
      </c>
      <c r="D823">
        <f>COUNTIF(Tabla1[UPC],Tabla1[[#This Row],[upcs]])</f>
        <v>1</v>
      </c>
      <c r="E823" s="6" t="s">
        <v>8</v>
      </c>
    </row>
    <row r="824" spans="3:5" x14ac:dyDescent="0.25">
      <c r="C824" t="s">
        <v>727</v>
      </c>
      <c r="D824">
        <f>COUNTIF(Tabla1[UPC],Tabla1[[#This Row],[upcs]])</f>
        <v>1</v>
      </c>
      <c r="E824" s="7" t="s">
        <v>252</v>
      </c>
    </row>
    <row r="825" spans="3:5" x14ac:dyDescent="0.25">
      <c r="C825" t="s">
        <v>728</v>
      </c>
      <c r="D825">
        <f>COUNTIF(Tabla1[UPC],Tabla1[[#This Row],[upcs]])</f>
        <v>1</v>
      </c>
      <c r="E825" s="7" t="s">
        <v>477</v>
      </c>
    </row>
    <row r="826" spans="3:5" x14ac:dyDescent="0.25">
      <c r="C826" t="s">
        <v>729</v>
      </c>
      <c r="D826">
        <f>COUNTIF(Tabla1[UPC],Tabla1[[#This Row],[upcs]])</f>
        <v>1</v>
      </c>
      <c r="E826" s="7" t="s">
        <v>511</v>
      </c>
    </row>
    <row r="827" spans="3:5" x14ac:dyDescent="0.25">
      <c r="C827" t="s">
        <v>730</v>
      </c>
      <c r="D827">
        <f>COUNTIF(Tabla1[UPC],Tabla1[[#This Row],[upcs]])</f>
        <v>1</v>
      </c>
      <c r="E827" s="7" t="s">
        <v>14</v>
      </c>
    </row>
    <row r="828" spans="3:5" x14ac:dyDescent="0.25">
      <c r="C828" t="s">
        <v>731</v>
      </c>
      <c r="D828">
        <f>COUNTIF(Tabla1[UPC],Tabla1[[#This Row],[upcs]])</f>
        <v>1</v>
      </c>
      <c r="E828" s="7" t="s">
        <v>788</v>
      </c>
    </row>
    <row r="829" spans="3:5" x14ac:dyDescent="0.25">
      <c r="C829" t="s">
        <v>735</v>
      </c>
      <c r="D829">
        <f>COUNTIF(Tabla1[UPC],Tabla1[[#This Row],[upcs]])</f>
        <v>1</v>
      </c>
      <c r="E829" s="6" t="s">
        <v>488</v>
      </c>
    </row>
    <row r="830" spans="3:5" x14ac:dyDescent="0.25">
      <c r="C830" t="s">
        <v>736</v>
      </c>
      <c r="D830">
        <f>COUNTIF(Tabla1[UPC],Tabla1[[#This Row],[upcs]])</f>
        <v>1</v>
      </c>
      <c r="E830" s="6" t="s">
        <v>21</v>
      </c>
    </row>
    <row r="831" spans="3:5" x14ac:dyDescent="0.25">
      <c r="C831" t="s">
        <v>738</v>
      </c>
      <c r="D831">
        <f>COUNTIF(Tabla1[UPC],Tabla1[[#This Row],[upcs]])</f>
        <v>1</v>
      </c>
      <c r="E831" s="7" t="s">
        <v>288</v>
      </c>
    </row>
    <row r="832" spans="3:5" x14ac:dyDescent="0.25">
      <c r="C832" t="s">
        <v>739</v>
      </c>
      <c r="D832">
        <f>COUNTIF(Tabla1[UPC],Tabla1[[#This Row],[upcs]])</f>
        <v>1</v>
      </c>
      <c r="E832" s="7" t="s">
        <v>13</v>
      </c>
    </row>
    <row r="833" spans="3:5" x14ac:dyDescent="0.25">
      <c r="C833" t="s">
        <v>740</v>
      </c>
      <c r="D833">
        <f>COUNTIF(Tabla1[UPC],Tabla1[[#This Row],[upcs]])</f>
        <v>1</v>
      </c>
      <c r="E833" s="7" t="s">
        <v>487</v>
      </c>
    </row>
    <row r="834" spans="3:5" x14ac:dyDescent="0.25">
      <c r="C834" t="s">
        <v>741</v>
      </c>
      <c r="D834">
        <f>COUNTIF(Tabla1[UPC],Tabla1[[#This Row],[upcs]])</f>
        <v>1</v>
      </c>
      <c r="E834" s="6" t="s">
        <v>501</v>
      </c>
    </row>
    <row r="835" spans="3:5" x14ac:dyDescent="0.25">
      <c r="C835" t="s">
        <v>742</v>
      </c>
      <c r="D835">
        <f>COUNTIF(Tabla1[UPC],Tabla1[[#This Row],[upcs]])</f>
        <v>1</v>
      </c>
      <c r="E835" s="6" t="s">
        <v>490</v>
      </c>
    </row>
    <row r="836" spans="3:5" x14ac:dyDescent="0.25">
      <c r="C836" t="s">
        <v>743</v>
      </c>
      <c r="D836">
        <f>COUNTIF(Tabla1[UPC],Tabla1[[#This Row],[upcs]])</f>
        <v>1</v>
      </c>
      <c r="E836" s="6" t="s">
        <v>478</v>
      </c>
    </row>
    <row r="837" spans="3:5" x14ac:dyDescent="0.25">
      <c r="C837" t="s">
        <v>744</v>
      </c>
      <c r="D837">
        <f>COUNTIF(Tabla1[UPC],Tabla1[[#This Row],[upcs]])</f>
        <v>1</v>
      </c>
      <c r="E837" s="6" t="s">
        <v>479</v>
      </c>
    </row>
    <row r="838" spans="3:5" x14ac:dyDescent="0.25">
      <c r="C838" t="s">
        <v>745</v>
      </c>
      <c r="D838">
        <f>COUNTIF(Tabla1[UPC],Tabla1[[#This Row],[upcs]])</f>
        <v>1</v>
      </c>
      <c r="E838" s="7" t="s">
        <v>480</v>
      </c>
    </row>
    <row r="839" spans="3:5" x14ac:dyDescent="0.25">
      <c r="C839" t="s">
        <v>746</v>
      </c>
      <c r="D839">
        <f>COUNTIF(Tabla1[UPC],Tabla1[[#This Row],[upcs]])</f>
        <v>1</v>
      </c>
      <c r="E839" s="6" t="s">
        <v>476</v>
      </c>
    </row>
    <row r="840" spans="3:5" x14ac:dyDescent="0.25">
      <c r="C840" t="s">
        <v>747</v>
      </c>
      <c r="D840">
        <f>COUNTIF(Tabla1[UPC],Tabla1[[#This Row],[upcs]])</f>
        <v>1</v>
      </c>
      <c r="E840" s="7" t="s">
        <v>499</v>
      </c>
    </row>
    <row r="841" spans="3:5" x14ac:dyDescent="0.25">
      <c r="C841" t="s">
        <v>748</v>
      </c>
      <c r="D841">
        <f>COUNTIF(Tabla1[UPC],Tabla1[[#This Row],[upcs]])</f>
        <v>1</v>
      </c>
      <c r="E841" s="6" t="s">
        <v>12</v>
      </c>
    </row>
    <row r="842" spans="3:5" x14ac:dyDescent="0.25">
      <c r="C842" t="s">
        <v>749</v>
      </c>
      <c r="D842">
        <f>COUNTIF(Tabla1[UPC],Tabla1[[#This Row],[upcs]])</f>
        <v>1</v>
      </c>
      <c r="E842" s="6" t="s">
        <v>502</v>
      </c>
    </row>
    <row r="843" spans="3:5" x14ac:dyDescent="0.25">
      <c r="C843" t="s">
        <v>750</v>
      </c>
      <c r="D843">
        <f>COUNTIF(Tabla1[UPC],Tabla1[[#This Row],[upcs]])</f>
        <v>1</v>
      </c>
      <c r="E843" s="7" t="s">
        <v>493</v>
      </c>
    </row>
    <row r="844" spans="3:5" x14ac:dyDescent="0.25">
      <c r="C844" t="s">
        <v>751</v>
      </c>
      <c r="D844">
        <f>COUNTIF(Tabla1[UPC],Tabla1[[#This Row],[upcs]])</f>
        <v>1</v>
      </c>
      <c r="E844" s="6" t="s">
        <v>24</v>
      </c>
    </row>
    <row r="845" spans="3:5" x14ac:dyDescent="0.25">
      <c r="C845" t="s">
        <v>752</v>
      </c>
      <c r="D845">
        <f>COUNTIF(Tabla1[UPC],Tabla1[[#This Row],[upcs]])</f>
        <v>1</v>
      </c>
      <c r="E845" s="6" t="s">
        <v>291</v>
      </c>
    </row>
    <row r="846" spans="3:5" x14ac:dyDescent="0.25">
      <c r="C846" t="s">
        <v>753</v>
      </c>
      <c r="D846">
        <f>COUNTIF(Tabla1[UPC],Tabla1[[#This Row],[upcs]])</f>
        <v>1</v>
      </c>
      <c r="E846" s="6" t="s">
        <v>491</v>
      </c>
    </row>
    <row r="847" spans="3:5" x14ac:dyDescent="0.25">
      <c r="C847" t="s">
        <v>754</v>
      </c>
      <c r="D847">
        <f>COUNTIF(Tabla1[UPC],Tabla1[[#This Row],[upcs]])</f>
        <v>1</v>
      </c>
      <c r="E847" s="7" t="s">
        <v>509</v>
      </c>
    </row>
    <row r="848" spans="3:5" x14ac:dyDescent="0.25">
      <c r="C848" t="s">
        <v>755</v>
      </c>
      <c r="D848">
        <f>COUNTIF(Tabla1[UPC],Tabla1[[#This Row],[upcs]])</f>
        <v>1</v>
      </c>
      <c r="E848" s="6" t="s">
        <v>6</v>
      </c>
    </row>
    <row r="849" spans="3:5" x14ac:dyDescent="0.25">
      <c r="C849" t="s">
        <v>756</v>
      </c>
      <c r="D849">
        <f>COUNTIF(Tabla1[UPC],Tabla1[[#This Row],[upcs]])</f>
        <v>1</v>
      </c>
      <c r="E849" s="7" t="s">
        <v>17</v>
      </c>
    </row>
    <row r="850" spans="3:5" x14ac:dyDescent="0.25">
      <c r="C850" t="s">
        <v>757</v>
      </c>
      <c r="D850">
        <f>COUNTIF(Tabla1[UPC],Tabla1[[#This Row],[upcs]])</f>
        <v>1</v>
      </c>
      <c r="E850" s="6" t="s">
        <v>475</v>
      </c>
    </row>
    <row r="851" spans="3:5" x14ac:dyDescent="0.25">
      <c r="C851" t="s">
        <v>758</v>
      </c>
      <c r="D851">
        <f>COUNTIF(Tabla1[UPC],Tabla1[[#This Row],[upcs]])</f>
        <v>1</v>
      </c>
      <c r="E851" s="6" t="s">
        <v>507</v>
      </c>
    </row>
    <row r="852" spans="3:5" x14ac:dyDescent="0.25">
      <c r="C852" t="s">
        <v>759</v>
      </c>
      <c r="D852">
        <f>COUNTIF(Tabla1[UPC],Tabla1[[#This Row],[upcs]])</f>
        <v>1</v>
      </c>
      <c r="E852" s="6" t="s">
        <v>22</v>
      </c>
    </row>
    <row r="853" spans="3:5" x14ac:dyDescent="0.25">
      <c r="C853" t="s">
        <v>760</v>
      </c>
      <c r="D853">
        <f>COUNTIF(Tabla1[UPC],Tabla1[[#This Row],[upcs]])</f>
        <v>1</v>
      </c>
      <c r="E853" s="7" t="s">
        <v>9</v>
      </c>
    </row>
    <row r="854" spans="3:5" x14ac:dyDescent="0.25">
      <c r="C854" t="s">
        <v>761</v>
      </c>
      <c r="D854">
        <f>COUNTIF(Tabla1[UPC],Tabla1[[#This Row],[upcs]])</f>
        <v>1</v>
      </c>
      <c r="E854" s="7" t="s">
        <v>289</v>
      </c>
    </row>
    <row r="855" spans="3:5" x14ac:dyDescent="0.25">
      <c r="C855" t="s">
        <v>762</v>
      </c>
      <c r="D855">
        <f>COUNTIF(Tabla1[UPC],Tabla1[[#This Row],[upcs]])</f>
        <v>1</v>
      </c>
      <c r="E855" s="7" t="s">
        <v>4</v>
      </c>
    </row>
    <row r="856" spans="3:5" x14ac:dyDescent="0.25">
      <c r="C856" t="s">
        <v>763</v>
      </c>
      <c r="D856">
        <f>COUNTIF(Tabla1[UPC],Tabla1[[#This Row],[upcs]])</f>
        <v>1</v>
      </c>
      <c r="E856" s="7" t="s">
        <v>286</v>
      </c>
    </row>
    <row r="857" spans="3:5" x14ac:dyDescent="0.25">
      <c r="C857" t="s">
        <v>764</v>
      </c>
      <c r="D857">
        <f>COUNTIF(Tabla1[UPC],Tabla1[[#This Row],[upcs]])</f>
        <v>1</v>
      </c>
      <c r="E857" s="6" t="s">
        <v>483</v>
      </c>
    </row>
    <row r="858" spans="3:5" x14ac:dyDescent="0.25">
      <c r="C858" t="s">
        <v>765</v>
      </c>
      <c r="D858">
        <f>COUNTIF(Tabla1[UPC],Tabla1[[#This Row],[upcs]])</f>
        <v>1</v>
      </c>
      <c r="E858" s="7" t="s">
        <v>489</v>
      </c>
    </row>
    <row r="859" spans="3:5" x14ac:dyDescent="0.25">
      <c r="C859" t="s">
        <v>608</v>
      </c>
      <c r="D859">
        <f>COUNTIF(Tabla1[UPC],Tabla1[[#This Row],[upcs]])</f>
        <v>1</v>
      </c>
      <c r="E859" s="7" t="s">
        <v>498</v>
      </c>
    </row>
    <row r="860" spans="3:5" x14ac:dyDescent="0.25">
      <c r="C860" t="s">
        <v>611</v>
      </c>
      <c r="D860">
        <f>COUNTIF(Tabla1[UPC],Tabla1[[#This Row],[upcs]])</f>
        <v>1</v>
      </c>
      <c r="E860" s="7" t="s">
        <v>500</v>
      </c>
    </row>
    <row r="861" spans="3:5" x14ac:dyDescent="0.25">
      <c r="C861" t="s">
        <v>185</v>
      </c>
      <c r="D861">
        <f>COUNTIF(Tabla1[UPC],Tabla1[[#This Row],[upcs]])</f>
        <v>2</v>
      </c>
      <c r="E861" s="6" t="s">
        <v>431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2020-08-12T18:46:24Z</dcterms:created>
  <dcterms:modified xsi:type="dcterms:W3CDTF">2020-09-26T04:17:07Z</dcterms:modified>
</cp:coreProperties>
</file>