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df0b782f3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909d87558734447"/>
    <x:sheet xmlns:r="http://schemas.openxmlformats.org/officeDocument/2006/relationships" name="Объявления" sheetId="2" r:id="R3148eecbbb7a408b"/>
    <x:sheet xmlns:r="http://schemas.openxmlformats.org/officeDocument/2006/relationships" name="Справочники" sheetId="3" r:id="Rff80789572e6473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<x:sst xmlns:x="http://schemas.openxmlformats.org/spreadsheetml/2006/main">
  <x:si>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00"/>
        <x:color rgb="FF000000"/>
        <x:rFont val="Arial"/>
        <x:family val="2"/>
      </x:rPr>
      <x:t xml:space="preserve">Инструкция</x:t>
    </x:r>
  </x:si>
  <x:si>
    <x:r>
      <x:rPr>
        <x:b/>
        <x:sz val="1600"/>
        <x:color rgb="FF000000"/>
        <x:rFont val="Arial"/>
        <x:family val="2"/>
      </x:rPr>
      <x:t xml:space="preserve">Полезные ссылки</x:t>
    </x:r>
  </x:si>
  <x:si>
    <x:r>
      <x:rPr>
        <x:b/>
        <x:sz val="1400"/>
        <x:color rgb="FF000000"/>
        <x:rFont val="Arial"/>
        <x:family val="2"/>
      </x:rPr>
      <x:t xml:space="preserve">Подготовка</x:t>
    </x:r>
  </x:si>
  <x:si>
    <x:r>
      <x:rPr>
        <x:sz val="1000"/>
        <x:color rgb="FF00000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</x:si>
  <x:si>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00"/>
        <x:color rgb="FF1265BE"/>
        <x:rFont val="Arial"/>
        <x:family val="2"/>
      </x:rPr>
      <x:t xml:space="preserve">Раздел «Автозагрузка»</x:t>
    </x:r>
  </x:si>
  <x:si>
    <x:r>
      <x:rPr>
        <x:sz val="1000"/>
        <x:color rgb="FF00000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</x:si>
  <x:si>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00"/>
        <x:color rgb="FF1265BE"/>
        <x:rFont val="Arial"/>
        <x:family val="2"/>
      </x:rPr>
      <x:t xml:space="preserve">Документация</x:t>
    </x:r>
  </x:si>
  <x:si>
    <x:r>
      <x:rPr>
        <x:b/>
        <x:sz val="1400"/>
        <x:color rgb="FF000000"/>
        <x:rFont val="Arial"/>
        <x:family val="2"/>
      </x:rPr>
      <x:t xml:space="preserve">Как использовать шаблон</x:t>
    </x:r>
  </x:si>
  <x:si>
    <x:r>
      <x:rPr>
        <x:sz val="1000"/>
        <x:color rgb="FF000000"/>
        <x:rFont val="Arial"/>
        <x:family val="2"/>
      </x:rPr>
      <x:t xml:space="preserve">Вам нужно работать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</x:si>
  <x:si>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00"/>
        <x:color rgb="FF000000"/>
        <x:rFont val="Arial"/>
        <x:family val="2"/>
      </x:rPr>
      <x:t xml:space="preserve">Обозначения обязательности параметров: 
— </x:t>
    </x:r>
    <x:r>
      <x:rPr>
        <x:b/>
        <x:sz val="1000"/>
        <x:color rgb="FF000000"/>
        <x:rFont val="Arial"/>
        <x:family val="2"/>
      </x:rPr>
      <x:t xml:space="preserve">Обязательный</x:t>
    </x:r>
    <x:r>
      <x:rPr>
        <x:sz val="1000"/>
        <x:color rgb="FF000000"/>
        <x:rFont val="Arial"/>
        <x:family val="2"/>
      </x:rPr>
      <x:t xml:space="preserve"> — должен быть заполнен в каждом объявлении.
— </x:t>
    </x:r>
    <x:r>
      <x:rPr>
        <x:b/>
        <x:sz val="1000"/>
        <x:color rgb="FF000000"/>
        <x:rFont val="Arial"/>
        <x:family val="2"/>
      </x:rPr>
      <x:t xml:space="preserve">Может быть обязательным</x:t>
    </x:r>
    <x:r>
      <x:rPr>
        <x:sz val="1000"/>
        <x:color rgb="FF00000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00"/>
        <x:color rgb="FF000000"/>
        <x:rFont val="Arial"/>
        <x:family val="2"/>
      </x:rPr>
      <x:t xml:space="preserve">Необязательный</x:t>
    </x:r>
    <x:r>
      <x:rPr>
        <x:sz val="1000"/>
        <x:color rgb="FF00000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</x:si>
  <x:si>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00"/>
        <x:color rgb="FF000000"/>
        <x:rFont val="Arial"/>
        <x:family val="2"/>
      </x:rPr>
      <x:t xml:space="preserve">Как заполнять ячейки</x:t>
    </x:r>
  </x:si>
  <x:si>
    <x:r>
      <x:rPr>
        <x:sz val="1000"/>
        <x:color rgb="FF000000"/>
        <x:rFont val="Arial"/>
        <x:family val="2"/>
      </x:rPr>
      <x:t xml:space="preserve">Начинайте заполнять с </x:t>
    </x:r>
    <x:r>
      <x:rPr>
        <x:b/>
        <x:sz val="1000"/>
        <x:color rgb="FF000000"/>
        <x:rFont val="Arial"/>
        <x:family val="2"/>
      </x:rPr>
      <x:t xml:space="preserve">пятой строки</x:t>
    </x:r>
    <x:r>
      <x:rPr>
        <x:sz val="1000"/>
        <x:color rgb="FF000000"/>
        <x:rFont val="Arial"/>
        <x:family val="2"/>
      </x:rPr>
      <x:t xml:space="preserve">. Подсказки по основным форматам: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</x:si>
  <x:si>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Текст до Х символов</x:t>
    </x:r>
    <x:r>
      <x:rPr>
        <x:sz val="1000"/>
        <x:color rgb="FF00000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</x:si>
  <x:si>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Целое или дробное число</x:t>
    </x:r>
    <x:r>
      <x:rPr>
        <x:sz val="1000"/>
        <x:color rgb="FF000000"/>
        <x:rFont val="Arial"/>
        <x:family val="2"/>
      </x:rPr>
      <x:t xml:space="preserve"> — укажите числовое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</x:si>
  <x:si>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Одно значение из выпадающего списка в ячейке</x:t>
    </x:r>
    <x:r>
      <x:rPr>
        <x:sz val="1000"/>
        <x:color rgb="FF00000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</x:si>
  <x:si>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Несколько значений из листа</x:t>
    </x:r>
    <x:r>
      <x:rPr>
        <x:sz val="1000"/>
        <x:color rgb="FF00000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</x:si>
  <x:si>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00"/>
        <x:color rgb="FF000000"/>
        <x:rFont val="Arial"/>
        <x:family val="2"/>
      </x:rPr>
      <x:t xml:space="preserve">Как добавлять фото и видео</x:t>
    </x:r>
  </x:si>
  <x:si>
    <x:r>
      <x:rPr>
        <x:sz val="1000"/>
        <x:color rgb="FF00000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</x:si>
  <x:si>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ImageUrls</x:t>
    </x:r>
    <x:r>
      <x:rPr>
        <x:sz val="1000"/>
        <x:color rgb="FF00000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</x:si>
  <x:si>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0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</x:si>
  <x:si>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ImageNames</x:t>
    </x:r>
    <x:r>
      <x:rPr>
        <x:sz val="1000"/>
        <x:color rgb="FF00000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00"/>
        <x:color rgb="FF000000"/>
        <x:rFont val="Arial"/>
        <x:family val="2"/>
      </x:rPr>
      <x:t xml:space="preserve">для категории</x:t>
    </x:r>
    <x:r>
      <x:rPr>
        <x:sz val="1000"/>
        <x:color rgb="FF00000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</x:si>
  <x:si>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0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</x:si>
  <x:si>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00"/>
        <x:color rgb="FF000000"/>
        <x:rFont val="Arial"/>
        <x:family val="2"/>
      </x:rPr>
      <x:t xml:space="preserve">Если вы хотите добавить видео, в параметре </x:t>
    </x:r>
    <x:r>
      <x:rPr>
        <x:b/>
        <x:sz val="1000"/>
        <x:color rgb="FF000000"/>
        <x:rFont val="Arial"/>
        <x:family val="2"/>
      </x:rPr>
      <x:t xml:space="preserve">VideoURL</x:t>
    </x:r>
    <x:r>
      <x:rPr>
        <x:sz val="1000"/>
        <x:color rgb="FF00000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</x:si>
  <x:si>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00"/>
        <x:color rgb="FF000000"/>
        <x:rFont val="Arial"/>
        <x:family val="2"/>
      </x:rPr>
      <x:t xml:space="preserve">Как подключить продвижение</x:t>
    </x:r>
  </x:si>
  <x:si>
    <x:r>
      <x:rPr>
        <x:sz val="1000"/>
        <x:color rgb="FF00000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</x:si>
  <x:si>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00"/>
        <x:color rgb="FF1265BE"/>
        <x:rFont val="Arial"/>
        <x:family val="2"/>
      </x:rPr>
      <x:t xml:space="preserve">Что и как заполнить</x:t>
    </x:r>
  </x:si>
  <x:si>
    <x:r>
      <x:rPr>
        <x:b/>
        <x:sz val="1400"/>
        <x:color rgb="FF000000"/>
        <x:rFont val="Arial"/>
        <x:family val="2"/>
      </x:rPr>
      <x:t xml:space="preserve">Важное</x:t>
    </x:r>
  </x:si>
  <x:si>
    <x:r>
      <x:rPr>
        <x:sz val="1000"/>
        <x:color rgb="FF000000"/>
        <x:rFont val="Arial"/>
        <x:family val="2"/>
      </x:rPr>
      <x:t xml:space="preserve">—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00"/>
        <x:color rgb="FF000000"/>
        <x:rFont val="Arial"/>
        <x:family val="2"/>
      </x:rPr>
      <x:t xml:space="preserve">Инструкция</x:t>
    </x:r>
    <x:r>
      <x:rPr>
        <x:sz val="1000"/>
        <x:color rgb="FF000000"/>
        <x:rFont val="Arial"/>
        <x:family val="2"/>
      </x:rPr>
      <x:t xml:space="preserve">.</x:t>
    </x:r>
  </x:si>
  <x:si>
    <x:r>
      <x:rPr>
        <x:b/>
        <x:sz val="1400"/>
        <x:color rgb="FF000000"/>
        <x:rFont val="Arial"/>
        <x:family val="2"/>
      </x:rPr>
      <x:t xml:space="preserve">Как проверить файл</x:t>
    </x:r>
  </x:si>
  <x:si>
    <x:r>
      <x:rPr>
        <x:sz val="1000"/>
        <x:color rgb="FF00000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</x:si>
  <x:si>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00"/>
        <x:color rgb="FF1265BE"/>
        <x:rFont val="Arial"/>
        <x:family val="2"/>
      </x:rPr>
      <x:t xml:space="preserve">Проверка шаблона</x:t>
    </x:r>
  </x:si>
  <x:si>
    <x:r>
      <x:rPr>
        <x:b/>
        <x:sz val="1400"/>
        <x:color rgb="FF000000"/>
        <x:rFont val="Arial"/>
        <x:family val="2"/>
      </x:rPr>
      <x:t xml:space="preserve">Как загрузить файл</x:t>
    </x:r>
  </x:si>
  <x:si>
    <x:r>
      <x:rPr>
        <x:sz val="1000"/>
        <x:color rgb="FF00000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</x:si>
  <x:si>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00"/>
        <x:color rgb="FF1265BE"/>
        <x:rFont val="Arial"/>
        <x:family val="2"/>
      </x:rPr>
      <x:t xml:space="preserve">Загрузка шаблона</x:t>
    </x:r>
  </x:si>
  <x:si>
    <x:r>
      <x:rPr>
        <x:sz val="1000"/>
        <x:color rgb="FF00000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</x:si>
  <x:si>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00"/>
        <x:color rgb="FF000000"/>
        <x:rFont val="Arial"/>
        <x:family val="2"/>
      </x:rPr>
      <x:t xml:space="preserve">Как закрыть или удалить объявление</x:t>
    </x:r>
  </x:si>
  <x:si>
    <x:r>
      <x:rPr>
        <x:sz val="1000"/>
        <x:color rgb="FF00000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00"/>
        <x:color rgb="FF000000"/>
        <x:rFont val="Arial"/>
        <x:family val="2"/>
      </x:rPr>
      <x:t xml:space="preserve">DateEnd</x:t>
    </x:r>
    <x:r>
      <x:rPr>
        <x:sz val="1000"/>
        <x:color rgb="FF00000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</x:si>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</x:sst>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bbddcd12b4150" /><Relationship Type="http://schemas.openxmlformats.org/officeDocument/2006/relationships/theme" Target="/xl/theme/theme1.xml" Id="R3470b61fa7d24e12" /><Relationship Type="http://schemas.openxmlformats.org/officeDocument/2006/relationships/sharedStrings" Target="/xl/sharedStrings.xml" Id="R32e07f9eccee4e2d" /><Relationship Type="http://schemas.openxmlformats.org/officeDocument/2006/relationships/worksheet" Target="/xl/worksheets/sheet1.xml" Id="R7909d87558734447" /><Relationship Type="http://schemas.openxmlformats.org/officeDocument/2006/relationships/worksheet" Target="/xl/worksheets/sheet2.xml" Id="R3148eecbbb7a408b" /><Relationship Type="http://schemas.openxmlformats.org/officeDocument/2006/relationships/worksheet" Target="/xl/worksheets/sheet3.xml" Id="Rff80789572e6473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7b29a9aaf7c47b1" /><Relationship Type="http://schemas.openxmlformats.org/officeDocument/2006/relationships/hyperlink" Target="https://www.avito.ru/autoload/documentation/templates" TargetMode="External" Id="R9ffdf4531bf84906" /><Relationship Type="http://schemas.openxmlformats.org/officeDocument/2006/relationships/hyperlink" Target="https://www.avito.ru/autoload/documentation#yandexDiskPublicLinks" TargetMode="External" Id="R7da893f3fb5b4c09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ffcca03c3024d8b" /><Relationship Type="http://schemas.openxmlformats.org/officeDocument/2006/relationships/hyperlink" Target="https://www.avito.ru/autoload/documentation#HowToEnablePromotion" TargetMode="External" Id="Rdd9fd7f9f0534b7b" /><Relationship Type="http://schemas.openxmlformats.org/officeDocument/2006/relationships/hyperlink" Target="https://autoload.avito.ru/format/xmlcheck/" TargetMode="External" Id="Rff020c1f12064677" /><Relationship Type="http://schemas.openxmlformats.org/officeDocument/2006/relationships/hyperlink" Target="https://www.avito.ru/autoload/settings" TargetMode="External" Id="Re6a42789d805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ea6b878ba1584c82" /><Relationship Type="http://schemas.openxmlformats.org/officeDocument/2006/relationships/hyperlink" Target="https://www.avito.ru/autoload/documentation/templates/111167#field-WholesaleMinOrderCount" TargetMode="External" Id="Rffcd1e82f37243e2" /><Relationship Type="http://schemas.openxmlformats.org/officeDocument/2006/relationships/hyperlink" Target="https://www.avito.ru/autoload/documentation/templates/111167#field-WholesalePacking" TargetMode="External" Id="Ra3ff24d102ee483e" /><Relationship Type="http://schemas.openxmlformats.org/officeDocument/2006/relationships/hyperlink" Target="https://www.avito.ru/autoload/documentation/templates/111167#field-WholesaleDiscountLadderType" TargetMode="External" Id="Reefecc3724834ade" /><Relationship Type="http://schemas.openxmlformats.org/officeDocument/2006/relationships/hyperlink" Target="https://www.avito.ru/autoload/documentation/templates/111167#field-DiscountLadderList" TargetMode="External" Id="R7c16469b88294280" /><Relationship Type="http://schemas.openxmlformats.org/officeDocument/2006/relationships/hyperlink" Target="https://www.avito.ru/autoload/documentation/templates/111167?fileFormat=excel#field-Id" TargetMode="External" Id="Rbff4240dda3c4a29" /><Relationship Type="http://schemas.openxmlformats.org/officeDocument/2006/relationships/hyperlink" Target="https://www.avito.ru/autoload/documentation/templates/111167?fileFormat=excel#field-DateBegin" TargetMode="External" Id="R9c9b0308681d46f7" /><Relationship Type="http://schemas.openxmlformats.org/officeDocument/2006/relationships/hyperlink" Target="https://www.avito.ru/autoload/documentation/templates/111167?fileFormat=excel#field-DateEnd" TargetMode="External" Id="Rc676019c77dc46ea" /><Relationship Type="http://schemas.openxmlformats.org/officeDocument/2006/relationships/hyperlink" Target="https://www.avito.ru/autoload/documentation/templates/111167?fileFormat=excel#field-AvitoId" TargetMode="External" Id="R38bc42fc5e6f411f" /><Relationship Type="http://schemas.openxmlformats.org/officeDocument/2006/relationships/hyperlink" Target="https://www.avito.ru/autoload/documentation/templates/111167?fileFormat=excel#field-ManagerName" TargetMode="External" Id="R9cae3f0627c94d45" /><Relationship Type="http://schemas.openxmlformats.org/officeDocument/2006/relationships/hyperlink" Target="https://www.avito.ru/autoload/documentation/templates/111167?fileFormat=excel#field-ContactPhone" TargetMode="External" Id="Rb8bf83eb26ac4168" /><Relationship Type="http://schemas.openxmlformats.org/officeDocument/2006/relationships/hyperlink" Target="https://www.avito.ru/autoload/documentation/templates/111167?fileFormat=excel#field-ImageUrls" TargetMode="External" Id="R6cc914c6221340fc" /><Relationship Type="http://schemas.openxmlformats.org/officeDocument/2006/relationships/hyperlink" Target="https://www.avito.ru/autoload/documentation/templates/111167?fileFormat=excel#field-ImageNames" TargetMode="External" Id="R750f17f48c3f4c26" /><Relationship Type="http://schemas.openxmlformats.org/officeDocument/2006/relationships/hyperlink" Target="https://www.avito.ru/autoload/documentation/templates/111167?fileFormat=excel#field-PromoAutoOptions" TargetMode="External" Id="R5d987a6201aa48b7" /><Relationship Type="http://schemas.openxmlformats.org/officeDocument/2006/relationships/hyperlink" Target="https://www.avito.ru/autoload/documentation/templates/111167?fileFormat=excel#field-PromoManualOptions" TargetMode="External" Id="R11a06d40f3f5477a" /><Relationship Type="http://schemas.openxmlformats.org/officeDocument/2006/relationships/hyperlink" Target="https://www.avito.ru/autoload/documentation/templates/111167?fileFormat=excel#field-Address" TargetMode="External" Id="R70ef320968794330" /><Relationship Type="http://schemas.openxmlformats.org/officeDocument/2006/relationships/hyperlink" Target="https://www.avito.ru/autoload/documentation/templates/111167?fileFormat=excel#field-Latitude" TargetMode="External" Id="Reb3d61cec0664f06" /><Relationship Type="http://schemas.openxmlformats.org/officeDocument/2006/relationships/hyperlink" Target="https://www.avito.ru/autoload/documentation/templates/111167?fileFormat=excel#field-Longitude" TargetMode="External" Id="R63a9b7d0ee9d41e0" /><Relationship Type="http://schemas.openxmlformats.org/officeDocument/2006/relationships/hyperlink" Target="https://www.avito.ru/autoload/documentation/templates/111167?fileFormat=excel#field-SellerAddressID" TargetMode="External" Id="R1e263f6e6b0b4c37" /><Relationship Type="http://schemas.openxmlformats.org/officeDocument/2006/relationships/hyperlink" Target="https://www.avito.ru/autoload/documentation/templates/111167?fileFormat=excel#field-BagValue" TargetMode="External" Id="R3cd3ee5789ab4816" /><Relationship Type="http://schemas.openxmlformats.org/officeDocument/2006/relationships/hyperlink" Target="https://www.avito.ru/autoload/documentation/templates/111167?fileFormat=excel#field-MinSaleQuantity" TargetMode="External" Id="R15808d00529649a2" /><Relationship Type="http://schemas.openxmlformats.org/officeDocument/2006/relationships/hyperlink" Target="https://www.avito.ru/autoload/documentation/templates/111167?fileFormat=excel#field-MinSalePackage" TargetMode="External" Id="Rf3f871d95b374969" /><Relationship Type="http://schemas.openxmlformats.org/officeDocument/2006/relationships/hyperlink" Target="https://www.avito.ru/autoload/documentation/templates/111167?fileFormat=excel#field-CallsDevices" TargetMode="External" Id="R32a1709f23334630" /><Relationship Type="http://schemas.openxmlformats.org/officeDocument/2006/relationships/hyperlink" Target="https://www.avito.ru/autoload/documentation/templates/111167?fileFormat=excel#field-WeightForDelivery" TargetMode="External" Id="R8c81295c80754b05" /><Relationship Type="http://schemas.openxmlformats.org/officeDocument/2006/relationships/hyperlink" Target="https://www.avito.ru/autoload/documentation/templates/111167?fileFormat=excel#field-LengthForDelivery" TargetMode="External" Id="Rb1634ce95d0d4720" /><Relationship Type="http://schemas.openxmlformats.org/officeDocument/2006/relationships/hyperlink" Target="https://www.avito.ru/autoload/documentation/templates/111167?fileFormat=excel#field-HeightForDelivery" TargetMode="External" Id="R56aa562a92bd4d00" /><Relationship Type="http://schemas.openxmlformats.org/officeDocument/2006/relationships/hyperlink" Target="https://www.avito.ru/autoload/documentation/templates/111167?fileFormat=excel#field-WidthForDelivery" TargetMode="External" Id="Ra68f4de53b444d91" /><Relationship Type="http://schemas.openxmlformats.org/officeDocument/2006/relationships/hyperlink" Target="https://www.avito.ru/autoload/documentation/templates/111167?fileFormat=excel#field-Price" TargetMode="External" Id="Rf466549f79334c5a" /><Relationship Type="http://schemas.openxmlformats.org/officeDocument/2006/relationships/hyperlink" Target="https://www.avito.ru/autoload/documentation/templates/111167?fileFormat=excel#field-VideoFileURL" TargetMode="External" Id="R05bcd72c4a254595" /><Relationship Type="http://schemas.openxmlformats.org/officeDocument/2006/relationships/hyperlink" Target="https://www.avito.ru/autoload/documentation/templates/111167?fileFormat=excel#field-Length" TargetMode="External" Id="R77271d982ff54b0a" /><Relationship Type="http://schemas.openxmlformats.org/officeDocument/2006/relationships/hyperlink" Target="https://www.avito.ru/autoload/documentation/templates/111167?fileFormat=excel#field-Width" TargetMode="External" Id="Rfdd6dc72e7494f81" /><Relationship Type="http://schemas.openxmlformats.org/officeDocument/2006/relationships/hyperlink" Target="https://www.avito.ru/autoload/documentation/templates/111167?fileFormat=excel#field-WholesaleMinOrderCount" TargetMode="External" Id="Re42e2875f7574ec0" /><Relationship Type="http://schemas.openxmlformats.org/officeDocument/2006/relationships/hyperlink" Target="https://www.avito.ru/autoload/documentation/templates/111167?fileFormat=excel#field-WholesalePackingCount" TargetMode="External" Id="Rd3442b770b2144b9" /><Relationship Type="http://schemas.openxmlformats.org/officeDocument/2006/relationships/hyperlink" Target="https://www.avito.ru/autoload/documentation/templates/111167?fileFormat=excel#field-DiscountLadderList" TargetMode="External" Id="Rfd45c17df47d49ef" /><Relationship Type="http://schemas.openxmlformats.org/officeDocument/2006/relationships/hyperlink" Target="https://www.avito.ru/autoload/documentation/templates/111167?fileFormat=excel#field-VideoURL" TargetMode="External" Id="R1a8e4adffa5f48b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7b29a9aaf7c47b1"/>
    <x:hyperlink xmlns:r="http://schemas.openxmlformats.org/officeDocument/2006/relationships" ref="B5" r:id="R9ffdf4531bf84906"/>
    <x:hyperlink xmlns:r="http://schemas.openxmlformats.org/officeDocument/2006/relationships" ref="B20" r:id="R7da893f3fb5b4c09"/>
    <x:hyperlink xmlns:r="http://schemas.openxmlformats.org/officeDocument/2006/relationships" ref="B21" r:id="R7ffcca03c3024d8b"/>
    <x:hyperlink xmlns:r="http://schemas.openxmlformats.org/officeDocument/2006/relationships" ref="B25" r:id="Rdd9fd7f9f0534b7b"/>
    <x:hyperlink xmlns:r="http://schemas.openxmlformats.org/officeDocument/2006/relationships" ref="B31" r:id="Rff020c1f12064677"/>
    <x:hyperlink xmlns:r="http://schemas.openxmlformats.org/officeDocument/2006/relationships" ref="B34" r:id="Re6a42789d80544d3"/>
  </x:hyperlink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cols>
    <ns0:col min="1" max="1" width="28.329999923706055" customWidth="1"/>
    <ns0:col min="2" max="2" width="17" customWidth="1"/>
    <ns0:col min="3" max="3" width="20" customWidth="1"/>
    <ns0:col min="4" max="4" width="17" customWidth="1"/>
    <ns0:col min="5" max="5" width="18" customWidth="1"/>
    <ns0:col min="6" max="6" width="25" customWidth="1"/>
    <ns0:col min="7" max="8" width="16" customWidth="1"/>
    <ns0:col min="9" max="10" width="19" customWidth="1"/>
    <ns0:col min="11" max="13" width="16" customWidth="1"/>
    <ns0:col min="14" max="16" width="28.329999923706055" customWidth="1"/>
    <ns0:col min="17" max="20" width="16" customWidth="1"/>
    <ns0:col min="21" max="21" width="20" customWidth="1"/>
    <ns0:col min="22" max="23" width="16" customWidth="1"/>
    <ns0:col min="24" max="24" width="17" customWidth="1"/>
    <ns0:col min="25" max="25" width="28.329999923706055" customWidth="1"/>
    <ns0:col min="26" max="27" width="16" customWidth="1"/>
    <ns0:col min="28" max="28" width="28.329999923706055" customWidth="1"/>
    <ns0:col min="29" max="29" width="16" customWidth="1"/>
    <ns0:col min="30" max="30" width="18" customWidth="1"/>
    <ns0:col min="31" max="31" width="20" customWidth="1"/>
    <ns0:col min="32" max="33" width="21" customWidth="1"/>
    <ns0:col min="34" max="41" width="16" customWidth="1"/>
    <ns0:col min="42" max="42" width="25" customWidth="1"/>
    <ns0:col min="43" max="43" width="28.329999923706055" customWidth="1"/>
    <ns0:col min="44" max="44" width="16" customWidth="1"/>
    <ns0:col min="45" max="46" width="18" customWidth="1"/>
    <ns0:col min="47" max="50" width="16" customWidth="1"/>
    <ns0:col min="51" max="51" width="23" customWidth="1"/>
    <ns0:col min="52" max="52" width="28.329999923706055" customWidth="1"/>
    <ns0:col min="53" max="53" width="16" customWidth="1"/>
    <ns0:col min="54" max="54" width="20" customWidth="1"/>
    <ns0:col min="55" max="55" width="23" customWidth="1"/>
    <ns0:col min="56" max="56" width="16" customWidth="1"/>
    <ns0:col min="57" max="57" width="20" customWidth="1"/>
    <ns0:col min="58" max="59" width="28.329999923706055" customWidth="1"/>
  </ns0:cols>
  <ns0:sheetData>
    <ns0:row r="1" ht="50" customHeight="1">
      <ns0:c r="A1" s="4" t="s">
        <ns0:v>37</ns0:v>
      </ns0:c>
    </ns0:row>
    <ns0:row r="2" s="6" customFormat="1">
      <ns0:c r="A2" s="7" t="s">
        <ns0:v>38</ns0:v>
      </ns0:c>
      <ns0:c r="B2" s="7" t="s">
        <ns0:v>39</ns0:v>
      </ns0:c>
      <ns0:c r="C2" s="7" t="s">
        <ns0:v>40</ns0:v>
      </ns0:c>
      <ns0:c r="D2" s="7" t="s">
        <ns0:v>41</ns0:v>
      </ns0:c>
      <ns0:c r="E2" s="7" t="s">
        <ns0:v>42</ns0:v>
      </ns0:c>
      <ns0:c r="F2" s="7" t="s">
        <ns0:v>43</ns0:v>
      </ns0:c>
      <ns0:c r="G2" s="7" t="s">
        <ns0:v>44</ns0:v>
      </ns0:c>
      <ns0:c r="H2" s="7" t="s">
        <ns0:v>45</ns0:v>
      </ns0:c>
      <ns0:c r="I2" s="7" t="s">
        <ns0:v>46</ns0:v>
      </ns0:c>
      <ns0:c r="J2" s="7" t="s">
        <ns0:v>47</ns0:v>
      </ns0:c>
      <ns0:c r="K2" s="7" t="s">
        <ns0:v>48</ns0:v>
      </ns0:c>
      <ns0:c r="L2" s="7" t="s">
        <ns0:v>49</ns0:v>
      </ns0:c>
      <ns0:c r="M2" s="7" t="s">
        <ns0:v>50</ns0:v>
      </ns0:c>
      <ns0:c r="N2" s="7" t="s">
        <ns0:v>51</ns0:v>
      </ns0:c>
      <ns0:c r="O2" s="7" t="s">
        <ns0:v>52</ns0:v>
      </ns0:c>
      <ns0:c r="P2" s="7" t="s">
        <ns0:v>53</ns0:v>
      </ns0:c>
      <ns0:c r="Q2" s="7" t="s">
        <ns0:v>54</ns0:v>
      </ns0:c>
      <ns0:c r="R2" s="7" t="s">
        <ns0:v>55</ns0:v>
      </ns0:c>
      <ns0:c r="S2" s="7" t="s">
        <ns0:v>56</ns0:v>
      </ns0:c>
      <ns0:c r="T2" s="7" t="s">
        <ns0:v>57</ns0:v>
      </ns0:c>
      <ns0:c r="U2" s="7" t="s">
        <ns0:v>58</ns0:v>
      </ns0:c>
      <ns0:c r="V2" s="7" t="s">
        <ns0:v>59</ns0:v>
      </ns0:c>
      <ns0:c r="W2" s="7" t="s">
        <ns0:v>60</ns0:v>
      </ns0:c>
      <ns0:c r="X2" s="7" t="s">
        <ns0:v>61</ns0:v>
      </ns0:c>
      <ns0:c r="Y2" s="7" t="s">
        <ns0:v>62</ns0:v>
      </ns0:c>
      <ns0:c r="Z2" s="7" t="s">
        <ns0:v>63</ns0:v>
      </ns0:c>
      <ns0:c r="AA2" s="7" t="s">
        <ns0:v>64</ns0:v>
      </ns0:c>
      <ns0:c r="AB2" s="7" t="s">
        <ns0:v>65</ns0:v>
      </ns0:c>
      <ns0:c r="AC2" s="7" t="s">
        <ns0:v>66</ns0:v>
      </ns0:c>
      <ns0:c r="AD2" s="7" t="s">
        <ns0:v>67</ns0:v>
      </ns0:c>
      <ns0:c r="AE2" s="7" t="s">
        <ns0:v>68</ns0:v>
      </ns0:c>
      <ns0:c r="AF2" s="7" t="s">
        <ns0:v>69</ns0:v>
      </ns0:c>
      <ns0:c r="AG2" s="7" t="s">
        <ns0:v>70</ns0:v>
      </ns0:c>
      <ns0:c r="AH2" s="7" t="s">
        <ns0:v>71</ns0:v>
      </ns0:c>
      <ns0:c r="AI2" s="7" t="s">
        <ns0:v>72</ns0:v>
      </ns0:c>
      <ns0:c r="AJ2" s="7" t="s">
        <ns0:v>73</ns0:v>
      </ns0:c>
      <ns0:c r="AK2" s="7" t="s">
        <ns0:v>74</ns0:v>
      </ns0:c>
      <ns0:c r="AL2" s="7" t="s">
        <ns0:v>75</ns0:v>
      </ns0:c>
      <ns0:c r="AM2" s="7" t="s">
        <ns0:v>76</ns0:v>
      </ns0:c>
      <ns0:c r="AN2" s="7" t="s">
        <ns0:v>77</ns0:v>
      </ns0:c>
      <ns0:c r="AO2" s="7" t="s">
        <ns0:v>78</ns0:v>
      </ns0:c>
      <ns0:c r="AP2" s="7" t="s">
        <ns0:v>79</ns0:v>
      </ns0:c>
      <ns0:c r="AQ2" s="7" t="s">
        <ns0:v>80</ns0:v>
      </ns0:c>
      <ns0:c r="AR2" s="7" t="s">
        <ns0:v>81</ns0:v>
      </ns0:c>
      <ns0:c r="AS2" s="7" t="s">
        <ns0:v>82</ns0:v>
      </ns0:c>
      <ns0:c r="AT2" s="7" t="s">
        <ns0:v>83</ns0:v>
      </ns0:c>
      <ns0:c r="AU2" s="7" t="s">
        <ns0:v>84</ns0:v>
      </ns0:c>
      <ns0:c r="AV2" s="7" t="s">
        <ns0:v>85</ns0:v>
      </ns0:c>
      <ns0:c r="AW2" s="7" t="s">
        <ns0:v>86</ns0:v>
      </ns0:c>
      <ns0:c r="AX2" s="7" t="s">
        <ns0:v>87</ns0:v>
      </ns0:c>
      <ns0:c r="AY2" s="7" t="s">
        <ns0:v>88</ns0:v>
      </ns0:c>
      <ns0:c r="AZ2" s="7" t="s">
        <ns0:v>89</ns0:v>
      </ns0:c>
      <ns0:c r="BA2" s="7" t="s">
        <ns0:v>90</ns0:v>
      </ns0:c>
      <ns0:c r="BB2" s="7" t="s">
        <ns0:v>91</ns0:v>
      </ns0:c>
      <ns0:c r="BC2" s="7" t="s">
        <ns0:v>92</ns0:v>
      </ns0:c>
      <ns0:c r="BD2" s="7" t="s">
        <ns0:v>93</ns0:v>
      </ns0:c>
      <ns0:c r="BE2" s="7" t="s">
        <ns0:v>94</ns0:v>
      </ns0:c>
      <ns0:c r="BF2" s="7" t="s">
        <ns0:v>95</ns0:v>
      </ns0:c>
      <ns0:c r="BG2" s="7"/>
    </ns0:row>
    <ns0:row r="3" s="6" customFormat="1" ht="45" customHeight="1">
      <ns0:c r="A3" s="6" t="s">
        <ns0:v>96</ns0:v>
      </ns0:c>
      <ns0:c r="B3" s="6" t="s">
        <ns0:v>97</ns0:v>
      </ns0:c>
      <ns0:c r="C3" s="6" t="s">
        <ns0:v>97</ns0:v>
      </ns0:c>
      <ns0:c r="D3" s="6" t="s">
        <ns0:v>97</ns0:v>
      </ns0:c>
      <ns0:c r="E3" s="6" t="s">
        <ns0:v>97</ns0:v>
      </ns0:c>
      <ns0:c r="F3" s="6" t="s">
        <ns0:v>97</ns0:v>
      </ns0:c>
      <ns0:c r="G3" s="6" t="s">
        <ns0:v>97</ns0:v>
      </ns0:c>
      <ns0:c r="H3" s="6" t="s">
        <ns0:v>97</ns0:v>
      </ns0:c>
      <ns0:c r="I3" s="6" t="s">
        <ns0:v>96</ns0:v>
      </ns0:c>
      <ns0:c r="J3" s="6" t="s">
        <ns0:v>96</ns0:v>
      </ns0:c>
      <ns0:c r="K3" s="6" t="s">
        <ns0:v>96</ns0:v>
      </ns0:c>
      <ns0:c r="L3" s="6" t="s">
        <ns0:v>96</ns0:v>
      </ns0:c>
      <ns0:c r="M3" s="6" t="s">
        <ns0:v>97</ns0:v>
      </ns0:c>
      <ns0:c r="N3" s="6" t="s">
        <ns0:v>97</ns0:v>
      </ns0:c>
      <ns0:c r="O3" s="6" t="s">
        <ns0:v>97</ns0:v>
      </ns0:c>
      <ns0:c r="P3" s="6" t="s">
        <ns0:v>97</ns0:v>
      </ns0:c>
      <ns0:c r="Q3" s="6" t="s">
        <ns0:v>96</ns0:v>
      </ns0:c>
      <ns0:c r="R3" s="6" t="s">
        <ns0:v>96</ns0:v>
      </ns0:c>
      <ns0:c r="S3" s="6" t="s">
        <ns0:v>97</ns0:v>
      </ns0:c>
      <ns0:c r="T3" s="6" t="s">
        <ns0:v>97</ns0:v>
      </ns0:c>
      <ns0:c r="U3" s="6" t="s">
        <ns0:v>97</ns0:v>
      </ns0:c>
      <ns0:c r="V3" s="6" t="s">
        <ns0:v>96</ns0:v>
      </ns0:c>
      <ns0:c r="W3" s="6" t="s">
        <ns0:v>96</ns0:v>
      </ns0:c>
      <ns0:c r="X3" s="6" t="s">
        <ns0:v>96</ns0:v>
      </ns0:c>
      <ns0:c r="Y3" s="6" t="s">
        <ns0:v>96</ns0:v>
      </ns0:c>
      <ns0:c r="Z3" s="6" t="s">
        <ns0:v>96</ns0:v>
      </ns0:c>
      <ns0:c r="AA3" s="6" t="s">
        <ns0:v>97</ns0:v>
      </ns0:c>
      <ns0:c r="AB3" s="6" t="s">
        <ns0:v>97</ns0:v>
      </ns0:c>
      <ns0:c r="AC3" s="6" t="s">
        <ns0:v>97</ns0:v>
      </ns0:c>
      <ns0:c r="AD3" s="6" t="s">
        <ns0:v>97</ns0:v>
      </ns0:c>
      <ns0:c r="AE3" s="6" t="s">
        <ns0:v>97</ns0:v>
      </ns0:c>
      <ns0:c r="AF3" s="6" t="s">
        <ns0:v>97</ns0:v>
      </ns0:c>
      <ns0:c r="AG3" s="6" t="s">
        <ns0:v>97</ns0:v>
      </ns0:c>
      <ns0:c r="AH3" s="6" t="s">
        <ns0:v>97</ns0:v>
      </ns0:c>
      <ns0:c r="AI3" s="6" t="s">
        <ns0:v>96</ns0:v>
      </ns0:c>
      <ns0:c r="AJ3" s="6" t="s">
        <ns0:v>96</ns0:v>
      </ns0:c>
      <ns0:c r="AK3" s="6" t="s">
        <ns0:v>96</ns0:v>
      </ns0:c>
      <ns0:c r="AL3" s="6" t="s">
        <ns0:v>96</ns0:v>
      </ns0:c>
      <ns0:c r="AM3" s="6" t="s">
        <ns0:v>97</ns0:v>
      </ns0:c>
      <ns0:c r="AN3" s="6" t="s">
        <ns0:v>96</ns0:v>
      </ns0:c>
      <ns0:c r="AO3" s="6" t="s">
        <ns0:v>97</ns0:v>
      </ns0:c>
      <ns0:c r="AP3" s="6" t="s">
        <ns0:v>96</ns0:v>
      </ns0:c>
      <ns0:c r="AQ3" s="6" t="s">
        <ns0:v>96</ns0:v>
      </ns0:c>
      <ns0:c r="AR3" s="6" t="s">
        <ns0:v>96</ns0:v>
      </ns0:c>
      <ns0:c r="AS3" s="6" t="s">
        <ns0:v>96</ns0:v>
      </ns0:c>
      <ns0:c r="AT3" s="6" t="s">
        <ns0:v>96</ns0:v>
      </ns0:c>
      <ns0:c r="AU3" s="6" t="s">
        <ns0:v>96</ns0:v>
      </ns0:c>
      <ns0:c r="AV3" s="6" t="s">
        <ns0:v>96</ns0:v>
      </ns0:c>
      <ns0:c r="AW3" s="6" t="s">
        <ns0:v>97</ns0:v>
      </ns0:c>
      <ns0:c r="AX3" s="6" t="s">
        <ns0:v>97</ns0:v>
      </ns0:c>
      <ns0:c r="AY3" s="6" t="s">
        <ns0:v>98</ns0:v>
      </ns0:c>
      <ns0:c r="AZ3" s="6" t="s">
        <ns0:v>98</ns0:v>
      </ns0:c>
      <ns0:c r="BA3" s="6" t="s">
        <ns0:v>98</ns0:v>
      </ns0:c>
      <ns0:c r="BB3" s="6" t="s">
        <ns0:v>97</ns0:v>
      </ns0:c>
      <ns0:c r="BC3" s="6" t="s">
        <ns0:v>97</ns0:v>
      </ns0:c>
      <ns0:c r="BD3" s="6" t="s">
        <ns0:v>98</ns0:v>
      </ns0:c>
      <ns0:c r="BE3" s="6" t="s">
        <ns0:v>98</ns0:v>
      </ns0:c>
      <ns0:c r="BF3" s="6" t="s">
        <ns0:v>97</ns0:v>
      </ns0:c>
    </ns0:row>
    <ns0:row r="4">
      <ns0:c r="A4" s="5" t="s">
        <ns0:v>99</ns0:v>
      </ns0:c>
      <ns0:c r="B4" s="5" t="s">
        <ns0:v>99</ns0:v>
      </ns0:c>
      <ns0:c r="C4" s="5" t="s">
        <ns0:v>99</ns0:v>
      </ns0:c>
      <ns0:c r="D4" t="s">
        <ns0:v>100</ns0:v>
      </ns0:c>
      <ns0:c r="E4" t="s">
        <ns0:v>100</ns0:v>
      </ns0:c>
      <ns0:c r="F4" s="5" t="s">
        <ns0:v>99</ns0:v>
      </ns0:c>
      <ns0:c r="G4" s="5" t="s">
        <ns0:v>99</ns0:v>
      </ns0:c>
      <ns0:c r="H4" s="5" t="s">
        <ns0:v>99</ns0:v>
      </ns0:c>
      <ns0:c r="I4" t="s">
        <ns0:v>101</ns0:v>
      </ns0:c>
      <ns0:c r="J4" t="s">
        <ns0:v>101</ns0:v>
      </ns0:c>
      <ns0:c r="K4" s="5" t="s">
        <ns0:v>99</ns0:v>
      </ns0:c>
      <ns0:c r="L4" s="5" t="s">
        <ns0:v>99</ns0:v>
      </ns0:c>
      <ns0:c r="M4" t="s">
        <ns0:v>100</ns0:v>
      </ns0:c>
      <ns0:c r="N4" t="s">
        <ns0:v>100</ns0:v>
      </ns0:c>
      <ns0:c r="O4" s="5" t="s">
        <ns0:v>99</ns0:v>
      </ns0:c>
      <ns0:c r="P4" s="5" t="s">
        <ns0:v>99</ns0:v>
      </ns0:c>
      <ns0:c r="Q4" t="s">
        <ns0:v>100</ns0:v>
      </ns0:c>
      <ns0:c r="R4" s="5" t="s">
        <ns0:v>99</ns0:v>
      </ns0:c>
      <ns0:c r="S4" s="5" t="s">
        <ns0:v>99</ns0:v>
      </ns0:c>
      <ns0:c r="T4" s="5" t="s">
        <ns0:v>99</ns0:v>
      </ns0:c>
      <ns0:c r="U4" s="5" t="s">
        <ns0:v>99</ns0:v>
      </ns0:c>
      <ns0:c r="V4" t="s">
        <ns0:v>100</ns0:v>
      </ns0:c>
      <ns0:c r="W4" s="5" t="s">
        <ns0:v>99</ns0:v>
      </ns0:c>
      <ns0:c r="X4" s="5" t="s">
        <ns0:v>99</ns0:v>
      </ns0:c>
      <ns0:c r="Y4" s="5" t="s">
        <ns0:v>99</ns0:v>
      </ns0:c>
      <ns0:c r="Z4" t="s">
        <ns0:v>100</ns0:v>
      </ns0:c>
      <ns0:c r="AA4" t="s">
        <ns0:v>100</ns0:v>
      </ns0:c>
      <ns0:c r="AB4" s="5" t="s">
        <ns0:v>99</ns0:v>
      </ns0:c>
      <ns0:c r="AC4" t="s">
        <ns0:v>102</ns0:v>
      </ns0:c>
      <ns0:c r="AD4" s="5" t="s">
        <ns0:v>99</ns0:v>
      </ns0:c>
      <ns0:c r="AE4" s="5" t="s">
        <ns0:v>99</ns0:v>
      </ns0:c>
      <ns0:c r="AF4" s="5" t="s">
        <ns0:v>99</ns0:v>
      </ns0:c>
      <ns0:c r="AG4" s="5" t="s">
        <ns0:v>99</ns0:v>
      </ns0:c>
      <ns0:c r="AH4" t="s">
        <ns0:v>100</ns0:v>
      </ns0:c>
      <ns0:c r="AI4" s="5" t="s">
        <ns0:v>99</ns0:v>
      </ns0:c>
      <ns0:c r="AJ4" t="s">
        <ns0:v>100</ns0:v>
      </ns0:c>
      <ns0:c r="AK4" t="s">
        <ns0:v>100</ns0:v>
      </ns0:c>
      <ns0:c r="AL4" t="s">
        <ns0:v>100</ns0:v>
      </ns0:c>
      <ns0:c r="AM4" t="s">
        <ns0:v>100</ns0:v>
      </ns0:c>
      <ns0:c r="AN4" t="s">
        <ns0:v>100</ns0:v>
      </ns0:c>
      <ns0:c r="AO4" s="5" t="s">
        <ns0:v>99</ns0:v>
      </ns0:c>
      <ns0:c r="AP4" t="s">
        <ns0:v>100</ns0:v>
      </ns0:c>
      <ns0:c r="AQ4" t="s">
        <ns0:v>100</ns0:v>
      </ns0:c>
      <ns0:c r="AR4" t="s">
        <ns0:v>100</ns0:v>
      </ns0:c>
      <ns0:c r="AS4" t="s">
        <ns0:v>102</ns0:v>
      </ns0:c>
      <ns0:c r="AT4" t="s">
        <ns0:v>100</ns0:v>
      </ns0:c>
      <ns0:c r="AU4" s="5" t="s">
        <ns0:v>99</ns0:v>
      </ns0:c>
      <ns0:c r="AV4" s="5" t="s">
        <ns0:v>99</ns0:v>
      </ns0:c>
      <ns0:c r="AW4" t="s">
        <ns0:v>100</ns0:v>
      </ns0:c>
      <ns0:c r="AX4" t="s">
        <ns0:v>100</ns0:v>
      </ns0:c>
      <ns0:c r="AY4" t="s">
        <ns0:v>100</ns0:v>
      </ns0:c>
      <ns0:c r="AZ4" s="5" t="s">
        <ns0:v>99</ns0:v>
      </ns0:c>
      <ns0:c r="BA4" t="s">
        <ns0:v>100</ns0:v>
      </ns0:c>
      <ns0:c r="BB4" s="5" t="s">
        <ns0:v>99</ns0:v>
      </ns0:c>
      <ns0:c r="BC4" t="s">
        <ns0:v>100</ns0:v>
      </ns0:c>
      <ns0:c r="BD4" t="s">
        <ns0:v>100</ns0:v>
      </ns0:c>
      <ns0:c r="BE4" s="5" t="s">
        <ns0:v>99</ns0:v>
      </ns0:c>
      <ns0:c r="BF4" s="5" t="s">
        <ns0:v>99</ns0:v>
      </ns0:c>
    </ns0:row>
    <ns0:row r="5">
      <ns0:c r="A5" t="str">
        <ns0:v>adamar-vlg-WHITE CONCRETE_1</ns0:v>
      </ns0:c>
      <ns0:c r="B5"/>
      <ns0:c r="C5"/>
      <ns0:c r="D5"/>
      <ns0:c r="E5"/>
      <ns0:c r="F5"/>
      <ns0:c r="G5" t="str">
        <ns0:v>Adamar Group</ns0:v>
      </ns0:c>
      <ns0:c r="H5" t="str">
        <ns0:v>79996244489</ns0:v>
      </ns0:c>
      <ns0:c r="I5" t="inlineStr">
        <ns0:is>
          <ns0:t>Гибкий мрамор 114х280 см — WHITE CONCRETE</ns0:t>
        </ns0:is>
      </ns0:c>
      <ns0:c r="J5" t="str">
        <ns0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5" t="str">
        <ns0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ns0:v>
      </ns0:c>
      <ns0:c r="L5"/>
      <ns0:c r="M5" t="str">
        <ns0:v>По телефону и в сообщениях</ns0:v>
      </ns0:c>
      <ns0:c r="N5"/>
      <ns0:c r="O5"/>
      <ns0:c r="P5"/>
      <ns0:c r="Q5" t="str">
        <ns0:v>Ремонт и строительство</ns0:v>
      </ns0:c>
      <ns0:c r="R5" t="str">
        <ns0:v>г. Волгоград, ул. 25-летия Октября, д. 1, стр. 3</ns0:v>
      </ns0:c>
      <ns0:c r="S5"/>
      <ns0:c r="T5"/>
      <ns0:c r="U5"/>
      <ns0:c r="V5" t="str">
        <ns0:v>Поштучно</ns0:v>
      </ns0:c>
      <ns0:c r="W5">
        <ns0:v>200</ns0:v>
      </ns0:c>
      <ns0:c r="X5" t="n">
        <ns0:v>1</ns0:v>
      </ns0:c>
      <ns0:c r="Y5" t="n">
        <ns0:v>1</ns0:v>
      </ns0:c>
      <ns0:c r="Z5" t="str">
        <ns0:v>Штуку</ns0:v>
      </ns0:c>
      <ns0:c r="AA5"/>
      <ns0:c r="AB5"/>
      <ns0:c r="AC5"/>
      <ns0:c r="AD5"/>
      <ns0:c r="AE5"/>
      <ns0:c r="AF5"/>
      <ns0:c r="AG5"/>
      <ns0:c r="AH5"/>
      <ns0:c r="AI5">
        <ns0:v>3921</ns0:v>
      </ns0:c>
      <ns0:c r="AJ5" t="str">
        <ns0:v>Стройматериалы</ns0:v>
      </ns0:c>
      <ns0:c r="AK5" t="str">
        <ns0:v>Товар от производителя</ns0:v>
      </ns0:c>
      <ns0:c r="AL5" t="str">
        <ns0:v>Новое</ns0:v>
      </ns0:c>
      <ns0:c r="AM5" t="str">
        <ns0:v>В наличии</ns0:v>
      </ns0:c>
      <ns0:c r="AN5" t="str">
        <ns0:v>Отделка</ns0:v>
      </ns0:c>
      <ns0:c r="AO5"/>
      <ns0:c r="AP5" t="str">
        <ns0:v>Стеновые панели, рейки и элементы декора</ns0:v>
      </ns0:c>
      <ns0:c r="AQ5" t="str">
        <ns0:v>Стеновые панели</ns0:v>
      </ns0:c>
      <ns0:c r="AR5" t="str">
        <ns0:v>ПВХ</ns0:v>
      </ns0:c>
      <ns0:c r="AS5" t="str">
        <ns0:v>Стены | Двери</ns0:v>
      </ns0:c>
      <ns0:c r="AT5" t="str">
        <ns0:v>Нет</ns0:v>
      </ns0:c>
      <ns0:c r="AU5" t="n">
        <ns0:v>2800</ns0:v>
      </ns0:c>
      <ns0:c r="AV5" t="n">
        <ns0:v>1140</ns0:v>
      </ns0:c>
      <ns0:c r="AW5"/>
      <ns0:c r="AX5" t="str">
        <ns0:v>Нет</ns0:v>
      </ns0:c>
      <ns0:c r="AY5"/>
      <ns0:c r="AZ5"/>
      <ns0:c r="BA5"/>
      <ns0:c r="BB5"/>
      <ns0:c r="BC5"/>
      <ns0:c r="BD5"/>
      <ns0:c r="BE5"/>
      <ns0:c r="BF5"/>
    </ns0:row>
    <ns0:row r="6">
      <ns0:c r="A6" t="str">
        <ns0:v>adamar-vlg-ДУБ СОНОМА</ns0:v>
      </ns0:c>
      <ns0:c r="B6"/>
      <ns0:c r="C6"/>
      <ns0:c r="D6"/>
      <ns0:c r="E6"/>
      <ns0:c r="F6"/>
      <ns0:c r="G6" t="str">
        <ns0:v>Adamar Group</ns0:v>
      </ns0:c>
      <ns0:c r="H6" t="str">
        <ns0:v>79996244489</ns0:v>
      </ns0:c>
      <ns0:c r="I6" t="inlineStr">
        <ns0:is>
          <ns0:t>Гибкий мрамор 114х280 см — Дуб Сонома</ns0:t>
        </ns0:is>
      </ns0:c>
      <ns0:c r="J6" t="str">
        <ns0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6" t="str">
        <ns0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ns0:v>
      </ns0:c>
      <ns0:c r="L6"/>
      <ns0:c r="M6" t="str">
        <ns0:v>По телефону и в сообщениях</ns0:v>
      </ns0:c>
      <ns0:c r="N6"/>
      <ns0:c r="O6"/>
      <ns0:c r="P6"/>
      <ns0:c r="Q6" t="str">
        <ns0:v>Ремонт и строительство</ns0:v>
      </ns0:c>
      <ns0:c r="R6" t="str">
        <ns0:v>г. Волгоград, ул. 25-летия Октября, д. 1, стр. 3</ns0:v>
      </ns0:c>
      <ns0:c r="S6"/>
      <ns0:c r="T6"/>
      <ns0:c r="U6"/>
      <ns0:c r="V6" t="str">
        <ns0:v>Поштучно</ns0:v>
      </ns0:c>
      <ns0:c r="W6">
        <ns0:v>200</ns0:v>
      </ns0:c>
      <ns0:c r="X6" t="n">
        <ns0:v>1</ns0:v>
      </ns0:c>
      <ns0:c r="Y6" t="n">
        <ns0:v>1</ns0:v>
      </ns0:c>
      <ns0:c r="Z6" t="str">
        <ns0:v>Штуку</ns0:v>
      </ns0:c>
      <ns0:c r="AA6"/>
      <ns0:c r="AB6"/>
      <ns0:c r="AC6"/>
      <ns0:c r="AD6"/>
      <ns0:c r="AE6"/>
      <ns0:c r="AF6"/>
      <ns0:c r="AG6"/>
      <ns0:c r="AH6"/>
      <ns0:c r="AI6">
        <ns0:v>3921</ns0:v>
      </ns0:c>
      <ns0:c r="AJ6" t="str">
        <ns0:v>Стройматериалы</ns0:v>
      </ns0:c>
      <ns0:c r="AK6" t="str">
        <ns0:v>Товар от производителя</ns0:v>
      </ns0:c>
      <ns0:c r="AL6" t="str">
        <ns0:v>Новое</ns0:v>
      </ns0:c>
      <ns0:c r="AM6" t="str">
        <ns0:v>В наличии</ns0:v>
      </ns0:c>
      <ns0:c r="AN6" t="str">
        <ns0:v>Отделка</ns0:v>
      </ns0:c>
      <ns0:c r="AO6"/>
      <ns0:c r="AP6" t="str">
        <ns0:v>Стеновые панели, рейки и элементы декора</ns0:v>
      </ns0:c>
      <ns0:c r="AQ6" t="str">
        <ns0:v>Стеновые панели</ns0:v>
      </ns0:c>
      <ns0:c r="AR6" t="str">
        <ns0:v>ПВХ</ns0:v>
      </ns0:c>
      <ns0:c r="AS6" t="str">
        <ns0:v>Стены | Двери</ns0:v>
      </ns0:c>
      <ns0:c r="AT6" t="str">
        <ns0:v>Нет</ns0:v>
      </ns0:c>
      <ns0:c r="AU6" t="n">
        <ns0:v>2800</ns0:v>
      </ns0:c>
      <ns0:c r="AV6" t="n">
        <ns0:v>1140</ns0:v>
      </ns0:c>
      <ns0:c r="AW6"/>
      <ns0:c r="AX6" t="str">
        <ns0:v>Нет</ns0:v>
      </ns0:c>
      <ns0:c r="AY6"/>
      <ns0:c r="AZ6"/>
      <ns0:c r="BA6"/>
      <ns0:c r="BB6"/>
      <ns0:c r="BC6"/>
      <ns0:c r="BD6"/>
      <ns0:c r="BE6"/>
      <ns0:c r="BF6"/>
    </ns0:row>
    <ns0:row r="7">
      <ns0:c r="A7" t="str">
        <ns0:v>adamar-vlg-WHITE CONCRETE FON</ns0:v>
      </ns0:c>
      <ns0:c r="B7"/>
      <ns0:c r="C7"/>
      <ns0:c r="D7"/>
      <ns0:c r="E7"/>
      <ns0:c r="F7"/>
      <ns0:c r="G7" t="str">
        <ns0:v>Adamar Group</ns0:v>
      </ns0:c>
      <ns0:c r="H7" t="str">
        <ns0:v>79996244489</ns0:v>
      </ns0:c>
      <ns0:c r="I7" t="inlineStr">
        <ns0:is>
          <ns0:t>Гибкий мрамор 114х280 см — White Concrete Fon</ns0:t>
        </ns0:is>
      </ns0:c>
      <ns0:c r="J7" t="str">
        <ns0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7" t="str">
        <ns0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ns0:v>
      </ns0:c>
      <ns0:c r="L7"/>
      <ns0:c r="M7" t="str">
        <ns0:v>По телефону и в сообщениях</ns0:v>
      </ns0:c>
      <ns0:c r="N7"/>
      <ns0:c r="O7"/>
      <ns0:c r="P7"/>
      <ns0:c r="Q7" t="str">
        <ns0:v>Ремонт и строительство</ns0:v>
      </ns0:c>
      <ns0:c r="R7" t="str">
        <ns0:v>г. Волгоград, ул. 25-летия Октября, д. 1, стр. 3</ns0:v>
      </ns0:c>
      <ns0:c r="S7"/>
      <ns0:c r="T7"/>
      <ns0:c r="U7"/>
      <ns0:c r="V7" t="str">
        <ns0:v>Поштучно</ns0:v>
      </ns0:c>
      <ns0:c r="W7">
        <ns0:v>200</ns0:v>
      </ns0:c>
      <ns0:c r="X7" t="n">
        <ns0:v>1</ns0:v>
      </ns0:c>
      <ns0:c r="Y7" t="n">
        <ns0:v>1</ns0:v>
      </ns0:c>
      <ns0:c r="Z7" t="str">
        <ns0:v>Штуку</ns0:v>
      </ns0:c>
      <ns0:c r="AA7"/>
      <ns0:c r="AB7"/>
      <ns0:c r="AC7"/>
      <ns0:c r="AD7"/>
      <ns0:c r="AE7"/>
      <ns0:c r="AF7"/>
      <ns0:c r="AG7"/>
      <ns0:c r="AH7"/>
      <ns0:c r="AI7">
        <ns0:v>3921</ns0:v>
      </ns0:c>
      <ns0:c r="AJ7" t="str">
        <ns0:v>Стройматериалы</ns0:v>
      </ns0:c>
      <ns0:c r="AK7" t="str">
        <ns0:v>Товар от производителя</ns0:v>
      </ns0:c>
      <ns0:c r="AL7" t="str">
        <ns0:v>Новое</ns0:v>
      </ns0:c>
      <ns0:c r="AM7" t="str">
        <ns0:v>В наличии</ns0:v>
      </ns0:c>
      <ns0:c r="AN7" t="str">
        <ns0:v>Отделка</ns0:v>
      </ns0:c>
      <ns0:c r="AO7"/>
      <ns0:c r="AP7" t="str">
        <ns0:v>Стеновые панели, рейки и элементы декора</ns0:v>
      </ns0:c>
      <ns0:c r="AQ7" t="str">
        <ns0:v>Стеновые панели</ns0:v>
      </ns0:c>
      <ns0:c r="AR7" t="str">
        <ns0:v>ПВХ</ns0:v>
      </ns0:c>
      <ns0:c r="AS7" t="str">
        <ns0:v>Стены | Двери</ns0:v>
      </ns0:c>
      <ns0:c r="AT7" t="str">
        <ns0:v>Нет</ns0:v>
      </ns0:c>
      <ns0:c r="AU7" t="n">
        <ns0:v>2800</ns0:v>
      </ns0:c>
      <ns0:c r="AV7" t="n">
        <ns0:v>1140</ns0:v>
      </ns0:c>
      <ns0:c r="AW7"/>
      <ns0:c r="AX7" t="str">
        <ns0:v>Нет</ns0:v>
      </ns0:c>
      <ns0:c r="AY7"/>
      <ns0:c r="AZ7"/>
      <ns0:c r="BA7"/>
      <ns0:c r="BB7"/>
      <ns0:c r="BC7"/>
      <ns0:c r="BD7"/>
      <ns0:c r="BE7"/>
      <ns0:c r="BF7"/>
    </ns0:row>
    <ns0:row r="8">
      <ns0:c r="A8" t="str">
        <ns0:v>adamar-vlg-GREY LORD_1</ns0:v>
      </ns0:c>
      <ns0:c r="B8"/>
      <ns0:c r="C8"/>
      <ns0:c r="D8"/>
      <ns0:c r="E8"/>
      <ns0:c r="F8"/>
      <ns0:c r="G8" t="str">
        <ns0:v>Adamar Group</ns0:v>
      </ns0:c>
      <ns0:c r="H8" t="str">
        <ns0:v>79996244489</ns0:v>
      </ns0:c>
      <ns0:c r="I8" t="inlineStr">
        <ns0:is>
          <ns0:t>Гибкий мрамор 114х280 см — Grey Lord</ns0:t>
        </ns0:is>
      </ns0:c>
      <ns0:c r="J8" t="str">
        <ns0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8" t="str">
        <ns0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ns0:v>
      </ns0:c>
      <ns0:c r="L8"/>
      <ns0:c r="M8" t="str">
        <ns0:v>По телефону и в сообщениях</ns0:v>
      </ns0:c>
      <ns0:c r="N8"/>
      <ns0:c r="O8"/>
      <ns0:c r="P8"/>
      <ns0:c r="Q8" t="str">
        <ns0:v>Ремонт и строительство</ns0:v>
      </ns0:c>
      <ns0:c r="R8" t="str">
        <ns0:v>г. Волгоград, ул. 25-летия Октября, д. 1, стр. 3</ns0:v>
      </ns0:c>
      <ns0:c r="S8"/>
      <ns0:c r="T8"/>
      <ns0:c r="U8"/>
      <ns0:c r="V8" t="str">
        <ns0:v>Поштучно</ns0:v>
      </ns0:c>
      <ns0:c r="W8">
        <ns0:v>200</ns0:v>
      </ns0:c>
      <ns0:c r="X8" t="n">
        <ns0:v>1</ns0:v>
      </ns0:c>
      <ns0:c r="Y8" t="n">
        <ns0:v>1</ns0:v>
      </ns0:c>
      <ns0:c r="Z8" t="str">
        <ns0:v>Штуку</ns0:v>
      </ns0:c>
      <ns0:c r="AA8"/>
      <ns0:c r="AB8"/>
      <ns0:c r="AC8"/>
      <ns0:c r="AD8"/>
      <ns0:c r="AE8"/>
      <ns0:c r="AF8"/>
      <ns0:c r="AG8"/>
      <ns0:c r="AH8"/>
      <ns0:c r="AI8">
        <ns0:v>3921</ns0:v>
      </ns0:c>
      <ns0:c r="AJ8" t="str">
        <ns0:v>Стройматериалы</ns0:v>
      </ns0:c>
      <ns0:c r="AK8" t="str">
        <ns0:v>Товар от производителя</ns0:v>
      </ns0:c>
      <ns0:c r="AL8" t="str">
        <ns0:v>Новое</ns0:v>
      </ns0:c>
      <ns0:c r="AM8" t="str">
        <ns0:v>В наличии</ns0:v>
      </ns0:c>
      <ns0:c r="AN8" t="str">
        <ns0:v>Отделка</ns0:v>
      </ns0:c>
      <ns0:c r="AO8"/>
      <ns0:c r="AP8" t="str">
        <ns0:v>Стеновые панели, рейки и элементы декора</ns0:v>
      </ns0:c>
      <ns0:c r="AQ8" t="str">
        <ns0:v>Стеновые панели</ns0:v>
      </ns0:c>
      <ns0:c r="AR8" t="str">
        <ns0:v>ПВХ</ns0:v>
      </ns0:c>
      <ns0:c r="AS8" t="str">
        <ns0:v>Стены | Двери</ns0:v>
      </ns0:c>
      <ns0:c r="AT8" t="str">
        <ns0:v>Нет</ns0:v>
      </ns0:c>
      <ns0:c r="AU8" t="n">
        <ns0:v>2800</ns0:v>
      </ns0:c>
      <ns0:c r="AV8" t="n">
        <ns0:v>1140</ns0:v>
      </ns0:c>
      <ns0:c r="AW8"/>
      <ns0:c r="AX8" t="str">
        <ns0:v>Нет</ns0:v>
      </ns0:c>
      <ns0:c r="AY8"/>
      <ns0:c r="AZ8"/>
      <ns0:c r="BA8"/>
      <ns0:c r="BB8"/>
      <ns0:c r="BC8"/>
      <ns0:c r="BD8"/>
      <ns0:c r="BE8"/>
      <ns0:c r="BF8"/>
    </ns0:row>
    <ns0:row r="9">
      <ns0:c r="A9" t="str">
        <ns0:v>adamar-vlg-WHITE ROCK</ns0:v>
      </ns0:c>
      <ns0:c r="B9"/>
      <ns0:c r="C9"/>
      <ns0:c r="D9"/>
      <ns0:c r="E9"/>
      <ns0:c r="F9"/>
      <ns0:c r="G9" t="str">
        <ns0:v>Adamar Group</ns0:v>
      </ns0:c>
      <ns0:c r="H9" t="str">
        <ns0:v>79996244489</ns0:v>
      </ns0:c>
      <ns0:c r="I9" t="inlineStr">
        <ns0:is>
          <ns0:t>Гибкий мрамор 114х280 см — White Rock</ns0:t>
        </ns0:is>
      </ns0:c>
      <ns0:c r="J9" t="str">
        <ns0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9" t="str">
        <ns0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ns0:v>
      </ns0:c>
      <ns0:c r="L9"/>
      <ns0:c r="M9" t="str">
        <ns0:v>По телефону и в сообщениях</ns0:v>
      </ns0:c>
      <ns0:c r="N9"/>
      <ns0:c r="O9"/>
      <ns0:c r="P9"/>
      <ns0:c r="Q9" t="str">
        <ns0:v>Ремонт и строительство</ns0:v>
      </ns0:c>
      <ns0:c r="R9" t="str">
        <ns0:v>г. Волгоград, ул. 25-летия Октября, д. 1, стр. 3</ns0:v>
      </ns0:c>
      <ns0:c r="S9"/>
      <ns0:c r="T9"/>
      <ns0:c r="U9"/>
      <ns0:c r="V9" t="str">
        <ns0:v>Поштучно</ns0:v>
      </ns0:c>
      <ns0:c r="W9">
        <ns0:v>200</ns0:v>
      </ns0:c>
      <ns0:c r="X9" t="n">
        <ns0:v>1</ns0:v>
      </ns0:c>
      <ns0:c r="Y9" t="n">
        <ns0:v>1</ns0:v>
      </ns0:c>
      <ns0:c r="Z9" t="str">
        <ns0:v>Штуку</ns0:v>
      </ns0:c>
      <ns0:c r="AA9"/>
      <ns0:c r="AB9"/>
      <ns0:c r="AC9"/>
      <ns0:c r="AD9"/>
      <ns0:c r="AE9"/>
      <ns0:c r="AF9"/>
      <ns0:c r="AG9"/>
      <ns0:c r="AH9"/>
      <ns0:c r="AI9">
        <ns0:v>3921</ns0:v>
      </ns0:c>
      <ns0:c r="AJ9" t="str">
        <ns0:v>Стройматериалы</ns0:v>
      </ns0:c>
      <ns0:c r="AK9" t="str">
        <ns0:v>Товар от производителя</ns0:v>
      </ns0:c>
      <ns0:c r="AL9" t="str">
        <ns0:v>Новое</ns0:v>
      </ns0:c>
      <ns0:c r="AM9" t="str">
        <ns0:v>В наличии</ns0:v>
      </ns0:c>
      <ns0:c r="AN9" t="str">
        <ns0:v>Отделка</ns0:v>
      </ns0:c>
      <ns0:c r="AO9"/>
      <ns0:c r="AP9" t="str">
        <ns0:v>Стеновые панели, рейки и элементы декора</ns0:v>
      </ns0:c>
      <ns0:c r="AQ9" t="str">
        <ns0:v>Стеновые панели</ns0:v>
      </ns0:c>
      <ns0:c r="AR9" t="str">
        <ns0:v>ПВХ</ns0:v>
      </ns0:c>
      <ns0:c r="AS9" t="str">
        <ns0:v>Стены | Двери</ns0:v>
      </ns0:c>
      <ns0:c r="AT9" t="str">
        <ns0:v>Нет</ns0:v>
      </ns0:c>
      <ns0:c r="AU9" t="n">
        <ns0:v>2800</ns0:v>
      </ns0:c>
      <ns0:c r="AV9" t="n">
        <ns0:v>1140</ns0:v>
      </ns0:c>
      <ns0:c r="AW9"/>
      <ns0:c r="AX9" t="str">
        <ns0:v>Нет</ns0:v>
      </ns0:c>
      <ns0:c r="AY9"/>
      <ns0:c r="AZ9"/>
      <ns0:c r="BA9"/>
      <ns0:c r="BB9"/>
      <ns0:c r="BC9"/>
      <ns0:c r="BD9"/>
      <ns0:c r="BE9"/>
      <ns0:c r="BF9"/>
    </ns0:row>
    <ns0:row r="10">
      <ns0:c r="A10" t="str">
        <ns0:v>adamar-vlg-ОРЕХ ТЕМНЫЙ</ns0:v>
      </ns0:c>
      <ns0:c r="B10"/>
      <ns0:c r="C10"/>
      <ns0:c r="D10"/>
      <ns0:c r="E10"/>
      <ns0:c r="F10"/>
      <ns0:c r="G10" t="str">
        <ns0:v>Adamar Group</ns0:v>
      </ns0:c>
      <ns0:c r="H10" t="str">
        <ns0:v>79996244489</ns0:v>
      </ns0:c>
      <ns0:c r="I10" t="inlineStr">
        <ns0:is>
          <ns0:t>Гибкий мрамор 114х280 см — Орех тёмный</ns0:t>
        </ns0:is>
      </ns0:c>
      <ns0:c r="J10" t="str">
        <ns0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0" t="str">
        <ns0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ns0:v>
      </ns0:c>
      <ns0:c r="L10"/>
      <ns0:c r="M10" t="str">
        <ns0:v>По телефону и в сообщениях</ns0:v>
      </ns0:c>
      <ns0:c r="N10"/>
      <ns0:c r="O10"/>
      <ns0:c r="P10"/>
      <ns0:c r="Q10" t="str">
        <ns0:v>Ремонт и строительство</ns0:v>
      </ns0:c>
      <ns0:c r="R10" t="str">
        <ns0:v>г. Волгоград, ул. 25-летия Октября, д. 1, стр. 3</ns0:v>
      </ns0:c>
      <ns0:c r="S10"/>
      <ns0:c r="T10"/>
      <ns0:c r="U10"/>
      <ns0:c r="V10" t="str">
        <ns0:v>Поштучно</ns0:v>
      </ns0:c>
      <ns0:c r="W10">
        <ns0:v>200</ns0:v>
      </ns0:c>
      <ns0:c r="X10" t="n">
        <ns0:v>1</ns0:v>
      </ns0:c>
      <ns0:c r="Y10" t="n">
        <ns0:v>1</ns0:v>
      </ns0:c>
      <ns0:c r="Z10" t="str">
        <ns0:v>Штуку</ns0:v>
      </ns0:c>
      <ns0:c r="AA10"/>
      <ns0:c r="AB10"/>
      <ns0:c r="AC10"/>
      <ns0:c r="AD10"/>
      <ns0:c r="AE10"/>
      <ns0:c r="AF10"/>
      <ns0:c r="AG10"/>
      <ns0:c r="AH10"/>
      <ns0:c r="AI10">
        <ns0:v>3921</ns0:v>
      </ns0:c>
      <ns0:c r="AJ10" t="str">
        <ns0:v>Стройматериалы</ns0:v>
      </ns0:c>
      <ns0:c r="AK10" t="str">
        <ns0:v>Товар от производителя</ns0:v>
      </ns0:c>
      <ns0:c r="AL10" t="str">
        <ns0:v>Новое</ns0:v>
      </ns0:c>
      <ns0:c r="AM10" t="str">
        <ns0:v>В наличии</ns0:v>
      </ns0:c>
      <ns0:c r="AN10" t="str">
        <ns0:v>Отделка</ns0:v>
      </ns0:c>
      <ns0:c r="AO10"/>
      <ns0:c r="AP10" t="str">
        <ns0:v>Стеновые панели, рейки и элементы декора</ns0:v>
      </ns0:c>
      <ns0:c r="AQ10" t="str">
        <ns0:v>Стеновые панели</ns0:v>
      </ns0:c>
      <ns0:c r="AR10" t="str">
        <ns0:v>ПВХ</ns0:v>
      </ns0:c>
      <ns0:c r="AS10" t="str">
        <ns0:v>Стены | Двери</ns0:v>
      </ns0:c>
      <ns0:c r="AT10" t="str">
        <ns0:v>Нет</ns0:v>
      </ns0:c>
      <ns0:c r="AU10" t="n">
        <ns0:v>2800</ns0:v>
      </ns0:c>
      <ns0:c r="AV10" t="n">
        <ns0:v>1140</ns0:v>
      </ns0:c>
      <ns0:c r="AW10"/>
      <ns0:c r="AX10" t="str">
        <ns0:v>Нет</ns0:v>
      </ns0:c>
      <ns0:c r="AY10"/>
      <ns0:c r="AZ10"/>
      <ns0:c r="BA10"/>
      <ns0:c r="BB10"/>
      <ns0:c r="BC10"/>
      <ns0:c r="BD10"/>
      <ns0:c r="BE10"/>
      <ns0:c r="BF10"/>
    </ns0:row>
    <ns0:row r="11">
      <ns0:c r="A11" t="str">
        <ns0:v>adamar-vlg-SCANDI_1</ns0:v>
      </ns0:c>
      <ns0:c r="B11"/>
      <ns0:c r="C11"/>
      <ns0:c r="D11"/>
      <ns0:c r="E11"/>
      <ns0:c r="F11"/>
      <ns0:c r="G11" t="str">
        <ns0:v>Adamar Group</ns0:v>
      </ns0:c>
      <ns0:c r="H11" t="str">
        <ns0:v>79996244489</ns0:v>
      </ns0:c>
      <ns0:c r="I11" t="inlineStr">
        <ns0:is>
          <ns0:t>Гибкий мрамор 114х280 см — Scandi</ns0:t>
        </ns0:is>
      </ns0:c>
      <ns0:c r="J11" t="str">
        <ns0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1" t="str">
        <ns0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ns0:v>
      </ns0:c>
      <ns0:c r="L11"/>
      <ns0:c r="M11" t="str">
        <ns0:v>По телефону и в сообщениях</ns0:v>
      </ns0:c>
      <ns0:c r="N11"/>
      <ns0:c r="O11"/>
      <ns0:c r="P11"/>
      <ns0:c r="Q11" t="str">
        <ns0:v>Ремонт и строительство</ns0:v>
      </ns0:c>
      <ns0:c r="R11" t="str">
        <ns0:v>г. Волгоград, ул. 25-летия Октября, д. 1, стр. 3</ns0:v>
      </ns0:c>
      <ns0:c r="S11"/>
      <ns0:c r="T11"/>
      <ns0:c r="U11"/>
      <ns0:c r="V11" t="str">
        <ns0:v>Поштучно</ns0:v>
      </ns0:c>
      <ns0:c r="W11">
        <ns0:v>200</ns0:v>
      </ns0:c>
      <ns0:c r="X11" t="n">
        <ns0:v>1</ns0:v>
      </ns0:c>
      <ns0:c r="Y11" t="n">
        <ns0:v>1</ns0:v>
      </ns0:c>
      <ns0:c r="Z11" t="str">
        <ns0:v>Штуку</ns0:v>
      </ns0:c>
      <ns0:c r="AA11"/>
      <ns0:c r="AB11"/>
      <ns0:c r="AC11"/>
      <ns0:c r="AD11"/>
      <ns0:c r="AE11"/>
      <ns0:c r="AF11"/>
      <ns0:c r="AG11"/>
      <ns0:c r="AH11"/>
      <ns0:c r="AI11">
        <ns0:v>3921</ns0:v>
      </ns0:c>
      <ns0:c r="AJ11" t="str">
        <ns0:v>Стройматериалы</ns0:v>
      </ns0:c>
      <ns0:c r="AK11" t="str">
        <ns0:v>Товар от производителя</ns0:v>
      </ns0:c>
      <ns0:c r="AL11" t="str">
        <ns0:v>Новое</ns0:v>
      </ns0:c>
      <ns0:c r="AM11" t="str">
        <ns0:v>В наличии</ns0:v>
      </ns0:c>
      <ns0:c r="AN11" t="str">
        <ns0:v>Отделка</ns0:v>
      </ns0:c>
      <ns0:c r="AO11"/>
      <ns0:c r="AP11" t="str">
        <ns0:v>Стеновые панели, рейки и элементы декора</ns0:v>
      </ns0:c>
      <ns0:c r="AQ11" t="str">
        <ns0:v>Стеновые панели</ns0:v>
      </ns0:c>
      <ns0:c r="AR11" t="str">
        <ns0:v>ПВХ</ns0:v>
      </ns0:c>
      <ns0:c r="AS11" t="str">
        <ns0:v>Стены | Двери</ns0:v>
      </ns0:c>
      <ns0:c r="AT11" t="str">
        <ns0:v>Нет</ns0:v>
      </ns0:c>
      <ns0:c r="AU11" t="n">
        <ns0:v>2800</ns0:v>
      </ns0:c>
      <ns0:c r="AV11" t="n">
        <ns0:v>1140</ns0:v>
      </ns0:c>
      <ns0:c r="AW11"/>
      <ns0:c r="AX11" t="str">
        <ns0:v>Нет</ns0:v>
      </ns0:c>
      <ns0:c r="AY11"/>
      <ns0:c r="AZ11"/>
      <ns0:c r="BA11"/>
      <ns0:c r="BB11"/>
      <ns0:c r="BC11"/>
      <ns0:c r="BD11"/>
      <ns0:c r="BE11"/>
      <ns0:c r="BF11"/>
    </ns0:row>
    <ns0:row r="12">
      <ns0:c r="A12" t="str">
        <ns0:v>adamar-vlg-ДУБ ВИНТАЖ</ns0:v>
      </ns0:c>
      <ns0:c r="B12"/>
      <ns0:c r="C12"/>
      <ns0:c r="D12"/>
      <ns0:c r="E12"/>
      <ns0:c r="F12"/>
      <ns0:c r="G12" t="str">
        <ns0:v>Adamar Group</ns0:v>
      </ns0:c>
      <ns0:c r="H12" t="str">
        <ns0:v>79996244489</ns0:v>
      </ns0:c>
      <ns0:c r="I12" t="inlineStr">
        <ns0:is>
          <ns0:t>Гибкий мрамор 114х280 см — Дуб Винтаж</ns0:t>
        </ns0:is>
      </ns0:c>
      <ns0:c r="J12" t="str">
        <ns0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2" t="str">
        <ns0:v>https://avatars.mds.yandex.net/get-yastore/20918687/wtqtqnntvvsh8zrsnh7mgg4psnkmxb7b/orig | https://avatars.mds.yandex.net/get-yastore/20918687/mb526z5xgklm9k4529xjjs8kj8rlkckk/orig | https://avatars.mds.yandex.net/get-yastore/21044143/ftcjlr95jm5nhlr6b7tq9sknh5q4nc72/orig</ns0:v>
      </ns0:c>
      <ns0:c r="L12"/>
      <ns0:c r="M12" t="str">
        <ns0:v>По телефону и в сообщениях</ns0:v>
      </ns0:c>
      <ns0:c r="N12"/>
      <ns0:c r="O12"/>
      <ns0:c r="P12"/>
      <ns0:c r="Q12" t="str">
        <ns0:v>Ремонт и строительство</ns0:v>
      </ns0:c>
      <ns0:c r="R12" t="str">
        <ns0:v>г. Волгоград, ул. 25-летия Октября, д. 1, стр. 3</ns0:v>
      </ns0:c>
      <ns0:c r="S12"/>
      <ns0:c r="T12"/>
      <ns0:c r="U12"/>
      <ns0:c r="V12" t="str">
        <ns0:v>Поштучно</ns0:v>
      </ns0:c>
      <ns0:c r="W12">
        <ns0:v>200</ns0:v>
      </ns0:c>
      <ns0:c r="X12" t="n">
        <ns0:v>1</ns0:v>
      </ns0:c>
      <ns0:c r="Y12" t="n">
        <ns0:v>1</ns0:v>
      </ns0:c>
      <ns0:c r="Z12" t="str">
        <ns0:v>Штуку</ns0:v>
      </ns0:c>
      <ns0:c r="AA12"/>
      <ns0:c r="AB12"/>
      <ns0:c r="AC12"/>
      <ns0:c r="AD12"/>
      <ns0:c r="AE12"/>
      <ns0:c r="AF12"/>
      <ns0:c r="AG12"/>
      <ns0:c r="AH12"/>
      <ns0:c r="AI12">
        <ns0:v>3921</ns0:v>
      </ns0:c>
      <ns0:c r="AJ12" t="str">
        <ns0:v>Стройматериалы</ns0:v>
      </ns0:c>
      <ns0:c r="AK12" t="str">
        <ns0:v>Товар от производителя</ns0:v>
      </ns0:c>
      <ns0:c r="AL12" t="str">
        <ns0:v>Новое</ns0:v>
      </ns0:c>
      <ns0:c r="AM12" t="str">
        <ns0:v>В наличии</ns0:v>
      </ns0:c>
      <ns0:c r="AN12" t="str">
        <ns0:v>Отделка</ns0:v>
      </ns0:c>
      <ns0:c r="AO12"/>
      <ns0:c r="AP12" t="str">
        <ns0:v>Стеновые панели, рейки и элементы декора</ns0:v>
      </ns0:c>
      <ns0:c r="AQ12" t="str">
        <ns0:v>Стеновые панели</ns0:v>
      </ns0:c>
      <ns0:c r="AR12" t="str">
        <ns0:v>ПВХ</ns0:v>
      </ns0:c>
      <ns0:c r="AS12" t="str">
        <ns0:v>Стены | Двери</ns0:v>
      </ns0:c>
      <ns0:c r="AT12" t="str">
        <ns0:v>Нет</ns0:v>
      </ns0:c>
      <ns0:c r="AU12" t="n">
        <ns0:v>2800</ns0:v>
      </ns0:c>
      <ns0:c r="AV12" t="n">
        <ns0:v>1140</ns0:v>
      </ns0:c>
      <ns0:c r="AW12"/>
      <ns0:c r="AX12" t="str">
        <ns0:v>Нет</ns0:v>
      </ns0:c>
      <ns0:c r="AY12"/>
      <ns0:c r="AZ12"/>
      <ns0:c r="BA12"/>
      <ns0:c r="BB12"/>
      <ns0:c r="BC12"/>
      <ns0:c r="BD12"/>
      <ns0:c r="BE12"/>
      <ns0:c r="BF12"/>
    </ns0:row>
    <ns0:row r="13">
      <ns0:c r="A13" t="str">
        <ns0:v>adamar-vlg-BEIGE CONCRETE</ns0:v>
      </ns0:c>
      <ns0:c r="B13"/>
      <ns0:c r="C13"/>
      <ns0:c r="D13"/>
      <ns0:c r="E13"/>
      <ns0:c r="F13"/>
      <ns0:c r="G13" t="str">
        <ns0:v>Adamar Group</ns0:v>
      </ns0:c>
      <ns0:c r="H13" t="str">
        <ns0:v>79996244489</ns0:v>
      </ns0:c>
      <ns0:c r="I13" t="inlineStr">
        <ns0:is>
          <ns0:t>Гибкий мрамор 114х280 см — Beige Concrete</ns0:t>
        </ns0:is>
      </ns0:c>
      <ns0:c r="J13" t="str">
        <ns0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3" t="str">
        <ns0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ns0:v>
      </ns0:c>
      <ns0:c r="L13"/>
      <ns0:c r="M13" t="str">
        <ns0:v>По телефону и в сообщениях</ns0:v>
      </ns0:c>
      <ns0:c r="N13"/>
      <ns0:c r="O13"/>
      <ns0:c r="P13"/>
      <ns0:c r="Q13" t="str">
        <ns0:v>Ремонт и строительство</ns0:v>
      </ns0:c>
      <ns0:c r="R13" t="str">
        <ns0:v>г. Волгоград, ул. 25-летия Октября, д. 1, стр. 3</ns0:v>
      </ns0:c>
      <ns0:c r="S13"/>
      <ns0:c r="T13"/>
      <ns0:c r="U13"/>
      <ns0:c r="V13" t="str">
        <ns0:v>Поштучно</ns0:v>
      </ns0:c>
      <ns0:c r="W13">
        <ns0:v>200</ns0:v>
      </ns0:c>
      <ns0:c r="X13" t="n">
        <ns0:v>1</ns0:v>
      </ns0:c>
      <ns0:c r="Y13" t="n">
        <ns0:v>1</ns0:v>
      </ns0:c>
      <ns0:c r="Z13" t="str">
        <ns0:v>Штуку</ns0:v>
      </ns0:c>
      <ns0:c r="AA13"/>
      <ns0:c r="AB13"/>
      <ns0:c r="AC13"/>
      <ns0:c r="AD13"/>
      <ns0:c r="AE13"/>
      <ns0:c r="AF13"/>
      <ns0:c r="AG13"/>
      <ns0:c r="AH13"/>
      <ns0:c r="AI13">
        <ns0:v>3921</ns0:v>
      </ns0:c>
      <ns0:c r="AJ13" t="str">
        <ns0:v>Стройматериалы</ns0:v>
      </ns0:c>
      <ns0:c r="AK13" t="str">
        <ns0:v>Товар от производителя</ns0:v>
      </ns0:c>
      <ns0:c r="AL13" t="str">
        <ns0:v>Новое</ns0:v>
      </ns0:c>
      <ns0:c r="AM13" t="str">
        <ns0:v>В наличии</ns0:v>
      </ns0:c>
      <ns0:c r="AN13" t="str">
        <ns0:v>Отделка</ns0:v>
      </ns0:c>
      <ns0:c r="AO13"/>
      <ns0:c r="AP13" t="str">
        <ns0:v>Стеновые панели, рейки и элементы декора</ns0:v>
      </ns0:c>
      <ns0:c r="AQ13" t="str">
        <ns0:v>Стеновые панели</ns0:v>
      </ns0:c>
      <ns0:c r="AR13" t="str">
        <ns0:v>ПВХ</ns0:v>
      </ns0:c>
      <ns0:c r="AS13" t="str">
        <ns0:v>Стены | Двери</ns0:v>
      </ns0:c>
      <ns0:c r="AT13" t="str">
        <ns0:v>Нет</ns0:v>
      </ns0:c>
      <ns0:c r="AU13" t="n">
        <ns0:v>2800</ns0:v>
      </ns0:c>
      <ns0:c r="AV13" t="n">
        <ns0:v>1140</ns0:v>
      </ns0:c>
      <ns0:c r="AW13"/>
      <ns0:c r="AX13" t="str">
        <ns0:v>Нет</ns0:v>
      </ns0:c>
      <ns0:c r="AY13"/>
      <ns0:c r="AZ13"/>
      <ns0:c r="BA13"/>
      <ns0:c r="BB13"/>
      <ns0:c r="BC13"/>
      <ns0:c r="BD13"/>
      <ns0:c r="BE13"/>
      <ns0:c r="BF13"/>
    </ns0:row>
    <ns0:row r="14">
      <ns0:c r="A14" t="str">
        <ns0:v>adamar-vlg-TERRAZZO WHITE</ns0:v>
      </ns0:c>
      <ns0:c r="B14"/>
      <ns0:c r="C14"/>
      <ns0:c r="D14"/>
      <ns0:c r="E14"/>
      <ns0:c r="F14"/>
      <ns0:c r="G14" t="str">
        <ns0:v>Adamar Group</ns0:v>
      </ns0:c>
      <ns0:c r="H14" t="str">
        <ns0:v>79996244489</ns0:v>
      </ns0:c>
      <ns0:c r="I14" t="inlineStr">
        <ns0:is>
          <ns0:t>Гибкий мрамор 114х280 см — Terrazzo White</ns0:t>
        </ns0:is>
      </ns0:c>
      <ns0:c r="J14" t="str">
        <ns0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4" t="str">
        <ns0:v>https://avatars.mds.yandex.net/get-yastore/21012869/zvg5c7xvfp27vb94x8dgw6nw8hrkzgs8/orig | https://avatars.mds.yandex.net/get-yastore/20900992/qf62gg7v6c79zx5nz7bbkffmx542n4ws/orig | https://avatars.mds.yandex.net/get-yastore/20900992/j8c85d75scqcql2tbc6z56sfwncft7gd/orig</ns0:v>
      </ns0:c>
      <ns0:c r="L14"/>
      <ns0:c r="M14" t="str">
        <ns0:v>По телефону и в сообщениях</ns0:v>
      </ns0:c>
      <ns0:c r="N14"/>
      <ns0:c r="O14"/>
      <ns0:c r="P14"/>
      <ns0:c r="Q14" t="str">
        <ns0:v>Ремонт и строительство</ns0:v>
      </ns0:c>
      <ns0:c r="R14" t="str">
        <ns0:v>г. Волгоград, ул. 25-летия Октября, д. 1, стр. 3</ns0:v>
      </ns0:c>
      <ns0:c r="S14"/>
      <ns0:c r="T14"/>
      <ns0:c r="U14"/>
      <ns0:c r="V14" t="str">
        <ns0:v>Поштучно</ns0:v>
      </ns0:c>
      <ns0:c r="W14">
        <ns0:v>200</ns0:v>
      </ns0:c>
      <ns0:c r="X14" t="n">
        <ns0:v>1</ns0:v>
      </ns0:c>
      <ns0:c r="Y14" t="n">
        <ns0:v>1</ns0:v>
      </ns0:c>
      <ns0:c r="Z14" t="str">
        <ns0:v>Штуку</ns0:v>
      </ns0:c>
      <ns0:c r="AA14"/>
      <ns0:c r="AB14"/>
      <ns0:c r="AC14"/>
      <ns0:c r="AD14"/>
      <ns0:c r="AE14"/>
      <ns0:c r="AF14"/>
      <ns0:c r="AG14"/>
      <ns0:c r="AH14"/>
      <ns0:c r="AI14">
        <ns0:v>3921</ns0:v>
      </ns0:c>
      <ns0:c r="AJ14" t="str">
        <ns0:v>Стройматериалы</ns0:v>
      </ns0:c>
      <ns0:c r="AK14" t="str">
        <ns0:v>Товар от производителя</ns0:v>
      </ns0:c>
      <ns0:c r="AL14" t="str">
        <ns0:v>Новое</ns0:v>
      </ns0:c>
      <ns0:c r="AM14" t="str">
        <ns0:v>В наличии</ns0:v>
      </ns0:c>
      <ns0:c r="AN14" t="str">
        <ns0:v>Отделка</ns0:v>
      </ns0:c>
      <ns0:c r="AO14"/>
      <ns0:c r="AP14" t="str">
        <ns0:v>Стеновые панели, рейки и элементы декора</ns0:v>
      </ns0:c>
      <ns0:c r="AQ14" t="str">
        <ns0:v>Стеновые панели</ns0:v>
      </ns0:c>
      <ns0:c r="AR14" t="str">
        <ns0:v>ПВХ</ns0:v>
      </ns0:c>
      <ns0:c r="AS14" t="str">
        <ns0:v>Стены | Двери</ns0:v>
      </ns0:c>
      <ns0:c r="AT14" t="str">
        <ns0:v>Нет</ns0:v>
      </ns0:c>
      <ns0:c r="AU14" t="n">
        <ns0:v>2800</ns0:v>
      </ns0:c>
      <ns0:c r="AV14" t="n">
        <ns0:v>1140</ns0:v>
      </ns0:c>
      <ns0:c r="AW14"/>
      <ns0:c r="AX14" t="str">
        <ns0:v>Нет</ns0:v>
      </ns0:c>
      <ns0:c r="AY14"/>
      <ns0:c r="AZ14"/>
      <ns0:c r="BA14"/>
      <ns0:c r="BB14"/>
      <ns0:c r="BC14"/>
      <ns0:c r="BD14"/>
      <ns0:c r="BE14"/>
      <ns0:c r="BF14"/>
    </ns0:row>
    <ns0:row r="15">
      <ns0:c r="A15" t="inlineStr">
        <ns0:is>
          <ns0:t>adamar-vlg-SOTY LIGHT GRAY</ns0:t>
        </ns0:is>
      </ns0:c>
      <ns0:c r="B15"/>
      <ns0:c r="C15"/>
      <ns0:c r="D15"/>
      <ns0:c r="E15"/>
      <ns0:c r="F15"/>
      <ns0:c r="G15" t="str">
        <ns0:v>Adamar Group</ns0:v>
      </ns0:c>
      <ns0:c r="H15" t="str">
        <ns0:v>79996244489</ns0:v>
      </ns0:c>
      <ns0:c r="I15" t="inlineStr">
        <ns0:is>
          <ns0:t>Гибкий мрамор 114х280 см — SOTY LIGHT GRAY</ns0:t>
        </ns0:is>
      </ns0:c>
      <ns0:c r="J15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5" t="inlineStr">
        <ns0:is>
          <ns0:t>https://avatars.mds.yandex.net/get-yastore/20918687/vcdsrg87hjghbb7rrqjsgg9lk4xwxfbd/orig | https://avatars.mds.yandex.net/get-yastore/20918687/r4mxrbl2hwf49p5l4g54r4vpwrxvzgj8/orig | https://avatars.mds.yandex.net/get-yastore/20760651/hsnpdljqjs775bgcd6dksw96qvt8m2mg/orig</ns0:t>
        </ns0:is>
      </ns0:c>
      <ns0:c r="L15"/>
      <ns0:c r="M15" t="str">
        <ns0:v>По телефону и в сообщениях</ns0:v>
      </ns0:c>
      <ns0:c r="N15"/>
      <ns0:c r="O15"/>
      <ns0:c r="P15"/>
      <ns0:c r="Q15" t="str">
        <ns0:v>Ремонт и строительство</ns0:v>
      </ns0:c>
      <ns0:c r="R15" t="inlineStr">
        <ns0:is>
          <ns0:t>г. Волгоград, ул. 25-летия Октября, д. 1, стр. 3</ns0:t>
        </ns0:is>
      </ns0:c>
      <ns0:c r="S15"/>
      <ns0:c r="T15"/>
      <ns0:c r="U15"/>
      <ns0:c r="V15" t="str">
        <ns0:v>Поштучно</ns0:v>
      </ns0:c>
      <ns0:c r="W15">
        <ns0:v>200</ns0:v>
      </ns0:c>
      <ns0:c r="X15" t="n">
        <ns0:v>1</ns0:v>
      </ns0:c>
      <ns0:c r="Y15" t="n">
        <ns0:v>1</ns0:v>
      </ns0:c>
      <ns0:c r="Z15" t="str">
        <ns0:v>Штуку</ns0:v>
      </ns0:c>
      <ns0:c r="AA15"/>
      <ns0:c r="AB15"/>
      <ns0:c r="AC15"/>
      <ns0:c r="AD15"/>
      <ns0:c r="AE15"/>
      <ns0:c r="AF15"/>
      <ns0:c r="AG15"/>
      <ns0:c r="AH15"/>
      <ns0:c r="AI15">
        <ns0:v>3921</ns0:v>
      </ns0:c>
      <ns0:c r="AJ15" t="str">
        <ns0:v>Стройматериалы</ns0:v>
      </ns0:c>
      <ns0:c r="AK15" t="str">
        <ns0:v>Товар от производителя</ns0:v>
      </ns0:c>
      <ns0:c r="AL15" t="str">
        <ns0:v>Новое</ns0:v>
      </ns0:c>
      <ns0:c r="AM15" t="inlineStr">
        <ns0:is>
          <ns0:t>В наличии</ns0:t>
        </ns0:is>
      </ns0:c>
      <ns0:c r="AN15" t="str">
        <ns0:v>Отделка</ns0:v>
      </ns0:c>
      <ns0:c r="AO15"/>
      <ns0:c r="AP15" t="str">
        <ns0:v>Стеновые панели, рейки и элементы декора</ns0:v>
      </ns0:c>
      <ns0:c r="AQ15" t="str">
        <ns0:v>Стеновые панели</ns0:v>
      </ns0:c>
      <ns0:c r="AR15" t="str">
        <ns0:v>ПВХ</ns0:v>
      </ns0:c>
      <ns0:c r="AS15" t="str">
        <ns0:v>Стены | Двери</ns0:v>
      </ns0:c>
      <ns0:c r="AT15" t="str">
        <ns0:v>Нет</ns0:v>
      </ns0:c>
      <ns0:c r="AU15" t="n">
        <ns0:v>2800</ns0:v>
      </ns0:c>
      <ns0:c r="AV15" t="n">
        <ns0:v>1140</ns0:v>
      </ns0:c>
      <ns0:c r="AW15"/>
      <ns0:c r="AX15" t="str">
        <ns0:v>Нет</ns0:v>
      </ns0:c>
      <ns0:c r="AY15"/>
      <ns0:c r="AZ15"/>
      <ns0:c r="BA15"/>
      <ns0:c r="BB15"/>
      <ns0:c r="BC15"/>
      <ns0:c r="BD15"/>
      <ns0:c r="BE15"/>
      <ns0:c r="BF15"/>
    </ns0:row>
    <ns0:row r="16">
      <ns0:c r="A16" t="inlineStr">
        <ns0:is>
          <ns0:t>adamar-vlg-SOTY GRAY</ns0:t>
        </ns0:is>
      </ns0:c>
      <ns0:c r="B16"/>
      <ns0:c r="C16"/>
      <ns0:c r="D16"/>
      <ns0:c r="E16"/>
      <ns0:c r="F16"/>
      <ns0:c r="G16" t="str">
        <ns0:v>Adamar Group</ns0:v>
      </ns0:c>
      <ns0:c r="H16" t="str">
        <ns0:v>79996244489</ns0:v>
      </ns0:c>
      <ns0:c r="I16" t="inlineStr">
        <ns0:is>
          <ns0:t>Гибкий мрамор 114х280 см — SOTY GRAY</ns0:t>
        </ns0:is>
      </ns0:c>
      <ns0:c r="J16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6" t="inlineStr">
        <ns0:is>
          <ns0:t>https://avatars.mds.yandex.net/get-yastore/21012869/kpgrt7s5ptkwtl6j7dj59rb9hwkrwrnq/orig | https://avatars.mds.yandex.net/get-yastore/20918687/mh6lzzxbg8wmr87qjrnd52g9qc28btrs/orig | https://avatars.mds.yandex.net/get-yastore/21012869/zr9xw2rzqbkj45skkmgmlw4zlbz8wpfr/orig</ns0:t>
        </ns0:is>
      </ns0:c>
      <ns0:c r="L16"/>
      <ns0:c r="M16" t="str">
        <ns0:v>По телефону и в сообщениях</ns0:v>
      </ns0:c>
      <ns0:c r="N16"/>
      <ns0:c r="O16"/>
      <ns0:c r="P16"/>
      <ns0:c r="Q16" t="str">
        <ns0:v>Ремонт и строительство</ns0:v>
      </ns0:c>
      <ns0:c r="R16" t="inlineStr">
        <ns0:is>
          <ns0:t>г. Волгоград, ул. 25-летия Октября, д. 1, стр. 3</ns0:t>
        </ns0:is>
      </ns0:c>
      <ns0:c r="S16"/>
      <ns0:c r="T16"/>
      <ns0:c r="U16"/>
      <ns0:c r="V16" t="str">
        <ns0:v>Поштучно</ns0:v>
      </ns0:c>
      <ns0:c r="W16">
        <ns0:v>200</ns0:v>
      </ns0:c>
      <ns0:c r="X16" t="n">
        <ns0:v>1</ns0:v>
      </ns0:c>
      <ns0:c r="Y16" t="n">
        <ns0:v>1</ns0:v>
      </ns0:c>
      <ns0:c r="Z16" t="str">
        <ns0:v>Штуку</ns0:v>
      </ns0:c>
      <ns0:c r="AA16"/>
      <ns0:c r="AB16"/>
      <ns0:c r="AC16"/>
      <ns0:c r="AD16"/>
      <ns0:c r="AE16"/>
      <ns0:c r="AF16"/>
      <ns0:c r="AG16"/>
      <ns0:c r="AH16"/>
      <ns0:c r="AI16">
        <ns0:v>3921</ns0:v>
      </ns0:c>
      <ns0:c r="AJ16" t="str">
        <ns0:v>Стройматериалы</ns0:v>
      </ns0:c>
      <ns0:c r="AK16" t="str">
        <ns0:v>Товар от производителя</ns0:v>
      </ns0:c>
      <ns0:c r="AL16" t="str">
        <ns0:v>Новое</ns0:v>
      </ns0:c>
      <ns0:c r="AM16" t="inlineStr">
        <ns0:is>
          <ns0:t>В наличии</ns0:t>
        </ns0:is>
      </ns0:c>
      <ns0:c r="AN16" t="str">
        <ns0:v>Отделка</ns0:v>
      </ns0:c>
      <ns0:c r="AO16"/>
      <ns0:c r="AP16" t="str">
        <ns0:v>Стеновые панели, рейки и элементы декора</ns0:v>
      </ns0:c>
      <ns0:c r="AQ16" t="str">
        <ns0:v>Стеновые панели</ns0:v>
      </ns0:c>
      <ns0:c r="AR16" t="str">
        <ns0:v>ПВХ</ns0:v>
      </ns0:c>
      <ns0:c r="AS16" t="str">
        <ns0:v>Стены | Двери</ns0:v>
      </ns0:c>
      <ns0:c r="AT16" t="str">
        <ns0:v>Нет</ns0:v>
      </ns0:c>
      <ns0:c r="AU16" t="n">
        <ns0:v>2800</ns0:v>
      </ns0:c>
      <ns0:c r="AV16" t="n">
        <ns0:v>1140</ns0:v>
      </ns0:c>
      <ns0:c r="AW16"/>
      <ns0:c r="AX16" t="str">
        <ns0:v>Нет</ns0:v>
      </ns0:c>
      <ns0:c r="AY16"/>
      <ns0:c r="AZ16"/>
      <ns0:c r="BA16"/>
      <ns0:c r="BB16"/>
      <ns0:c r="BC16"/>
      <ns0:c r="BD16"/>
      <ns0:c r="BE16"/>
      <ns0:c r="BF16"/>
    </ns0:row>
    <ns0:row r="17">
      <ns0:c r="A17" t="inlineStr">
        <ns0:is>
          <ns0:t>adamar-vlg-ДУБ ТОСКАНА</ns0:t>
        </ns0:is>
      </ns0:c>
      <ns0:c r="B17"/>
      <ns0:c r="C17"/>
      <ns0:c r="D17"/>
      <ns0:c r="E17"/>
      <ns0:c r="F17"/>
      <ns0:c r="G17" t="str">
        <ns0:v>Adamar Group</ns0:v>
      </ns0:c>
      <ns0:c r="H17" t="str">
        <ns0:v>79996244489</ns0:v>
      </ns0:c>
      <ns0:c r="I17" t="inlineStr">
        <ns0:is>
          <ns0:t>Гибкий мрамор 114х280 см — ДУБ ТОСКАНА</ns0:t>
        </ns0:is>
      </ns0:c>
      <ns0:c r="J17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7" t="inlineStr">
        <ns0:is>
          <ns0:t>https://avatars.mds.yandex.net/get-yastore/21044143/gq6tvnvv2hzmnl4ht9t68h4t5pfqmrc5/orig | https://avatars.mds.yandex.net/get-yastore/20918687/zd7zwc559bblwrw59c8wdcqv5kfgpmgd/orig | https://avatars.mds.yandex.net/get-yastore/20918687/mg4chd67l2fkgf89lg5tgxh2mv74zd94/orig</ns0:t>
        </ns0:is>
      </ns0:c>
      <ns0:c r="L17"/>
      <ns0:c r="M17" t="str">
        <ns0:v>По телефону и в сообщениях</ns0:v>
      </ns0:c>
      <ns0:c r="N17"/>
      <ns0:c r="O17"/>
      <ns0:c r="P17"/>
      <ns0:c r="Q17" t="str">
        <ns0:v>Ремонт и строительство</ns0:v>
      </ns0:c>
      <ns0:c r="R17" t="inlineStr">
        <ns0:is>
          <ns0:t>г. Волгоград, ул. 25-летия Октября, д. 1, стр. 3</ns0:t>
        </ns0:is>
      </ns0:c>
      <ns0:c r="S17"/>
      <ns0:c r="T17"/>
      <ns0:c r="U17"/>
      <ns0:c r="V17" t="str">
        <ns0:v>Поштучно</ns0:v>
      </ns0:c>
      <ns0:c r="W17">
        <ns0:v>200</ns0:v>
      </ns0:c>
      <ns0:c r="X17" t="n">
        <ns0:v>1</ns0:v>
      </ns0:c>
      <ns0:c r="Y17" t="n">
        <ns0:v>1</ns0:v>
      </ns0:c>
      <ns0:c r="Z17" t="str">
        <ns0:v>Штуку</ns0:v>
      </ns0:c>
      <ns0:c r="AA17"/>
      <ns0:c r="AB17"/>
      <ns0:c r="AC17"/>
      <ns0:c r="AD17"/>
      <ns0:c r="AE17"/>
      <ns0:c r="AF17"/>
      <ns0:c r="AG17"/>
      <ns0:c r="AH17"/>
      <ns0:c r="AI17">
        <ns0:v>3950</ns0:v>
      </ns0:c>
      <ns0:c r="AJ17" t="str">
        <ns0:v>Стройматериалы</ns0:v>
      </ns0:c>
      <ns0:c r="AK17" t="str">
        <ns0:v>Товар от производителя</ns0:v>
      </ns0:c>
      <ns0:c r="AL17" t="str">
        <ns0:v>Новое</ns0:v>
      </ns0:c>
      <ns0:c r="AM17" t="inlineStr">
        <ns0:is>
          <ns0:t>В наличии</ns0:t>
        </ns0:is>
      </ns0:c>
      <ns0:c r="AN17" t="str">
        <ns0:v>Отделка</ns0:v>
      </ns0:c>
      <ns0:c r="AO17"/>
      <ns0:c r="AP17" t="str">
        <ns0:v>Стеновые панели, рейки и элементы декора</ns0:v>
      </ns0:c>
      <ns0:c r="AQ17" t="str">
        <ns0:v>Стеновые панели</ns0:v>
      </ns0:c>
      <ns0:c r="AR17" t="str">
        <ns0:v>ПВХ</ns0:v>
      </ns0:c>
      <ns0:c r="AS17" t="str">
        <ns0:v>Стены | Двери</ns0:v>
      </ns0:c>
      <ns0:c r="AT17" t="str">
        <ns0:v>Нет</ns0:v>
      </ns0:c>
      <ns0:c r="AU17" t="n">
        <ns0:v>2800</ns0:v>
      </ns0:c>
      <ns0:c r="AV17" t="n">
        <ns0:v>1140</ns0:v>
      </ns0:c>
      <ns0:c r="AW17"/>
      <ns0:c r="AX17" t="str">
        <ns0:v>Нет</ns0:v>
      </ns0:c>
      <ns0:c r="AY17"/>
      <ns0:c r="AZ17"/>
      <ns0:c r="BA17"/>
      <ns0:c r="BB17"/>
      <ns0:c r="BC17"/>
      <ns0:c r="BD17"/>
      <ns0:c r="BE17"/>
      <ns0:c r="BF17"/>
    </ns0:row>
    <ns0:row r="18">
      <ns0:c r="A18" t="inlineStr">
        <ns0:is>
          <ns0:t>adamar-vlg-Дуб ВЕНГЕ</ns0:t>
        </ns0:is>
      </ns0:c>
      <ns0:c r="B18"/>
      <ns0:c r="C18"/>
      <ns0:c r="D18"/>
      <ns0:c r="E18"/>
      <ns0:c r="F18"/>
      <ns0:c r="G18" t="str">
        <ns0:v>Adamar Group</ns0:v>
      </ns0:c>
      <ns0:c r="H18" t="str">
        <ns0:v>79996244489</ns0:v>
      </ns0:c>
      <ns0:c r="I18" t="inlineStr">
        <ns0:is>
          <ns0:t>Гибкий мрамор 114х280 см — Дуб ВЕНГЕ</ns0:t>
        </ns0:is>
      </ns0:c>
      <ns0:c r="J18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8" t="inlineStr">
        <ns0:is>
          <ns0:t>https://avatars.mds.yandex.net/get-yastore/21044143/ccr9kp4dn8qxz5lfbt94ngtpxnhv8xn8/orig | https://avatars.mds.yandex.net/get-yastore/20918687/szzkvp9tp5zhh2npwxfvk88hpnzfb7qb/orig | https://avatars.mds.yandex.net/get-yastore/20918687/89rm5qdrppnc4vsgpww5hzfqpfkz8hwj/orig</ns0:t>
        </ns0:is>
      </ns0:c>
      <ns0:c r="L18"/>
      <ns0:c r="M18" t="str">
        <ns0:v>По телефону и в сообщениях</ns0:v>
      </ns0:c>
      <ns0:c r="N18"/>
      <ns0:c r="O18"/>
      <ns0:c r="P18"/>
      <ns0:c r="Q18" t="str">
        <ns0:v>Ремонт и строительство</ns0:v>
      </ns0:c>
      <ns0:c r="R18" t="inlineStr">
        <ns0:is>
          <ns0:t>г. Волгоград, ул. 25-летия Октября, д. 1, стр. 3</ns0:t>
        </ns0:is>
      </ns0:c>
      <ns0:c r="S18"/>
      <ns0:c r="T18"/>
      <ns0:c r="U18"/>
      <ns0:c r="V18" t="str">
        <ns0:v>Поштучно</ns0:v>
      </ns0:c>
      <ns0:c r="W18">
        <ns0:v>200</ns0:v>
      </ns0:c>
      <ns0:c r="X18" t="n">
        <ns0:v>1</ns0:v>
      </ns0:c>
      <ns0:c r="Y18" t="n">
        <ns0:v>1</ns0:v>
      </ns0:c>
      <ns0:c r="Z18" t="str">
        <ns0:v>Штуку</ns0:v>
      </ns0:c>
      <ns0:c r="AA18"/>
      <ns0:c r="AB18"/>
      <ns0:c r="AC18"/>
      <ns0:c r="AD18"/>
      <ns0:c r="AE18"/>
      <ns0:c r="AF18"/>
      <ns0:c r="AG18"/>
      <ns0:c r="AH18"/>
      <ns0:c r="AI18">
        <ns0:v>3950</ns0:v>
      </ns0:c>
      <ns0:c r="AJ18" t="str">
        <ns0:v>Стройматериалы</ns0:v>
      </ns0:c>
      <ns0:c r="AK18" t="str">
        <ns0:v>Товар от производителя</ns0:v>
      </ns0:c>
      <ns0:c r="AL18" t="str">
        <ns0:v>Новое</ns0:v>
      </ns0:c>
      <ns0:c r="AM18" t="inlineStr">
        <ns0:is>
          <ns0:t>В наличии</ns0:t>
        </ns0:is>
      </ns0:c>
      <ns0:c r="AN18" t="str">
        <ns0:v>Отделка</ns0:v>
      </ns0:c>
      <ns0:c r="AO18"/>
      <ns0:c r="AP18" t="str">
        <ns0:v>Стеновые панели, рейки и элементы декора</ns0:v>
      </ns0:c>
      <ns0:c r="AQ18" t="str">
        <ns0:v>Стеновые панели</ns0:v>
      </ns0:c>
      <ns0:c r="AR18" t="str">
        <ns0:v>ПВХ</ns0:v>
      </ns0:c>
      <ns0:c r="AS18" t="str">
        <ns0:v>Стены | Двери</ns0:v>
      </ns0:c>
      <ns0:c r="AT18" t="str">
        <ns0:v>Нет</ns0:v>
      </ns0:c>
      <ns0:c r="AU18" t="n">
        <ns0:v>2800</ns0:v>
      </ns0:c>
      <ns0:c r="AV18" t="n">
        <ns0:v>1140</ns0:v>
      </ns0:c>
      <ns0:c r="AW18"/>
      <ns0:c r="AX18" t="str">
        <ns0:v>Нет</ns0:v>
      </ns0:c>
      <ns0:c r="AY18"/>
      <ns0:c r="AZ18"/>
      <ns0:c r="BA18"/>
      <ns0:c r="BB18"/>
      <ns0:c r="BC18"/>
      <ns0:c r="BD18"/>
      <ns0:c r="BE18"/>
      <ns0:c r="BF18"/>
    </ns0:row>
    <ns0:row r="19">
      <ns0:c r="A19" t="inlineStr">
        <ns0:is>
          <ns0:t>adamar-vlg-SIENA_1</ns0:t>
        </ns0:is>
      </ns0:c>
      <ns0:c r="B19"/>
      <ns0:c r="C19"/>
      <ns0:c r="D19"/>
      <ns0:c r="E19"/>
      <ns0:c r="F19"/>
      <ns0:c r="G19" t="str">
        <ns0:v>Adamar Group</ns0:v>
      </ns0:c>
      <ns0:c r="H19" t="str">
        <ns0:v>79996244489</ns0:v>
      </ns0:c>
      <ns0:c r="I19" t="inlineStr">
        <ns0:is>
          <ns0:t>Гибкий мрамор 114х280 см — SIENA 1</ns0:t>
        </ns0:is>
      </ns0:c>
      <ns0:c r="J19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9" t="inlineStr">
        <ns0:is>
          <ns0:t>https://avatars.mds.yandex.net/get-yastore/21055393/pjtzf4v2ggn2jxf82mp8lqzlvlldscds/orig | https://avatars.mds.yandex.net/get-yastore/21055393/xcf2khnk2t24n6gnm2vfd9ngqbmwpvbk/orig | https://avatars.mds.yandex.net/get-yastore/21055393/xzdmtpdldr9v6rgb8lsjq8v8bf4rtvm5/orig | https://avatars.mds.yandex.net/get-yastore/20274467/f5vddlgqd8qvnlh57ckqfc7wgbtjnjkz/orig</ns0:t>
        </ns0:is>
      </ns0:c>
      <ns0:c r="L19"/>
      <ns0:c r="M19" t="str">
        <ns0:v>По телефону и в сообщениях</ns0:v>
      </ns0:c>
      <ns0:c r="N19"/>
      <ns0:c r="O19"/>
      <ns0:c r="P19"/>
      <ns0:c r="Q19" t="str">
        <ns0:v>Ремонт и строительство</ns0:v>
      </ns0:c>
      <ns0:c r="R19" t="inlineStr">
        <ns0:is>
          <ns0:t>г. Волгоград, ул. 25-летия Октября, д. 1, стр. 3</ns0:t>
        </ns0:is>
      </ns0:c>
      <ns0:c r="S19"/>
      <ns0:c r="T19"/>
      <ns0:c r="U19"/>
      <ns0:c r="V19" t="str">
        <ns0:v>Поштучно</ns0:v>
      </ns0:c>
      <ns0:c r="W19">
        <ns0:v>200</ns0:v>
      </ns0:c>
      <ns0:c r="X19" t="n">
        <ns0:v>1</ns0:v>
      </ns0:c>
      <ns0:c r="Y19" t="n">
        <ns0:v>1</ns0:v>
      </ns0:c>
      <ns0:c r="Z19" t="str">
        <ns0:v>Штуку</ns0:v>
      </ns0:c>
      <ns0:c r="AA19"/>
      <ns0:c r="AB19"/>
      <ns0:c r="AC19"/>
      <ns0:c r="AD19"/>
      <ns0:c r="AE19"/>
      <ns0:c r="AF19"/>
      <ns0:c r="AG19"/>
      <ns0:c r="AH19"/>
      <ns0:c r="AI19">
        <ns0:v>3950</ns0:v>
      </ns0:c>
      <ns0:c r="AJ19" t="str">
        <ns0:v>Стройматериалы</ns0:v>
      </ns0:c>
      <ns0:c r="AK19" t="str">
        <ns0:v>Товар от производителя</ns0:v>
      </ns0:c>
      <ns0:c r="AL19" t="str">
        <ns0:v>Новое</ns0:v>
      </ns0:c>
      <ns0:c r="AM19" t="inlineStr">
        <ns0:is>
          <ns0:t>В наличии</ns0:t>
        </ns0:is>
      </ns0:c>
      <ns0:c r="AN19" t="str">
        <ns0:v>Отделка</ns0:v>
      </ns0:c>
      <ns0:c r="AO19"/>
      <ns0:c r="AP19" t="str">
        <ns0:v>Стеновые панели, рейки и элементы декора</ns0:v>
      </ns0:c>
      <ns0:c r="AQ19" t="str">
        <ns0:v>Стеновые панели</ns0:v>
      </ns0:c>
      <ns0:c r="AR19" t="str">
        <ns0:v>ПВХ</ns0:v>
      </ns0:c>
      <ns0:c r="AS19" t="str">
        <ns0:v>Стены | Двери</ns0:v>
      </ns0:c>
      <ns0:c r="AT19" t="str">
        <ns0:v>Нет</ns0:v>
      </ns0:c>
      <ns0:c r="AU19" t="n">
        <ns0:v>2800</ns0:v>
      </ns0:c>
      <ns0:c r="AV19" t="n">
        <ns0:v>1140</ns0:v>
      </ns0:c>
      <ns0:c r="AW19"/>
      <ns0:c r="AX19" t="str">
        <ns0:v>Нет</ns0:v>
      </ns0:c>
      <ns0:c r="AY19"/>
      <ns0:c r="AZ19"/>
      <ns0:c r="BA19"/>
      <ns0:c r="BB19"/>
      <ns0:c r="BC19"/>
      <ns0:c r="BD19"/>
      <ns0:c r="BE19"/>
      <ns0:c r="BF19"/>
    </ns0:row>
    <ns0:row r="20">
      <ns0:c r="A20" t="inlineStr">
        <ns0:is>
          <ns0:t>adamar-vlg-MILANO_1</ns0:t>
        </ns0:is>
      </ns0:c>
      <ns0:c r="B20"/>
      <ns0:c r="C20"/>
      <ns0:c r="D20"/>
      <ns0:c r="E20"/>
      <ns0:c r="F20"/>
      <ns0:c r="G20" t="str">
        <ns0:v>Adamar Group</ns0:v>
      </ns0:c>
      <ns0:c r="H20" t="str">
        <ns0:v>79996244489</ns0:v>
      </ns0:c>
      <ns0:c r="I20" t="inlineStr">
        <ns0:is>
          <ns0:t>Гибкий мрамор 114х280 см — MILANO 1</ns0:t>
        </ns0:is>
      </ns0:c>
      <ns0:c r="J20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0" t="inlineStr">
        <ns0:is>
          <ns0:t>https://avatars.mds.yandex.net/get-yastore/21055393/kpbckqnvj9tcxkv52ghp294zxplqctsw/orig | https://avatars.mds.yandex.net/get-yastore/20918687/v78snp6r8vvcqjg6dx4vndhbfbl6gvqn/orig | https://avatars.mds.yandex.net/get-yastore/20918687/86gvwsn2bgr7stcvwcrxjpx5ljjk6nld/orig | https://avatars.mds.yandex.net/get-yastore/20918687/dwpwsscw86tqq958wmbjc8hpzsp92cbf/orig</ns0:t>
        </ns0:is>
      </ns0:c>
      <ns0:c r="L20"/>
      <ns0:c r="M20" t="str">
        <ns0:v>По телефону и в сообщениях</ns0:v>
      </ns0:c>
      <ns0:c r="N20"/>
      <ns0:c r="O20"/>
      <ns0:c r="P20"/>
      <ns0:c r="Q20" t="str">
        <ns0:v>Ремонт и строительство</ns0:v>
      </ns0:c>
      <ns0:c r="R20" t="inlineStr">
        <ns0:is>
          <ns0:t>г. Волгоград, ул. 25-летия Октября, д. 1, стр. 3</ns0:t>
        </ns0:is>
      </ns0:c>
      <ns0:c r="S20"/>
      <ns0:c r="T20"/>
      <ns0:c r="U20"/>
      <ns0:c r="V20" t="str">
        <ns0:v>Поштучно</ns0:v>
      </ns0:c>
      <ns0:c r="W20">
        <ns0:v>200</ns0:v>
      </ns0:c>
      <ns0:c r="X20" t="n">
        <ns0:v>1</ns0:v>
      </ns0:c>
      <ns0:c r="Y20" t="n">
        <ns0:v>1</ns0:v>
      </ns0:c>
      <ns0:c r="Z20" t="str">
        <ns0:v>Штуку</ns0:v>
      </ns0:c>
      <ns0:c r="AA20"/>
      <ns0:c r="AB20"/>
      <ns0:c r="AC20"/>
      <ns0:c r="AD20"/>
      <ns0:c r="AE20"/>
      <ns0:c r="AF20"/>
      <ns0:c r="AG20"/>
      <ns0:c r="AH20"/>
      <ns0:c r="AI20">
        <ns0:v>3950</ns0:v>
      </ns0:c>
      <ns0:c r="AJ20" t="str">
        <ns0:v>Стройматериалы</ns0:v>
      </ns0:c>
      <ns0:c r="AK20" t="str">
        <ns0:v>Товар от производителя</ns0:v>
      </ns0:c>
      <ns0:c r="AL20" t="str">
        <ns0:v>Новое</ns0:v>
      </ns0:c>
      <ns0:c r="AM20" t="inlineStr">
        <ns0:is>
          <ns0:t>В наличии</ns0:t>
        </ns0:is>
      </ns0:c>
      <ns0:c r="AN20" t="str">
        <ns0:v>Отделка</ns0:v>
      </ns0:c>
      <ns0:c r="AO20"/>
      <ns0:c r="AP20" t="str">
        <ns0:v>Стеновые панели, рейки и элементы декора</ns0:v>
      </ns0:c>
      <ns0:c r="AQ20" t="str">
        <ns0:v>Стеновые панели</ns0:v>
      </ns0:c>
      <ns0:c r="AR20" t="str">
        <ns0:v>ПВХ</ns0:v>
      </ns0:c>
      <ns0:c r="AS20" t="str">
        <ns0:v>Стены | Двери</ns0:v>
      </ns0:c>
      <ns0:c r="AT20" t="str">
        <ns0:v>Нет</ns0:v>
      </ns0:c>
      <ns0:c r="AU20" t="n">
        <ns0:v>2800</ns0:v>
      </ns0:c>
      <ns0:c r="AV20" t="n">
        <ns0:v>1140</ns0:v>
      </ns0:c>
      <ns0:c r="AW20"/>
      <ns0:c r="AX20" t="str">
        <ns0:v>Нет</ns0:v>
      </ns0:c>
      <ns0:c r="AY20"/>
      <ns0:c r="AZ20"/>
      <ns0:c r="BA20"/>
      <ns0:c r="BB20"/>
      <ns0:c r="BC20"/>
      <ns0:c r="BD20"/>
      <ns0:c r="BE20"/>
      <ns0:c r="BF20"/>
    </ns0:row>
    <ns0:row r="21">
      <ns0:c r="A21" t="inlineStr">
        <ns0:is>
          <ns0:t>adamar-vlg-FONDAMENTO_DECOR_2</ns0:t>
        </ns0:is>
      </ns0:c>
      <ns0:c r="B21"/>
      <ns0:c r="C21"/>
      <ns0:c r="D21"/>
      <ns0:c r="E21"/>
      <ns0:c r="F21"/>
      <ns0:c r="G21" t="str">
        <ns0:v>Adamar Group</ns0:v>
      </ns0:c>
      <ns0:c r="H21" t="str">
        <ns0:v>79996244489</ns0:v>
      </ns0:c>
      <ns0:c r="I21" t="inlineStr">
        <ns0:is>
          <ns0:t>Гибкий мрамор 114х280 см — FONDAMENTO DECOR 2</ns0:t>
        </ns0:is>
      </ns0:c>
      <ns0:c r="J21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1" t="inlineStr">
        <ns0:is>
          <ns0:t>https://avatars.mds.yandex.net/get-yastore/21012869/ljdlf7jj44xvmtzkm8nzzdpql6m64x5l/orig | https://avatars.mds.yandex.net/get-yastore/20274467/8svljtp6jjcrd7s79x7l6mx84ft582xb/orig | https://avatars.mds.yandex.net/get-yastore/21012869/x68jbrttlkgfg2tx9zf9lzmxfg65wcnl/orig</ns0:t>
        </ns0:is>
      </ns0:c>
      <ns0:c r="L21"/>
      <ns0:c r="M21" t="str">
        <ns0:v>По телефону и в сообщениях</ns0:v>
      </ns0:c>
      <ns0:c r="N21"/>
      <ns0:c r="O21"/>
      <ns0:c r="P21"/>
      <ns0:c r="Q21" t="str">
        <ns0:v>Ремонт и строительство</ns0:v>
      </ns0:c>
      <ns0:c r="R21" t="inlineStr">
        <ns0:is>
          <ns0:t>г. Волгоград, ул. 25-летия Октября, д. 1, стр. 3</ns0:t>
        </ns0:is>
      </ns0:c>
      <ns0:c r="S21"/>
      <ns0:c r="T21"/>
      <ns0:c r="U21"/>
      <ns0:c r="V21" t="str">
        <ns0:v>Поштучно</ns0:v>
      </ns0:c>
      <ns0:c r="W21">
        <ns0:v>200</ns0:v>
      </ns0:c>
      <ns0:c r="X21" t="n">
        <ns0:v>1</ns0:v>
      </ns0:c>
      <ns0:c r="Y21" t="n">
        <ns0:v>1</ns0:v>
      </ns0:c>
      <ns0:c r="Z21" t="str">
        <ns0:v>Штуку</ns0:v>
      </ns0:c>
      <ns0:c r="AA21"/>
      <ns0:c r="AB21"/>
      <ns0:c r="AC21"/>
      <ns0:c r="AD21"/>
      <ns0:c r="AE21"/>
      <ns0:c r="AF21"/>
      <ns0:c r="AG21"/>
      <ns0:c r="AH21"/>
      <ns0:c r="AI21">
        <ns0:v>3950</ns0:v>
      </ns0:c>
      <ns0:c r="AJ21" t="str">
        <ns0:v>Стройматериалы</ns0:v>
      </ns0:c>
      <ns0:c r="AK21" t="str">
        <ns0:v>Товар от производителя</ns0:v>
      </ns0:c>
      <ns0:c r="AL21" t="str">
        <ns0:v>Новое</ns0:v>
      </ns0:c>
      <ns0:c r="AM21" t="inlineStr">
        <ns0:is>
          <ns0:t>В наличии</ns0:t>
        </ns0:is>
      </ns0:c>
      <ns0:c r="AN21" t="str">
        <ns0:v>Отделка</ns0:v>
      </ns0:c>
      <ns0:c r="AO21"/>
      <ns0:c r="AP21" t="str">
        <ns0:v>Стеновые панели, рейки и элементы декора</ns0:v>
      </ns0:c>
      <ns0:c r="AQ21" t="str">
        <ns0:v>Стеновые панели</ns0:v>
      </ns0:c>
      <ns0:c r="AR21" t="str">
        <ns0:v>ПВХ</ns0:v>
      </ns0:c>
      <ns0:c r="AS21" t="str">
        <ns0:v>Стены | Двери</ns0:v>
      </ns0:c>
      <ns0:c r="AT21" t="str">
        <ns0:v>Нет</ns0:v>
      </ns0:c>
      <ns0:c r="AU21" t="n">
        <ns0:v>2800</ns0:v>
      </ns0:c>
      <ns0:c r="AV21" t="n">
        <ns0:v>1140</ns0:v>
      </ns0:c>
      <ns0:c r="AW21"/>
      <ns0:c r="AX21" t="str">
        <ns0:v>Нет</ns0:v>
      </ns0:c>
      <ns0:c r="AY21"/>
      <ns0:c r="AZ21"/>
      <ns0:c r="BA21"/>
      <ns0:c r="BB21"/>
      <ns0:c r="BC21"/>
      <ns0:c r="BD21"/>
      <ns0:c r="BE21"/>
      <ns0:c r="BF21"/>
    </ns0:row>
    <ns0:row r="22">
      <ns0:c r="A22" t="inlineStr">
        <ns0:is>
          <ns0:t>adamar-vlg-Diagonal Wood</ns0:t>
        </ns0:is>
      </ns0:c>
      <ns0:c r="B22"/>
      <ns0:c r="C22"/>
      <ns0:c r="D22"/>
      <ns0:c r="E22"/>
      <ns0:c r="F22"/>
      <ns0:c r="G22" t="str">
        <ns0:v>Adamar Group</ns0:v>
      </ns0:c>
      <ns0:c r="H22" t="str">
        <ns0:v>79996244489</ns0:v>
      </ns0:c>
      <ns0:c r="I22" t="inlineStr">
        <ns0:is>
          <ns0:t>Гибкий мрамор 114х280 см — Diagonal Wood</ns0:t>
        </ns0:is>
      </ns0:c>
      <ns0:c r="J22" t="inlineStr">
        <ns0:is>
          <ns0:t xml:space="preserve">Гибкий мрамор «Diagonal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2" t="inlineStr">
        <ns0:is>
          <ns0:t>https://avatars.mds.yandex.net/get-yastore/20900992/8rr4hmg2ccgglvmmfrsv4j6xsvxhr2tc/orig | https://avatars.mds.yandex.net/get-yastore/20900992/dz64p4phw87hprkkwtxfsgk7m2fgvcqm/orig | https://avatars.mds.yandex.net/get-yastore/20760651/ld56wsf2t6f9wpct7px28bvwtqxp7wc5/orig</ns0:t>
        </ns0:is>
      </ns0:c>
      <ns0:c r="L22"/>
      <ns0:c r="M22" t="str">
        <ns0:v>По телефону и в сообщениях</ns0:v>
      </ns0:c>
      <ns0:c r="N22"/>
      <ns0:c r="O22"/>
      <ns0:c r="P22"/>
      <ns0:c r="Q22" t="str">
        <ns0:v>Ремонт и строительство</ns0:v>
      </ns0:c>
      <ns0:c r="R22" t="inlineStr">
        <ns0:is>
          <ns0:t>г. Волгоград, ул. 25-летия Октября, д. 1, стр. 3</ns0:t>
        </ns0:is>
      </ns0:c>
      <ns0:c r="S22"/>
      <ns0:c r="T22"/>
      <ns0:c r="U22"/>
      <ns0:c r="V22" t="str">
        <ns0:v>Поштучно</ns0:v>
      </ns0:c>
      <ns0:c r="W22">
        <ns0:v>200</ns0:v>
      </ns0:c>
      <ns0:c r="X22" t="n">
        <ns0:v>1</ns0:v>
      </ns0:c>
      <ns0:c r="Y22" t="n">
        <ns0:v>1</ns0:v>
      </ns0:c>
      <ns0:c r="Z22" t="str">
        <ns0:v>Штуку</ns0:v>
      </ns0:c>
      <ns0:c r="AA22"/>
      <ns0:c r="AB22"/>
      <ns0:c r="AC22"/>
      <ns0:c r="AD22"/>
      <ns0:c r="AE22"/>
      <ns0:c r="AF22"/>
      <ns0:c r="AG22"/>
      <ns0:c r="AH22"/>
      <ns0:c r="AI22">
        <ns0:v>3950</ns0:v>
      </ns0:c>
      <ns0:c r="AJ22" t="str">
        <ns0:v>Стройматериалы</ns0:v>
      </ns0:c>
      <ns0:c r="AK22" t="str">
        <ns0:v>Товар от производителя</ns0:v>
      </ns0:c>
      <ns0:c r="AL22" t="str">
        <ns0:v>Новое</ns0:v>
      </ns0:c>
      <ns0:c r="AM22" t="inlineStr">
        <ns0:is>
          <ns0:t>В наличии</ns0:t>
        </ns0:is>
      </ns0:c>
      <ns0:c r="AN22" t="str">
        <ns0:v>Отделка</ns0:v>
      </ns0:c>
      <ns0:c r="AO22"/>
      <ns0:c r="AP22" t="str">
        <ns0:v>Стеновые панели, рейки и элементы декора</ns0:v>
      </ns0:c>
      <ns0:c r="AQ22" t="str">
        <ns0:v>Стеновые панели</ns0:v>
      </ns0:c>
      <ns0:c r="AR22" t="str">
        <ns0:v>ПВХ</ns0:v>
      </ns0:c>
      <ns0:c r="AS22" t="str">
        <ns0:v>Стены | Двери</ns0:v>
      </ns0:c>
      <ns0:c r="AT22" t="str">
        <ns0:v>Нет</ns0:v>
      </ns0:c>
      <ns0:c r="AU22" t="n">
        <ns0:v>2800</ns0:v>
      </ns0:c>
      <ns0:c r="AV22" t="n">
        <ns0:v>1140</ns0:v>
      </ns0:c>
      <ns0:c r="AW22"/>
      <ns0:c r="AX22" t="str">
        <ns0:v>Нет</ns0:v>
      </ns0:c>
      <ns0:c r="AY22"/>
      <ns0:c r="AZ22"/>
      <ns0:c r="BA22"/>
      <ns0:c r="BB22"/>
      <ns0:c r="BC22"/>
      <ns0:c r="BD22"/>
      <ns0:c r="BE22"/>
      <ns0:c r="BF22"/>
    </ns0:row>
    <ns0:row r="23">
      <ns0:c r="A23" t="inlineStr">
        <ns0:is>
          <ns0:t>adamar-vlg-BETON FERONI</ns0:t>
        </ns0:is>
      </ns0:c>
      <ns0:c r="B23"/>
      <ns0:c r="C23"/>
      <ns0:c r="D23"/>
      <ns0:c r="E23"/>
      <ns0:c r="F23"/>
      <ns0:c r="G23" t="str">
        <ns0:v>Adamar Group</ns0:v>
      </ns0:c>
      <ns0:c r="H23" t="str">
        <ns0:v>79996244489</ns0:v>
      </ns0:c>
      <ns0:c r="I23" t="inlineStr">
        <ns0:is>
          <ns0:t>Гибкий мрамор 114х280 см — BETON FERONI</ns0:t>
        </ns0:is>
      </ns0:c>
      <ns0:c r="J23" t="inlineStr">
        <ns0:is>
          <ns0:t xml:space="preserve">Гибкий мрамор «BETON FERONI»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3" t="inlineStr">
        <ns0:is>
          <ns0:t>https://avatars.mds.yandex.net/get-yastore/20274467/q775nsnhfv9dfb2486f2f9qtd9rmffpb/orig | https://avatars.mds.yandex.net/get-yastore/20918687/q5ttswrk7xrxnfn6z4c9x9wp2hfxs566/orig | https://avatars.mds.yandex.net/get-yastore/21055393/77zplgmjgc72rls96628pdkfckft46dp/orig | https://avatars.mds.yandex.net/get-yastore/20760651/wdk2qsr69dxrvvtkjxccs5gslllbnzkc/orig</ns0:t>
        </ns0:is>
      </ns0:c>
      <ns0:c r="L23"/>
      <ns0:c r="M23" t="str">
        <ns0:v>По телефону и в сообщениях</ns0:v>
      </ns0:c>
      <ns0:c r="N23"/>
      <ns0:c r="O23"/>
      <ns0:c r="P23"/>
      <ns0:c r="Q23" t="str">
        <ns0:v>Ремонт и строительство</ns0:v>
      </ns0:c>
      <ns0:c r="R23" t="inlineStr">
        <ns0:is>
          <ns0:t>г. Волгоград, ул. 25-летия Октября, д. 1, стр. 3</ns0:t>
        </ns0:is>
      </ns0:c>
      <ns0:c r="S23"/>
      <ns0:c r="T23"/>
      <ns0:c r="U23"/>
      <ns0:c r="V23" t="str">
        <ns0:v>Поштучно</ns0:v>
      </ns0:c>
      <ns0:c r="W23">
        <ns0:v>200</ns0:v>
      </ns0:c>
      <ns0:c r="X23" t="n">
        <ns0:v>1</ns0:v>
      </ns0:c>
      <ns0:c r="Y23" t="n">
        <ns0:v>1</ns0:v>
      </ns0:c>
      <ns0:c r="Z23" t="str">
        <ns0:v>Штуку</ns0:v>
      </ns0:c>
      <ns0:c r="AA23"/>
      <ns0:c r="AB23"/>
      <ns0:c r="AC23"/>
      <ns0:c r="AD23"/>
      <ns0:c r="AE23"/>
      <ns0:c r="AF23"/>
      <ns0:c r="AG23"/>
      <ns0:c r="AH23"/>
      <ns0:c r="AI23">
        <ns0:v>3950</ns0:v>
      </ns0:c>
      <ns0:c r="AJ23" t="str">
        <ns0:v>Стройматериалы</ns0:v>
      </ns0:c>
      <ns0:c r="AK23" t="str">
        <ns0:v>Товар от производителя</ns0:v>
      </ns0:c>
      <ns0:c r="AL23" t="str">
        <ns0:v>Новое</ns0:v>
      </ns0:c>
      <ns0:c r="AM23" t="inlineStr">
        <ns0:is>
          <ns0:t>В наличии</ns0:t>
        </ns0:is>
      </ns0:c>
      <ns0:c r="AN23" t="str">
        <ns0:v>Отделка</ns0:v>
      </ns0:c>
      <ns0:c r="AO23"/>
      <ns0:c r="AP23" t="str">
        <ns0:v>Стеновые панели, рейки и элементы декора</ns0:v>
      </ns0:c>
      <ns0:c r="AQ23" t="str">
        <ns0:v>Стеновые панели</ns0:v>
      </ns0:c>
      <ns0:c r="AR23" t="str">
        <ns0:v>ПВХ</ns0:v>
      </ns0:c>
      <ns0:c r="AS23" t="str">
        <ns0:v>Стены | Двери</ns0:v>
      </ns0:c>
      <ns0:c r="AT23" t="str">
        <ns0:v>Нет</ns0:v>
      </ns0:c>
      <ns0:c r="AU23" t="n">
        <ns0:v>2800</ns0:v>
      </ns0:c>
      <ns0:c r="AV23" t="n">
        <ns0:v>1140</ns0:v>
      </ns0:c>
      <ns0:c r="AW23"/>
      <ns0:c r="AX23" t="str">
        <ns0:v>Нет</ns0:v>
      </ns0:c>
      <ns0:c r="AY23"/>
      <ns0:c r="AZ23"/>
      <ns0:c r="BA23"/>
      <ns0:c r="BB23"/>
      <ns0:c r="BC23"/>
      <ns0:c r="BD23"/>
      <ns0:c r="BE23"/>
      <ns0:c r="BF23"/>
    </ns0:row>
    <ns0:row r="24">
      <ns0:c r="A24" t="inlineStr">
        <ns0:is>
          <ns0:t>adamar-vlg-COLORED MARBLE 7</ns0:t>
        </ns0:is>
      </ns0:c>
      <ns0:c r="B24"/>
      <ns0:c r="C24"/>
      <ns0:c r="D24"/>
      <ns0:c r="E24"/>
      <ns0:c r="F24"/>
      <ns0:c r="G24" t="str">
        <ns0:v>Adamar Group</ns0:v>
      </ns0:c>
      <ns0:c r="H24" t="str">
        <ns0:v>79996244489</ns0:v>
      </ns0:c>
      <ns0:c r="I24" t="inlineStr">
        <ns0:is>
          <ns0:t>Гибкий мрамор 114х280 см — COLORED MARBLE 7</ns0:t>
        </ns0:is>
      </ns0:c>
      <ns0:c r="J24" t="inlineStr">
        <ns0:is>
          <ns0:t xml:space="preserve">Гибкий мрамор «COLORED MARBLE 7»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4" t="inlineStr">
        <ns0:is>
          <ns0:t>https://avatars.mds.yandex.net/get-yastore/20274467/zrcg6w7hg548jtbwpd6lb5qv95plg5hw/orig | https://avatars.mds.yandex.net/get-yastore/20274467/gdmk94hv9bwkq7fpmsxqcvbpkflczrxt/orig | https://avatars.mds.yandex.net/get-yastore/20274467/wp28gth8f8h9bjdw9n9jz55c8xkrqrnx/orig | https://avatars.mds.yandex.net/get-yastore/20274467/r2p69stwgdp78tcw5fsnngrb5l72fkb9/orig</ns0:t>
        </ns0:is>
      </ns0:c>
      <ns0:c r="L24"/>
      <ns0:c r="M24" t="str">
        <ns0:v>По телефону и в сообщениях</ns0:v>
      </ns0:c>
      <ns0:c r="N24"/>
      <ns0:c r="O24"/>
      <ns0:c r="P24"/>
      <ns0:c r="Q24" t="str">
        <ns0:v>Ремонт и строительство</ns0:v>
      </ns0:c>
      <ns0:c r="R24" t="inlineStr">
        <ns0:is>
          <ns0:t>г. Волгоград, ул. 25-летия Октября, д. 1, стр. 3</ns0:t>
        </ns0:is>
      </ns0:c>
      <ns0:c r="S24"/>
      <ns0:c r="T24"/>
      <ns0:c r="U24"/>
      <ns0:c r="V24" t="str">
        <ns0:v>Поштучно</ns0:v>
      </ns0:c>
      <ns0:c r="W24">
        <ns0:v>200</ns0:v>
      </ns0:c>
      <ns0:c r="X24" t="n">
        <ns0:v>1</ns0:v>
      </ns0:c>
      <ns0:c r="Y24" t="n">
        <ns0:v>1</ns0:v>
      </ns0:c>
      <ns0:c r="Z24" t="str">
        <ns0:v>Штуку</ns0:v>
      </ns0:c>
      <ns0:c r="AA24"/>
      <ns0:c r="AB24"/>
      <ns0:c r="AC24"/>
      <ns0:c r="AD24"/>
      <ns0:c r="AE24"/>
      <ns0:c r="AF24"/>
      <ns0:c r="AG24"/>
      <ns0:c r="AH24"/>
      <ns0:c r="AI24">
        <ns0:v>3950</ns0:v>
      </ns0:c>
      <ns0:c r="AJ24" t="str">
        <ns0:v>Стройматериалы</ns0:v>
      </ns0:c>
      <ns0:c r="AK24" t="str">
        <ns0:v>Товар от производителя</ns0:v>
      </ns0:c>
      <ns0:c r="AL24" t="str">
        <ns0:v>Новое</ns0:v>
      </ns0:c>
      <ns0:c r="AM24" t="inlineStr">
        <ns0:is>
          <ns0:t>В наличии</ns0:t>
        </ns0:is>
      </ns0:c>
      <ns0:c r="AN24" t="str">
        <ns0:v>Отделка</ns0:v>
      </ns0:c>
      <ns0:c r="AO24"/>
      <ns0:c r="AP24" t="str">
        <ns0:v>Стеновые панели, рейки и элементы декора</ns0:v>
      </ns0:c>
      <ns0:c r="AQ24" t="str">
        <ns0:v>Стеновые панели</ns0:v>
      </ns0:c>
      <ns0:c r="AR24" t="str">
        <ns0:v>ПВХ</ns0:v>
      </ns0:c>
      <ns0:c r="AS24" t="str">
        <ns0:v>Стены | Двери</ns0:v>
      </ns0:c>
      <ns0:c r="AT24" t="str">
        <ns0:v>Нет</ns0:v>
      </ns0:c>
      <ns0:c r="AU24" t="n">
        <ns0:v>2800</ns0:v>
      </ns0:c>
      <ns0:c r="AV24" t="n">
        <ns0:v>1140</ns0:v>
      </ns0:c>
      <ns0:c r="AW24"/>
      <ns0:c r="AX24" t="str">
        <ns0:v>Нет</ns0:v>
      </ns0:c>
      <ns0:c r="AY24"/>
      <ns0:c r="AZ24"/>
      <ns0:c r="BA24"/>
      <ns0:c r="BB24"/>
      <ns0:c r="BC24"/>
      <ns0:c r="BD24"/>
      <ns0:c r="BE24"/>
      <ns0:c r="BF24"/>
    </ns0:row>
    <ns0:row r="25">
      <ns0:c r="A25" t="inlineStr">
        <ns0:is>
          <ns0:t>adamar-vlg-Glossy_Vanila_Sky</ns0:t>
        </ns0:is>
      </ns0:c>
      <ns0:c r="B25"/>
      <ns0:c r="C25"/>
      <ns0:c r="D25"/>
      <ns0:c r="E25"/>
      <ns0:c r="F25"/>
      <ns0:c r="G25" t="str">
        <ns0:v>Adamar Group</ns0:v>
      </ns0:c>
      <ns0:c r="H25" t="str">
        <ns0:v>79996244489</ns0:v>
      </ns0:c>
      <ns0:c r="I25" t="inlineStr">
        <ns0:is>
          <ns0:t>Гибкий мрамор 114х280 см — Glossy Vanila Sky</ns0:t>
        </ns0:is>
      </ns0:c>
      <ns0:c r="J25" t="inlineStr">
        <ns0:is>
          <ns0:t xml:space="preserve">Гибкий мрамор «Glossy Vanila 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5" t="inlineStr">
        <ns0:is>
          <ns0:t>https://avatars.mds.yandex.net/get-yastore/20274467/4zjf6j8qllw66k8mc2kjkpkrzbtpdvhx/orig | https://avatars.mds.yandex.net/get-yastore/20918687/t6ll57zcx7swtqkgrsshnhplcsb8qx7n/orig | https://avatars.mds.yandex.net/get-yastore/21055393/cjs7kt22xn4n5dctndxkkr47hl76bv29/orig | https://avatars.mds.yandex.net/get-yastore/18125838/bw72zxhq46m5s5rb6dbnsln7cdpbwkp2/orig</ns0:t>
        </ns0:is>
      </ns0:c>
      <ns0:c r="L25"/>
      <ns0:c r="M25" t="str">
        <ns0:v>По телефону и в сообщениях</ns0:v>
      </ns0:c>
      <ns0:c r="N25"/>
      <ns0:c r="O25"/>
      <ns0:c r="P25"/>
      <ns0:c r="Q25" t="str">
        <ns0:v>Ремонт и строительство</ns0:v>
      </ns0:c>
      <ns0:c r="R25" t="inlineStr">
        <ns0:is>
          <ns0:t>г. Волгоград, ул. 25-летия Октября, д. 1, стр. 3</ns0:t>
        </ns0:is>
      </ns0:c>
      <ns0:c r="S25"/>
      <ns0:c r="T25"/>
      <ns0:c r="U25"/>
      <ns0:c r="V25" t="str">
        <ns0:v>Поштучно</ns0:v>
      </ns0:c>
      <ns0:c r="W25">
        <ns0:v>200</ns0:v>
      </ns0:c>
      <ns0:c r="X25" t="n">
        <ns0:v>1</ns0:v>
      </ns0:c>
      <ns0:c r="Y25" t="n">
        <ns0:v>1</ns0:v>
      </ns0:c>
      <ns0:c r="Z25" t="str">
        <ns0:v>Штуку</ns0:v>
      </ns0:c>
      <ns0:c r="AA25"/>
      <ns0:c r="AB25"/>
      <ns0:c r="AC25"/>
      <ns0:c r="AD25"/>
      <ns0:c r="AE25"/>
      <ns0:c r="AF25"/>
      <ns0:c r="AG25"/>
      <ns0:c r="AH25"/>
      <ns0:c r="AI25">
        <ns0:v>3950</ns0:v>
      </ns0:c>
      <ns0:c r="AJ25" t="str">
        <ns0:v>Стройматериалы</ns0:v>
      </ns0:c>
      <ns0:c r="AK25" t="str">
        <ns0:v>Товар от производителя</ns0:v>
      </ns0:c>
      <ns0:c r="AL25" t="str">
        <ns0:v>Новое</ns0:v>
      </ns0:c>
      <ns0:c r="AM25" t="inlineStr">
        <ns0:is>
          <ns0:t>В наличии</ns0:t>
        </ns0:is>
      </ns0:c>
      <ns0:c r="AN25" t="str">
        <ns0:v>Отделка</ns0:v>
      </ns0:c>
      <ns0:c r="AO25"/>
      <ns0:c r="AP25" t="str">
        <ns0:v>Стеновые панели, рейки и элементы декора</ns0:v>
      </ns0:c>
      <ns0:c r="AQ25" t="str">
        <ns0:v>Стеновые панели</ns0:v>
      </ns0:c>
      <ns0:c r="AR25" t="str">
        <ns0:v>ПВХ</ns0:v>
      </ns0:c>
      <ns0:c r="AS25" t="str">
        <ns0:v>Стены | Двери</ns0:v>
      </ns0:c>
      <ns0:c r="AT25" t="str">
        <ns0:v>Нет</ns0:v>
      </ns0:c>
      <ns0:c r="AU25" t="n">
        <ns0:v>2800</ns0:v>
      </ns0:c>
      <ns0:c r="AV25" t="n">
        <ns0:v>1140</ns0:v>
      </ns0:c>
      <ns0:c r="AW25"/>
      <ns0:c r="AX25" t="str">
        <ns0:v>Нет</ns0:v>
      </ns0:c>
      <ns0:c r="AY25"/>
      <ns0:c r="AZ25"/>
      <ns0:c r="BA25"/>
      <ns0:c r="BB25"/>
      <ns0:c r="BC25"/>
      <ns0:c r="BD25"/>
      <ns0:c r="BE25"/>
      <ns0:c r="BF25"/>
    </ns0:row>
    <ns0:row r="26">
      <ns0:c r="A26" t="inlineStr">
        <ns0:is>
          <ns0:t>adamar-vlg-SCRIBBLE GRAY_1</ns0:t>
        </ns0:is>
      </ns0:c>
      <ns0:c r="B26"/>
      <ns0:c r="C26"/>
      <ns0:c r="D26"/>
      <ns0:c r="E26"/>
      <ns0:c r="F26"/>
      <ns0:c r="G26" t="str">
        <ns0:v>Adamar Group</ns0:v>
      </ns0:c>
      <ns0:c r="H26" t="str">
        <ns0:v>79996244489</ns0:v>
      </ns0:c>
      <ns0:c r="I26" t="inlineStr">
        <ns0:is>
          <ns0:t>Гибкий мрамор 114х280 см — SCRIBBLE GRAY 1</ns0:t>
        </ns0:is>
      </ns0:c>
      <ns0:c r="J26" t="inlineStr">
        <ns0:is>
          <ns0:t xml:space="preserve">Гибкий мрамор «SCRIBBLE GRAY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6" t="inlineStr">
        <ns0:is>
          <ns0:t>https://avatars.mds.yandex.net/get-yastore/21055393/9kkt59pv4mdn66w5bq7ts4s5s2zwvdcl/orig | https://avatars.mds.yandex.net/get-yastore/21055393/v89g7vkm4fpkcph8q5576xhg95kcchld/orig | https://avatars.mds.yandex.net/get-yastore/20918687/jfwnzj7czzdm72hsftfvfk5pzpwnjj2b/orig | https://avatars.mds.yandex.net/get-yastore/21055393/bk2tdvhntmz7zl25g9pzsxx2clkzxmwx/orig</ns0:t>
        </ns0:is>
      </ns0:c>
      <ns0:c r="L26"/>
      <ns0:c r="M26" t="str">
        <ns0:v>По телефону и в сообщениях</ns0:v>
      </ns0:c>
      <ns0:c r="N26"/>
      <ns0:c r="O26"/>
      <ns0:c r="P26"/>
      <ns0:c r="Q26" t="str">
        <ns0:v>Ремонт и строительство</ns0:v>
      </ns0:c>
      <ns0:c r="R26" t="inlineStr">
        <ns0:is>
          <ns0:t>г. Волгоград, ул. 25-летия Октября, д. 1, стр. 3</ns0:t>
        </ns0:is>
      </ns0:c>
      <ns0:c r="S26"/>
      <ns0:c r="T26"/>
      <ns0:c r="U26"/>
      <ns0:c r="V26" t="str">
        <ns0:v>Поштучно</ns0:v>
      </ns0:c>
      <ns0:c r="W26">
        <ns0:v>200</ns0:v>
      </ns0:c>
      <ns0:c r="X26" t="n">
        <ns0:v>1</ns0:v>
      </ns0:c>
      <ns0:c r="Y26" t="n">
        <ns0:v>1</ns0:v>
      </ns0:c>
      <ns0:c r="Z26" t="str">
        <ns0:v>Штуку</ns0:v>
      </ns0:c>
      <ns0:c r="AA26"/>
      <ns0:c r="AB26"/>
      <ns0:c r="AC26"/>
      <ns0:c r="AD26"/>
      <ns0:c r="AE26"/>
      <ns0:c r="AF26"/>
      <ns0:c r="AG26"/>
      <ns0:c r="AH26"/>
      <ns0:c r="AI26">
        <ns0:v>3950</ns0:v>
      </ns0:c>
      <ns0:c r="AJ26" t="str">
        <ns0:v>Стройматериалы</ns0:v>
      </ns0:c>
      <ns0:c r="AK26" t="str">
        <ns0:v>Товар от производителя</ns0:v>
      </ns0:c>
      <ns0:c r="AL26" t="str">
        <ns0:v>Новое</ns0:v>
      </ns0:c>
      <ns0:c r="AM26" t="inlineStr">
        <ns0:is>
          <ns0:t>В наличии</ns0:t>
        </ns0:is>
      </ns0:c>
      <ns0:c r="AN26" t="str">
        <ns0:v>Отделка</ns0:v>
      </ns0:c>
      <ns0:c r="AO26"/>
      <ns0:c r="AP26" t="str">
        <ns0:v>Стеновые панели, рейки и элементы декора</ns0:v>
      </ns0:c>
      <ns0:c r="AQ26" t="str">
        <ns0:v>Стеновые панели</ns0:v>
      </ns0:c>
      <ns0:c r="AR26" t="str">
        <ns0:v>ПВХ</ns0:v>
      </ns0:c>
      <ns0:c r="AS26" t="str">
        <ns0:v>Стены | Двери</ns0:v>
      </ns0:c>
      <ns0:c r="AT26" t="str">
        <ns0:v>Нет</ns0:v>
      </ns0:c>
      <ns0:c r="AU26" t="n">
        <ns0:v>2800</ns0:v>
      </ns0:c>
      <ns0:c r="AV26" t="n">
        <ns0:v>1140</ns0:v>
      </ns0:c>
      <ns0:c r="AW26"/>
      <ns0:c r="AX26" t="str">
        <ns0:v>Нет</ns0:v>
      </ns0:c>
      <ns0:c r="AY26"/>
      <ns0:c r="AZ26"/>
      <ns0:c r="BA26"/>
      <ns0:c r="BB26"/>
      <ns0:c r="BC26"/>
      <ns0:c r="BD26"/>
      <ns0:c r="BE26"/>
      <ns0:c r="BF26"/>
    </ns0:row>
    <ns0:row r="27">
      <ns0:c r="A27" t="inlineStr">
        <ns0:is>
          <ns0:t>adamar-vlg-Glossy_ Emperador Gold</ns0:t>
        </ns0:is>
      </ns0:c>
      <ns0:c r="B27"/>
      <ns0:c r="C27"/>
      <ns0:c r="D27"/>
      <ns0:c r="E27"/>
      <ns0:c r="F27"/>
      <ns0:c r="G27" t="str">
        <ns0:v>Adamar Group</ns0:v>
      </ns0:c>
      <ns0:c r="H27" t="str">
        <ns0:v>79996244489</ns0:v>
      </ns0:c>
      <ns0:c r="I27" t="inlineStr">
        <ns0:is>
          <ns0:t>Гибкий мрамор 114х280 см — Glossy  Emperador Gold</ns0:t>
        </ns0:is>
      </ns0:c>
      <ns0:c r="J27" t="inlineStr">
        <ns0:is>
          <ns0:t xml:space="preserve">Гибкий мрамор «Glossy  Emperador Gold»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7" t="inlineStr">
        <ns0:is>
          <ns0:t>https://avatars.mds.yandex.net/get-yastore/20760651/g8zk8w4pxtbvqw4kv4pdcbp9rjqj6rxm/orig | https://avatars.mds.yandex.net/get-yastore/20760651/s9z96jw5d2bwd5pwvpwp7rzmxn4j7nx9/orig | https://avatars.mds.yandex.net/get-yastore/20760651/hs5zlsdcqp92f54bvt7scfmdfx6p9bzm/orig | https://avatars.mds.yandex.net/get-yastore/20760651/cgwq5zxnjsnwnpnrc8cn7d8brfwx96pp/orig</ns0:t>
        </ns0:is>
      </ns0:c>
      <ns0:c r="L27"/>
      <ns0:c r="M27" t="str">
        <ns0:v>По телефону и в сообщениях</ns0:v>
      </ns0:c>
      <ns0:c r="N27"/>
      <ns0:c r="O27"/>
      <ns0:c r="P27"/>
      <ns0:c r="Q27" t="str">
        <ns0:v>Ремонт и строительство</ns0:v>
      </ns0:c>
      <ns0:c r="R27" t="inlineStr">
        <ns0:is>
          <ns0:t>г. Волгоград, ул. 25-летия Октября, д. 1, стр. 3</ns0:t>
        </ns0:is>
      </ns0:c>
      <ns0:c r="S27"/>
      <ns0:c r="T27"/>
      <ns0:c r="U27"/>
      <ns0:c r="V27" t="str">
        <ns0:v>Поштучно</ns0:v>
      </ns0:c>
      <ns0:c r="W27">
        <ns0:v>200</ns0:v>
      </ns0:c>
      <ns0:c r="X27" t="n">
        <ns0:v>1</ns0:v>
      </ns0:c>
      <ns0:c r="Y27" t="n">
        <ns0:v>1</ns0:v>
      </ns0:c>
      <ns0:c r="Z27" t="str">
        <ns0:v>Штуку</ns0:v>
      </ns0:c>
      <ns0:c r="AA27"/>
      <ns0:c r="AB27"/>
      <ns0:c r="AC27"/>
      <ns0:c r="AD27"/>
      <ns0:c r="AE27"/>
      <ns0:c r="AF27"/>
      <ns0:c r="AG27"/>
      <ns0:c r="AH27"/>
      <ns0:c r="AI27">
        <ns0:v>3950</ns0:v>
      </ns0:c>
      <ns0:c r="AJ27" t="str">
        <ns0:v>Стройматериалы</ns0:v>
      </ns0:c>
      <ns0:c r="AK27" t="str">
        <ns0:v>Товар от производителя</ns0:v>
      </ns0:c>
      <ns0:c r="AL27" t="str">
        <ns0:v>Новое</ns0:v>
      </ns0:c>
      <ns0:c r="AM27" t="inlineStr">
        <ns0:is>
          <ns0:t>В наличии</ns0:t>
        </ns0:is>
      </ns0:c>
      <ns0:c r="AN27" t="str">
        <ns0:v>Отделка</ns0:v>
      </ns0:c>
      <ns0:c r="AO27"/>
      <ns0:c r="AP27" t="str">
        <ns0:v>Стеновые панели, рейки и элементы декора</ns0:v>
      </ns0:c>
      <ns0:c r="AQ27" t="str">
        <ns0:v>Стеновые панели</ns0:v>
      </ns0:c>
      <ns0:c r="AR27" t="str">
        <ns0:v>ПВХ</ns0:v>
      </ns0:c>
      <ns0:c r="AS27" t="str">
        <ns0:v>Стены | Двери</ns0:v>
      </ns0:c>
      <ns0:c r="AT27" t="str">
        <ns0:v>Нет</ns0:v>
      </ns0:c>
      <ns0:c r="AU27" t="n">
        <ns0:v>2800</ns0:v>
      </ns0:c>
      <ns0:c r="AV27" t="n">
        <ns0:v>1140</ns0:v>
      </ns0:c>
      <ns0:c r="AW27"/>
      <ns0:c r="AX27" t="str">
        <ns0:v>Нет</ns0:v>
      </ns0:c>
      <ns0:c r="AY27"/>
      <ns0:c r="AZ27"/>
      <ns0:c r="BA27"/>
      <ns0:c r="BB27"/>
      <ns0:c r="BC27"/>
      <ns0:c r="BD27"/>
      <ns0:c r="BE27"/>
      <ns0:c r="BF27"/>
    </ns0:row>
    <ns0:row r="28">
      <ns0:c r="A28" t="inlineStr">
        <ns0:is>
          <ns0:t>adamar-vlg-Onyx Sonara_1RESCALE</ns0:t>
        </ns0:is>
      </ns0:c>
      <ns0:c r="B28"/>
      <ns0:c r="C28"/>
      <ns0:c r="D28"/>
      <ns0:c r="E28"/>
      <ns0:c r="F28"/>
      <ns0:c r="G28" t="str">
        <ns0:v>Adamar Group</ns0:v>
      </ns0:c>
      <ns0:c r="H28" t="str">
        <ns0:v>79996244489</ns0:v>
      </ns0:c>
      <ns0:c r="I28" t="inlineStr">
        <ns0:is>
          <ns0:t>Гибкий мрамор 114х280 см — Onyx Sonara 1RESCALE</ns0:t>
        </ns0:is>
      </ns0:c>
      <ns0:c r="J28" t="inlineStr">
        <ns0:is>
          <ns0:t xml:space="preserve">Гибкий мрамор «Onyx Sonara 1RESCALE»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8" t="inlineStr">
        <ns0:is>
          <ns0:t>https://avatars.mds.yandex.net/get-yastore/21055393/dlshdvlqg4tlg6rtvlcvm8p8ktt99c9f/orig | https://avatars.mds.yandex.net/get-yastore/20918687/mr4n22wvwmjmmp4pg6n4bpqkkcpc28jf/orig | https://avatars.mds.yandex.net/get-yastore/20918687/489478v5kpn5hqncffc4fn7lcmxttlmf/orig | https://avatars.mds.yandex.net/get-yastore/20918687/qjdnd5cbc5pv5lqx7rtgph64mpwsmvrw/orig | https://avatars.mds.yandex.net/get-yastore/20918687/jhnhd8x8m4kgccgtkr9kql8h2mqjzf42/orig</ns0:t>
        </ns0:is>
      </ns0:c>
      <ns0:c r="L28"/>
      <ns0:c r="M28" t="str">
        <ns0:v>По телефону и в сообщениях</ns0:v>
      </ns0:c>
      <ns0:c r="N28"/>
      <ns0:c r="O28"/>
      <ns0:c r="P28"/>
      <ns0:c r="Q28" t="str">
        <ns0:v>Ремонт и строительство</ns0:v>
      </ns0:c>
      <ns0:c r="R28" t="inlineStr">
        <ns0:is>
          <ns0:t>г. Волгоград, ул. 25-летия Октября, д. 1, стр. 3</ns0:t>
        </ns0:is>
      </ns0:c>
      <ns0:c r="S28"/>
      <ns0:c r="T28"/>
      <ns0:c r="U28"/>
      <ns0:c r="V28" t="str">
        <ns0:v>Поштучно</ns0:v>
      </ns0:c>
      <ns0:c r="W28">
        <ns0:v>200</ns0:v>
      </ns0:c>
      <ns0:c r="X28" t="n">
        <ns0:v>1</ns0:v>
      </ns0:c>
      <ns0:c r="Y28" t="n">
        <ns0:v>1</ns0:v>
      </ns0:c>
      <ns0:c r="Z28" t="str">
        <ns0:v>Штуку</ns0:v>
      </ns0:c>
      <ns0:c r="AA28"/>
      <ns0:c r="AB28"/>
      <ns0:c r="AC28"/>
      <ns0:c r="AD28"/>
      <ns0:c r="AE28"/>
      <ns0:c r="AF28"/>
      <ns0:c r="AG28"/>
      <ns0:c r="AH28"/>
      <ns0:c r="AI28">
        <ns0:v>3950</ns0:v>
      </ns0:c>
      <ns0:c r="AJ28" t="str">
        <ns0:v>Стройматериалы</ns0:v>
      </ns0:c>
      <ns0:c r="AK28" t="str">
        <ns0:v>Товар от производителя</ns0:v>
      </ns0:c>
      <ns0:c r="AL28" t="str">
        <ns0:v>Новое</ns0:v>
      </ns0:c>
      <ns0:c r="AM28" t="inlineStr">
        <ns0:is>
          <ns0:t>В наличии</ns0:t>
        </ns0:is>
      </ns0:c>
      <ns0:c r="AN28" t="str">
        <ns0:v>Отделка</ns0:v>
      </ns0:c>
      <ns0:c r="AO28"/>
      <ns0:c r="AP28" t="str">
        <ns0:v>Стеновые панели, рейки и элементы декора</ns0:v>
      </ns0:c>
      <ns0:c r="AQ28" t="str">
        <ns0:v>Стеновые панели</ns0:v>
      </ns0:c>
      <ns0:c r="AR28" t="str">
        <ns0:v>ПВХ</ns0:v>
      </ns0:c>
      <ns0:c r="AS28" t="str">
        <ns0:v>Стены | Двери</ns0:v>
      </ns0:c>
      <ns0:c r="AT28" t="str">
        <ns0:v>Нет</ns0:v>
      </ns0:c>
      <ns0:c r="AU28" t="n">
        <ns0:v>2800</ns0:v>
      </ns0:c>
      <ns0:c r="AV28" t="n">
        <ns0:v>1140</ns0:v>
      </ns0:c>
      <ns0:c r="AW28"/>
      <ns0:c r="AX28" t="str">
        <ns0:v>Нет</ns0:v>
      </ns0:c>
      <ns0:c r="AY28"/>
      <ns0:c r="AZ28"/>
      <ns0:c r="BA28"/>
      <ns0:c r="BB28"/>
      <ns0:c r="BC28"/>
      <ns0:c r="BD28"/>
      <ns0:c r="BE28"/>
      <ns0:c r="BF28"/>
    </ns0:row>
    <ns0:row r="29">
      <ns0:c r="A29" t="inlineStr">
        <ns0:is>
          <ns0:t>adamar-vlg-Tile Wood</ns0:t>
        </ns0:is>
      </ns0:c>
      <ns0:c r="B29"/>
      <ns0:c r="C29"/>
      <ns0:c r="D29"/>
      <ns0:c r="E29"/>
      <ns0:c r="F29"/>
      <ns0:c r="G29" t="str">
        <ns0:v>Adamar Group</ns0:v>
      </ns0:c>
      <ns0:c r="H29" t="str">
        <ns0:v>79996244489</ns0:v>
      </ns0:c>
      <ns0:c r="I29" t="inlineStr">
        <ns0:is>
          <ns0:t>Гибкий мрамор 114х280 см — Tile Wood</ns0:t>
        </ns0:is>
      </ns0:c>
      <ns0:c r="J29" t="inlineStr">
        <ns0:is>
          <ns0:t xml:space="preserve">Гибкий мрамор «Tile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9" t="inlineStr">
        <ns0:is>
          <ns0:t>https://avatars.mds.yandex.net/get-yastore/20900992/tgk654kbhhjcm7h45nqnr2gg962p6677/orig | https://avatars.mds.yandex.net/get-yastore/20900992/gpkckjhdffg525crqsz9scntw9bf5kwj/orig | https://avatars.mds.yandex.net/get-yastore/20900992/kl9x9jrkl7z7lqxkmsxlm5nfql88zc8b/orig</ns0:t>
        </ns0:is>
      </ns0:c>
      <ns0:c r="L29"/>
      <ns0:c r="M29" t="str">
        <ns0:v>По телефону и в сообщениях</ns0:v>
      </ns0:c>
      <ns0:c r="N29"/>
      <ns0:c r="O29"/>
      <ns0:c r="P29"/>
      <ns0:c r="Q29" t="str">
        <ns0:v>Ремонт и строительство</ns0:v>
      </ns0:c>
      <ns0:c r="R29" t="inlineStr">
        <ns0:is>
          <ns0:t>г. Волгоград, ул. 25-летия Октября, д. 1, стр. 3</ns0:t>
        </ns0:is>
      </ns0:c>
      <ns0:c r="S29"/>
      <ns0:c r="T29"/>
      <ns0:c r="U29"/>
      <ns0:c r="V29" t="str">
        <ns0:v>Поштучно</ns0:v>
      </ns0:c>
      <ns0:c r="W29">
        <ns0:v>200</ns0:v>
      </ns0:c>
      <ns0:c r="X29" t="n">
        <ns0:v>1</ns0:v>
      </ns0:c>
      <ns0:c r="Y29" t="n">
        <ns0:v>1</ns0:v>
      </ns0:c>
      <ns0:c r="Z29" t="str">
        <ns0:v>Штуку</ns0:v>
      </ns0:c>
      <ns0:c r="AA29"/>
      <ns0:c r="AB29"/>
      <ns0:c r="AC29"/>
      <ns0:c r="AD29"/>
      <ns0:c r="AE29"/>
      <ns0:c r="AF29"/>
      <ns0:c r="AG29"/>
      <ns0:c r="AH29"/>
      <ns0:c r="AI29">
        <ns0:v>3950</ns0:v>
      </ns0:c>
      <ns0:c r="AJ29" t="str">
        <ns0:v>Стройматериалы</ns0:v>
      </ns0:c>
      <ns0:c r="AK29" t="str">
        <ns0:v>Товар от производителя</ns0:v>
      </ns0:c>
      <ns0:c r="AL29" t="str">
        <ns0:v>Новое</ns0:v>
      </ns0:c>
      <ns0:c r="AM29" t="inlineStr">
        <ns0:is>
          <ns0:t>В наличии</ns0:t>
        </ns0:is>
      </ns0:c>
      <ns0:c r="AN29" t="str">
        <ns0:v>Отделка</ns0:v>
      </ns0:c>
      <ns0:c r="AO29"/>
      <ns0:c r="AP29" t="str">
        <ns0:v>Стеновые панели, рейки и элементы декора</ns0:v>
      </ns0:c>
      <ns0:c r="AQ29" t="str">
        <ns0:v>Стеновые панели</ns0:v>
      </ns0:c>
      <ns0:c r="AR29" t="str">
        <ns0:v>ПВХ</ns0:v>
      </ns0:c>
      <ns0:c r="AS29" t="str">
        <ns0:v>Стены | Двери</ns0:v>
      </ns0:c>
      <ns0:c r="AT29" t="str">
        <ns0:v>Нет</ns0:v>
      </ns0:c>
      <ns0:c r="AU29" t="n">
        <ns0:v>2800</ns0:v>
      </ns0:c>
      <ns0:c r="AV29" t="n">
        <ns0:v>1140</ns0:v>
      </ns0:c>
      <ns0:c r="AW29"/>
      <ns0:c r="AX29" t="str">
        <ns0:v>Нет</ns0:v>
      </ns0:c>
      <ns0:c r="AY29"/>
      <ns0:c r="AZ29"/>
      <ns0:c r="BA29"/>
      <ns0:c r="BB29"/>
      <ns0:c r="BC29"/>
      <ns0:c r="BD29"/>
      <ns0:c r="BE29"/>
      <ns0:c r="BF29"/>
    </ns0:row>
    <ns0:row r="30">
      <ns0:c r="A30" t="inlineStr">
        <ns0:is>
          <ns0:t>adamar-vlg-BETON GREYSON_2</ns0:t>
        </ns0:is>
      </ns0:c>
      <ns0:c r="B30"/>
      <ns0:c r="C30"/>
      <ns0:c r="D30"/>
      <ns0:c r="E30"/>
      <ns0:c r="F30"/>
      <ns0:c r="G30" t="str">
        <ns0:v>Adamar Group</ns0:v>
      </ns0:c>
      <ns0:c r="H30" t="str">
        <ns0:v>79996244489</ns0:v>
      </ns0:c>
      <ns0:c r="I30" t="inlineStr">
        <ns0:is>
          <ns0:t>Гибкий мрамор 114х280 см — BETON GREYSON 2</ns0:t>
        </ns0:is>
      </ns0:c>
      <ns0:c r="J30" t="inlineStr">
        <ns0:is>
          <ns0:t xml:space="preserve">Гибкий мрамор «BETON GREYSON 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0" t="inlineStr">
        <ns0:is>
          <ns0:t>https://avatars.mds.yandex.net/get-yastore/20918687/d8c667nvxvfrknpnsnbc5dqlclssppfm/orig | https://avatars.mds.yandex.net/get-yastore/20274467/x95jrn2jjbtlqk4lrdptcsf7p8fbmgrs/orig | https://avatars.mds.yandex.net/get-yastore/20274467/shmhnrqg5gbtwl994l2rlprv2tg27mb7/orig | https://avatars.mds.yandex.net/get-yastore/20918687/vfcwt5qh4nlsz6npz6td9hxpxqpbcccz/orig</ns0:t>
        </ns0:is>
      </ns0:c>
      <ns0:c r="L30"/>
      <ns0:c r="M30" t="str">
        <ns0:v>По телефону и в сообщениях</ns0:v>
      </ns0:c>
      <ns0:c r="N30"/>
      <ns0:c r="O30"/>
      <ns0:c r="P30"/>
      <ns0:c r="Q30" t="str">
        <ns0:v>Ремонт и строительство</ns0:v>
      </ns0:c>
      <ns0:c r="R30" t="inlineStr">
        <ns0:is>
          <ns0:t>г. Волгоград, ул. 25-летия Октября, д. 1, стр. 3</ns0:t>
        </ns0:is>
      </ns0:c>
      <ns0:c r="S30"/>
      <ns0:c r="T30"/>
      <ns0:c r="U30"/>
      <ns0:c r="V30" t="str">
        <ns0:v>Поштучно</ns0:v>
      </ns0:c>
      <ns0:c r="W30">
        <ns0:v>200</ns0:v>
      </ns0:c>
      <ns0:c r="X30" t="n">
        <ns0:v>1</ns0:v>
      </ns0:c>
      <ns0:c r="Y30" t="n">
        <ns0:v>1</ns0:v>
      </ns0:c>
      <ns0:c r="Z30" t="str">
        <ns0:v>Штуку</ns0:v>
      </ns0:c>
      <ns0:c r="AA30"/>
      <ns0:c r="AB30"/>
      <ns0:c r="AC30"/>
      <ns0:c r="AD30"/>
      <ns0:c r="AE30"/>
      <ns0:c r="AF30"/>
      <ns0:c r="AG30"/>
      <ns0:c r="AH30"/>
      <ns0:c r="AI30">
        <ns0:v>3950</ns0:v>
      </ns0:c>
      <ns0:c r="AJ30" t="str">
        <ns0:v>Стройматериалы</ns0:v>
      </ns0:c>
      <ns0:c r="AK30" t="str">
        <ns0:v>Товар от производителя</ns0:v>
      </ns0:c>
      <ns0:c r="AL30" t="str">
        <ns0:v>Новое</ns0:v>
      </ns0:c>
      <ns0:c r="AM30" t="inlineStr">
        <ns0:is>
          <ns0:t>В наличии</ns0:t>
        </ns0:is>
      </ns0:c>
      <ns0:c r="AN30" t="str">
        <ns0:v>Отделка</ns0:v>
      </ns0:c>
      <ns0:c r="AO30"/>
      <ns0:c r="AP30" t="str">
        <ns0:v>Стеновые панели, рейки и элементы декора</ns0:v>
      </ns0:c>
      <ns0:c r="AQ30" t="str">
        <ns0:v>Стеновые панели</ns0:v>
      </ns0:c>
      <ns0:c r="AR30" t="str">
        <ns0:v>ПВХ</ns0:v>
      </ns0:c>
      <ns0:c r="AS30" t="str">
        <ns0:v>Стены | Двери</ns0:v>
      </ns0:c>
      <ns0:c r="AT30" t="str">
        <ns0:v>Нет</ns0:v>
      </ns0:c>
      <ns0:c r="AU30" t="n">
        <ns0:v>2800</ns0:v>
      </ns0:c>
      <ns0:c r="AV30" t="n">
        <ns0:v>1140</ns0:v>
      </ns0:c>
      <ns0:c r="AW30"/>
      <ns0:c r="AX30" t="str">
        <ns0:v>Нет</ns0:v>
      </ns0:c>
      <ns0:c r="AY30"/>
      <ns0:c r="AZ30"/>
      <ns0:c r="BA30"/>
      <ns0:c r="BB30"/>
      <ns0:c r="BC30"/>
      <ns0:c r="BD30"/>
      <ns0:c r="BE30"/>
      <ns0:c r="BF30"/>
    </ns0:row>
    <ns0:row r="31">
      <ns0:c r="A31" t="inlineStr">
        <ns0:is>
          <ns0:t>adamar-vlg-Glossy_ColoredMarble_12</ns0:t>
        </ns0:is>
      </ns0:c>
      <ns0:c r="B31"/>
      <ns0:c r="C31"/>
      <ns0:c r="D31"/>
      <ns0:c r="E31"/>
      <ns0:c r="F31"/>
      <ns0:c r="G31" t="str">
        <ns0:v>Adamar Group</ns0:v>
      </ns0:c>
      <ns0:c r="H31" t="str">
        <ns0:v>79996244489</ns0:v>
      </ns0:c>
      <ns0:c r="I31" t="inlineStr">
        <ns0:is>
          <ns0:t>Гибкий мрамор 114х280 см — Glossy ColoredMarble 12</ns0:t>
        </ns0:is>
      </ns0:c>
      <ns0:c r="J31" t="inlineStr">
        <ns0:is>
          <ns0:t xml:space="preserve">Гибкий мрамор «Glossy ColoredMarble 12»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1" t="inlineStr">
        <ns0:is>
          <ns0:t>https://avatars.mds.yandex.net/get-yastore/20918687/mqnvdhj4pf7xszrl94qz75mxk47n9tjd/orig | https://avatars.mds.yandex.net/get-yastore/20811730/95dwnhrcxkhbg6nzbb4wl5r95zmtrb54/orig | https://avatars.mds.yandex.net/get-yastore/21580234/5dg2vv677zl8rlt75nx5s9zzh2hr5fhz/orig | https://avatars.mds.yandex.net/get-yastore/18125838/h2k7jt5f775hrbcx6xtl2p5dbp6m2642/orig</ns0:t>
        </ns0:is>
      </ns0:c>
      <ns0:c r="L31"/>
      <ns0:c r="M31" t="str">
        <ns0:v>По телефону и в сообщениях</ns0:v>
      </ns0:c>
      <ns0:c r="N31"/>
      <ns0:c r="O31"/>
      <ns0:c r="P31"/>
      <ns0:c r="Q31" t="str">
        <ns0:v>Ремонт и строительство</ns0:v>
      </ns0:c>
      <ns0:c r="R31" t="inlineStr">
        <ns0:is>
          <ns0:t>г. Волгоград, ул. 25-летия Октября, д. 1, стр. 3</ns0:t>
        </ns0:is>
      </ns0:c>
      <ns0:c r="S31"/>
      <ns0:c r="T31"/>
      <ns0:c r="U31"/>
      <ns0:c r="V31" t="str">
        <ns0:v>Поштучно</ns0:v>
      </ns0:c>
      <ns0:c r="W31">
        <ns0:v>200</ns0:v>
      </ns0:c>
      <ns0:c r="X31" t="n">
        <ns0:v>1</ns0:v>
      </ns0:c>
      <ns0:c r="Y31" t="n">
        <ns0:v>1</ns0:v>
      </ns0:c>
      <ns0:c r="Z31" t="str">
        <ns0:v>Штуку</ns0:v>
      </ns0:c>
      <ns0:c r="AA31"/>
      <ns0:c r="AB31"/>
      <ns0:c r="AC31"/>
      <ns0:c r="AD31"/>
      <ns0:c r="AE31"/>
      <ns0:c r="AF31"/>
      <ns0:c r="AG31"/>
      <ns0:c r="AH31"/>
      <ns0:c r="AI31">
        <ns0:v>3950</ns0:v>
      </ns0:c>
      <ns0:c r="AJ31" t="str">
        <ns0:v>Стройматериалы</ns0:v>
      </ns0:c>
      <ns0:c r="AK31" t="str">
        <ns0:v>Товар от производителя</ns0:v>
      </ns0:c>
      <ns0:c r="AL31" t="str">
        <ns0:v>Новое</ns0:v>
      </ns0:c>
      <ns0:c r="AM31" t="inlineStr">
        <ns0:is>
          <ns0:t>В наличии</ns0:t>
        </ns0:is>
      </ns0:c>
      <ns0:c r="AN31" t="str">
        <ns0:v>Отделка</ns0:v>
      </ns0:c>
      <ns0:c r="AO31"/>
      <ns0:c r="AP31" t="str">
        <ns0:v>Стеновые панели, рейки и элементы декора</ns0:v>
      </ns0:c>
      <ns0:c r="AQ31" t="str">
        <ns0:v>Стеновые панели</ns0:v>
      </ns0:c>
      <ns0:c r="AR31" t="str">
        <ns0:v>ПВХ</ns0:v>
      </ns0:c>
      <ns0:c r="AS31" t="str">
        <ns0:v>Стены | Двери</ns0:v>
      </ns0:c>
      <ns0:c r="AT31" t="str">
        <ns0:v>Нет</ns0:v>
      </ns0:c>
      <ns0:c r="AU31" t="n">
        <ns0:v>2800</ns0:v>
      </ns0:c>
      <ns0:c r="AV31" t="n">
        <ns0:v>1140</ns0:v>
      </ns0:c>
      <ns0:c r="AW31"/>
      <ns0:c r="AX31" t="str">
        <ns0:v>Нет</ns0:v>
      </ns0:c>
      <ns0:c r="AY31"/>
      <ns0:c r="AZ31"/>
      <ns0:c r="BA31"/>
      <ns0:c r="BB31"/>
      <ns0:c r="BC31"/>
      <ns0:c r="BD31"/>
      <ns0:c r="BE31"/>
      <ns0:c r="BF31"/>
    </ns0:row>
    <ns0:row r="32">
      <ns0:c r="A32" t="inlineStr">
        <ns0:is>
          <ns0:t>adamar-vlg-Жидкие гвозди_290мл</ns0:t>
        </ns0:is>
      </ns0:c>
      <ns0:c r="B32"/>
      <ns0:c r="C32"/>
      <ns0:c r="D32"/>
      <ns0:c r="E32"/>
      <ns0:c r="F32"/>
      <ns0:c r="G32" t="str">
        <ns0:v>Adamar Group</ns0:v>
      </ns0:c>
      <ns0:c r="H32" t="str">
        <ns0:v>79996244489</ns0:v>
      </ns0:c>
      <ns0:c r="I32" t="inlineStr">
        <ns0:is>
          <ns0:t>Гибкий мрамор 114х280 см — Жидкие гвозди 290мл</ns0:t>
        </ns0:is>
      </ns0:c>
      <ns0:c r="J32" t="inlineStr">
        <ns0:is>
          <ns0:t xml:space="preserve">Гибкий мрамор «Жидкие гвозди 290мл»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2" t="inlineStr">
        <ns0:is>
          <ns0:t>https://avatars.mds.yandex.net/get-yastore/21012869/rb8t5498jj2657gnvgwbv4gnzgcvhwx4/orig</ns0:t>
        </ns0:is>
      </ns0:c>
      <ns0:c r="L32"/>
      <ns0:c r="M32" t="str">
        <ns0:v>По телефону и в сообщениях</ns0:v>
      </ns0:c>
      <ns0:c r="N32"/>
      <ns0:c r="O32"/>
      <ns0:c r="P32"/>
      <ns0:c r="Q32" t="str">
        <ns0:v>Ремонт и строительство</ns0:v>
      </ns0:c>
      <ns0:c r="R32" t="inlineStr">
        <ns0:is>
          <ns0:t>г. Волгоград, ул. 25-летия Октября, д. 1, стр. 3</ns0:t>
        </ns0:is>
      </ns0:c>
      <ns0:c r="S32"/>
      <ns0:c r="T32"/>
      <ns0:c r="U32"/>
      <ns0:c r="V32" t="str">
        <ns0:v>Поштучно</ns0:v>
      </ns0:c>
      <ns0:c r="W32">
        <ns0:v>200</ns0:v>
      </ns0:c>
      <ns0:c r="X32" t="n">
        <ns0:v>1</ns0:v>
      </ns0:c>
      <ns0:c r="Y32" t="n">
        <ns0:v>1</ns0:v>
      </ns0:c>
      <ns0:c r="Z32" t="str">
        <ns0:v>Штуку</ns0:v>
      </ns0:c>
      <ns0:c r="AA32"/>
      <ns0:c r="AB32"/>
      <ns0:c r="AC32"/>
      <ns0:c r="AD32"/>
      <ns0:c r="AE32"/>
      <ns0:c r="AF32"/>
      <ns0:c r="AG32"/>
      <ns0:c r="AH32"/>
      <ns0:c r="AI32">
        <ns0:v>490</ns0:v>
      </ns0:c>
      <ns0:c r="AJ32" t="str">
        <ns0:v>Стройматериалы</ns0:v>
      </ns0:c>
      <ns0:c r="AK32" t="str">
        <ns0:v>Товар от производителя</ns0:v>
      </ns0:c>
      <ns0:c r="AL32" t="str">
        <ns0:v>Новое</ns0:v>
      </ns0:c>
      <ns0:c r="AM32" t="inlineStr">
        <ns0:is>
          <ns0:t>В наличии</ns0:t>
        </ns0:is>
      </ns0:c>
      <ns0:c r="AN32" t="str">
        <ns0:v>Отделка</ns0:v>
      </ns0:c>
      <ns0:c r="AO32"/>
      <ns0:c r="AP32" t="str">
        <ns0:v>Стеновые панели, рейки и элементы декора</ns0:v>
      </ns0:c>
      <ns0:c r="AQ32" t="str">
        <ns0:v>Стеновые панели</ns0:v>
      </ns0:c>
      <ns0:c r="AR32" t="str">
        <ns0:v>ПВХ</ns0:v>
      </ns0:c>
      <ns0:c r="AS32" t="str">
        <ns0:v>Стены | Двери</ns0:v>
      </ns0:c>
      <ns0:c r="AT32" t="str">
        <ns0:v>Нет</ns0:v>
      </ns0:c>
      <ns0:c r="AU32" t="n">
        <ns0:v>2800</ns0:v>
      </ns0:c>
      <ns0:c r="AV32" t="n">
        <ns0:v>1140</ns0:v>
      </ns0:c>
      <ns0:c r="AW32"/>
      <ns0:c r="AX32" t="str">
        <ns0:v>Нет</ns0:v>
      </ns0:c>
      <ns0:c r="AY32"/>
      <ns0:c r="AZ32"/>
      <ns0:c r="BA32"/>
      <ns0:c r="BB32"/>
      <ns0:c r="BC32"/>
      <ns0:c r="BD32"/>
      <ns0:c r="BE32"/>
      <ns0:c r="BF32"/>
    </ns0:row>
  </ns0:sheetData>
  <ns0:dataValidations count="24">
    <ns0:dataValidation type="list" allowBlank="1" sqref="$D$5:$D$1048576">
      <ns0:formula1>Справочники!$D$2:$D$4</ns0:formula1>
    </ns0:dataValidation>
    <ns0:dataValidation type="list" allowBlank="1" sqref="$E$5:$E$1048576">
      <ns0:formula1>Справочники!$E$2:$E$14</ns0:formula1>
    </ns0:dataValidation>
    <ns0:dataValidation type="list" allowBlank="1" sqref="$M$5:$M$1048576">
      <ns0:formula1>Справочники!$M$2:$M$4</ns0:formula1>
    </ns0:dataValidation>
    <ns0:dataValidation type="list" allowBlank="1" sqref="$N$5:$N$1048576">
      <ns0:formula1>Справочники!$N$2:$N$5</ns0:formula1>
    </ns0:dataValidation>
    <ns0:dataValidation type="list" allowBlank="1" sqref="$Q$5:$Q$1048576">
      <ns0:formula1>Справочники!$Q$2:$Q$2</ns0:formula1>
    </ns0:dataValidation>
    <ns0:dataValidation type="list" allowBlank="1" sqref="$V$5:$V$1048576">
      <ns0:formula1>Справочники!$V$2:$V$3</ns0:formula1>
    </ns0:dataValidation>
    <ns0:dataValidation type="list" allowBlank="1" sqref="$Z$5:$Z$1048576">
      <ns0:formula1>Справочники!$Z$2:$Z$4</ns0:formula1>
    </ns0:dataValidation>
    <ns0:dataValidation type="list" allowBlank="1" sqref="$AA$5:$AA$1048576">
      <ns0:formula1>Справочники!$AA$2:$AA$3</ns0:formula1>
    </ns0:dataValidation>
    <ns0:dataValidation type="list" allowBlank="1" sqref="$AH$5:$AH$1048576">
      <ns0:formula1>Справочники!$AH$2:$AH$6</ns0:formula1>
    </ns0:dataValidation>
    <ns0:dataValidation type="list" allowBlank="1" sqref="$AJ$5:$AJ$1048576">
      <ns0:formula1>Справочники!$AJ$2:$AJ$2</ns0:formula1>
    </ns0:dataValidation>
    <ns0:dataValidation type="list" allowBlank="1" sqref="$AK$5:$AK$1048576">
      <ns0:formula1>Справочники!$AK$2:$AK$3</ns0:formula1>
    </ns0:dataValidation>
    <ns0:dataValidation type="list" allowBlank="1" sqref="$AL$5:$AL$1048576">
      <ns0:formula1>Справочники!$AL$2:$AL$3</ns0:formula1>
    </ns0:dataValidation>
    <ns0:dataValidation type="list" allowBlank="1" sqref="$AM$5:$AM$1048576">
      <ns0:formula1>Справочники!$AM$2:$AM$3</ns0:formula1>
    </ns0:dataValidation>
    <ns0:dataValidation type="list" allowBlank="1" sqref="$AN$5:$AN$1048576">
      <ns0:formula1>Справочники!$AN$2:$AN$2</ns0:formula1>
    </ns0:dataValidation>
    <ns0:dataValidation type="list" allowBlank="1" sqref="$AP$5:$AP$1048576">
      <ns0:formula1>Справочники!$AP$2:$AP$2</ns0:formula1>
    </ns0:dataValidation>
    <ns0:dataValidation type="list" allowBlank="1" sqref="$AQ$5:$AQ$1048576">
      <ns0:formula1>Справочники!$AQ$2:$AQ$2</ns0:formula1>
    </ns0:dataValidation>
    <ns0:dataValidation type="list" allowBlank="1" sqref="$AR$5:$AR$1048576">
      <ns0:formula1>Справочники!$AR$2:$AR$13</ns0:formula1>
    </ns0:dataValidation>
    <ns0:dataValidation type="list" allowBlank="1" sqref="$AT$5:$AT$1048576">
      <ns0:formula1>Справочники!$AT$2:$AT$3</ns0:formula1>
    </ns0:dataValidation>
    <ns0:dataValidation type="list" allowBlank="1" sqref="$AW$5:$AW$1048576">
      <ns0:formula1>Справочники!$AW$2:$AW$7</ns0:formula1>
    </ns0:dataValidation>
    <ns0:dataValidation type="list" allowBlank="1" sqref="$AX$5:$AX$1048576">
      <ns0:formula1>Справочники!$AX$2:$AX$3</ns0:formula1>
    </ns0:dataValidation>
    <ns0:dataValidation type="list" allowBlank="1" sqref="$AY$5:$AY$1048576">
      <ns0:formula1>Справочники!$AY$2:$AY$3</ns0:formula1>
    </ns0:dataValidation>
    <ns0:dataValidation type="list" allowBlank="1" sqref="$BA$5:$BA$1048576">
      <ns0:formula1>Справочники!$BA$2:$BA$10</ns0:formula1>
    </ns0:dataValidation>
    <ns0:dataValidation type="list" allowBlank="1" sqref="$BC$5:$BC$1048576">
      <ns0:formula1>Справочники!$BC$2:$BC$14</ns0:formula1>
    </ns0:dataValidation>
    <ns0:dataValidation type="list" allowBlank="1" sqref="$BD$5:$BD$1048576">
      <ns0:formula1>Справочники!$BD$2:$BD$4</ns0:formula1>
    </ns0:dataValidation>
  </ns0:dataValidations>
  <ns0:hyperlinks>
    <ns0:hyperlink ref="AY3" ns1:id="Rea6b878ba1584c82"/>
    <ns0:hyperlink ref="AZ3" ns1:id="Rffcd1e82f37243e2"/>
    <ns0:hyperlink ref="BA3" ns1:id="Ra3ff24d102ee483e"/>
    <ns0:hyperlink ref="BD3" ns1:id="Reefecc3724834ade"/>
    <ns0:hyperlink ref="BE3" ns1:id="R7c16469b88294280"/>
    <ns0:hyperlink ref="A4" ns1:id="Rbff4240dda3c4a29"/>
    <ns0:hyperlink ref="B4" ns1:id="R9c9b0308681d46f7"/>
    <ns0:hyperlink ref="C4" ns1:id="Rc676019c77dc46ea"/>
    <ns0:hyperlink ref="F4" ns1:id="R38bc42fc5e6f411f"/>
    <ns0:hyperlink ref="G4" ns1:id="R9cae3f0627c94d45"/>
    <ns0:hyperlink ref="H4" ns1:id="Rb8bf83eb26ac4168"/>
    <ns0:hyperlink ref="K4" ns1:id="R6cc914c6221340fc"/>
    <ns0:hyperlink ref="L4" ns1:id="R750f17f48c3f4c26"/>
    <ns0:hyperlink ref="O4" ns1:id="R5d987a6201aa48b7"/>
    <ns0:hyperlink ref="P4" ns1:id="R11a06d40f3f5477a"/>
    <ns0:hyperlink ref="R4" ns1:id="R70ef320968794330"/>
    <ns0:hyperlink ref="S4" ns1:id="Reb3d61cec0664f06"/>
    <ns0:hyperlink ref="T4" ns1:id="R63a9b7d0ee9d41e0"/>
    <ns0:hyperlink ref="U4" ns1:id="R1e263f6e6b0b4c37"/>
    <ns0:hyperlink ref="W4" ns1:id="R3cd3ee5789ab4816"/>
    <ns0:hyperlink ref="X4" ns1:id="R15808d00529649a2"/>
    <ns0:hyperlink ref="Y4" ns1:id="Rf3f871d95b374969"/>
    <ns0:hyperlink ref="AB4" ns1:id="R32a1709f23334630"/>
    <ns0:hyperlink ref="AD4" ns1:id="R8c81295c80754b05"/>
    <ns0:hyperlink ref="AE4" ns1:id="Rb1634ce95d0d4720"/>
    <ns0:hyperlink ref="AF4" ns1:id="R56aa562a92bd4d00"/>
    <ns0:hyperlink ref="AG4" ns1:id="Ra68f4de53b444d91"/>
    <ns0:hyperlink ref="AI4" ns1:id="Rf466549f79334c5a"/>
    <ns0:hyperlink ref="AO4" ns1:id="R05bcd72c4a254595"/>
    <ns0:hyperlink ref="AU4" ns1:id="R77271d982ff54b0a"/>
    <ns0:hyperlink ref="AV4" ns1:id="Rfdd6dc72e7494f81"/>
    <ns0:hyperlink ref="AZ4" ns1:id="Re42e2875f7574ec0"/>
    <ns0:hyperlink ref="BB4" ns1:id="Rd3442b770b2144b9"/>
    <ns0:hyperlink ref="BE4" ns1:id="Rfd45c17df47d49ef"/>
    <ns0:hyperlink ref="BF4" ns1:id="R1a8e4adffa5f48b5"/>
  </ns0:hyperlink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