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30139804b13453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Инструкция" sheetId="1" r:id="R840612ec3319472d"/>
    <x:sheet xmlns:r="http://schemas.openxmlformats.org/officeDocument/2006/relationships" name="Объявления" sheetId="2" r:id="R0ec6555926174044"/>
    <x:sheet xmlns:r="http://schemas.openxmlformats.org/officeDocument/2006/relationships" name="Справочники" sheetId="3" r:id="Ra02fa7e921694175"/>
  </x:sheets>
  <x:definedNames>
    <x:definedName name="Instructions" localSheetId="0">Инструкция!$1:$50</x:definedName>
    <x:definedName name="NodeName" localSheetId="1">Объявления!$1:$1</x:definedName>
    <x:definedName name="Requirements" localSheetId="1">Объявления!$3:$3</x:definedName>
    <x:definedName name="DataTypes" localSheetId="1">Объявления!$4:$4</x:definedName>
  </x:definedNames>
</x:workbook>
</file>

<file path=xl/sharedStrings.xml><?xml version="1.0" encoding="utf-8"?>
<x:sst xmlns:x="http://schemas.openxmlformats.org/spreadsheetml/2006/main">
  <x:si>
    <x:r>
      <x:rPr>
        <x:b/>
        <x:sz val="16"/>
        <x:rFont val="Arial"/>
        <x:family val="2"/>
      </x:rPr>
      <x:t xml:space="preserve">Инструкция</x:t>
    </x:r>
  </x:si>
  <x:si>
    <x:r>
      <x:rPr>
        <x:b/>
        <x:sz val="16"/>
        <x:rFont val="Arial"/>
        <x:family val="2"/>
      </x:rPr>
      <x:t xml:space="preserve">Полезные ссылки</x:t>
    </x:r>
  </x:si>
  <x:si>
    <x:r>
      <x:rPr>
        <x:b/>
        <x:sz val="14"/>
        <x:rFont val="Arial"/>
        <x:family val="2"/>
      </x:rPr>
      <x:t xml:space="preserve">Подготовка</x:t>
    </x:r>
  </x:si>
  <x:si>
    <x:r>
      <x:rPr>
        <x:sz val="10"/>
        <x:rFont val="Arial"/>
        <x:family val="2"/>
      </x:rPr>
      <x:t xml:space="preserve">Если у вас уже есть объявления на Авито, скачайте готовый файл с ними в разделе «Автозагрузка» →</x:t>
    </x:r>
  </x:si>
  <x:si>
    <x:r>
      <x:rPr>
        <x:u val="single"/>
        <x:sz val="10"/>
        <x:color rgb="FF1265BE"/>
        <x:rFont val="Arial"/>
        <x:family val="2"/>
      </x:rPr>
      <x:t xml:space="preserve">Раздел «Автозагрузка»</x:t>
    </x:r>
  </x:si>
  <x:si>
    <x:r>
      <x:rPr>
        <x:sz val="10"/>
        <x:rFont val="Arial"/>
        <x:family val="2"/>
      </x:rPr>
      <x:t xml:space="preserve">Если объявлений пока нет, заполните шаблон для своей категории — его можно скачать в документации →</x:t>
    </x:r>
  </x:si>
  <x:si>
    <x:r>
      <x:rPr>
        <x:u val="single"/>
        <x:sz val="10"/>
        <x:color rgb="FF1265BE"/>
        <x:rFont val="Arial"/>
        <x:family val="2"/>
      </x:rPr>
      <x:t xml:space="preserve">Документация</x:t>
    </x:r>
  </x:si>
  <x:si>
    <x:r>
      <x:rPr>
        <x:b/>
        <x:sz val="14"/>
        <x:rFont val="Arial"/>
        <x:family val="2"/>
      </x:rPr>
      <x:t xml:space="preserve">Как использовать шаблон</x:t>
    </x:r>
  </x:si>
  <x:si>
    <x:r>
      <x:rPr>
        <x:sz val="10"/>
        <x:rFont val="Arial"/>
        <x:family val="2"/>
      </x:rPr>
      <x:t xml:space="preserve">Вам нужно работать в листах </x:t>
    </x:r>
    <x:r>
      <x:rPr>
        <x:b/>
        <x:sz val="10"/>
        <x:rFont val="Arial"/>
        <x:family val="2"/>
      </x:rPr>
      <x:t xml:space="preserve">для категорий</x:t>
    </x:r>
    <x:r>
      <x:rPr>
        <x:sz val="10"/>
        <x:rFont val="Arial"/>
        <x:family val="2"/>
      </x:rPr>
      <x:t xml:space="preserve">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x:t>
    </x:r>
  </x:si>
  <x:si>
    <x:r>
      <x:rPr>
        <x:sz val="10"/>
        <x:rFont val="Arial"/>
        <x:family val="2"/>
      </x:rPr>
      <x:t xml:space="preserve">Обозначения обязательности параметров: 
— </x:t>
    </x:r>
    <x:r>
      <x:rPr>
        <x:b/>
        <x:sz val="10"/>
        <x:rFont val="Arial"/>
        <x:family val="2"/>
      </x:rPr>
      <x:t xml:space="preserve">Обязательный</x:t>
    </x:r>
    <x:r>
      <x:rPr>
        <x:sz val="10"/>
        <x:rFont val="Arial"/>
        <x:family val="2"/>
      </x:rPr>
      <x:t xml:space="preserve"> — должен быть заполнен в каждом объявлении.
— </x:t>
    </x:r>
    <x:r>
      <x:rPr>
        <x:b/>
        <x:sz val="10"/>
        <x:rFont val="Arial"/>
        <x:family val="2"/>
      </x:rPr>
      <x:t xml:space="preserve">Может быть обязательным</x:t>
    </x:r>
    <x:r>
      <x:rPr>
        <x:sz val="10"/>
        <x:rFont val="Arial"/>
        <x:family val="2"/>
      </x:rPr>
      <x:t xml:space="preserve"> — зависит от значений других параметров. В ячейке будет ссылка, по которой вы сможете прочитать условия заполнения.
— </x:t>
    </x:r>
    <x:r>
      <x:rPr>
        <x:b/>
        <x:sz val="10"/>
        <x:rFont val="Arial"/>
        <x:family val="2"/>
      </x:rPr>
      <x:t xml:space="preserve">Необязательный</x:t>
    </x:r>
    <x:r>
      <x:rPr>
        <x:sz val="10"/>
        <x:rFont val="Arial"/>
        <x:family val="2"/>
      </x:rPr>
      <x:t xml:space="preserve">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x:t>
    </x:r>
  </x:si>
  <x:si>
    <x:r>
      <x:rPr>
        <x:b/>
        <x:sz val="14"/>
        <x:rFont val="Arial"/>
        <x:family val="2"/>
      </x:rPr>
      <x:t xml:space="preserve">Как заполнять ячейки</x:t>
    </x:r>
  </x:si>
  <x:si>
    <x:r>
      <x:rPr>
        <x:sz val="10"/>
        <x:rFont val="Arial"/>
        <x:family val="2"/>
      </x:rPr>
      <x:t xml:space="preserve">Начинайте заполнять с </x:t>
    </x:r>
    <x:r>
      <x:rPr>
        <x:b/>
        <x:sz val="10"/>
        <x:rFont val="Arial"/>
        <x:family val="2"/>
      </x:rPr>
      <x:t xml:space="preserve">пятой строки</x:t>
    </x:r>
    <x:r>
      <x:rPr>
        <x:sz val="10"/>
        <x:rFont val="Arial"/>
        <x:family val="2"/>
      </x:rPr>
      <x:t xml:space="preserve">. Подсказки по основным форматам:</x:t>
    </x:r>
  </x:si>
  <x:si>
    <x:r>
      <x:rPr>
        <x:sz val="10"/>
        <x:rFont val="Arial"/>
        <x:family val="2"/>
      </x:rPr>
      <x:t xml:space="preserve">— </x:t>
    </x:r>
    <x:r>
      <x:rPr>
        <x:b/>
        <x:sz val="10"/>
        <x:rFont val="Arial"/>
        <x:family val="2"/>
      </x:rPr>
      <x:t xml:space="preserve">Текст до Х символов</x:t>
    </x:r>
    <x:r>
      <x:rPr>
        <x:sz val="10"/>
        <x:rFont val="Arial"/>
        <x:family val="2"/>
      </x:rPr>
      <x:t xml:space="preserve"> — напишите свой текст, учитывая количество символов.</x:t>
    </x:r>
  </x:si>
  <x:si>
    <x:r>
      <x:rPr>
        <x:sz val="10"/>
        <x:rFont val="Arial"/>
        <x:family val="2"/>
      </x:rPr>
      <x:t xml:space="preserve">— </x:t>
    </x:r>
    <x:r>
      <x:rPr>
        <x:b/>
        <x:sz val="10"/>
        <x:rFont val="Arial"/>
        <x:family val="2"/>
      </x:rPr>
      <x:t xml:space="preserve">Целое или дробное число</x:t>
    </x:r>
    <x:r>
      <x:rPr>
        <x:sz val="10"/>
        <x:rFont val="Arial"/>
        <x:family val="2"/>
      </x:rPr>
      <x:t xml:space="preserve"> — укажите числовое значение.</x:t>
    </x:r>
  </x:si>
  <x:si>
    <x:r>
      <x:rPr>
        <x:sz val="10"/>
        <x:rFont val="Arial"/>
        <x:family val="2"/>
      </x:rPr>
      <x:t xml:space="preserve">— </x:t>
    </x:r>
    <x:r>
      <x:rPr>
        <x:b/>
        <x:sz val="10"/>
        <x:rFont val="Arial"/>
        <x:family val="2"/>
      </x:rPr>
      <x:t xml:space="preserve">Одно значение из выпадающего списка в ячейке</x:t>
    </x:r>
    <x:r>
      <x:rPr>
        <x:sz val="10"/>
        <x:rFont val="Arial"/>
        <x:family val="2"/>
      </x:rPr>
      <x:t xml:space="preserve"> — нажмите на ячейку, которую хотите заполнить, а потом на стрелочку справа от неё. В выпадающем списке выберите нужное значение.</x:t>
    </x:r>
  </x:si>
  <x:si>
    <x:r>
      <x:rPr>
        <x:sz val="10"/>
        <x:rFont val="Arial"/>
        <x:family val="2"/>
      </x:rPr>
      <x:t xml:space="preserve">— </x:t>
    </x:r>
    <x:r>
      <x:rPr>
        <x:b/>
        <x:sz val="10"/>
        <x:rFont val="Arial"/>
        <x:family val="2"/>
      </x:rPr>
      <x:t xml:space="preserve">Несколько значений из листа</x:t>
    </x:r>
    <x:r>
      <x:rPr>
        <x:sz val="10"/>
        <x:rFont val="Arial"/>
        <x:family val="2"/>
      </x:rPr>
      <x:t xml:space="preserve">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x:t>
    </x:r>
  </x:si>
  <x:si>
    <x:r>
      <x:rPr>
        <x:b/>
        <x:sz val="14"/>
        <x:rFont val="Arial"/>
        <x:family val="2"/>
      </x:rPr>
      <x:t xml:space="preserve">Как добавлять фото и видео</x:t>
    </x:r>
  </x:si>
  <x:si>
    <x:r>
      <x:rPr>
        <x:sz val="10"/>
        <x:rFont val="Arial"/>
        <x:family val="2"/>
      </x:rPr>
      <x:t xml:space="preserve">Допустимые форматы — JPEG, PNG.
Максимальный размер одного изображения — 25 МБ.</x:t>
    </x:r>
  </x:si>
  <x:si>
    <x:r>
      <x:rPr>
        <x:sz val="10"/>
        <x:rFont val="Arial"/>
        <x:family val="2"/>
      </x:rPr>
      <x:t xml:space="preserve">Если вы используете параметр </x:t>
    </x:r>
    <x:r>
      <x:rPr>
        <x:b/>
        <x:sz val="10"/>
        <x:rFont val="Arial"/>
        <x:family val="2"/>
      </x:rPr>
      <x:t xml:space="preserve">ImageUrls</x:t>
    </x:r>
    <x:r>
      <x:rPr>
        <x:sz val="10"/>
        <x:rFont val="Arial"/>
        <x:family val="2"/>
      </x:rPr>
      <x:t xml:space="preserve">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x:t>
    </x:r>
  </x:si>
  <x:si>
    <x:r>
      <x:rPr>
        <x:u val="single"/>
        <x:sz val="10"/>
        <x:color rgb="FF1265BE"/>
        <x:rFont val="Arial"/>
        <x:family val="2"/>
      </x:rPr>
      <x:t xml:space="preserve">Как добавить ссылки на Яндекс Диск</x:t>
    </x:r>
  </x:si>
  <x:si>
    <x:r>
      <x:rPr>
        <x:sz val="10"/>
        <x:rFont val="Arial"/>
        <x:family val="2"/>
      </x:rPr>
      <x:t xml:space="preserve">Если вы используете параметр </x:t>
    </x:r>
    <x:r>
      <x:rPr>
        <x:b/>
        <x:sz val="10"/>
        <x:rFont val="Arial"/>
        <x:family val="2"/>
      </x:rPr>
      <x:t xml:space="preserve">ImageNames</x:t>
    </x:r>
    <x:r>
      <x:rPr>
        <x:sz val="10"/>
        <x:rFont val="Arial"/>
        <x:family val="2"/>
      </x:rPr>
      <x:t xml:space="preserve">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</x:t>
    </x:r>
    <x:r>
      <x:rPr>
        <x:b/>
        <x:sz val="10"/>
        <x:rFont val="Arial"/>
        <x:family val="2"/>
      </x:rPr>
      <x:t xml:space="preserve">для категории</x:t>
    </x:r>
    <x:r>
      <x:rPr>
        <x:sz val="10"/>
        <x:rFont val="Arial"/>
        <x:family val="2"/>
      </x:rPr>
      <x:t xml:space="preserve">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x:t>
    </x:r>
  </x:si>
  <x:si>
    <x:r>
      <x:rPr>
        <x:u val="single"/>
        <x:sz val="10"/>
        <x:color rgb="FF1265BE"/>
        <x:rFont val="Arial"/>
        <x:family val="2"/>
      </x:rPr>
      <x:t xml:space="preserve">Как сделать перенос строки в Excel</x:t>
    </x:r>
  </x:si>
  <x:si>
    <x:r>
      <x:rPr>
        <x:sz val="10"/>
        <x:rFont val="Arial"/>
        <x:family val="2"/>
      </x:rPr>
      <x:t xml:space="preserve">Если вы хотите добавить видео, в параметре </x:t>
    </x:r>
    <x:r>
      <x:rPr>
        <x:b/>
        <x:sz val="10"/>
        <x:rFont val="Arial"/>
        <x:family val="2"/>
      </x:rPr>
      <x:t xml:space="preserve">VideoURL</x:t>
    </x:r>
    <x:r>
      <x:rPr>
        <x:sz val="10"/>
        <x:rFont val="Arial"/>
        <x:family val="2"/>
      </x:rPr>
      <x:t xml:space="preserve"> укажите ссылку на него в формате:
— для Youtube — https://www.youtube.com/watch?v=***
— для Rutube — https://rutube.ru/video/***/</x:t>
    </x:r>
  </x:si>
  <x:si>
    <x:r>
      <x:rPr>
        <x:b/>
        <x:sz val="14"/>
        <x:rFont val="Arial"/>
        <x:family val="2"/>
      </x:rPr>
      <x:t xml:space="preserve">Как подключить продвижение</x:t>
    </x:r>
  </x:si>
  <x:si>
    <x:r>
      <x:rPr>
        <x:sz val="10"/>
        <x:rFont val="Arial"/>
        <x:family val="2"/>
      </x:rPr>
      <x:t xml:space="preserve">В зависимости от категории и вида продвижения используйте параметры Promo, PromoAutoOptions, PromoManualOptions, PromoPeriod, PromoBid или AdStatus →</x:t>
    </x:r>
  </x:si>
  <x:si>
    <x:r>
      <x:rPr>
        <x:u val="single"/>
        <x:sz val="10"/>
        <x:color rgb="FF1265BE"/>
        <x:rFont val="Arial"/>
        <x:family val="2"/>
      </x:rPr>
      <x:t xml:space="preserve">Что и как заполнить</x:t>
    </x:r>
  </x:si>
  <x:si>
    <x:r>
      <x:rPr>
        <x:b/>
        <x:sz val="14"/>
        <x:rFont val="Arial"/>
        <x:family val="2"/>
      </x:rPr>
      <x:t xml:space="preserve">Важное</x:t>
    </x:r>
  </x:si>
  <x:si>
    <x:r>
      <x:rPr>
        <x:sz val="10"/>
        <x:rFont val="Arial"/>
        <x:family val="2"/>
      </x:rPr>
      <x:t xml:space="preserve">— В листах </x:t>
    </x:r>
    <x:r>
      <x:rPr>
        <x:b/>
        <x:sz val="10"/>
        <x:rFont val="Arial"/>
        <x:family val="2"/>
      </x:rPr>
      <x:t xml:space="preserve">для категорий</x:t>
    </x:r>
    <x:r>
      <x:rPr>
        <x:sz val="10"/>
        <x:rFont val="Arial"/>
        <x:family val="2"/>
      </x:rPr>
      <x:t xml:space="preserve">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</x:t>
    </x:r>
    <x:r>
      <x:rPr>
        <x:b/>
        <x:sz val="10"/>
        <x:rFont val="Arial"/>
        <x:family val="2"/>
      </x:rPr>
      <x:t xml:space="preserve">Инструкция</x:t>
    </x:r>
    <x:r>
      <x:rPr>
        <x:sz val="10"/>
        <x:rFont val="Arial"/>
        <x:family val="2"/>
      </x:rPr>
      <x:t xml:space="preserve">.</x:t>
    </x:r>
  </x:si>
  <x:si>
    <x:r>
      <x:rPr>
        <x:b/>
        <x:sz val="14"/>
        <x:rFont val="Arial"/>
        <x:family val="2"/>
      </x:rPr>
      <x:t xml:space="preserve">Как проверить файл</x:t>
    </x:r>
  </x:si>
  <x:si>
    <x:r>
      <x:rPr>
        <x:sz val="10"/>
        <x:rFont val="Arial"/>
        <x:family val="2"/>
      </x:rPr>
      <x:t xml:space="preserve">Когда файл будет готов, проверьте его на специальной странице →</x:t>
    </x:r>
  </x:si>
  <x:si>
    <x:r>
      <x:rPr>
        <x:u val="single"/>
        <x:sz val="10"/>
        <x:color rgb="FF1265BE"/>
        <x:rFont val="Arial"/>
        <x:family val="2"/>
      </x:rPr>
      <x:t xml:space="preserve">Проверка шаблона</x:t>
    </x:r>
  </x:si>
  <x:si>
    <x:r>
      <x:rPr>
        <x:b/>
        <x:sz val="14"/>
        <x:rFont val="Arial"/>
        <x:family val="2"/>
      </x:rPr>
      <x:t xml:space="preserve">Как загрузить файл</x:t>
    </x:r>
  </x:si>
  <x:si>
    <x:r>
      <x:rPr>
        <x:sz val="10"/>
        <x:rFont val="Arial"/>
        <x:family val="2"/>
      </x:rPr>
      <x:t xml:space="preserve">Если проверка не выявила ошибок, загрузите файл в своём профиле — выберите способ загрузки «Вручную» →</x:t>
    </x:r>
  </x:si>
  <x:si>
    <x:r>
      <x:rPr>
        <x:u val="single"/>
        <x:sz val="10"/>
        <x:color rgb="FF1265BE"/>
        <x:rFont val="Arial"/>
        <x:family val="2"/>
      </x:rPr>
      <x:t xml:space="preserve">Загрузка шаблона</x:t>
    </x:r>
  </x:si>
  <x:si>
    <x:r>
      <x:rPr>
        <x:sz val="10"/>
        <x:rFont val="Arial"/>
        <x:family val="2"/>
      </x:rPr>
      <x:t xml:space="preserve">Обработка файла займёт не более часа, по итогу будет сформирован подробный отчёт.</x:t>
    </x:r>
  </x:si>
  <x:si>
    <x:r>
      <x:rPr>
        <x:b/>
        <x:sz val="14"/>
        <x:rFont val="Arial"/>
        <x:family val="2"/>
      </x:rPr>
      <x:t xml:space="preserve">Как закрыть или удалить объявление</x:t>
    </x:r>
  </x:si>
  <x:si>
    <x:r>
      <x:rPr>
        <x:sz val="10"/>
        <x:rFont val="Arial"/>
        <x:family val="2"/>
      </x:rPr>
      <x:t xml:space="preserve">Чтобы объявление больше не публиковалось, удалите его из этого файла или укажите для него параметр </x:t>
    </x:r>
    <x:r>
      <x:rPr>
        <x:b/>
        <x:sz val="10"/>
        <x:rFont val="Arial"/>
        <x:family val="2"/>
      </x:rPr>
      <x:t xml:space="preserve">DateEnd</x:t>
    </x:r>
    <x:r>
      <x:rPr>
        <x:sz val="10"/>
        <x:rFont val="Arial"/>
        <x:family val="2"/>
      </x:rPr>
      <x:t xml:space="preserve">. После этого загрузите файл заново в своём профиле.</x:t>
    </x:r>
  </x:si>
  <x:si>
    <x:t xml:space="preserve">Для дома и дачи - Ремонт и строительство - Стройматериалы - Отделка - Стеновые панели, рейки и элементы декора - Стеновые панели</x:t>
  </x:si>
  <x:si>
    <x:t xml:space="preserve">Уникальный идентификатор объявления</x:t>
  </x:si>
  <x:si>
    <x:t xml:space="preserve">Начало размещения</x:t>
  </x:si>
  <x:si>
    <x:t xml:space="preserve">Окончание размещения</x:t>
  </x:si>
  <x:si>
    <x:t xml:space="preserve">Способ размещения</x:t>
  </x:si>
  <x:si>
    <x:t xml:space="preserve">Услуга продвижения</x:t>
  </x:si>
  <x:si>
    <x:t xml:space="preserve">Номер объявления на Авито</x:t>
  </x:si>
  <x:si>
    <x:t xml:space="preserve">Контактное лицо</x:t>
  </x:si>
  <x:si>
    <x:t xml:space="preserve">Номер телефона</x:t>
  </x:si>
  <x:si>
    <x:t xml:space="preserve">Название объявления</x:t>
  </x:si>
  <x:si>
    <x:t xml:space="preserve">Описание объявления</x:t>
  </x:si>
  <x:si>
    <x:t xml:space="preserve">Ссылки на фото</x:t>
  </x:si>
  <x:si>
    <x:t xml:space="preserve">Названия фото</x:t>
  </x:si>
  <x:si>
    <x:t xml:space="preserve">Способ связи</x:t>
  </x:si>
  <x:si>
    <x:t xml:space="preserve">Настройка цены целевого действия</x:t>
  </x:si>
  <x:si>
    <x:t xml:space="preserve">Настройка цены целевого действия: автоматическая</x:t>
  </x:si>
  <x:si>
    <x:t xml:space="preserve">Настройка цены целевого действия: ручная</x:t>
  </x:si>
  <x:si>
    <x:t xml:space="preserve">Категория</x:t>
  </x:si>
  <x:si>
    <x:t xml:space="preserve">Адрес</x:t>
  </x:si>
  <x:si>
    <x:t xml:space="preserve">Широта</x:t>
  </x:si>
  <x:si>
    <x:t xml:space="preserve">Долгота</x:t>
  </x:si>
  <x:si>
    <x:t xml:space="preserve">Идентификатор адреса</x:t>
  </x:si>
  <x:si>
    <x:t xml:space="preserve">Форма продажи</x:t>
  </x:si>
  <x:si>
    <x:t xml:space="preserve">Количество</x:t>
  </x:si>
  <x:si>
    <x:t xml:space="preserve">Минимальный заказ</x:t>
  </x:si>
  <x:si>
    <x:t xml:space="preserve">Минимальный заказ упаковок</x:t>
  </x:si>
  <x:si>
    <x:t xml:space="preserve">Цена за</x:t>
  </x:si>
  <x:si>
    <x:t xml:space="preserve">Интернет звонки</x:t>
  </x:si>
  <x:si>
    <x:t xml:space="preserve">Устройства для приёма звонков</x:t>
  </x:si>
  <x:si>
    <x:t xml:space="preserve">Способ доставки</x:t>
  </x:si>
  <x:si>
    <x:t xml:space="preserve">Вес (Для Доставки)</x:t>
  </x:si>
  <x:si>
    <x:t xml:space="preserve">Длина (Для Доставки)</x:t>
  </x:si>
  <x:si>
    <x:t xml:space="preserve">Высота (Для Доставки)</x:t>
  </x:si>
  <x:si>
    <x:t xml:space="preserve">Ширина (Для Доставки)</x:t>
  </x:si>
  <x:si>
    <x:t xml:space="preserve">Возвраты</x:t>
  </x:si>
  <x:si>
    <x:t xml:space="preserve">ТН ВЭД</x:t>
  </x:si>
  <x:si>
    <x:t xml:space="preserve">ОКПД 2</x:t>
  </x:si>
  <x:si>
    <x:t xml:space="preserve">Документы не нужны</x:t>
  </x:si>
  <x:si>
    <x:t xml:space="preserve">Честный знак</x:t>
  </x:si>
  <x:si>
    <x:t xml:space="preserve">Коды GTIN</x:t>
  </x:si>
  <x:si>
    <x:t xml:space="preserve">Сертификат</x:t>
  </x:si>
  <x:si>
    <x:t xml:space="preserve">Декларация</x:t>
  </x:si>
  <x:si>
    <x:t xml:space="preserve">СГР</x:t>
  </x:si>
  <x:si>
    <x:t xml:space="preserve">СГР Дата</x:t>
  </x:si>
  <x:si>
    <x:t xml:space="preserve">СГР Ссылка</x:t>
  </x:si>
  <x:si>
    <x:t xml:space="preserve">Минсельхоз</x:t>
  </x:si>
  <x:si>
    <x:t xml:space="preserve">Минсельхоз Дата</x:t>
  </x:si>
  <x:si>
    <x:t xml:space="preserve">РУ</x:t>
  </x:si>
  <x:si>
    <x:t xml:space="preserve">РУ Дата</x:t>
  </x:si>
  <x:si>
    <x:t xml:space="preserve">ГИИС ДМДК</x:t>
  </x:si>
  <x:si>
    <x:t xml:space="preserve">Цена</x:t>
  </x:si>
  <x:si>
    <x:t xml:space="preserve">Вид товара</x:t>
  </x:si>
  <x:si>
    <x:t xml:space="preserve">Вид объявления</x:t>
  </x:si>
  <x:si>
    <x:t xml:space="preserve">Состояние</x:t>
  </x:si>
  <x:si>
    <x:t xml:space="preserve">Доступность</x:t>
  </x:si>
  <x:si>
    <x:t xml:space="preserve">Подвид товара</x:t>
  </x:si>
  <x:si>
    <x:t xml:space="preserve">Видеофайлы</x:t>
  </x:si>
  <x:si>
    <x:t xml:space="preserve">Тип отделочных материалов</x:t>
  </x:si>
  <x:si>
    <x:t xml:space="preserve">Тип стеновых панелей, реек и элементов декора</x:t>
  </x:si>
  <x:si>
    <x:t xml:space="preserve">Материал</x:t>
  </x:si>
  <x:si>
    <x:t xml:space="preserve">Зона использования</x:t>
  </x:si>
  <x:si>
    <x:t xml:space="preserve">Подходит для улицы</x:t>
  </x:si>
  <x:si>
    <x:t xml:space="preserve">Длина</x:t>
  </x:si>
  <x:si>
    <x:t xml:space="preserve">Ширина</x:t>
  </x:si>
  <x:si>
    <x:t xml:space="preserve">Включая НДС</x:t>
  </x:si>
  <x:si>
    <x:t xml:space="preserve">Оптовые продажи</x:t>
  </x:si>
  <x:si>
    <x:t xml:space="preserve">Тип минимального заказа</x:t>
  </x:si>
  <x:si>
    <x:t xml:space="preserve">Количество в минимальном заказе</x:t>
  </x:si>
  <x:si>
    <x:t xml:space="preserve">Фасовка</x:t>
  </x:si>
  <x:si>
    <x:t xml:space="preserve">Количество в фасовке</x:t>
  </x:si>
  <x:si>
    <x:t xml:space="preserve">В чём измеряются товары</x:t>
  </x:si>
  <x:si>
    <x:t xml:space="preserve">Скидка за опт</x:t>
  </x:si>
  <x:si>
    <x:t xml:space="preserve">Размер скидки за опт</x:t>
  </x:si>
  <x:si>
    <x:t xml:space="preserve">Ссылка на видео (VK или Rutube)</x:t>
  </x:si>
  <x:si>
    <x:r>
      <x:rPr>
        <x:color rgb="FFF28D00"/>
        <x:family val="2"/>
      </x:rPr>
      <x:t xml:space="preserve">Обязательный</x:t>
    </x:r>
  </x:si>
  <x:si>
    <x:r>
      <x:t xml:space="preserve">Необязательный</x:t>
    </x:r>
  </x:si>
  <x:si>
    <x:r>
      <x:rPr>
        <x:color rgb="FFF28D00"/>
        <x:family val="2"/>
      </x:rPr>
      <x:t xml:space="preserve">Может быть обязательным</x:t>
    </x:r>
    <x:r>
      <x:rPr>
        <x:u val="single"/>
        <x:color rgb="FF0099F7"/>
        <x:family val="2"/>
      </x:rPr>
      <x:t xml:space="preserve">
Подробнее</x:t>
    </x:r>
  </x:si>
  <x:si>
    <x:r>
      <x:t xml:space="preserve">Подробнее о параметре</x:t>
    </x:r>
  </x:si>
  <x:si>
    <x:r>
      <x:t xml:space="preserve">Одно значение из выпадающего списка в ячейке</x:t>
    </x:r>
  </x:si>
  <x:si>
    <x:r>
      <x:t xml:space="preserve">Текст</x:t>
    </x:r>
  </x:si>
  <x:si>
    <x:r>
      <x:t xml:space="preserve">Одно или несколько значений из выпадающего списка в ячейке</x:t>
    </x:r>
  </x:si>
  <x:si>
    <x:r>
      <x:t xml:space="preserve">Одно значение из листа "Справочники"</x:t>
    </x:r>
  </x:si>
  <x:si>
    <x:t xml:space="preserve">ListingFee</x:t>
  </x:si>
  <x:si>
    <x:t xml:space="preserve">AdStatus</x:t>
  </x:si>
  <x:si>
    <x:t xml:space="preserve">ContactMethod</x:t>
  </x:si>
  <x:si>
    <x:t xml:space="preserve">Promo</x:t>
  </x:si>
  <x:si>
    <x:t xml:space="preserve">Category</x:t>
  </x:si>
  <x:si>
    <x:t xml:space="preserve">PackagingType</x:t>
  </x:si>
  <x:si>
    <x:t xml:space="preserve">PriceFor</x:t>
  </x:si>
  <x:si>
    <x:t xml:space="preserve">InternetCalls</x:t>
  </x:si>
  <x:si>
    <x:t xml:space="preserve">ReturnPolicy</x:t>
  </x:si>
  <x:si>
    <x:t xml:space="preserve">NoDocuments</x:t>
  </x:si>
  <x:si>
    <x:t xml:space="preserve">SquareSymbol</x:t>
  </x:si>
  <x:si>
    <x:t xml:space="preserve">BarcodeAvailability</x:t>
  </x:si>
  <x:si>
    <x:t xml:space="preserve">GoodsType</x:t>
  </x:si>
  <x:si>
    <x:t xml:space="preserve">AdType</x:t>
  </x:si>
  <x:si>
    <x:t xml:space="preserve">Condition</x:t>
  </x:si>
  <x:si>
    <x:t xml:space="preserve">Availability</x:t>
  </x:si>
  <x:si>
    <x:t xml:space="preserve">GoodsSubType</x:t>
  </x:si>
  <x:si>
    <x:t xml:space="preserve">FinishingMaterialsType</x:t>
  </x:si>
  <x:si>
    <x:t xml:space="preserve">WallPanelsSlatsDecorativeElementsSubType</x:t>
  </x:si>
  <x:si>
    <x:t xml:space="preserve">Material</x:t>
  </x:si>
  <x:si>
    <x:t xml:space="preserve">OutsideUsage</x:t>
  </x:si>
  <x:si>
    <x:t xml:space="preserve">NDS</x:t>
  </x:si>
  <x:si>
    <x:t xml:space="preserve">WholesaleType</x:t>
  </x:si>
  <x:si>
    <x:t xml:space="preserve">WholesaleMinOrderType</x:t>
  </x:si>
  <x:si>
    <x:t xml:space="preserve">WholesalePacking</x:t>
  </x:si>
  <x:si>
    <x:t xml:space="preserve">WholesaleMeasureUnit</x:t>
  </x:si>
  <x:si>
    <x:t xml:space="preserve">WholesaleDiscountLadderType</x:t>
  </x:si>
  <x:si>
    <x:t xml:space="preserve">Package</x:t>
  </x:si>
  <x:si>
    <x:t xml:space="preserve">Free</x:t>
  </x:si>
  <x:si>
    <x:t xml:space="preserve">По телефону и в сообщениях</x:t>
  </x:si>
  <x:si>
    <x:t xml:space="preserve">Manual</x:t>
  </x:si>
  <x:si>
    <x:t xml:space="preserve">Ремонт и строительство</x:t>
  </x:si>
  <x:si>
    <x:t xml:space="preserve">Поштучно</x:t>
  </x:si>
  <x:si>
    <x:t xml:space="preserve">Штуку</x:t>
  </x:si>
  <x:si>
    <x:t xml:space="preserve">Да</x:t>
  </x:si>
  <x:si>
    <x:t xml:space="preserve">По любой причине — 15 минут</x:t>
  </x:si>
  <x:si>
    <x:t xml:space="preserve">Подтверждаю</x:t>
  </x:si>
  <x:si>
    <x:t xml:space="preserve">Стройматериалы</x:t>
  </x:si>
  <x:si>
    <x:t xml:space="preserve">Товар приобретен на продажу</x:t>
  </x:si>
  <x:si>
    <x:t xml:space="preserve">Новое</x:t>
  </x:si>
  <x:si>
    <x:t xml:space="preserve">В наличии</x:t>
  </x:si>
  <x:si>
    <x:t xml:space="preserve">Отделка</x:t>
  </x:si>
  <x:si>
    <x:t xml:space="preserve">Стеновые панели, рейки и элементы декора</x:t>
  </x:si>
  <x:si>
    <x:t xml:space="preserve">Стеновые панели</x:t>
  </x:si>
  <x:si>
    <x:t xml:space="preserve">SPC</x:t>
  </x:si>
  <x:si>
    <x:t xml:space="preserve">Без НДС</x:t>
  </x:si>
  <x:si>
    <x:t xml:space="preserve">От количества</x:t>
  </x:si>
  <x:si>
    <x:t xml:space="preserve">Поддон</x:t>
  </x:si>
  <x:si>
    <x:t xml:space="preserve">Штука</x:t>
  </x:si>
  <x:si>
    <x:t xml:space="preserve">Зависит от суммы</x:t>
  </x:si>
  <x:si>
    <x:t xml:space="preserve">PackageBBL</x:t>
  </x:si>
  <x:si>
    <x:t xml:space="preserve">Highlight</x:t>
  </x:si>
  <x:si>
    <x:t xml:space="preserve">По телефону</x:t>
  </x:si>
  <x:si>
    <x:t xml:space="preserve">Auto_1</x:t>
  </x:si>
  <x:si>
    <x:t xml:space="preserve">Упаковка</x:t>
  </x:si>
  <x:si>
    <x:t xml:space="preserve">Упаковку</x:t>
  </x:si>
  <x:si>
    <x:t xml:space="preserve">Нет</x:t>
  </x:si>
  <x:si>
    <x:t xml:space="preserve">По любой причине — 3 дня</x:t>
  </x:si>
  <x:si>
    <x:t xml:space="preserve">Пропустить</x:t>
  </x:si>
  <x:si>
    <x:t xml:space="preserve">Товар от производителя</x:t>
  </x:si>
  <x:si>
    <x:t xml:space="preserve">Б/у</x:t>
  </x:si>
  <x:si>
    <x:t xml:space="preserve">Под заказ</x:t>
  </x:si>
  <x:si>
    <x:t xml:space="preserve">Алюминий</x:t>
  </x:si>
  <x:si>
    <x:t xml:space="preserve">0</x:t>
  </x:si>
  <x:si>
    <x:t xml:space="preserve">От суммы</x:t>
  </x:si>
  <x:si>
    <x:t xml:space="preserve">Рулон</x:t>
  </x:si>
  <x:si>
    <x:t xml:space="preserve">Грамм</x:t>
  </x:si>
  <x:si>
    <x:t xml:space="preserve">Зависит от количества</x:t>
  </x:si>
  <x:si>
    <x:t xml:space="preserve">BBL</x:t>
  </x:si>
  <x:si>
    <x:t xml:space="preserve">XL</x:t>
  </x:si>
  <x:si>
    <x:t xml:space="preserve">В сообщениях</x:t>
  </x:si>
  <x:si>
    <x:t xml:space="preserve">Auto_7</x:t>
  </x:si>
  <x:si>
    <x:t xml:space="preserve">м²</x:t>
  </x:si>
  <x:si>
    <x:t xml:space="preserve">По любой причине — 7 дней</x:t>
  </x:si>
  <x:si>
    <x:t xml:space="preserve">Войлок</x:t>
  </x:si>
  <x:si>
    <x:t xml:space="preserve">5</x:t>
  </x:si>
  <x:si>
    <x:t xml:space="preserve">Комплект</x:t>
  </x:si>
  <x:si>
    <x:t xml:space="preserve">Килограмм</x:t>
  </x:si>
  <x:si>
    <x:t xml:space="preserve">x2_1</x:t>
  </x:si>
  <x:si>
    <x:t xml:space="preserve">Auto_30</x:t>
  </x:si>
  <x:si>
    <x:t xml:space="preserve">По любой причине — 14 дней</x:t>
  </x:si>
  <x:si>
    <x:t xml:space="preserve">Гипс</x:t>
  </x:si>
  <x:si>
    <x:t xml:space="preserve">7</x:t>
  </x:si>
  <x:si>
    <x:t xml:space="preserve">Пара</x:t>
  </x:si>
  <x:si>
    <x:t xml:space="preserve">Тонна</x:t>
  </x:si>
  <x:si>
    <x:t xml:space="preserve">x2_7</x:t>
  </x:si>
  <x:si>
    <x:t xml:space="preserve">По браку — 24 часа</x:t>
  </x:si>
  <x:si>
    <x:t xml:space="preserve">Дерево</x:t>
  </x:si>
  <x:si>
    <x:t xml:space="preserve">10</x:t>
  </x:si>
  <x:si>
    <x:t xml:space="preserve">Милилитр</x:t>
  </x:si>
  <x:si>
    <x:t xml:space="preserve">x5_1</x:t>
  </x:si>
  <x:si>
    <x:t xml:space="preserve">Композитный материал</x:t>
  </x:si>
  <x:si>
    <x:t xml:space="preserve">22</x:t>
  </x:si>
  <x:si>
    <x:t xml:space="preserve">Мешок</x:t>
  </x:si>
  <x:si>
    <x:t xml:space="preserve">Литр</x:t>
  </x:si>
  <x:si>
    <x:t xml:space="preserve">x5_7</x:t>
  </x:si>
  <x:si>
    <x:t xml:space="preserve">МДФ</x:t>
  </x:si>
  <x:si>
    <x:t xml:space="preserve">Пачка</x:t>
  </x:si>
  <x:si>
    <x:t xml:space="preserve">Метр</x:t>
  </x:si>
  <x:si>
    <x:t xml:space="preserve">x10_1</x:t>
  </x:si>
  <x:si>
    <x:t xml:space="preserve">ПВХ</x:t>
  </x:si>
  <x:si>
    <x:t xml:space="preserve">Биг-бэг</x:t>
  </x:si>
  <x:si>
    <x:t xml:space="preserve">Метр квадратный</x:t>
  </x:si>
  <x:si>
    <x:t xml:space="preserve">x10_7</x:t>
  </x:si>
  <x:si>
    <x:t xml:space="preserve">Пенополистирол</x:t>
  </x:si>
  <x:si>
    <x:t xml:space="preserve">Ведро</x:t>
  </x:si>
  <x:si>
    <x:t xml:space="preserve">Метр кубический</x:t>
  </x:si>
  <x:si>
    <x:t xml:space="preserve">x15_1</x:t>
  </x:si>
  <x:si>
    <x:t xml:space="preserve">Пенополиуретан</x:t>
  </x:si>
  <x:si>
    <x:t xml:space="preserve">Милиметр</x:t>
  </x:si>
  <x:si>
    <x:t xml:space="preserve">x15_7</x:t>
  </x:si>
  <x:si>
    <x:t xml:space="preserve">Полистирол</x:t>
  </x:si>
  <x:si>
    <x:t xml:space="preserve">Сантиметр</x:t>
  </x:si>
  <x:si>
    <x:t xml:space="preserve">x20_1</x:t>
  </x:si>
  <x:si>
    <x:t xml:space="preserve">Пробка</x:t>
  </x:si>
  <x:si>
    <x:t xml:space="preserve">Погонный метр</x:t>
  </x:si>
  <x:si>
    <x:t xml:space="preserve">x20_7</x:t>
  </x:si>
  <x:si>
    <x:t xml:space="preserve">Лист</x:t>
  </x:si>
</x:sst>
</file>

<file path=xl/styles.xml><?xml version="1.0" encoding="utf-8"?>
<x:styleSheet xmlns:x="http://schemas.openxmlformats.org/spreadsheetml/2006/main">
  <x:fonts count="4">
    <x:font>
      <x:sz val="11"/>
      <x:color theme="1"/>
      <x:name val="Calibri"/>
      <x:family val="2"/>
    </x:font>
    <x:font>
      <x:sz val="16"/>
      <x:family val="2"/>
    </x:font>
    <x:font>
      <x:u val="single"/>
      <x:color rgb="FF1265BE"/>
      <x:family val="2"/>
    </x:font>
    <x:font>
      <x:b/>
      <x:sz val="11"/>
      <x:color theme="1"/>
      <x:name val="Calibri"/>
      <x:family val="2"/>
    </x:font>
  </x:fonts>
  <x:fills count="4">
    <x:fill>
      <x:patternFill patternType="none"/>
    </x:fill>
    <x:fill>
      <x:patternFill patternType="gray125"/>
    </x:fill>
    <x:fill>
      <x:patternFill patternType="solid">
        <x:fgColor rgb="FFFDE49B"/>
      </x:patternFill>
    </x:fill>
    <x:fill>
      <x:patternFill patternType="solid">
        <x:fgColor rgb="FFD9D9D9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8">
    <x:xf numFmtId="0" fontId="0" fillId="0" borderId="0" xfId="0"/>
    <x:xf numFmtId="0" fontId="0" fillId="0" borderId="0" xfId="0" applyAlignment="1">
      <x:alignment vertical="center" wrapText="1"/>
    </x:xf>
    <x:xf numFmtId="0" fontId="0" fillId="2" borderId="0" xfId="0" applyFill="1" applyAlignment="1">
      <x:alignment vertical="center" wrapText="1"/>
    </x:xf>
    <x:xf numFmtId="0" fontId="0" fillId="3" borderId="0" xfId="0" applyFill="1" applyAlignment="1">
      <x:alignment vertical="center" wrapText="1"/>
    </x:xf>
    <x:xf numFmtId="0" fontId="1" fillId="0" borderId="0" xfId="0" applyFont="1" applyAlignment="1">
      <x:alignment vertical="top"/>
    </x:xf>
    <x:xf numFmtId="0" fontId="2" fillId="0" borderId="0" xfId="0" applyFont="1" applyAlignment="0"/>
    <x:xf numFmtId="0" fontId="0" fillId="0" borderId="0" xfId="0" applyAlignment="1">
      <x:alignment wrapText="1"/>
    </x:xf>
    <x:xf numFmtId="0" fontId="3" fillId="0" borderId="0" xfId="0" applyFont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67dee9642ee4a14" /><Relationship Type="http://schemas.openxmlformats.org/officeDocument/2006/relationships/theme" Target="/xl/theme/theme1.xml" Id="R476c19d18bf14c26" /><Relationship Type="http://schemas.openxmlformats.org/officeDocument/2006/relationships/sharedStrings" Target="/xl/sharedStrings.xml" Id="Rf13cdc6d48fa4c29" /><Relationship Type="http://schemas.openxmlformats.org/officeDocument/2006/relationships/worksheet" Target="/xl/worksheets/sheet1.xml" Id="R840612ec3319472d" /><Relationship Type="http://schemas.openxmlformats.org/officeDocument/2006/relationships/worksheet" Target="/xl/worksheets/sheet2.xml" Id="R0ec6555926174044" /><Relationship Type="http://schemas.openxmlformats.org/officeDocument/2006/relationships/worksheet" Target="/xl/worksheets/sheet3.xml" Id="Ra02fa7e92169417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s://www.avito.ru/autoload/settings" TargetMode="External" Id="R4ec80864efd64b8c" /><Relationship Type="http://schemas.openxmlformats.org/officeDocument/2006/relationships/hyperlink" Target="https://www.avito.ru/autoload/documentation/templates" TargetMode="External" Id="R722d6521ecbb49a7" /><Relationship Type="http://schemas.openxmlformats.org/officeDocument/2006/relationships/hyperlink" Target="https://www.avito.ru/autoload/documentation#yandexDiskPublicLinks" TargetMode="External" Id="Rfdad2617063e4117" /><Relationship Type="http://schemas.openxmlformats.org/officeDocument/2006/relationships/hyperlink" Target="https://support.microsoft.com/ru-ru/office/&#1074;&#1089;&#1090;&#1072;&#1074;&#1082;&#1072;-&#1085;&#1086;&#1074;&#1086;&#1081;-&#1089;&#1090;&#1088;&#1086;&#1082;&#1080;-&#1074;-&#1090;&#1077;&#1082;&#1089;&#1090;&#1077;-&#1074;&#1085;&#1091;&#1090;&#1088;&#1080;-&#1103;&#1095;&#1077;&#1081;&#1082;&#1080;-&#1074;-excel-33e41eab-8b5e-4193-93d6-9a06ecf812b3#ID0EBBF=Windows" TargetMode="External" Id="Rebd9e863d8b44611" /><Relationship Type="http://schemas.openxmlformats.org/officeDocument/2006/relationships/hyperlink" Target="https://www.avito.ru/autoload/documentation#HowToEnablePromotion" TargetMode="External" Id="R38d41b2af63749a3" /><Relationship Type="http://schemas.openxmlformats.org/officeDocument/2006/relationships/hyperlink" Target="https://autoload.avito.ru/format/xmlcheck/" TargetMode="External" Id="R2e05cc0911ee4478" /><Relationship Type="http://schemas.openxmlformats.org/officeDocument/2006/relationships/hyperlink" Target="https://www.avito.ru/autoload/settings" TargetMode="External" Id="Rbcb02398b74b446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hyperlink" Target="https://www.avito.ru/autoload/documentation/templates/111167#field-WholesaleMinOrderType" TargetMode="External" Id="R31572887d7a64165" /><Relationship Type="http://schemas.openxmlformats.org/officeDocument/2006/relationships/hyperlink" Target="https://www.avito.ru/autoload/documentation/templates/111167#field-WholesaleMinOrderCount" TargetMode="External" Id="R3a9262c1624449d6" /><Relationship Type="http://schemas.openxmlformats.org/officeDocument/2006/relationships/hyperlink" Target="https://www.avito.ru/autoload/documentation/templates/111167#field-WholesalePacking" TargetMode="External" Id="R13b3a8af045d44dc" /><Relationship Type="http://schemas.openxmlformats.org/officeDocument/2006/relationships/hyperlink" Target="https://www.avito.ru/autoload/documentation/templates/111167#field-WholesaleDiscountLadderType" TargetMode="External" Id="Rd6fdbffc54aa4261" /><Relationship Type="http://schemas.openxmlformats.org/officeDocument/2006/relationships/hyperlink" Target="https://www.avito.ru/autoload/documentation/templates/111167#field-DiscountLadderList" TargetMode="External" Id="Re65574ab56e54758" /><Relationship Type="http://schemas.openxmlformats.org/officeDocument/2006/relationships/hyperlink" Target="https://www.avito.ru/autoload/documentation/templates/111167?fileFormat=excel#field-Id" TargetMode="External" Id="R0c2eb8438bda4412" /><Relationship Type="http://schemas.openxmlformats.org/officeDocument/2006/relationships/hyperlink" Target="https://www.avito.ru/autoload/documentation/templates/111167?fileFormat=excel#field-DateBegin" TargetMode="External" Id="R5d448fa95f114098" /><Relationship Type="http://schemas.openxmlformats.org/officeDocument/2006/relationships/hyperlink" Target="https://www.avito.ru/autoload/documentation/templates/111167?fileFormat=excel#field-DateEnd" TargetMode="External" Id="R233e5b541a5644f1" /><Relationship Type="http://schemas.openxmlformats.org/officeDocument/2006/relationships/hyperlink" Target="https://www.avito.ru/autoload/documentation/templates/111167?fileFormat=excel#field-AvitoId" TargetMode="External" Id="Rcac5192cf8c94612" /><Relationship Type="http://schemas.openxmlformats.org/officeDocument/2006/relationships/hyperlink" Target="https://www.avito.ru/autoload/documentation/templates/111167?fileFormat=excel#field-ManagerName" TargetMode="External" Id="R58e48a7ca7bb4e7b" /><Relationship Type="http://schemas.openxmlformats.org/officeDocument/2006/relationships/hyperlink" Target="https://www.avito.ru/autoload/documentation/templates/111167?fileFormat=excel#field-ContactPhone" TargetMode="External" Id="Rf5b87ed4cdc549f5" /><Relationship Type="http://schemas.openxmlformats.org/officeDocument/2006/relationships/hyperlink" Target="https://www.avito.ru/autoload/documentation/templates/111167?fileFormat=excel#field-ImageUrls" TargetMode="External" Id="R8b5567427a9c4ae6" /><Relationship Type="http://schemas.openxmlformats.org/officeDocument/2006/relationships/hyperlink" Target="https://www.avito.ru/autoload/documentation/templates/111167?fileFormat=excel#field-ImageNames" TargetMode="External" Id="Rb98b7b06f0d34422" /><Relationship Type="http://schemas.openxmlformats.org/officeDocument/2006/relationships/hyperlink" Target="https://www.avito.ru/autoload/documentation/templates/111167?fileFormat=excel#field-PromoAutoOptions" TargetMode="External" Id="Re7f00653226b44a4" /><Relationship Type="http://schemas.openxmlformats.org/officeDocument/2006/relationships/hyperlink" Target="https://www.avito.ru/autoload/documentation/templates/111167?fileFormat=excel#field-PromoManualOptions" TargetMode="External" Id="Rea7f8cbe73e443c0" /><Relationship Type="http://schemas.openxmlformats.org/officeDocument/2006/relationships/hyperlink" Target="https://www.avito.ru/autoload/documentation/templates/111167?fileFormat=excel#field-Address" TargetMode="External" Id="R5b100cc444dc4808" /><Relationship Type="http://schemas.openxmlformats.org/officeDocument/2006/relationships/hyperlink" Target="https://www.avito.ru/autoload/documentation/templates/111167?fileFormat=excel#field-Latitude" TargetMode="External" Id="R0f160a00ea11419a" /><Relationship Type="http://schemas.openxmlformats.org/officeDocument/2006/relationships/hyperlink" Target="https://www.avito.ru/autoload/documentation/templates/111167?fileFormat=excel#field-Longitude" TargetMode="External" Id="R153e6b1d6af54e99" /><Relationship Type="http://schemas.openxmlformats.org/officeDocument/2006/relationships/hyperlink" Target="https://www.avito.ru/autoload/documentation/templates/111167?fileFormat=excel#field-SellerAddressID" TargetMode="External" Id="R1527d2f664ca46aa" /><Relationship Type="http://schemas.openxmlformats.org/officeDocument/2006/relationships/hyperlink" Target="https://www.avito.ru/autoload/documentation/templates/111167?fileFormat=excel#field-BagValue" TargetMode="External" Id="R89bd38aaa9d64257" /><Relationship Type="http://schemas.openxmlformats.org/officeDocument/2006/relationships/hyperlink" Target="https://www.avito.ru/autoload/documentation/templates/111167?fileFormat=excel#field-MinSaleQuantity" TargetMode="External" Id="Rb4ed0c040eda48e2" /><Relationship Type="http://schemas.openxmlformats.org/officeDocument/2006/relationships/hyperlink" Target="https://www.avito.ru/autoload/documentation/templates/111167?fileFormat=excel#field-MinSalePackage" TargetMode="External" Id="R5cebc7c230674c6a" /><Relationship Type="http://schemas.openxmlformats.org/officeDocument/2006/relationships/hyperlink" Target="https://www.avito.ru/autoload/documentation/templates/111167?fileFormat=excel#field-CallsDevices" TargetMode="External" Id="R4be8d5d39339405e" /><Relationship Type="http://schemas.openxmlformats.org/officeDocument/2006/relationships/hyperlink" Target="https://www.avito.ru/autoload/documentation/templates/111167?fileFormat=excel#field-WeightForDelivery" TargetMode="External" Id="R0b048f05987b4b05" /><Relationship Type="http://schemas.openxmlformats.org/officeDocument/2006/relationships/hyperlink" Target="https://www.avito.ru/autoload/documentation/templates/111167?fileFormat=excel#field-LengthForDelivery" TargetMode="External" Id="R4bc89cb6e8644abb" /><Relationship Type="http://schemas.openxmlformats.org/officeDocument/2006/relationships/hyperlink" Target="https://www.avito.ru/autoload/documentation/templates/111167?fileFormat=excel#field-HeightForDelivery" TargetMode="External" Id="Rf114dc9f502d4200" /><Relationship Type="http://schemas.openxmlformats.org/officeDocument/2006/relationships/hyperlink" Target="https://www.avito.ru/autoload/documentation/templates/111167?fileFormat=excel#field-WidthForDelivery" TargetMode="External" Id="Rfbe608a983644071" /><Relationship Type="http://schemas.openxmlformats.org/officeDocument/2006/relationships/hyperlink" Target="https://www.avito.ru/autoload/documentation/templates/111167?fileFormat=excel#field-CodeGTIN" TargetMode="External" Id="Rb9a9d4fdb7a042af" /><Relationship Type="http://schemas.openxmlformats.org/officeDocument/2006/relationships/hyperlink" Target="https://www.avito.ru/autoload/documentation/templates/111167?fileFormat=excel#field-Certificate" TargetMode="External" Id="R4e1b7d6a62954193" /><Relationship Type="http://schemas.openxmlformats.org/officeDocument/2006/relationships/hyperlink" Target="https://www.avito.ru/autoload/documentation/templates/111167?fileFormat=excel#field-Declaration" TargetMode="External" Id="R7a294abde11e4129" /><Relationship Type="http://schemas.openxmlformats.org/officeDocument/2006/relationships/hyperlink" Target="https://www.avito.ru/autoload/documentation/templates/111167?fileFormat=excel#field-SGR" TargetMode="External" Id="R0c70d947e6334529" /><Relationship Type="http://schemas.openxmlformats.org/officeDocument/2006/relationships/hyperlink" Target="https://www.avito.ru/autoload/documentation/templates/111167?fileFormat=excel#field-DateSGR" TargetMode="External" Id="Re66925fb160e4c1c" /><Relationship Type="http://schemas.openxmlformats.org/officeDocument/2006/relationships/hyperlink" Target="https://www.avito.ru/autoload/documentation/templates/111167?fileFormat=excel#field-UrlSGR" TargetMode="External" Id="R6d6dd6ba065e47ed" /><Relationship Type="http://schemas.openxmlformats.org/officeDocument/2006/relationships/hyperlink" Target="https://www.avito.ru/autoload/documentation/templates/111167?fileFormat=excel#field-Minselhoz" TargetMode="External" Id="Rda32b184a73d408f" /><Relationship Type="http://schemas.openxmlformats.org/officeDocument/2006/relationships/hyperlink" Target="https://www.avito.ru/autoload/documentation/templates/111167?fileFormat=excel#field-DateMinselhoz" TargetMode="External" Id="Rd6efbfecaa8443a5" /><Relationship Type="http://schemas.openxmlformats.org/officeDocument/2006/relationships/hyperlink" Target="https://www.avito.ru/autoload/documentation/templates/111167?fileFormat=excel#field-NumberRU" TargetMode="External" Id="Re8cf1a22911c4301" /><Relationship Type="http://schemas.openxmlformats.org/officeDocument/2006/relationships/hyperlink" Target="https://www.avito.ru/autoload/documentation/templates/111167?fileFormat=excel#field-DateRU" TargetMode="External" Id="R7d032306b93a4bd3" /><Relationship Type="http://schemas.openxmlformats.org/officeDocument/2006/relationships/hyperlink" Target="https://www.avito.ru/autoload/documentation/templates/111167?fileFormat=excel#field-Price" TargetMode="External" Id="Rd3abb51587c74eab" /><Relationship Type="http://schemas.openxmlformats.org/officeDocument/2006/relationships/hyperlink" Target="https://www.avito.ru/autoload/documentation/templates/111167?fileFormat=excel#field-VideoFileURL" TargetMode="External" Id="Rbc987d3b799248bf" /><Relationship Type="http://schemas.openxmlformats.org/officeDocument/2006/relationships/hyperlink" Target="https://www.avito.ru/autoload/documentation/templates/111167?fileFormat=excel#field-Length" TargetMode="External" Id="R1eee4749470c48ce" /><Relationship Type="http://schemas.openxmlformats.org/officeDocument/2006/relationships/hyperlink" Target="https://www.avito.ru/autoload/documentation/templates/111167?fileFormat=excel#field-Width" TargetMode="External" Id="R947b676f766b47e2" /><Relationship Type="http://schemas.openxmlformats.org/officeDocument/2006/relationships/hyperlink" Target="https://www.avito.ru/autoload/documentation/templates/111167?fileFormat=excel#field-WholesaleMinOrderCount" TargetMode="External" Id="Rcba0a9f7ec0c4c05" /><Relationship Type="http://schemas.openxmlformats.org/officeDocument/2006/relationships/hyperlink" Target="https://www.avito.ru/autoload/documentation/templates/111167?fileFormat=excel#field-WholesalePackingCount" TargetMode="External" Id="R1b35c36f7d66470b" /><Relationship Type="http://schemas.openxmlformats.org/officeDocument/2006/relationships/hyperlink" Target="https://www.avito.ru/autoload/documentation/templates/111167?fileFormat=excel#field-DiscountLadderList" TargetMode="External" Id="Rd482a11803614d0c" /><Relationship Type="http://schemas.openxmlformats.org/officeDocument/2006/relationships/hyperlink" Target="https://www.avito.ru/autoload/documentation/templates/111167?fileFormat=excel#field-VideoURL" TargetMode="External" Id="Rcc17013c58904bb4" /></Relationships>
</file>

<file path=xl/worksheets/sheet1.xml><?xml version="1.0" encoding="utf-8"?>
<x:worksheet xmlns:x="http://schemas.openxmlformats.org/spreadsheetml/2006/main">
  <x:sheetFormatPr defaultRowHeight="15"/>
  <x:cols>
    <x:col min="1" max="1" width="98.33000183105469" style="1" customWidth="1"/>
    <x:col min="2" max="2" width="40.5" style="1" customWidth="1"/>
  </x:cols>
  <x:sheetData>
    <x:row r="1">
      <x:c r="A1" s="2" t="s">
        <x:v>0</x:v>
      </x:c>
      <x:c r="B1" s="2" t="s">
        <x:v>1</x:v>
      </x:c>
    </x:row>
    <x:row r="2">
      <x:c r="A2" s="1"/>
      <x:c r="B2" s="1"/>
    </x:row>
    <x:row r="3">
      <x:c r="A3" s="3" t="s">
        <x:v>2</x:v>
      </x:c>
      <x:c r="B3" s="3"/>
    </x:row>
    <x:row r="4" ht="20" customHeight="1">
      <x:c r="A4" s="1" t="s">
        <x:v>3</x:v>
      </x:c>
      <x:c r="B4" s="1" t="s">
        <x:v>4</x:v>
      </x:c>
    </x:row>
    <x:row r="5" ht="20" customHeight="1">
      <x:c r="A5" s="1" t="s">
        <x:v>5</x:v>
      </x:c>
      <x:c r="B5" s="1" t="s">
        <x:v>6</x:v>
      </x:c>
    </x:row>
    <x:row r="6">
      <x:c r="A6" s="1"/>
      <x:c r="B6" s="1"/>
    </x:row>
    <x:row r="7">
      <x:c r="A7" s="3" t="s">
        <x:v>7</x:v>
      </x:c>
      <x:c r="B7" s="3"/>
    </x:row>
    <x:row r="8" ht="78" customHeight="1">
      <x:c r="A8" s="1" t="s">
        <x:v>8</x:v>
      </x:c>
      <x:c r="B8" s="1"/>
    </x:row>
    <x:row r="9" ht="105" customHeight="1">
      <x:c r="A9" s="1" t="s">
        <x:v>9</x:v>
      </x:c>
      <x:c r="B9" s="1"/>
    </x:row>
    <x:row r="10">
      <x:c r="A10" s="1"/>
      <x:c r="B10" s="1"/>
    </x:row>
    <x:row r="11">
      <x:c r="A11" s="3" t="s">
        <x:v>10</x:v>
      </x:c>
      <x:c r="B11" s="3"/>
    </x:row>
    <x:row r="12" ht="20" customHeight="1">
      <x:c r="A12" s="1" t="s">
        <x:v>11</x:v>
      </x:c>
      <x:c r="B12" s="1"/>
    </x:row>
    <x:row r="13" ht="18" customHeight="1">
      <x:c r="A13" s="1" t="s">
        <x:v>12</x:v>
      </x:c>
      <x:c r="B13" s="1"/>
    </x:row>
    <x:row r="14" ht="18" customHeight="1">
      <x:c r="A14" s="1" t="s">
        <x:v>13</x:v>
      </x:c>
      <x:c r="B14" s="1"/>
    </x:row>
    <x:row r="15" ht="33" customHeight="1">
      <x:c r="A15" s="1" t="s">
        <x:v>14</x:v>
      </x:c>
      <x:c r="B15" s="1"/>
    </x:row>
    <x:row r="16" ht="35" customHeight="1">
      <x:c r="A16" s="1" t="s">
        <x:v>15</x:v>
      </x:c>
      <x:c r="B16" s="1"/>
    </x:row>
    <x:row r="17">
      <x:c r="A17" s="1"/>
      <x:c r="B17" s="1"/>
    </x:row>
    <x:row r="18">
      <x:c r="A18" s="3" t="s">
        <x:v>16</x:v>
      </x:c>
      <x:c r="B18" s="3"/>
    </x:row>
    <x:row r="19" ht="40" customHeight="1">
      <x:c r="A19" s="1" t="s">
        <x:v>17</x:v>
      </x:c>
      <x:c r="B19" s="1"/>
    </x:row>
    <x:row r="20" ht="80" customHeight="1">
      <x:c r="A20" s="1" t="s">
        <x:v>18</x:v>
      </x:c>
      <x:c r="B20" s="1" t="s">
        <x:v>19</x:v>
      </x:c>
    </x:row>
    <x:row r="21" ht="122" customHeight="1">
      <x:c r="A21" s="1" t="s">
        <x:v>20</x:v>
      </x:c>
      <x:c r="B21" s="1" t="s">
        <x:v>21</x:v>
      </x:c>
    </x:row>
    <x:row r="22" ht="70" customHeight="1">
      <x:c r="A22" s="1" t="s">
        <x:v>22</x:v>
      </x:c>
      <x:c r="B22" s="1"/>
    </x:row>
    <x:row r="23">
      <x:c r="A23" s="1"/>
      <x:c r="B23" s="1"/>
    </x:row>
    <x:row r="24">
      <x:c r="A24" s="3" t="s">
        <x:v>23</x:v>
      </x:c>
      <x:c r="B24" s="3"/>
    </x:row>
    <x:row r="25" ht="50" customHeight="1">
      <x:c r="A25" s="1" t="s">
        <x:v>24</x:v>
      </x:c>
      <x:c r="B25" s="1" t="s">
        <x:v>25</x:v>
      </x:c>
    </x:row>
    <x:row r="26">
      <x:c r="A26" s="1"/>
      <x:c r="B26" s="1"/>
    </x:row>
    <x:row r="27">
      <x:c r="A27" s="3" t="s">
        <x:v>26</x:v>
      </x:c>
      <x:c r="B27" s="3"/>
    </x:row>
    <x:row r="28" ht="109" customHeight="1">
      <x:c r="A28" s="1" t="s">
        <x:v>27</x:v>
      </x:c>
      <x:c r="B28" s="1"/>
    </x:row>
    <x:row r="29">
      <x:c r="A29" s="1"/>
      <x:c r="B29" s="1"/>
    </x:row>
    <x:row r="30">
      <x:c r="A30" s="3" t="s">
        <x:v>28</x:v>
      </x:c>
      <x:c r="B30" s="3"/>
    </x:row>
    <x:row r="31" ht="20" customHeight="1">
      <x:c r="A31" s="1" t="s">
        <x:v>29</x:v>
      </x:c>
      <x:c r="B31" s="1" t="s">
        <x:v>30</x:v>
      </x:c>
    </x:row>
    <x:row r="32">
      <x:c r="A32" s="1"/>
      <x:c r="B32" s="1"/>
    </x:row>
    <x:row r="33">
      <x:c r="A33" s="3" t="s">
        <x:v>31</x:v>
      </x:c>
      <x:c r="B33" s="3"/>
    </x:row>
    <x:row r="34" ht="39" customHeight="1">
      <x:c r="A34" s="1" t="s">
        <x:v>32</x:v>
      </x:c>
      <x:c r="B34" s="1" t="s">
        <x:v>33</x:v>
      </x:c>
    </x:row>
    <x:row r="35" ht="20" customHeight="1">
      <x:c r="A35" s="1" t="s">
        <x:v>34</x:v>
      </x:c>
      <x:c r="B35" s="1"/>
    </x:row>
    <x:row r="36">
      <x:c r="A36" s="1"/>
      <x:c r="B36" s="1"/>
    </x:row>
    <x:row r="37">
      <x:c r="A37" s="3" t="s">
        <x:v>35</x:v>
      </x:c>
      <x:c r="B37" s="3"/>
    </x:row>
    <x:row r="38" ht="39" customHeight="1">
      <x:c r="A38" s="1" t="s">
        <x:v>36</x:v>
      </x:c>
      <x:c r="B38" s="1"/>
    </x:row>
  </x:sheetData>
  <x:hyperlinks>
    <x:hyperlink xmlns:r="http://schemas.openxmlformats.org/officeDocument/2006/relationships" ref="B4" r:id="R4ec80864efd64b8c"/>
    <x:hyperlink xmlns:r="http://schemas.openxmlformats.org/officeDocument/2006/relationships" ref="B5" r:id="R722d6521ecbb49a7"/>
    <x:hyperlink xmlns:r="http://schemas.openxmlformats.org/officeDocument/2006/relationships" ref="B20" r:id="Rfdad2617063e4117"/>
    <x:hyperlink xmlns:r="http://schemas.openxmlformats.org/officeDocument/2006/relationships" ref="B21" r:id="Rebd9e863d8b44611"/>
    <x:hyperlink xmlns:r="http://schemas.openxmlformats.org/officeDocument/2006/relationships" ref="B25" r:id="R38d41b2af63749a3"/>
    <x:hyperlink xmlns:r="http://schemas.openxmlformats.org/officeDocument/2006/relationships" ref="B31" r:id="R2e05cc0911ee4478"/>
    <x:hyperlink xmlns:r="http://schemas.openxmlformats.org/officeDocument/2006/relationships" ref="B34" r:id="Rbcb02398b74b4464"/>
  </x:hyperlinks>
  <x:pageMargins left="0.7" right="0.7" top="0.75" bottom="0.75" header="0.3" footer="0.3"/>
</x:worksheet>
</file>

<file path=xl/worksheets/sheet2.xml><?xml version="1.0" encoding="utf-8"?>
<ns0:worksheet xmlns:ns0="http://schemas.openxmlformats.org/spreadsheetml/2006/main" xmlns:ns1="http://schemas.openxmlformats.org/officeDocument/2006/relationships">
  <ns0:cols>
    <ns0:col min="1" max="1" width="28.329999923706055" customWidth="1"/>
    <ns0:col min="2" max="2" width="17" customWidth="1"/>
    <ns0:col min="3" max="3" width="20" customWidth="1"/>
    <ns0:col min="4" max="4" width="17" customWidth="1"/>
    <ns0:col min="5" max="5" width="18" customWidth="1"/>
    <ns0:col min="6" max="6" width="25" customWidth="1"/>
    <ns0:col min="7" max="8" width="16" customWidth="1"/>
    <ns0:col min="9" max="10" width="19" customWidth="1"/>
    <ns0:col min="11" max="13" width="16" customWidth="1"/>
    <ns0:col min="14" max="16" width="28.329999923706055" customWidth="1"/>
    <ns0:col min="17" max="20" width="16" customWidth="1"/>
    <ns0:col min="21" max="21" width="20" customWidth="1"/>
    <ns0:col min="22" max="23" width="16" customWidth="1"/>
    <ns0:col min="24" max="24" width="17" customWidth="1"/>
    <ns0:col min="25" max="25" width="28.329999923706055" customWidth="1"/>
    <ns0:col min="26" max="27" width="16" customWidth="1"/>
    <ns0:col min="28" max="28" width="28.329999923706055" customWidth="1"/>
    <ns0:col min="29" max="29" width="16" customWidth="1"/>
    <ns0:col min="30" max="30" width="18" customWidth="1"/>
    <ns0:col min="31" max="31" width="20" customWidth="1"/>
    <ns0:col min="32" max="33" width="21" customWidth="1"/>
    <ns0:col min="34" max="36" width="16" customWidth="1"/>
    <ns0:col min="37" max="37" width="18" customWidth="1"/>
    <ns0:col min="38" max="56" width="16" customWidth="1"/>
    <ns0:col min="57" max="57" width="25" customWidth="1"/>
    <ns0:col min="58" max="58" width="28.329999923706055" customWidth="1"/>
    <ns0:col min="59" max="59" width="16" customWidth="1"/>
    <ns0:col min="60" max="61" width="18" customWidth="1"/>
    <ns0:col min="62" max="65" width="16" customWidth="1"/>
    <ns0:col min="66" max="66" width="23" customWidth="1"/>
    <ns0:col min="67" max="67" width="28.329999923706055" customWidth="1"/>
    <ns0:col min="68" max="68" width="16" customWidth="1"/>
    <ns0:col min="69" max="69" width="20" customWidth="1"/>
    <ns0:col min="70" max="70" width="23" customWidth="1"/>
    <ns0:col min="71" max="71" width="16" customWidth="1"/>
    <ns0:col min="72" max="72" width="20" customWidth="1"/>
    <ns0:col min="73" max="74" width="28.329999923706055" customWidth="1"/>
  </ns0:cols>
  <ns0:sheetData>
    <ns0:row r="1" ht="50" customHeight="1">
      <ns0:c r="A1" s="4" t="s">
        <ns0:v>37</ns0:v>
      </ns0:c>
    </ns0:row>
    <ns0:row r="2" s="6" customFormat="1">
      <ns0:c r="A2" s="7" t="s">
        <ns0:v>38</ns0:v>
      </ns0:c>
      <ns0:c r="B2" s="7" t="s">
        <ns0:v>39</ns0:v>
      </ns0:c>
      <ns0:c r="C2" s="7" t="s">
        <ns0:v>40</ns0:v>
      </ns0:c>
      <ns0:c r="D2" s="7" t="s">
        <ns0:v>41</ns0:v>
      </ns0:c>
      <ns0:c r="E2" s="7" t="s">
        <ns0:v>42</ns0:v>
      </ns0:c>
      <ns0:c r="F2" s="7" t="s">
        <ns0:v>43</ns0:v>
      </ns0:c>
      <ns0:c r="G2" s="7" t="s">
        <ns0:v>44</ns0:v>
      </ns0:c>
      <ns0:c r="H2" s="7" t="s">
        <ns0:v>45</ns0:v>
      </ns0:c>
      <ns0:c r="I2" s="7" t="s">
        <ns0:v>46</ns0:v>
      </ns0:c>
      <ns0:c r="J2" s="7" t="s">
        <ns0:v>47</ns0:v>
      </ns0:c>
      <ns0:c r="K2" s="7" t="s">
        <ns0:v>48</ns0:v>
      </ns0:c>
      <ns0:c r="L2" s="7" t="s">
        <ns0:v>49</ns0:v>
      </ns0:c>
      <ns0:c r="M2" s="7" t="s">
        <ns0:v>50</ns0:v>
      </ns0:c>
      <ns0:c r="N2" s="7" t="s">
        <ns0:v>51</ns0:v>
      </ns0:c>
      <ns0:c r="O2" s="7" t="s">
        <ns0:v>52</ns0:v>
      </ns0:c>
      <ns0:c r="P2" s="7" t="s">
        <ns0:v>53</ns0:v>
      </ns0:c>
      <ns0:c r="Q2" s="7" t="s">
        <ns0:v>54</ns0:v>
      </ns0:c>
      <ns0:c r="R2" s="7" t="s">
        <ns0:v>55</ns0:v>
      </ns0:c>
      <ns0:c r="S2" s="7" t="s">
        <ns0:v>56</ns0:v>
      </ns0:c>
      <ns0:c r="T2" s="7" t="s">
        <ns0:v>57</ns0:v>
      </ns0:c>
      <ns0:c r="U2" s="7" t="s">
        <ns0:v>58</ns0:v>
      </ns0:c>
      <ns0:c r="V2" s="7" t="s">
        <ns0:v>59</ns0:v>
      </ns0:c>
      <ns0:c r="W2" s="7" t="s">
        <ns0:v>60</ns0:v>
      </ns0:c>
      <ns0:c r="X2" s="7" t="s">
        <ns0:v>61</ns0:v>
      </ns0:c>
      <ns0:c r="Y2" s="7" t="s">
        <ns0:v>62</ns0:v>
      </ns0:c>
      <ns0:c r="Z2" s="7" t="s">
        <ns0:v>63</ns0:v>
      </ns0:c>
      <ns0:c r="AA2" s="7" t="s">
        <ns0:v>64</ns0:v>
      </ns0:c>
      <ns0:c r="AB2" s="7" t="s">
        <ns0:v>65</ns0:v>
      </ns0:c>
      <ns0:c r="AC2" s="7" t="s">
        <ns0:v>66</ns0:v>
      </ns0:c>
      <ns0:c r="AD2" s="7" t="s">
        <ns0:v>67</ns0:v>
      </ns0:c>
      <ns0:c r="AE2" s="7" t="s">
        <ns0:v>68</ns0:v>
      </ns0:c>
      <ns0:c r="AF2" s="7" t="s">
        <ns0:v>69</ns0:v>
      </ns0:c>
      <ns0:c r="AG2" s="7" t="s">
        <ns0:v>70</ns0:v>
      </ns0:c>
      <ns0:c r="AH2" s="7" t="s">
        <ns0:v>71</ns0:v>
      </ns0:c>
      <ns0:c r="AI2" s="7" t="s">
        <ns0:v>72</ns0:v>
      </ns0:c>
      <ns0:c r="AJ2" s="7" t="s">
        <ns0:v>73</ns0:v>
      </ns0:c>
      <ns0:c r="AK2" s="7" t="s">
        <ns0:v>74</ns0:v>
      </ns0:c>
      <ns0:c r="AL2" s="7" t="s">
        <ns0:v>75</ns0:v>
      </ns0:c>
      <ns0:c r="AM2" s="7" t="s">
        <ns0:v>76</ns0:v>
      </ns0:c>
      <ns0:c r="AN2" s="7" t="s">
        <ns0:v>77</ns0:v>
      </ns0:c>
      <ns0:c r="AO2" s="7" t="s">
        <ns0:v>78</ns0:v>
      </ns0:c>
      <ns0:c r="AP2" s="7" t="s">
        <ns0:v>79</ns0:v>
      </ns0:c>
      <ns0:c r="AQ2" s="7" t="s">
        <ns0:v>80</ns0:v>
      </ns0:c>
      <ns0:c r="AR2" s="7" t="s">
        <ns0:v>81</ns0:v>
      </ns0:c>
      <ns0:c r="AS2" s="7" t="s">
        <ns0:v>82</ns0:v>
      </ns0:c>
      <ns0:c r="AT2" s="7" t="s">
        <ns0:v>83</ns0:v>
      </ns0:c>
      <ns0:c r="AU2" s="7" t="s">
        <ns0:v>84</ns0:v>
      </ns0:c>
      <ns0:c r="AV2" s="7" t="s">
        <ns0:v>85</ns0:v>
      </ns0:c>
      <ns0:c r="AW2" s="7" t="s">
        <ns0:v>86</ns0:v>
      </ns0:c>
      <ns0:c r="AX2" s="7" t="s">
        <ns0:v>87</ns0:v>
      </ns0:c>
      <ns0:c r="AY2" s="7" t="s">
        <ns0:v>88</ns0:v>
      </ns0:c>
      <ns0:c r="AZ2" s="7" t="s">
        <ns0:v>89</ns0:v>
      </ns0:c>
      <ns0:c r="BA2" s="7" t="s">
        <ns0:v>90</ns0:v>
      </ns0:c>
      <ns0:c r="BB2" s="7" t="s">
        <ns0:v>91</ns0:v>
      </ns0:c>
      <ns0:c r="BC2" s="7" t="s">
        <ns0:v>92</ns0:v>
      </ns0:c>
      <ns0:c r="BD2" s="7" t="s">
        <ns0:v>93</ns0:v>
      </ns0:c>
      <ns0:c r="BE2" s="7" t="s">
        <ns0:v>94</ns0:v>
      </ns0:c>
      <ns0:c r="BF2" s="7" t="s">
        <ns0:v>95</ns0:v>
      </ns0:c>
      <ns0:c r="BG2" s="7" t="s">
        <ns0:v>96</ns0:v>
      </ns0:c>
      <ns0:c r="BH2" s="7" t="s">
        <ns0:v>97</ns0:v>
      </ns0:c>
      <ns0:c r="BI2" s="7" t="s">
        <ns0:v>98</ns0:v>
      </ns0:c>
      <ns0:c r="BJ2" s="7" t="s">
        <ns0:v>99</ns0:v>
      </ns0:c>
      <ns0:c r="BK2" s="7" t="s">
        <ns0:v>100</ns0:v>
      </ns0:c>
      <ns0:c r="BL2" s="7" t="s">
        <ns0:v>101</ns0:v>
      </ns0:c>
      <ns0:c r="BM2" s="7" t="s">
        <ns0:v>102</ns0:v>
      </ns0:c>
      <ns0:c r="BN2" s="7" t="s">
        <ns0:v>103</ns0:v>
      </ns0:c>
      <ns0:c r="BO2" s="7" t="s">
        <ns0:v>104</ns0:v>
      </ns0:c>
      <ns0:c r="BP2" s="7" t="s">
        <ns0:v>105</ns0:v>
      </ns0:c>
      <ns0:c r="BQ2" s="7" t="s">
        <ns0:v>106</ns0:v>
      </ns0:c>
      <ns0:c r="BR2" s="7" t="s">
        <ns0:v>107</ns0:v>
      </ns0:c>
      <ns0:c r="BS2" s="7" t="s">
        <ns0:v>108</ns0:v>
      </ns0:c>
      <ns0:c r="BT2" s="7" t="s">
        <ns0:v>109</ns0:v>
      </ns0:c>
      <ns0:c r="BU2" s="7" t="s">
        <ns0:v>110</ns0:v>
      </ns0:c>
      <ns0:c r="BV2" s="7"/>
    </ns0:row>
    <ns0:row r="3" s="6" customFormat="1" ht="45" customHeight="1">
      <ns0:c r="A3" s="6" t="s">
        <ns0:v>111</ns0:v>
      </ns0:c>
      <ns0:c r="B3" s="6" t="s">
        <ns0:v>112</ns0:v>
      </ns0:c>
      <ns0:c r="C3" s="6" t="s">
        <ns0:v>112</ns0:v>
      </ns0:c>
      <ns0:c r="D3" s="6" t="s">
        <ns0:v>112</ns0:v>
      </ns0:c>
      <ns0:c r="E3" s="6" t="s">
        <ns0:v>112</ns0:v>
      </ns0:c>
      <ns0:c r="F3" s="6" t="s">
        <ns0:v>112</ns0:v>
      </ns0:c>
      <ns0:c r="G3" s="6" t="s">
        <ns0:v>112</ns0:v>
      </ns0:c>
      <ns0:c r="H3" s="6" t="s">
        <ns0:v>112</ns0:v>
      </ns0:c>
      <ns0:c r="I3" s="6" t="s">
        <ns0:v>111</ns0:v>
      </ns0:c>
      <ns0:c r="J3" s="6" t="s">
        <ns0:v>111</ns0:v>
      </ns0:c>
      <ns0:c r="K3" s="6" t="s">
        <ns0:v>111</ns0:v>
      </ns0:c>
      <ns0:c r="L3" s="6" t="s">
        <ns0:v>111</ns0:v>
      </ns0:c>
      <ns0:c r="M3" s="6" t="s">
        <ns0:v>112</ns0:v>
      </ns0:c>
      <ns0:c r="N3" s="6" t="s">
        <ns0:v>112</ns0:v>
      </ns0:c>
      <ns0:c r="O3" s="6" t="s">
        <ns0:v>112</ns0:v>
      </ns0:c>
      <ns0:c r="P3" s="6" t="s">
        <ns0:v>112</ns0:v>
      </ns0:c>
      <ns0:c r="Q3" s="6" t="s">
        <ns0:v>111</ns0:v>
      </ns0:c>
      <ns0:c r="R3" s="6" t="s">
        <ns0:v>111</ns0:v>
      </ns0:c>
      <ns0:c r="S3" s="6" t="s">
        <ns0:v>112</ns0:v>
      </ns0:c>
      <ns0:c r="T3" s="6" t="s">
        <ns0:v>112</ns0:v>
      </ns0:c>
      <ns0:c r="U3" s="6" t="s">
        <ns0:v>112</ns0:v>
      </ns0:c>
      <ns0:c r="V3" s="6" t="s">
        <ns0:v>111</ns0:v>
      </ns0:c>
      <ns0:c r="W3" s="6" t="s">
        <ns0:v>111</ns0:v>
      </ns0:c>
      <ns0:c r="X3" s="6" t="s">
        <ns0:v>111</ns0:v>
      </ns0:c>
      <ns0:c r="Y3" s="6" t="s">
        <ns0:v>111</ns0:v>
      </ns0:c>
      <ns0:c r="Z3" s="6" t="s">
        <ns0:v>111</ns0:v>
      </ns0:c>
      <ns0:c r="AA3" s="6" t="s">
        <ns0:v>112</ns0:v>
      </ns0:c>
      <ns0:c r="AB3" s="6" t="s">
        <ns0:v>112</ns0:v>
      </ns0:c>
      <ns0:c r="AC3" s="6" t="s">
        <ns0:v>112</ns0:v>
      </ns0:c>
      <ns0:c r="AD3" s="6" t="s">
        <ns0:v>112</ns0:v>
      </ns0:c>
      <ns0:c r="AE3" s="6" t="s">
        <ns0:v>112</ns0:v>
      </ns0:c>
      <ns0:c r="AF3" s="6" t="s">
        <ns0:v>112</ns0:v>
      </ns0:c>
      <ns0:c r="AG3" s="6" t="s">
        <ns0:v>112</ns0:v>
      </ns0:c>
      <ns0:c r="AH3" s="6" t="s">
        <ns0:v>112</ns0:v>
      </ns0:c>
      <ns0:c r="AI3" s="6" t="s">
        <ns0:v>112</ns0:v>
      </ns0:c>
      <ns0:c r="AJ3" s="6" t="s">
        <ns0:v>112</ns0:v>
      </ns0:c>
      <ns0:c r="AK3" s="6" t="s">
        <ns0:v>112</ns0:v>
      </ns0:c>
      <ns0:c r="AL3" s="6" t="s">
        <ns0:v>112</ns0:v>
      </ns0:c>
      <ns0:c r="AM3" s="6" t="s">
        <ns0:v>112</ns0:v>
      </ns0:c>
      <ns0:c r="AN3" s="6" t="s">
        <ns0:v>112</ns0:v>
      </ns0:c>
      <ns0:c r="AO3" s="6" t="s">
        <ns0:v>112</ns0:v>
      </ns0:c>
      <ns0:c r="AP3" s="6" t="s">
        <ns0:v>112</ns0:v>
      </ns0:c>
      <ns0:c r="AQ3" s="6" t="s">
        <ns0:v>112</ns0:v>
      </ns0:c>
      <ns0:c r="AR3" s="6" t="s">
        <ns0:v>112</ns0:v>
      </ns0:c>
      <ns0:c r="AS3" s="6" t="s">
        <ns0:v>112</ns0:v>
      </ns0:c>
      <ns0:c r="AT3" s="6" t="s">
        <ns0:v>112</ns0:v>
      </ns0:c>
      <ns0:c r="AU3" s="6" t="s">
        <ns0:v>112</ns0:v>
      </ns0:c>
      <ns0:c r="AV3" s="6" t="s">
        <ns0:v>112</ns0:v>
      </ns0:c>
      <ns0:c r="AW3" s="6" t="s">
        <ns0:v>112</ns0:v>
      </ns0:c>
      <ns0:c r="AX3" s="6" t="s">
        <ns0:v>111</ns0:v>
      </ns0:c>
      <ns0:c r="AY3" s="6" t="s">
        <ns0:v>111</ns0:v>
      </ns0:c>
      <ns0:c r="AZ3" s="6" t="s">
        <ns0:v>111</ns0:v>
      </ns0:c>
      <ns0:c r="BA3" s="6" t="s">
        <ns0:v>111</ns0:v>
      </ns0:c>
      <ns0:c r="BB3" s="6" t="s">
        <ns0:v>112</ns0:v>
      </ns0:c>
      <ns0:c r="BC3" s="6" t="s">
        <ns0:v>111</ns0:v>
      </ns0:c>
      <ns0:c r="BD3" s="6" t="s">
        <ns0:v>112</ns0:v>
      </ns0:c>
      <ns0:c r="BE3" s="6" t="s">
        <ns0:v>111</ns0:v>
      </ns0:c>
      <ns0:c r="BF3" s="6" t="s">
        <ns0:v>111</ns0:v>
      </ns0:c>
      <ns0:c r="BG3" s="6" t="s">
        <ns0:v>111</ns0:v>
      </ns0:c>
      <ns0:c r="BH3" s="6" t="s">
        <ns0:v>111</ns0:v>
      </ns0:c>
      <ns0:c r="BI3" s="6" t="s">
        <ns0:v>111</ns0:v>
      </ns0:c>
      <ns0:c r="BJ3" s="6" t="s">
        <ns0:v>111</ns0:v>
      </ns0:c>
      <ns0:c r="BK3" s="6" t="s">
        <ns0:v>111</ns0:v>
      </ns0:c>
      <ns0:c r="BL3" s="6" t="s">
        <ns0:v>112</ns0:v>
      </ns0:c>
      <ns0:c r="BM3" s="6" t="s">
        <ns0:v>112</ns0:v>
      </ns0:c>
      <ns0:c r="BN3" s="6" t="s">
        <ns0:v>113</ns0:v>
      </ns0:c>
      <ns0:c r="BO3" s="6" t="s">
        <ns0:v>113</ns0:v>
      </ns0:c>
      <ns0:c r="BP3" s="6" t="s">
        <ns0:v>113</ns0:v>
      </ns0:c>
      <ns0:c r="BQ3" s="6" t="s">
        <ns0:v>112</ns0:v>
      </ns0:c>
      <ns0:c r="BR3" s="6" t="s">
        <ns0:v>112</ns0:v>
      </ns0:c>
      <ns0:c r="BS3" s="6" t="s">
        <ns0:v>113</ns0:v>
      </ns0:c>
      <ns0:c r="BT3" s="6" t="s">
        <ns0:v>113</ns0:v>
      </ns0:c>
      <ns0:c r="BU3" s="6" t="s">
        <ns0:v>112</ns0:v>
      </ns0:c>
    </ns0:row>
    <ns0:row r="4">
      <ns0:c r="A4" s="5" t="s">
        <ns0:v>114</ns0:v>
      </ns0:c>
      <ns0:c r="B4" s="5" t="s">
        <ns0:v>114</ns0:v>
      </ns0:c>
      <ns0:c r="C4" s="5" t="s">
        <ns0:v>114</ns0:v>
      </ns0:c>
      <ns0:c r="D4" t="s">
        <ns0:v>115</ns0:v>
      </ns0:c>
      <ns0:c r="E4" t="s">
        <ns0:v>115</ns0:v>
      </ns0:c>
      <ns0:c r="F4" s="5" t="s">
        <ns0:v>114</ns0:v>
      </ns0:c>
      <ns0:c r="G4" s="5" t="s">
        <ns0:v>114</ns0:v>
      </ns0:c>
      <ns0:c r="H4" s="5" t="s">
        <ns0:v>114</ns0:v>
      </ns0:c>
      <ns0:c r="I4" t="s">
        <ns0:v>116</ns0:v>
      </ns0:c>
      <ns0:c r="J4" t="s">
        <ns0:v>116</ns0:v>
      </ns0:c>
      <ns0:c r="K4" s="5" t="s">
        <ns0:v>114</ns0:v>
      </ns0:c>
      <ns0:c r="L4" s="5" t="s">
        <ns0:v>114</ns0:v>
      </ns0:c>
      <ns0:c r="M4" t="s">
        <ns0:v>115</ns0:v>
      </ns0:c>
      <ns0:c r="N4" t="s">
        <ns0:v>115</ns0:v>
      </ns0:c>
      <ns0:c r="O4" s="5" t="s">
        <ns0:v>114</ns0:v>
      </ns0:c>
      <ns0:c r="P4" s="5" t="s">
        <ns0:v>114</ns0:v>
      </ns0:c>
      <ns0:c r="Q4" t="s">
        <ns0:v>115</ns0:v>
      </ns0:c>
      <ns0:c r="R4" s="5" t="s">
        <ns0:v>114</ns0:v>
      </ns0:c>
      <ns0:c r="S4" s="5" t="s">
        <ns0:v>114</ns0:v>
      </ns0:c>
      <ns0:c r="T4" s="5" t="s">
        <ns0:v>114</ns0:v>
      </ns0:c>
      <ns0:c r="U4" s="5" t="s">
        <ns0:v>114</ns0:v>
      </ns0:c>
      <ns0:c r="V4" t="s">
        <ns0:v>115</ns0:v>
      </ns0:c>
      <ns0:c r="W4" s="5" t="s">
        <ns0:v>114</ns0:v>
      </ns0:c>
      <ns0:c r="X4" s="5" t="s">
        <ns0:v>114</ns0:v>
      </ns0:c>
      <ns0:c r="Y4" s="5" t="s">
        <ns0:v>114</ns0:v>
      </ns0:c>
      <ns0:c r="Z4" t="s">
        <ns0:v>115</ns0:v>
      </ns0:c>
      <ns0:c r="AA4" t="s">
        <ns0:v>115</ns0:v>
      </ns0:c>
      <ns0:c r="AB4" s="5" t="s">
        <ns0:v>114</ns0:v>
      </ns0:c>
      <ns0:c r="AC4" t="s">
        <ns0:v>117</ns0:v>
      </ns0:c>
      <ns0:c r="AD4" s="5" t="s">
        <ns0:v>114</ns0:v>
      </ns0:c>
      <ns0:c r="AE4" s="5" t="s">
        <ns0:v>114</ns0:v>
      </ns0:c>
      <ns0:c r="AF4" s="5" t="s">
        <ns0:v>114</ns0:v>
      </ns0:c>
      <ns0:c r="AG4" s="5" t="s">
        <ns0:v>114</ns0:v>
      </ns0:c>
      <ns0:c r="AH4" t="s">
        <ns0:v>115</ns0:v>
      </ns0:c>
      <ns0:c r="AI4" t="s">
        <ns0:v>118</ns0:v>
      </ns0:c>
      <ns0:c r="AJ4" t="s">
        <ns0:v>118</ns0:v>
      </ns0:c>
      <ns0:c r="AK4" t="s">
        <ns0:v>115</ns0:v>
      </ns0:c>
      <ns0:c r="AL4" t="s">
        <ns0:v>115</ns0:v>
      </ns0:c>
      <ns0:c r="AM4" s="5" t="s">
        <ns0:v>114</ns0:v>
      </ns0:c>
      <ns0:c r="AN4" s="5" t="s">
        <ns0:v>114</ns0:v>
      </ns0:c>
      <ns0:c r="AO4" s="5" t="s">
        <ns0:v>114</ns0:v>
      </ns0:c>
      <ns0:c r="AP4" s="5" t="s">
        <ns0:v>114</ns0:v>
      </ns0:c>
      <ns0:c r="AQ4" s="5" t="s">
        <ns0:v>114</ns0:v>
      </ns0:c>
      <ns0:c r="AR4" s="5" t="s">
        <ns0:v>114</ns0:v>
      </ns0:c>
      <ns0:c r="AS4" s="5" t="s">
        <ns0:v>114</ns0:v>
      </ns0:c>
      <ns0:c r="AT4" s="5" t="s">
        <ns0:v>114</ns0:v>
      </ns0:c>
      <ns0:c r="AU4" s="5" t="s">
        <ns0:v>114</ns0:v>
      </ns0:c>
      <ns0:c r="AV4" s="5" t="s">
        <ns0:v>114</ns0:v>
      </ns0:c>
      <ns0:c r="AW4" t="s">
        <ns0:v>115</ns0:v>
      </ns0:c>
      <ns0:c r="AX4" s="5" t="s">
        <ns0:v>114</ns0:v>
      </ns0:c>
      <ns0:c r="AY4" t="s">
        <ns0:v>115</ns0:v>
      </ns0:c>
      <ns0:c r="AZ4" t="s">
        <ns0:v>115</ns0:v>
      </ns0:c>
      <ns0:c r="BA4" t="s">
        <ns0:v>115</ns0:v>
      </ns0:c>
      <ns0:c r="BB4" t="s">
        <ns0:v>115</ns0:v>
      </ns0:c>
      <ns0:c r="BC4" t="s">
        <ns0:v>115</ns0:v>
      </ns0:c>
      <ns0:c r="BD4" s="5" t="s">
        <ns0:v>114</ns0:v>
      </ns0:c>
      <ns0:c r="BE4" t="s">
        <ns0:v>115</ns0:v>
      </ns0:c>
      <ns0:c r="BF4" t="s">
        <ns0:v>115</ns0:v>
      </ns0:c>
      <ns0:c r="BG4" t="s">
        <ns0:v>115</ns0:v>
      </ns0:c>
      <ns0:c r="BH4" t="s">
        <ns0:v>117</ns0:v>
      </ns0:c>
      <ns0:c r="BI4" t="s">
        <ns0:v>115</ns0:v>
      </ns0:c>
      <ns0:c r="BJ4" s="5" t="s">
        <ns0:v>114</ns0:v>
      </ns0:c>
      <ns0:c r="BK4" s="5" t="s">
        <ns0:v>114</ns0:v>
      </ns0:c>
      <ns0:c r="BL4" t="s">
        <ns0:v>115</ns0:v>
      </ns0:c>
      <ns0:c r="BM4" t="s">
        <ns0:v>115</ns0:v>
      </ns0:c>
      <ns0:c r="BN4" t="s">
        <ns0:v>115</ns0:v>
      </ns0:c>
      <ns0:c r="BO4" s="5" t="s">
        <ns0:v>114</ns0:v>
      </ns0:c>
      <ns0:c r="BP4" t="s">
        <ns0:v>115</ns0:v>
      </ns0:c>
      <ns0:c r="BQ4" s="5" t="s">
        <ns0:v>114</ns0:v>
      </ns0:c>
      <ns0:c r="BR4" t="s">
        <ns0:v>115</ns0:v>
      </ns0:c>
      <ns0:c r="BS4" t="s">
        <ns0:v>115</ns0:v>
      </ns0:c>
      <ns0:c r="BT4" s="5" t="s">
        <ns0:v>114</ns0:v>
      </ns0:c>
      <ns0:c r="BU4" s="5" t="s">
        <ns0:v>114</ns0:v>
      </ns0:c>
    </ns0:row>
    <ns0:row r="5">
      <ns0:c r="A5" t="str">
        <ns0:v>adamar-vlg-WHITE CONCRETE_1</ns0:v>
      </ns0:c>
      <ns0:c r="B5"/>
      <ns0:c r="C5"/>
      <ns0:c r="D5"/>
      <ns0:c r="E5"/>
      <ns0:c r="F5"/>
      <ns0:c r="G5" t="str">
        <ns0:v>Adamar Group</ns0:v>
      </ns0:c>
      <ns0:c r="H5" t="str">
        <ns0:v>79996244489</ns0:v>
      </ns0:c>
      <ns0:c r="I5" t="str">
        <ns0:v>Гибкий мрамор 114х280 см — WHITE CONCRETE</ns0:v>
      </ns0:c>
      <ns0:c r="J5" t="str">
        <ns0:v>Гибкий мрамор «WHITE CONCRETE» — Светлый бетонный рисунок выглядит современно и не перегружает интерьер — хороший фон для минимализма, лофта и спокойных светлых пространств.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5" t="str">
        <ns0:v>https://avatars.mds.yandex.net/get-yastore/20760651/hzcnmmgxsdvr4ml8wdnjqmffft5jhjtc/orig | https://avatars.mds.yandex.net/get-yastore/21044143/r4bpdkc7m46nn5nx2brwptjdqctlhk7t/orig | https://avatars.mds.yandex.net/get-yastore/21044143/dsfdgrdk2k2q2hvk56cf8v2g2z8kw4bb/orig | https://avatars.mds.yandex.net/get-yastore/20274467/dd25xxsshglhg7tztjqg92qhnc5f9g7r/orig | https://avatars.mds.yandex.net/get-yastore/20760651/xcw6762ckjtd79pkgxkcnc4mhlgk66f2/orig</ns0:v>
      </ns0:c>
      <ns0:c r="L5"/>
      <ns0:c r="M5" t="str">
        <ns0:v>По телефону и в сообщениях</ns0:v>
      </ns0:c>
      <ns0:c r="N5"/>
      <ns0:c r="O5"/>
      <ns0:c r="P5"/>
      <ns0:c r="Q5" t="str">
        <ns0:v>Ремонт и строительство</ns0:v>
      </ns0:c>
      <ns0:c r="R5" t="str">
        <ns0:v>г. Волгоград, ул. 25-летия Октября, д. 1, стр. 3</ns0:v>
      </ns0:c>
      <ns0:c r="S5"/>
      <ns0:c r="T5"/>
      <ns0:c r="U5"/>
      <ns0:c r="V5" t="str">
        <ns0:v>Поштучно</ns0:v>
      </ns0:c>
      <ns0:c r="W5">
        <ns0:v>200</ns0:v>
      </ns0:c>
      <ns0:c r="X5" t="str">
        <ns0:v>1</ns0:v>
      </ns0:c>
      <ns0:c r="Y5" t="str">
        <ns0:v>1</ns0:v>
      </ns0:c>
      <ns0:c r="Z5" t="str">
        <ns0:v>Штуку</ns0:v>
      </ns0:c>
      <ns0:c r="AA5"/>
      <ns0:c r="AB5"/>
      <ns0:c r="AC5"/>
      <ns0:c r="AD5" t="n">
        <ns0:v>7</ns0:v>
      </ns0:c>
      <ns0:c r="AE5" t="n">
        <ns0:v>15</ns0:v>
      </ns0:c>
      <ns0:c r="AF5" t="n">
        <ns0:v>120</ns0:v>
      </ns0:c>
      <ns0:c r="AG5" t="n">
        <ns0:v>15</ns0:v>
      </ns0:c>
      <ns0:c r="AH5"/>
      <ns0:c r="AI5" t="str">
        <ns0:v>3921120000</ns0:v>
      </ns0:c>
      <ns0:c r="AJ5" t="str"/>
      <ns0:c r="AK5"/>
      <ns0:c r="AL5"/>
      <ns0:c r="AM5"/>
      <ns0:c r="AN5"/>
      <ns0:c r="AO5"/>
      <ns0:c r="AP5"/>
      <ns0:c r="AQ5"/>
      <ns0:c r="AR5"/>
      <ns0:c r="AS5"/>
      <ns0:c r="AT5"/>
      <ns0:c r="AU5"/>
      <ns0:c r="AV5"/>
      <ns0:c r="AW5"/>
      <ns0:c r="AX5">
        <ns0:v>3950</ns0:v>
      </ns0:c>
      <ns0:c r="AY5" t="str">
        <ns0:v>Стройматериалы</ns0:v>
      </ns0:c>
      <ns0:c r="AZ5" t="str">
        <ns0:v>Товар от производителя</ns0:v>
      </ns0:c>
      <ns0:c r="BA5" t="str">
        <ns0:v>Новое</ns0:v>
      </ns0:c>
      <ns0:c r="BB5" t="str">
        <ns0:v>В наличии</ns0:v>
      </ns0:c>
      <ns0:c r="BC5" t="str">
        <ns0:v>Отделка</ns0:v>
      </ns0:c>
      <ns0:c r="BD5"/>
      <ns0:c r="BE5" t="str">
        <ns0:v>Стеновые панели, рейки и элементы декора</ns0:v>
      </ns0:c>
      <ns0:c r="BF5" t="str">
        <ns0:v>Стеновые панели</ns0:v>
      </ns0:c>
      <ns0:c r="BG5" t="str">
        <ns0:v>ПВХ</ns0:v>
      </ns0:c>
      <ns0:c r="BH5" t="str">
        <ns0:v>Стены | Двери</ns0:v>
      </ns0:c>
      <ns0:c r="BI5" t="str">
        <ns0:v>Нет</ns0:v>
      </ns0:c>
      <ns0:c r="BJ5" t="str">
        <ns0:v>2800</ns0:v>
      </ns0:c>
      <ns0:c r="BK5" t="str">
        <ns0:v>1140</ns0:v>
      </ns0:c>
      <ns0:c r="BL5"/>
      <ns0:c r="BM5" t="str">
        <ns0:v>Нет</ns0:v>
      </ns0:c>
      <ns0:c r="BN5"/>
      <ns0:c r="BO5"/>
      <ns0:c r="BP5"/>
      <ns0:c r="BQ5"/>
      <ns0:c r="BR5"/>
      <ns0:c r="BS5"/>
      <ns0:c r="BT5"/>
      <ns0:c r="BU5"/>
    </ns0:row>
    <ns0:row r="6">
      <ns0:c r="A6" t="str">
        <ns0:v>adamar-vlg-ДУБ СОНОМА</ns0:v>
      </ns0:c>
      <ns0:c r="B6"/>
      <ns0:c r="C6"/>
      <ns0:c r="D6"/>
      <ns0:c r="E6"/>
      <ns0:c r="F6"/>
      <ns0:c r="G6" t="str">
        <ns0:v>Adamar Group</ns0:v>
      </ns0:c>
      <ns0:c r="H6" t="str">
        <ns0:v>79996244489</ns0:v>
      </ns0:c>
      <ns0:c r="I6" t="str">
        <ns0:v>Гибкий мрамор 114х280 см — Дуб Сонома</ns0:v>
      </ns0:c>
      <ns0:c r="J6" t="str">
        <ns0:v>Гибкий мрамор «Дуб Сонома» — Тёплая древесная фактура добавляет интерьеру уюта и хорошо сочетается со светлой мебелью, спокойными стенами и натуральными оттенками.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6" t="str">
        <ns0:v>https://avatars.mds.yandex.net/get-yastore/18919159/p7r2b4mtds77d6lzdjz6ksgbcd9kgcx9/orig | https://avatars.mds.yandex.net/get-yastore/18919159/m8dvrkghm7lh2jpg5v76928tc56xbllp/orig | https://avatars.mds.yandex.net/get-yastore/21598990/nm66rkbzrndqsp86grkbf5w6rqlfpp27/orig | https://avatars.mds.yandex.net/get-yastore/19034732/9vf677trzvspc2bpjpbhzgv6ph79w6sf/orig | https://avatars.mds.yandex.net/get-yastore/18919159/bdz5sbrvkr2z6wxw626w5jrxx6shbvwq/orig</ns0:v>
      </ns0:c>
      <ns0:c r="L6"/>
      <ns0:c r="M6" t="str">
        <ns0:v>По телефону и в сообщениях</ns0:v>
      </ns0:c>
      <ns0:c r="N6"/>
      <ns0:c r="O6"/>
      <ns0:c r="P6"/>
      <ns0:c r="Q6" t="str">
        <ns0:v>Ремонт и строительство</ns0:v>
      </ns0:c>
      <ns0:c r="R6" t="str">
        <ns0:v>г. Волгоград, ул. 25-летия Октября, д. 1, стр. 3</ns0:v>
      </ns0:c>
      <ns0:c r="S6"/>
      <ns0:c r="T6"/>
      <ns0:c r="U6"/>
      <ns0:c r="V6" t="str">
        <ns0:v>Поштучно</ns0:v>
      </ns0:c>
      <ns0:c r="W6">
        <ns0:v>200</ns0:v>
      </ns0:c>
      <ns0:c r="X6" t="str">
        <ns0:v>1</ns0:v>
      </ns0:c>
      <ns0:c r="Y6" t="str">
        <ns0:v>1</ns0:v>
      </ns0:c>
      <ns0:c r="Z6" t="str">
        <ns0:v>Штуку</ns0:v>
      </ns0:c>
      <ns0:c r="AA6"/>
      <ns0:c r="AB6"/>
      <ns0:c r="AC6"/>
      <ns0:c r="AD6" t="n">
        <ns0:v>7</ns0:v>
      </ns0:c>
      <ns0:c r="AE6" t="n">
        <ns0:v>15</ns0:v>
      </ns0:c>
      <ns0:c r="AF6" t="n">
        <ns0:v>120</ns0:v>
      </ns0:c>
      <ns0:c r="AG6" t="n">
        <ns0:v>15</ns0:v>
      </ns0:c>
      <ns0:c r="AH6"/>
      <ns0:c r="AI6" t="str">
        <ns0:v>3921120000</ns0:v>
      </ns0:c>
      <ns0:c r="AJ6" t="str"/>
      <ns0:c r="AK6"/>
      <ns0:c r="AL6"/>
      <ns0:c r="AM6"/>
      <ns0:c r="AN6"/>
      <ns0:c r="AO6"/>
      <ns0:c r="AP6"/>
      <ns0:c r="AQ6"/>
      <ns0:c r="AR6"/>
      <ns0:c r="AS6"/>
      <ns0:c r="AT6"/>
      <ns0:c r="AU6"/>
      <ns0:c r="AV6"/>
      <ns0:c r="AW6"/>
      <ns0:c r="AX6">
        <ns0:v>3950</ns0:v>
      </ns0:c>
      <ns0:c r="AY6" t="str">
        <ns0:v>Стройматериалы</ns0:v>
      </ns0:c>
      <ns0:c r="AZ6" t="str">
        <ns0:v>Товар от производителя</ns0:v>
      </ns0:c>
      <ns0:c r="BA6" t="str">
        <ns0:v>Новое</ns0:v>
      </ns0:c>
      <ns0:c r="BB6" t="str">
        <ns0:v>В наличии</ns0:v>
      </ns0:c>
      <ns0:c r="BC6" t="str">
        <ns0:v>Отделка</ns0:v>
      </ns0:c>
      <ns0:c r="BD6"/>
      <ns0:c r="BE6" t="str">
        <ns0:v>Стеновые панели, рейки и элементы декора</ns0:v>
      </ns0:c>
      <ns0:c r="BF6" t="str">
        <ns0:v>Стеновые панели</ns0:v>
      </ns0:c>
      <ns0:c r="BG6" t="str">
        <ns0:v>ПВХ</ns0:v>
      </ns0:c>
      <ns0:c r="BH6" t="str">
        <ns0:v>Стены | Двери</ns0:v>
      </ns0:c>
      <ns0:c r="BI6" t="str">
        <ns0:v>Нет</ns0:v>
      </ns0:c>
      <ns0:c r="BJ6" t="str">
        <ns0:v>2800</ns0:v>
      </ns0:c>
      <ns0:c r="BK6" t="str">
        <ns0:v>1140</ns0:v>
      </ns0:c>
      <ns0:c r="BL6"/>
      <ns0:c r="BM6" t="str">
        <ns0:v>Нет</ns0:v>
      </ns0:c>
      <ns0:c r="BN6"/>
      <ns0:c r="BO6"/>
      <ns0:c r="BP6"/>
      <ns0:c r="BQ6"/>
      <ns0:c r="BR6"/>
      <ns0:c r="BS6"/>
      <ns0:c r="BT6"/>
      <ns0:c r="BU6"/>
    </ns0:row>
    <ns0:row r="7">
      <ns0:c r="A7" t="str">
        <ns0:v>adamar-vlg-WHITE CONCRETE FON</ns0:v>
      </ns0:c>
      <ns0:c r="B7"/>
      <ns0:c r="C7"/>
      <ns0:c r="D7"/>
      <ns0:c r="E7"/>
      <ns0:c r="F7"/>
      <ns0:c r="G7" t="str">
        <ns0:v>Adamar Group</ns0:v>
      </ns0:c>
      <ns0:c r="H7" t="str">
        <ns0:v>79996244489</ns0:v>
      </ns0:c>
      <ns0:c r="I7" t="str">
        <ns0:v>Гибкий мрамор 114х280 см — White Concrete Fon</ns0:v>
      </ns0:c>
      <ns0:c r="J7" t="str">
        <ns0:v>Гибкий мрамор «White Concrete Fon» — Мягкий светлый бетон создаёт аккуратный нейтральный фон и визуально делает пространство легче — особенно удачно смотрится в кухне и ванной.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7" t="str">
        <ns0:v>https://avatars.mds.yandex.net/get-yastore/20760651/jxvfhrwn5qgx4v29kj74p2wknsjtqjl5/orig | https://avatars.mds.yandex.net/get-yastore/20760651/xmsrjq5wl6dpz7gq6v98f4vcwxvc692s/orig | https://avatars.mds.yandex.net/get-yastore/20760651/x8lfdrwhmtgbsnqkbj5cb6chhvvntlwl/orig | https://avatars.mds.yandex.net/get-yastore/20760651/87jmpptxgkltrl79k95488prdfqjn2w6/orig | https://avatars.mds.yandex.net/get-yastore/20760651/xcw6762ckjtd79pkgxkcnc4mhlgk66f2/orig</ns0:v>
      </ns0:c>
      <ns0:c r="L7"/>
      <ns0:c r="M7" t="str">
        <ns0:v>По телефону и в сообщениях</ns0:v>
      </ns0:c>
      <ns0:c r="N7"/>
      <ns0:c r="O7"/>
      <ns0:c r="P7"/>
      <ns0:c r="Q7" t="str">
        <ns0:v>Ремонт и строительство</ns0:v>
      </ns0:c>
      <ns0:c r="R7" t="str">
        <ns0:v>г. Волгоград, ул. 25-летия Октября, д. 1, стр. 3</ns0:v>
      </ns0:c>
      <ns0:c r="S7"/>
      <ns0:c r="T7"/>
      <ns0:c r="U7"/>
      <ns0:c r="V7" t="str">
        <ns0:v>Поштучно</ns0:v>
      </ns0:c>
      <ns0:c r="W7">
        <ns0:v>200</ns0:v>
      </ns0:c>
      <ns0:c r="X7" t="str">
        <ns0:v>1</ns0:v>
      </ns0:c>
      <ns0:c r="Y7" t="str">
        <ns0:v>1</ns0:v>
      </ns0:c>
      <ns0:c r="Z7" t="str">
        <ns0:v>Штуку</ns0:v>
      </ns0:c>
      <ns0:c r="AA7"/>
      <ns0:c r="AB7"/>
      <ns0:c r="AC7"/>
      <ns0:c r="AD7" t="n">
        <ns0:v>7</ns0:v>
      </ns0:c>
      <ns0:c r="AE7" t="n">
        <ns0:v>15</ns0:v>
      </ns0:c>
      <ns0:c r="AF7" t="n">
        <ns0:v>120</ns0:v>
      </ns0:c>
      <ns0:c r="AG7" t="n">
        <ns0:v>15</ns0:v>
      </ns0:c>
      <ns0:c r="AH7"/>
      <ns0:c r="AI7" t="str">
        <ns0:v>3921120000</ns0:v>
      </ns0:c>
      <ns0:c r="AJ7" t="str"/>
      <ns0:c r="AK7"/>
      <ns0:c r="AL7"/>
      <ns0:c r="AM7"/>
      <ns0:c r="AN7"/>
      <ns0:c r="AO7"/>
      <ns0:c r="AP7"/>
      <ns0:c r="AQ7"/>
      <ns0:c r="AR7"/>
      <ns0:c r="AS7"/>
      <ns0:c r="AT7"/>
      <ns0:c r="AU7"/>
      <ns0:c r="AV7"/>
      <ns0:c r="AW7"/>
      <ns0:c r="AX7">
        <ns0:v>3950</ns0:v>
      </ns0:c>
      <ns0:c r="AY7" t="str">
        <ns0:v>Стройматериалы</ns0:v>
      </ns0:c>
      <ns0:c r="AZ7" t="str">
        <ns0:v>Товар от производителя</ns0:v>
      </ns0:c>
      <ns0:c r="BA7" t="str">
        <ns0:v>Новое</ns0:v>
      </ns0:c>
      <ns0:c r="BB7" t="str">
        <ns0:v>В наличии</ns0:v>
      </ns0:c>
      <ns0:c r="BC7" t="str">
        <ns0:v>Отделка</ns0:v>
      </ns0:c>
      <ns0:c r="BD7"/>
      <ns0:c r="BE7" t="str">
        <ns0:v>Стеновые панели, рейки и элементы декора</ns0:v>
      </ns0:c>
      <ns0:c r="BF7" t="str">
        <ns0:v>Стеновые панели</ns0:v>
      </ns0:c>
      <ns0:c r="BG7" t="str">
        <ns0:v>ПВХ</ns0:v>
      </ns0:c>
      <ns0:c r="BH7" t="str">
        <ns0:v>Стены | Двери</ns0:v>
      </ns0:c>
      <ns0:c r="BI7" t="str">
        <ns0:v>Нет</ns0:v>
      </ns0:c>
      <ns0:c r="BJ7" t="str">
        <ns0:v>2800</ns0:v>
      </ns0:c>
      <ns0:c r="BK7" t="str">
        <ns0:v>1140</ns0:v>
      </ns0:c>
      <ns0:c r="BL7"/>
      <ns0:c r="BM7" t="str">
        <ns0:v>Нет</ns0:v>
      </ns0:c>
      <ns0:c r="BN7"/>
      <ns0:c r="BO7"/>
      <ns0:c r="BP7"/>
      <ns0:c r="BQ7"/>
      <ns0:c r="BR7"/>
      <ns0:c r="BS7"/>
      <ns0:c r="BT7"/>
      <ns0:c r="BU7"/>
    </ns0:row>
    <ns0:row r="8">
      <ns0:c r="A8" t="str">
        <ns0:v>adamar-vlg-GREY LORD_1</ns0:v>
      </ns0:c>
      <ns0:c r="B8"/>
      <ns0:c r="C8"/>
      <ns0:c r="D8"/>
      <ns0:c r="E8"/>
      <ns0:c r="F8"/>
      <ns0:c r="G8" t="str">
        <ns0:v>Adamar Group</ns0:v>
      </ns0:c>
      <ns0:c r="H8" t="str">
        <ns0:v>79996244489</ns0:v>
      </ns0:c>
      <ns0:c r="I8" t="str">
        <ns0:v>Гибкий мрамор 114х280 см — Grey Lord</ns0:v>
      </ns0:c>
      <ns0:c r="J8" t="str">
        <ns0:v>Гибкий мрамор «Grey Lord» — Выразительный серый камень помогает собрать строгий современный интерьер и подходит для акцентной стены без лишней пестроты.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8" t="str">
        <ns0:v>https://avatars.mds.yandex.net/get-yastore/21044143/zchqpmj7gl7k4c5lz72mxv5cr8n6mms7/orig | https://avatars.mds.yandex.net/get-yastore/20918687/4pznjgzkm2wf9qbtrbz4xfn7hg8mhm4j/orig | https://avatars.mds.yandex.net/get-yastore/20918687/7l568nzcwmdvm6jwwgd7srnfxvl8c6p8/orig | https://avatars.mds.yandex.net/get-yastore/20274467/4qvg5mb65w8ptttxbbj8qch54784c4d5/orig</ns0:v>
      </ns0:c>
      <ns0:c r="L8"/>
      <ns0:c r="M8" t="str">
        <ns0:v>По телефону и в сообщениях</ns0:v>
      </ns0:c>
      <ns0:c r="N8"/>
      <ns0:c r="O8"/>
      <ns0:c r="P8"/>
      <ns0:c r="Q8" t="str">
        <ns0:v>Ремонт и строительство</ns0:v>
      </ns0:c>
      <ns0:c r="R8" t="str">
        <ns0:v>г. Волгоград, ул. 25-летия Октября, д. 1, стр. 3</ns0:v>
      </ns0:c>
      <ns0:c r="S8"/>
      <ns0:c r="T8"/>
      <ns0:c r="U8"/>
      <ns0:c r="V8" t="str">
        <ns0:v>Поштучно</ns0:v>
      </ns0:c>
      <ns0:c r="W8">
        <ns0:v>200</ns0:v>
      </ns0:c>
      <ns0:c r="X8" t="str">
        <ns0:v>1</ns0:v>
      </ns0:c>
      <ns0:c r="Y8" t="str">
        <ns0:v>1</ns0:v>
      </ns0:c>
      <ns0:c r="Z8" t="str">
        <ns0:v>Штуку</ns0:v>
      </ns0:c>
      <ns0:c r="AA8"/>
      <ns0:c r="AB8"/>
      <ns0:c r="AC8"/>
      <ns0:c r="AD8" t="n">
        <ns0:v>7</ns0:v>
      </ns0:c>
      <ns0:c r="AE8" t="n">
        <ns0:v>15</ns0:v>
      </ns0:c>
      <ns0:c r="AF8" t="n">
        <ns0:v>120</ns0:v>
      </ns0:c>
      <ns0:c r="AG8" t="n">
        <ns0:v>15</ns0:v>
      </ns0:c>
      <ns0:c r="AH8"/>
      <ns0:c r="AI8" t="str">
        <ns0:v>3921120000</ns0:v>
      </ns0:c>
      <ns0:c r="AJ8" t="str"/>
      <ns0:c r="AK8"/>
      <ns0:c r="AL8"/>
      <ns0:c r="AM8"/>
      <ns0:c r="AN8"/>
      <ns0:c r="AO8"/>
      <ns0:c r="AP8"/>
      <ns0:c r="AQ8"/>
      <ns0:c r="AR8"/>
      <ns0:c r="AS8"/>
      <ns0:c r="AT8"/>
      <ns0:c r="AU8"/>
      <ns0:c r="AV8"/>
      <ns0:c r="AW8"/>
      <ns0:c r="AX8">
        <ns0:v>3950</ns0:v>
      </ns0:c>
      <ns0:c r="AY8" t="str">
        <ns0:v>Стройматериалы</ns0:v>
      </ns0:c>
      <ns0:c r="AZ8" t="str">
        <ns0:v>Товар от производителя</ns0:v>
      </ns0:c>
      <ns0:c r="BA8" t="str">
        <ns0:v>Новое</ns0:v>
      </ns0:c>
      <ns0:c r="BB8" t="str">
        <ns0:v>В наличии</ns0:v>
      </ns0:c>
      <ns0:c r="BC8" t="str">
        <ns0:v>Отделка</ns0:v>
      </ns0:c>
      <ns0:c r="BD8"/>
      <ns0:c r="BE8" t="str">
        <ns0:v>Стеновые панели, рейки и элементы декора</ns0:v>
      </ns0:c>
      <ns0:c r="BF8" t="str">
        <ns0:v>Стеновые панели</ns0:v>
      </ns0:c>
      <ns0:c r="BG8" t="str">
        <ns0:v>ПВХ</ns0:v>
      </ns0:c>
      <ns0:c r="BH8" t="str">
        <ns0:v>Стены | Двери</ns0:v>
      </ns0:c>
      <ns0:c r="BI8" t="str">
        <ns0:v>Нет</ns0:v>
      </ns0:c>
      <ns0:c r="BJ8" t="str">
        <ns0:v>2800</ns0:v>
      </ns0:c>
      <ns0:c r="BK8" t="str">
        <ns0:v>1140</ns0:v>
      </ns0:c>
      <ns0:c r="BL8"/>
      <ns0:c r="BM8" t="str">
        <ns0:v>Нет</ns0:v>
      </ns0:c>
      <ns0:c r="BN8"/>
      <ns0:c r="BO8"/>
      <ns0:c r="BP8"/>
      <ns0:c r="BQ8"/>
      <ns0:c r="BR8"/>
      <ns0:c r="BS8"/>
      <ns0:c r="BT8"/>
      <ns0:c r="BU8"/>
    </ns0:row>
    <ns0:row r="9">
      <ns0:c r="A9" t="str">
        <ns0:v>adamar-vlg-WHITE ROCK</ns0:v>
      </ns0:c>
      <ns0:c r="B9"/>
      <ns0:c r="C9"/>
      <ns0:c r="D9"/>
      <ns0:c r="E9"/>
      <ns0:c r="F9"/>
      <ns0:c r="G9" t="str">
        <ns0:v>Adamar Group</ns0:v>
      </ns0:c>
      <ns0:c r="H9" t="str">
        <ns0:v>79996244489</ns0:v>
      </ns0:c>
      <ns0:c r="I9" t="str">
        <ns0:v>Гибкий мрамор 114х280 см — White Rock</ns0:v>
      </ns0:c>
      <ns0:c r="J9" t="str">
        <ns0:v>Гибкий мрамор «White Rock» — Светлая каменная текстура освежает помещение и даёт эффект цельной дорогой отделки, сохраняя спокойную цветовую гамму.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9" t="str">
        <ns0:v>https://avatars.mds.yandex.net/get-yastore/20811730/cqpzstj9nzd8wrbprll9frnrl6x9g4wp/orig | https://avatars.mds.yandex.net/get-yastore/21497181/nwc5cp78n76vn97z555g2zlbvfmf22kl/orig | https://avatars.mds.yandex.net/get-yastore/21598990/6cxjqfncddsz5hcd72mb8mc7nlplxd5h/orig | https://avatars.mds.yandex.net/get-yastore/19034732/s67p8kgt597xq9kzwvdhs9x4k4knk4b5/orig | https://avatars.mds.yandex.net/get-yastore/19034732/d95z2nt8lmf8rvq68qtgvmvdskjnj665/orig</ns0:v>
      </ns0:c>
      <ns0:c r="L9"/>
      <ns0:c r="M9" t="str">
        <ns0:v>По телефону и в сообщениях</ns0:v>
      </ns0:c>
      <ns0:c r="N9"/>
      <ns0:c r="O9"/>
      <ns0:c r="P9"/>
      <ns0:c r="Q9" t="str">
        <ns0:v>Ремонт и строительство</ns0:v>
      </ns0:c>
      <ns0:c r="R9" t="str">
        <ns0:v>г. Волгоград, ул. 25-летия Октября, д. 1, стр. 3</ns0:v>
      </ns0:c>
      <ns0:c r="S9"/>
      <ns0:c r="T9"/>
      <ns0:c r="U9"/>
      <ns0:c r="V9" t="str">
        <ns0:v>Поштучно</ns0:v>
      </ns0:c>
      <ns0:c r="W9">
        <ns0:v>200</ns0:v>
      </ns0:c>
      <ns0:c r="X9" t="str">
        <ns0:v>1</ns0:v>
      </ns0:c>
      <ns0:c r="Y9" t="str">
        <ns0:v>1</ns0:v>
      </ns0:c>
      <ns0:c r="Z9" t="str">
        <ns0:v>Штуку</ns0:v>
      </ns0:c>
      <ns0:c r="AA9"/>
      <ns0:c r="AB9"/>
      <ns0:c r="AC9"/>
      <ns0:c r="AD9" t="n">
        <ns0:v>7</ns0:v>
      </ns0:c>
      <ns0:c r="AE9" t="n">
        <ns0:v>15</ns0:v>
      </ns0:c>
      <ns0:c r="AF9" t="n">
        <ns0:v>120</ns0:v>
      </ns0:c>
      <ns0:c r="AG9" t="n">
        <ns0:v>15</ns0:v>
      </ns0:c>
      <ns0:c r="AH9"/>
      <ns0:c r="AI9" t="str">
        <ns0:v>3921120000</ns0:v>
      </ns0:c>
      <ns0:c r="AJ9" t="str"/>
      <ns0:c r="AK9"/>
      <ns0:c r="AL9"/>
      <ns0:c r="AM9"/>
      <ns0:c r="AN9"/>
      <ns0:c r="AO9"/>
      <ns0:c r="AP9"/>
      <ns0:c r="AQ9"/>
      <ns0:c r="AR9"/>
      <ns0:c r="AS9"/>
      <ns0:c r="AT9"/>
      <ns0:c r="AU9"/>
      <ns0:c r="AV9"/>
      <ns0:c r="AW9"/>
      <ns0:c r="AX9">
        <ns0:v>3950</ns0:v>
      </ns0:c>
      <ns0:c r="AY9" t="str">
        <ns0:v>Стройматериалы</ns0:v>
      </ns0:c>
      <ns0:c r="AZ9" t="str">
        <ns0:v>Товар от производителя</ns0:v>
      </ns0:c>
      <ns0:c r="BA9" t="str">
        <ns0:v>Новое</ns0:v>
      </ns0:c>
      <ns0:c r="BB9" t="str">
        <ns0:v>В наличии</ns0:v>
      </ns0:c>
      <ns0:c r="BC9" t="str">
        <ns0:v>Отделка</ns0:v>
      </ns0:c>
      <ns0:c r="BD9"/>
      <ns0:c r="BE9" t="str">
        <ns0:v>Стеновые панели, рейки и элементы декора</ns0:v>
      </ns0:c>
      <ns0:c r="BF9" t="str">
        <ns0:v>Стеновые панели</ns0:v>
      </ns0:c>
      <ns0:c r="BG9" t="str">
        <ns0:v>ПВХ</ns0:v>
      </ns0:c>
      <ns0:c r="BH9" t="str">
        <ns0:v>Стены | Двери</ns0:v>
      </ns0:c>
      <ns0:c r="BI9" t="str">
        <ns0:v>Нет</ns0:v>
      </ns0:c>
      <ns0:c r="BJ9" t="str">
        <ns0:v>2800</ns0:v>
      </ns0:c>
      <ns0:c r="BK9" t="str">
        <ns0:v>1140</ns0:v>
      </ns0:c>
      <ns0:c r="BL9"/>
      <ns0:c r="BM9" t="str">
        <ns0:v>Нет</ns0:v>
      </ns0:c>
      <ns0:c r="BN9"/>
      <ns0:c r="BO9"/>
      <ns0:c r="BP9"/>
      <ns0:c r="BQ9"/>
      <ns0:c r="BR9"/>
      <ns0:c r="BS9"/>
      <ns0:c r="BT9"/>
      <ns0:c r="BU9"/>
    </ns0:row>
    <ns0:row r="10">
      <ns0:c r="A10" t="str">
        <ns0:v>adamar-vlg-ОРЕХ ТЕМНЫЙ</ns0:v>
      </ns0:c>
      <ns0:c r="B10"/>
      <ns0:c r="C10"/>
      <ns0:c r="D10"/>
      <ns0:c r="E10"/>
      <ns0:c r="F10"/>
      <ns0:c r="G10" t="str">
        <ns0:v>Adamar Group</ns0:v>
      </ns0:c>
      <ns0:c r="H10" t="str">
        <ns0:v>79996244489</ns0:v>
      </ns0:c>
      <ns0:c r="I10" t="str">
        <ns0:v>Гибкий мрамор 114х280 см — Орех тёмный</ns0:v>
      </ns0:c>
      <ns0:c r="J10" t="str">
        <ns0:v>Гибкий мрамор «Орех тёмный» — Глубокий древесный оттенок делает интерьер теплее и солиднее — красивое решение для кабинета, спальни, прихожей или акцентной стены.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10" t="str">
        <ns0:v>https://avatars.mds.yandex.net/get-yastore/21580234/kqljphlmrr8v4ftp5q7fgnc7m2x6mwxg/orig | https://avatars.mds.yandex.net/get-yastore/20811730/z2jfrv44x46kw2xnqxjdmcjlkjjkc7qt/orig | https://avatars.mds.yandex.net/get-yastore/19782553/gqwpd5z6k62dbtwxtm4dptjtf2jmqpdz/orig | https://avatars.mds.yandex.net/get-yastore/18919159/bvccxxtwvgdx2f6l9vjgxn94s2jrzrwk/orig</ns0:v>
      </ns0:c>
      <ns0:c r="L10"/>
      <ns0:c r="M10" t="str">
        <ns0:v>По телефону и в сообщениях</ns0:v>
      </ns0:c>
      <ns0:c r="N10"/>
      <ns0:c r="O10"/>
      <ns0:c r="P10"/>
      <ns0:c r="Q10" t="str">
        <ns0:v>Ремонт и строительство</ns0:v>
      </ns0:c>
      <ns0:c r="R10" t="str">
        <ns0:v>г. Волгоград, ул. 25-летия Октября, д. 1, стр. 3</ns0:v>
      </ns0:c>
      <ns0:c r="S10"/>
      <ns0:c r="T10"/>
      <ns0:c r="U10"/>
      <ns0:c r="V10" t="str">
        <ns0:v>Поштучно</ns0:v>
      </ns0:c>
      <ns0:c r="W10">
        <ns0:v>200</ns0:v>
      </ns0:c>
      <ns0:c r="X10" t="str">
        <ns0:v>1</ns0:v>
      </ns0:c>
      <ns0:c r="Y10" t="str">
        <ns0:v>1</ns0:v>
      </ns0:c>
      <ns0:c r="Z10" t="str">
        <ns0:v>Штуку</ns0:v>
      </ns0:c>
      <ns0:c r="AA10"/>
      <ns0:c r="AB10"/>
      <ns0:c r="AC10"/>
      <ns0:c r="AD10" t="n">
        <ns0:v>7</ns0:v>
      </ns0:c>
      <ns0:c r="AE10" t="n">
        <ns0:v>15</ns0:v>
      </ns0:c>
      <ns0:c r="AF10" t="n">
        <ns0:v>120</ns0:v>
      </ns0:c>
      <ns0:c r="AG10" t="n">
        <ns0:v>15</ns0:v>
      </ns0:c>
      <ns0:c r="AH10"/>
      <ns0:c r="AI10" t="str">
        <ns0:v>3921120000</ns0:v>
      </ns0:c>
      <ns0:c r="AJ10" t="str"/>
      <ns0:c r="AK10"/>
      <ns0:c r="AL10"/>
      <ns0:c r="AM10"/>
      <ns0:c r="AN10"/>
      <ns0:c r="AO10"/>
      <ns0:c r="AP10"/>
      <ns0:c r="AQ10"/>
      <ns0:c r="AR10"/>
      <ns0:c r="AS10"/>
      <ns0:c r="AT10"/>
      <ns0:c r="AU10"/>
      <ns0:c r="AV10"/>
      <ns0:c r="AW10"/>
      <ns0:c r="AX10">
        <ns0:v>3950</ns0:v>
      </ns0:c>
      <ns0:c r="AY10" t="str">
        <ns0:v>Стройматериалы</ns0:v>
      </ns0:c>
      <ns0:c r="AZ10" t="str">
        <ns0:v>Товар от производителя</ns0:v>
      </ns0:c>
      <ns0:c r="BA10" t="str">
        <ns0:v>Новое</ns0:v>
      </ns0:c>
      <ns0:c r="BB10" t="str">
        <ns0:v>В наличии</ns0:v>
      </ns0:c>
      <ns0:c r="BC10" t="str">
        <ns0:v>Отделка</ns0:v>
      </ns0:c>
      <ns0:c r="BD10"/>
      <ns0:c r="BE10" t="str">
        <ns0:v>Стеновые панели, рейки и элементы декора</ns0:v>
      </ns0:c>
      <ns0:c r="BF10" t="str">
        <ns0:v>Стеновые панели</ns0:v>
      </ns0:c>
      <ns0:c r="BG10" t="str">
        <ns0:v>ПВХ</ns0:v>
      </ns0:c>
      <ns0:c r="BH10" t="str">
        <ns0:v>Стены | Двери</ns0:v>
      </ns0:c>
      <ns0:c r="BI10" t="str">
        <ns0:v>Нет</ns0:v>
      </ns0:c>
      <ns0:c r="BJ10" t="str">
        <ns0:v>2800</ns0:v>
      </ns0:c>
      <ns0:c r="BK10" t="str">
        <ns0:v>1140</ns0:v>
      </ns0:c>
      <ns0:c r="BL10"/>
      <ns0:c r="BM10" t="str">
        <ns0:v>Нет</ns0:v>
      </ns0:c>
      <ns0:c r="BN10"/>
      <ns0:c r="BO10"/>
      <ns0:c r="BP10"/>
      <ns0:c r="BQ10"/>
      <ns0:c r="BR10"/>
      <ns0:c r="BS10"/>
      <ns0:c r="BT10"/>
      <ns0:c r="BU10"/>
    </ns0:row>
    <ns0:row r="11">
      <ns0:c r="A11" t="str">
        <ns0:v>adamar-vlg-SCANDI_1</ns0:v>
      </ns0:c>
      <ns0:c r="B11"/>
      <ns0:c r="C11"/>
      <ns0:c r="D11"/>
      <ns0:c r="E11"/>
      <ns0:c r="F11"/>
      <ns0:c r="G11" t="str">
        <ns0:v>Adamar Group</ns0:v>
      </ns0:c>
      <ns0:c r="H11" t="str">
        <ns0:v>79996244489</ns0:v>
      </ns0:c>
      <ns0:c r="I11" t="str">
        <ns0:v>Гибкий мрамор 114х280 см — Scandi</ns0:v>
      </ns0:c>
      <ns0:c r="J11" t="str">
        <ns0:v>Гибкий мрамор «Scandi» — Лёгкий скандинавский рисунок поддерживает светлый интерьер, добавляет естественную фактуру и хорошо работает в небольших помещениях.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11" t="str">
        <ns0:v>https://avatars.mds.yandex.net/get-yastore/21044143/9hcv6xhdxnfjrwwd98qg92wl4v5lgz6f/orig | https://avatars.mds.yandex.net/get-yastore/20274467/jsx9k6l9fsmls57rbgv52zbzcrt5zwq5/orig | https://avatars.mds.yandex.net/get-yastore/21012869/rfbzjh69f6cqw8bnk645qlv9f2vwwz8s/orig | https://avatars.mds.yandex.net/get-yastore/20274467/zswsl6dwvnc6b8gfs6xnbcdxvxm22p5j/orig</ns0:v>
      </ns0:c>
      <ns0:c r="L11"/>
      <ns0:c r="M11" t="str">
        <ns0:v>По телефону и в сообщениях</ns0:v>
      </ns0:c>
      <ns0:c r="N11"/>
      <ns0:c r="O11"/>
      <ns0:c r="P11"/>
      <ns0:c r="Q11" t="str">
        <ns0:v>Ремонт и строительство</ns0:v>
      </ns0:c>
      <ns0:c r="R11" t="str">
        <ns0:v>г. Волгоград, ул. 25-летия Октября, д. 1, стр. 3</ns0:v>
      </ns0:c>
      <ns0:c r="S11"/>
      <ns0:c r="T11"/>
      <ns0:c r="U11"/>
      <ns0:c r="V11" t="str">
        <ns0:v>Поштучно</ns0:v>
      </ns0:c>
      <ns0:c r="W11">
        <ns0:v>200</ns0:v>
      </ns0:c>
      <ns0:c r="X11" t="str">
        <ns0:v>1</ns0:v>
      </ns0:c>
      <ns0:c r="Y11" t="str">
        <ns0:v>1</ns0:v>
      </ns0:c>
      <ns0:c r="Z11" t="str">
        <ns0:v>Штуку</ns0:v>
      </ns0:c>
      <ns0:c r="AA11"/>
      <ns0:c r="AB11"/>
      <ns0:c r="AC11"/>
      <ns0:c r="AD11" t="n">
        <ns0:v>7</ns0:v>
      </ns0:c>
      <ns0:c r="AE11" t="n">
        <ns0:v>15</ns0:v>
      </ns0:c>
      <ns0:c r="AF11" t="n">
        <ns0:v>120</ns0:v>
      </ns0:c>
      <ns0:c r="AG11" t="n">
        <ns0:v>15</ns0:v>
      </ns0:c>
      <ns0:c r="AH11"/>
      <ns0:c r="AI11" t="str">
        <ns0:v>3921120000</ns0:v>
      </ns0:c>
      <ns0:c r="AJ11" t="str"/>
      <ns0:c r="AK11"/>
      <ns0:c r="AL11"/>
      <ns0:c r="AM11"/>
      <ns0:c r="AN11"/>
      <ns0:c r="AO11"/>
      <ns0:c r="AP11"/>
      <ns0:c r="AQ11"/>
      <ns0:c r="AR11"/>
      <ns0:c r="AS11"/>
      <ns0:c r="AT11"/>
      <ns0:c r="AU11"/>
      <ns0:c r="AV11"/>
      <ns0:c r="AW11"/>
      <ns0:c r="AX11">
        <ns0:v>3950</ns0:v>
      </ns0:c>
      <ns0:c r="AY11" t="str">
        <ns0:v>Стройматериалы</ns0:v>
      </ns0:c>
      <ns0:c r="AZ11" t="str">
        <ns0:v>Товар от производителя</ns0:v>
      </ns0:c>
      <ns0:c r="BA11" t="str">
        <ns0:v>Новое</ns0:v>
      </ns0:c>
      <ns0:c r="BB11" t="str">
        <ns0:v>В наличии</ns0:v>
      </ns0:c>
      <ns0:c r="BC11" t="str">
        <ns0:v>Отделка</ns0:v>
      </ns0:c>
      <ns0:c r="BD11"/>
      <ns0:c r="BE11" t="str">
        <ns0:v>Стеновые панели, рейки и элементы декора</ns0:v>
      </ns0:c>
      <ns0:c r="BF11" t="str">
        <ns0:v>Стеновые панели</ns0:v>
      </ns0:c>
      <ns0:c r="BG11" t="str">
        <ns0:v>ПВХ</ns0:v>
      </ns0:c>
      <ns0:c r="BH11" t="str">
        <ns0:v>Стены | Двери</ns0:v>
      </ns0:c>
      <ns0:c r="BI11" t="str">
        <ns0:v>Нет</ns0:v>
      </ns0:c>
      <ns0:c r="BJ11" t="str">
        <ns0:v>2800</ns0:v>
      </ns0:c>
      <ns0:c r="BK11" t="str">
        <ns0:v>1140</ns0:v>
      </ns0:c>
      <ns0:c r="BL11"/>
      <ns0:c r="BM11" t="str">
        <ns0:v>Нет</ns0:v>
      </ns0:c>
      <ns0:c r="BN11"/>
      <ns0:c r="BO11"/>
      <ns0:c r="BP11"/>
      <ns0:c r="BQ11"/>
      <ns0:c r="BR11"/>
      <ns0:c r="BS11"/>
      <ns0:c r="BT11"/>
      <ns0:c r="BU11"/>
    </ns0:row>
    <ns0:row r="12">
      <ns0:c r="A12" t="str">
        <ns0:v>adamar-vlg-ДУБ ВИНТАЖ</ns0:v>
      </ns0:c>
      <ns0:c r="B12"/>
      <ns0:c r="C12"/>
      <ns0:c r="D12"/>
      <ns0:c r="E12"/>
      <ns0:c r="F12"/>
      <ns0:c r="G12" t="str">
        <ns0:v>Adamar Group</ns0:v>
      </ns0:c>
      <ns0:c r="H12" t="str">
        <ns0:v>79996244489</ns0:v>
      </ns0:c>
      <ns0:c r="I12" t="str">
        <ns0:v>Гибкий мрамор 114х280 см — Дуб Винтаж</ns0:v>
      </ns0:c>
      <ns0:c r="J12" t="str">
        <ns0:v>Гибкий мрамор «Дуб Винтаж» — Фактура состаренного дерева добавляет характер и уют — подходит для интерьеров в стиле лофт, кантри и современной классики.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12" t="str">
        <ns0:v>https://avatars.mds.yandex.net/get-yastore/20918687/wtqtqnntvvsh8zrsnh7mgg4psnkmxb7b/orig | https://avatars.mds.yandex.net/get-yastore/20918687/mb526z5xgklm9k4529xjjs8kj8rlkckk/orig | https://avatars.mds.yandex.net/get-yastore/21044143/ftcjlr95jm5nhlr6b7tq9sknh5q4nc72/orig</ns0:v>
      </ns0:c>
      <ns0:c r="L12"/>
      <ns0:c r="M12" t="str">
        <ns0:v>По телефону и в сообщениях</ns0:v>
      </ns0:c>
      <ns0:c r="N12"/>
      <ns0:c r="O12"/>
      <ns0:c r="P12"/>
      <ns0:c r="Q12" t="str">
        <ns0:v>Ремонт и строительство</ns0:v>
      </ns0:c>
      <ns0:c r="R12" t="str">
        <ns0:v>г. Волгоград, ул. 25-летия Октября, д. 1, стр. 3</ns0:v>
      </ns0:c>
      <ns0:c r="S12"/>
      <ns0:c r="T12"/>
      <ns0:c r="U12"/>
      <ns0:c r="V12" t="str">
        <ns0:v>Поштучно</ns0:v>
      </ns0:c>
      <ns0:c r="W12">
        <ns0:v>200</ns0:v>
      </ns0:c>
      <ns0:c r="X12" t="str">
        <ns0:v>1</ns0:v>
      </ns0:c>
      <ns0:c r="Y12" t="str">
        <ns0:v>1</ns0:v>
      </ns0:c>
      <ns0:c r="Z12" t="str">
        <ns0:v>Штуку</ns0:v>
      </ns0:c>
      <ns0:c r="AA12"/>
      <ns0:c r="AB12"/>
      <ns0:c r="AC12"/>
      <ns0:c r="AD12" t="n">
        <ns0:v>7</ns0:v>
      </ns0:c>
      <ns0:c r="AE12" t="n">
        <ns0:v>15</ns0:v>
      </ns0:c>
      <ns0:c r="AF12" t="n">
        <ns0:v>120</ns0:v>
      </ns0:c>
      <ns0:c r="AG12" t="n">
        <ns0:v>15</ns0:v>
      </ns0:c>
      <ns0:c r="AH12"/>
      <ns0:c r="AI12" t="str">
        <ns0:v>3921120000</ns0:v>
      </ns0:c>
      <ns0:c r="AJ12" t="str"/>
      <ns0:c r="AK12"/>
      <ns0:c r="AL12"/>
      <ns0:c r="AM12"/>
      <ns0:c r="AN12"/>
      <ns0:c r="AO12"/>
      <ns0:c r="AP12"/>
      <ns0:c r="AQ12"/>
      <ns0:c r="AR12"/>
      <ns0:c r="AS12"/>
      <ns0:c r="AT12"/>
      <ns0:c r="AU12"/>
      <ns0:c r="AV12"/>
      <ns0:c r="AW12"/>
      <ns0:c r="AX12">
        <ns0:v>3950</ns0:v>
      </ns0:c>
      <ns0:c r="AY12" t="str">
        <ns0:v>Стройматериалы</ns0:v>
      </ns0:c>
      <ns0:c r="AZ12" t="str">
        <ns0:v>Товар от производителя</ns0:v>
      </ns0:c>
      <ns0:c r="BA12" t="str">
        <ns0:v>Новое</ns0:v>
      </ns0:c>
      <ns0:c r="BB12" t="str">
        <ns0:v>В наличии</ns0:v>
      </ns0:c>
      <ns0:c r="BC12" t="str">
        <ns0:v>Отделка</ns0:v>
      </ns0:c>
      <ns0:c r="BD12"/>
      <ns0:c r="BE12" t="str">
        <ns0:v>Стеновые панели, рейки и элементы декора</ns0:v>
      </ns0:c>
      <ns0:c r="BF12" t="str">
        <ns0:v>Стеновые панели</ns0:v>
      </ns0:c>
      <ns0:c r="BG12" t="str">
        <ns0:v>ПВХ</ns0:v>
      </ns0:c>
      <ns0:c r="BH12" t="str">
        <ns0:v>Стены | Двери</ns0:v>
      </ns0:c>
      <ns0:c r="BI12" t="str">
        <ns0:v>Нет</ns0:v>
      </ns0:c>
      <ns0:c r="BJ12" t="str">
        <ns0:v>2800</ns0:v>
      </ns0:c>
      <ns0:c r="BK12" t="str">
        <ns0:v>1140</ns0:v>
      </ns0:c>
      <ns0:c r="BL12"/>
      <ns0:c r="BM12" t="str">
        <ns0:v>Нет</ns0:v>
      </ns0:c>
      <ns0:c r="BN12"/>
      <ns0:c r="BO12"/>
      <ns0:c r="BP12"/>
      <ns0:c r="BQ12"/>
      <ns0:c r="BR12"/>
      <ns0:c r="BS12"/>
      <ns0:c r="BT12"/>
      <ns0:c r="BU12"/>
    </ns0:row>
    <ns0:row r="13">
      <ns0:c r="A13" t="str">
        <ns0:v>adamar-vlg-BEIGE CONCRETE</ns0:v>
      </ns0:c>
      <ns0:c r="B13"/>
      <ns0:c r="C13"/>
      <ns0:c r="D13"/>
      <ns0:c r="E13"/>
      <ns0:c r="F13"/>
      <ns0:c r="G13" t="str">
        <ns0:v>Adamar Group</ns0:v>
      </ns0:c>
      <ns0:c r="H13" t="str">
        <ns0:v>79996244489</ns0:v>
      </ns0:c>
      <ns0:c r="I13" t="str">
        <ns0:v>Гибкий мрамор 114х280 см — Beige Concrete</ns0:v>
      </ns0:c>
      <ns0:c r="J13" t="str">
        <ns0:v>Гибкий мрамор «Beige Concrete» — Тёплый бежевый бетон выглядит мягче обычного серого и легко сочетается с деревом, белой сантехникой и спокойными натуральными цветами.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13" t="str">
        <ns0:v>https://avatars.mds.yandex.net/get-yastore/20760651/8qw2qwg2v87gsqggrf2qlbjll858zxkf/orig | https://avatars.mds.yandex.net/get-yastore/21104660/zvcjwnpn7l4b6bvrxq9m5k7j87gv2w95/orig | https://avatars.mds.yandex.net/get-yastore/21012869/jv4xmtjhk8cq5zmkj2klxhg9dfrn6vlm/orig | https://avatars.mds.yandex.net/get-yastore/20760651/f6fd5rqmkhs4r9qbjs8nb45rrqckvmlg/orig</ns0:v>
      </ns0:c>
      <ns0:c r="L13"/>
      <ns0:c r="M13" t="str">
        <ns0:v>По телефону и в сообщениях</ns0:v>
      </ns0:c>
      <ns0:c r="N13"/>
      <ns0:c r="O13"/>
      <ns0:c r="P13"/>
      <ns0:c r="Q13" t="str">
        <ns0:v>Ремонт и строительство</ns0:v>
      </ns0:c>
      <ns0:c r="R13" t="str">
        <ns0:v>г. Волгоград, ул. 25-летия Октября, д. 1, стр. 3</ns0:v>
      </ns0:c>
      <ns0:c r="S13"/>
      <ns0:c r="T13"/>
      <ns0:c r="U13"/>
      <ns0:c r="V13" t="str">
        <ns0:v>Поштучно</ns0:v>
      </ns0:c>
      <ns0:c r="W13">
        <ns0:v>200</ns0:v>
      </ns0:c>
      <ns0:c r="X13" t="str">
        <ns0:v>1</ns0:v>
      </ns0:c>
      <ns0:c r="Y13" t="str">
        <ns0:v>1</ns0:v>
      </ns0:c>
      <ns0:c r="Z13" t="str">
        <ns0:v>Штуку</ns0:v>
      </ns0:c>
      <ns0:c r="AA13"/>
      <ns0:c r="AB13"/>
      <ns0:c r="AC13"/>
      <ns0:c r="AD13" t="n">
        <ns0:v>7</ns0:v>
      </ns0:c>
      <ns0:c r="AE13" t="n">
        <ns0:v>15</ns0:v>
      </ns0:c>
      <ns0:c r="AF13" t="n">
        <ns0:v>120</ns0:v>
      </ns0:c>
      <ns0:c r="AG13" t="n">
        <ns0:v>15</ns0:v>
      </ns0:c>
      <ns0:c r="AH13"/>
      <ns0:c r="AI13" t="str">
        <ns0:v>3921120000</ns0:v>
      </ns0:c>
      <ns0:c r="AJ13" t="str"/>
      <ns0:c r="AK13"/>
      <ns0:c r="AL13"/>
      <ns0:c r="AM13"/>
      <ns0:c r="AN13"/>
      <ns0:c r="AO13"/>
      <ns0:c r="AP13"/>
      <ns0:c r="AQ13"/>
      <ns0:c r="AR13"/>
      <ns0:c r="AS13"/>
      <ns0:c r="AT13"/>
      <ns0:c r="AU13"/>
      <ns0:c r="AV13"/>
      <ns0:c r="AW13"/>
      <ns0:c r="AX13">
        <ns0:v>3950</ns0:v>
      </ns0:c>
      <ns0:c r="AY13" t="str">
        <ns0:v>Стройматериалы</ns0:v>
      </ns0:c>
      <ns0:c r="AZ13" t="str">
        <ns0:v>Товар от производителя</ns0:v>
      </ns0:c>
      <ns0:c r="BA13" t="str">
        <ns0:v>Новое</ns0:v>
      </ns0:c>
      <ns0:c r="BB13" t="str">
        <ns0:v>В наличии</ns0:v>
      </ns0:c>
      <ns0:c r="BC13" t="str">
        <ns0:v>Отделка</ns0:v>
      </ns0:c>
      <ns0:c r="BD13"/>
      <ns0:c r="BE13" t="str">
        <ns0:v>Стеновые панели, рейки и элементы декора</ns0:v>
      </ns0:c>
      <ns0:c r="BF13" t="str">
        <ns0:v>Стеновые панели</ns0:v>
      </ns0:c>
      <ns0:c r="BG13" t="str">
        <ns0:v>ПВХ</ns0:v>
      </ns0:c>
      <ns0:c r="BH13" t="str">
        <ns0:v>Стены | Двери</ns0:v>
      </ns0:c>
      <ns0:c r="BI13" t="str">
        <ns0:v>Нет</ns0:v>
      </ns0:c>
      <ns0:c r="BJ13" t="str">
        <ns0:v>2800</ns0:v>
      </ns0:c>
      <ns0:c r="BK13" t="str">
        <ns0:v>1140</ns0:v>
      </ns0:c>
      <ns0:c r="BL13"/>
      <ns0:c r="BM13" t="str">
        <ns0:v>Нет</ns0:v>
      </ns0:c>
      <ns0:c r="BN13"/>
      <ns0:c r="BO13"/>
      <ns0:c r="BP13"/>
      <ns0:c r="BQ13"/>
      <ns0:c r="BR13"/>
      <ns0:c r="BS13"/>
      <ns0:c r="BT13"/>
      <ns0:c r="BU13"/>
    </ns0:row>
    <ns0:row r="14">
      <ns0:c r="A14" t="str">
        <ns0:v>adamar-vlg-TERRAZZO WHITE</ns0:v>
      </ns0:c>
      <ns0:c r="B14"/>
      <ns0:c r="C14"/>
      <ns0:c r="D14"/>
      <ns0:c r="E14"/>
      <ns0:c r="F14"/>
      <ns0:c r="G14" t="str">
        <ns0:v>Adamar Group</ns0:v>
      </ns0:c>
      <ns0:c r="H14" t="str">
        <ns0:v>79996244489</ns0:v>
      </ns0:c>
      <ns0:c r="I14" t="str">
        <ns0:v>Гибкий мрамор 114х280 см — Terrazzo White</ns0:v>
      </ns0:c>
      <ns0:c r="J14" t="str">
        <ns0:v>Гибкий мрамор «Terrazzo White» — Светлое терраццо оживляет интерьер деликатным рисунком и помогает сделать кухню, ванную или коммерческое пространство интереснее.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14" t="str">
        <ns0:v>https://avatars.mds.yandex.net/get-yastore/21012869/zvg5c7xvfp27vb94x8dgw6nw8hrkzgs8/orig | https://avatars.mds.yandex.net/get-yastore/20900992/qf62gg7v6c79zx5nz7bbkffmx542n4ws/orig | https://avatars.mds.yandex.net/get-yastore/20900992/j8c85d75scqcql2tbc6z56sfwncft7gd/orig</ns0:v>
      </ns0:c>
      <ns0:c r="L14"/>
      <ns0:c r="M14" t="str">
        <ns0:v>По телефону и в сообщениях</ns0:v>
      </ns0:c>
      <ns0:c r="N14"/>
      <ns0:c r="O14"/>
      <ns0:c r="P14"/>
      <ns0:c r="Q14" t="str">
        <ns0:v>Ремонт и строительство</ns0:v>
      </ns0:c>
      <ns0:c r="R14" t="str">
        <ns0:v>г. Волгоград, ул. 25-летия Октября, д. 1, стр. 3</ns0:v>
      </ns0:c>
      <ns0:c r="S14"/>
      <ns0:c r="T14"/>
      <ns0:c r="U14"/>
      <ns0:c r="V14" t="str">
        <ns0:v>Поштучно</ns0:v>
      </ns0:c>
      <ns0:c r="W14">
        <ns0:v>200</ns0:v>
      </ns0:c>
      <ns0:c r="X14" t="str">
        <ns0:v>1</ns0:v>
      </ns0:c>
      <ns0:c r="Y14" t="str">
        <ns0:v>1</ns0:v>
      </ns0:c>
      <ns0:c r="Z14" t="str">
        <ns0:v>Штуку</ns0:v>
      </ns0:c>
      <ns0:c r="AA14"/>
      <ns0:c r="AB14"/>
      <ns0:c r="AC14"/>
      <ns0:c r="AD14" t="n">
        <ns0:v>7</ns0:v>
      </ns0:c>
      <ns0:c r="AE14" t="n">
        <ns0:v>15</ns0:v>
      </ns0:c>
      <ns0:c r="AF14" t="n">
        <ns0:v>120</ns0:v>
      </ns0:c>
      <ns0:c r="AG14" t="n">
        <ns0:v>15</ns0:v>
      </ns0:c>
      <ns0:c r="AH14"/>
      <ns0:c r="AI14" t="str">
        <ns0:v>3921120000</ns0:v>
      </ns0:c>
      <ns0:c r="AJ14" t="str"/>
      <ns0:c r="AK14"/>
      <ns0:c r="AL14"/>
      <ns0:c r="AM14"/>
      <ns0:c r="AN14"/>
      <ns0:c r="AO14"/>
      <ns0:c r="AP14"/>
      <ns0:c r="AQ14"/>
      <ns0:c r="AR14"/>
      <ns0:c r="AS14"/>
      <ns0:c r="AT14"/>
      <ns0:c r="AU14"/>
      <ns0:c r="AV14"/>
      <ns0:c r="AW14"/>
      <ns0:c r="AX14">
        <ns0:v>3950</ns0:v>
      </ns0:c>
      <ns0:c r="AY14" t="str">
        <ns0:v>Стройматериалы</ns0:v>
      </ns0:c>
      <ns0:c r="AZ14" t="str">
        <ns0:v>Товар от производителя</ns0:v>
      </ns0:c>
      <ns0:c r="BA14" t="str">
        <ns0:v>Новое</ns0:v>
      </ns0:c>
      <ns0:c r="BB14" t="str">
        <ns0:v>В наличии</ns0:v>
      </ns0:c>
      <ns0:c r="BC14" t="str">
        <ns0:v>Отделка</ns0:v>
      </ns0:c>
      <ns0:c r="BD14"/>
      <ns0:c r="BE14" t="str">
        <ns0:v>Стеновые панели, рейки и элементы декора</ns0:v>
      </ns0:c>
      <ns0:c r="BF14" t="str">
        <ns0:v>Стеновые панели</ns0:v>
      </ns0:c>
      <ns0:c r="BG14" t="str">
        <ns0:v>ПВХ</ns0:v>
      </ns0:c>
      <ns0:c r="BH14" t="str">
        <ns0:v>Стены | Двери</ns0:v>
      </ns0:c>
      <ns0:c r="BI14" t="str">
        <ns0:v>Нет</ns0:v>
      </ns0:c>
      <ns0:c r="BJ14" t="str">
        <ns0:v>2800</ns0:v>
      </ns0:c>
      <ns0:c r="BK14" t="str">
        <ns0:v>1140</ns0:v>
      </ns0:c>
      <ns0:c r="BL14"/>
      <ns0:c r="BM14" t="str">
        <ns0:v>Нет</ns0:v>
      </ns0:c>
      <ns0:c r="BN14"/>
      <ns0:c r="BO14"/>
      <ns0:c r="BP14"/>
      <ns0:c r="BQ14"/>
      <ns0:c r="BR14"/>
      <ns0:c r="BS14"/>
      <ns0:c r="BT14"/>
      <ns0:c r="BU14"/>
    </ns0:row>
    <ns0:row r="15">
      <ns0:c r="A15" t="str">
        <ns0:v>adamar-vlg-SOTY LIGHT GRAY</ns0:v>
      </ns0:c>
      <ns0:c r="B15"/>
      <ns0:c r="C15"/>
      <ns0:c r="D15"/>
      <ns0:c r="E15"/>
      <ns0:c r="F15"/>
      <ns0:c r="G15" t="str">
        <ns0:v>Adamar Group</ns0:v>
      </ns0:c>
      <ns0:c r="H15" t="str">
        <ns0:v>79996244489</ns0:v>
      </ns0:c>
      <ns0:c r="I15" t="str">
        <ns0:v>Гибкий мрамор 114х280 см — SOTY LIGHT GRAY</ns0:v>
      </ns0:c>
      <ns0:c r="J15" t="str">
        <ns0:v>Гибкий мрамор «Гибкий мрамор для стен, 1140х2800 мм»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v>
      </ns0:c>
      <ns0:c r="K15" t="str">
        <ns0:v>https://avatars.mds.yandex.net/get-yastore/20918687/vcdsrg87hjghbb7rrqjsgg9lk4xwxfbd/orig | https://avatars.mds.yandex.net/get-yastore/20918687/r4mxrbl2hwf49p5l4g54r4vpwrxvzgj8/orig | https://avatars.mds.yandex.net/get-yastore/20760651/hsnpdljqjs775bgcd6dksw96qvt8m2mg/orig</ns0:v>
      </ns0:c>
      <ns0:c r="L15"/>
      <ns0:c r="M15" t="str">
        <ns0:v>По телефону и в сообщениях</ns0:v>
      </ns0:c>
      <ns0:c r="N15"/>
      <ns0:c r="O15"/>
      <ns0:c r="P15"/>
      <ns0:c r="Q15" t="str">
        <ns0:v>Ремонт и строительство</ns0:v>
      </ns0:c>
      <ns0:c r="R15" t="str">
        <ns0:v>г. Волгоград, ул. 25-летия Октября, д. 1, стр. 3</ns0:v>
      </ns0:c>
      <ns0:c r="S15"/>
      <ns0:c r="T15"/>
      <ns0:c r="U15"/>
      <ns0:c r="V15" t="str">
        <ns0:v>Поштучно</ns0:v>
      </ns0:c>
      <ns0:c r="W15">
        <ns0:v>200</ns0:v>
      </ns0:c>
      <ns0:c r="X15" t="str">
        <ns0:v>1</ns0:v>
      </ns0:c>
      <ns0:c r="Y15" t="str">
        <ns0:v>1</ns0:v>
      </ns0:c>
      <ns0:c r="Z15" t="str">
        <ns0:v>Штуку</ns0:v>
      </ns0:c>
      <ns0:c r="AA15"/>
      <ns0:c r="AB15"/>
      <ns0:c r="AC15"/>
      <ns0:c r="AD15" t="n">
        <ns0:v>7</ns0:v>
      </ns0:c>
      <ns0:c r="AE15" t="n">
        <ns0:v>15</ns0:v>
      </ns0:c>
      <ns0:c r="AF15" t="n">
        <ns0:v>120</ns0:v>
      </ns0:c>
      <ns0:c r="AG15" t="n">
        <ns0:v>15</ns0:v>
      </ns0:c>
      <ns0:c r="AH15"/>
      <ns0:c r="AI15" t="str">
        <ns0:v>3921120000</ns0:v>
      </ns0:c>
      <ns0:c r="AJ15" t="str"/>
      <ns0:c r="AK15"/>
      <ns0:c r="AL15"/>
      <ns0:c r="AM15"/>
      <ns0:c r="AN15"/>
      <ns0:c r="AO15"/>
      <ns0:c r="AP15"/>
      <ns0:c r="AQ15"/>
      <ns0:c r="AR15"/>
      <ns0:c r="AS15"/>
      <ns0:c r="AT15"/>
      <ns0:c r="AU15"/>
      <ns0:c r="AV15"/>
      <ns0:c r="AW15"/>
      <ns0:c r="AX15">
        <ns0:v>3950</ns0:v>
      </ns0:c>
      <ns0:c r="AY15" t="str">
        <ns0:v>Стройматериалы</ns0:v>
      </ns0:c>
      <ns0:c r="AZ15" t="str">
        <ns0:v>Товар от производителя</ns0:v>
      </ns0:c>
      <ns0:c r="BA15" t="str">
        <ns0:v>Новое</ns0:v>
      </ns0:c>
      <ns0:c r="BB15" t="str">
        <ns0:v>В наличии</ns0:v>
      </ns0:c>
      <ns0:c r="BC15" t="str">
        <ns0:v>Отделка</ns0:v>
      </ns0:c>
      <ns0:c r="BD15"/>
      <ns0:c r="BE15" t="str">
        <ns0:v>Стеновые панели, рейки и элементы декора</ns0:v>
      </ns0:c>
      <ns0:c r="BF15" t="str">
        <ns0:v>Стеновые панели</ns0:v>
      </ns0:c>
      <ns0:c r="BG15" t="str">
        <ns0:v>ПВХ</ns0:v>
      </ns0:c>
      <ns0:c r="BH15" t="str">
        <ns0:v>Стены | Двери</ns0:v>
      </ns0:c>
      <ns0:c r="BI15" t="str">
        <ns0:v>Нет</ns0:v>
      </ns0:c>
      <ns0:c r="BJ15" t="str">
        <ns0:v>2800</ns0:v>
      </ns0:c>
      <ns0:c r="BK15" t="str">
        <ns0:v>1140</ns0:v>
      </ns0:c>
      <ns0:c r="BL15"/>
      <ns0:c r="BM15" t="str">
        <ns0:v>Нет</ns0:v>
      </ns0:c>
      <ns0:c r="BN15"/>
      <ns0:c r="BO15"/>
      <ns0:c r="BP15"/>
      <ns0:c r="BQ15"/>
      <ns0:c r="BR15"/>
      <ns0:c r="BS15"/>
      <ns0:c r="BT15"/>
      <ns0:c r="BU15"/>
    </ns0:row>
    <ns0:row r="16">
      <ns0:c r="A16" t="str">
        <ns0:v>adamar-vlg-SOTY GRAY</ns0:v>
      </ns0:c>
      <ns0:c r="B16"/>
      <ns0:c r="C16"/>
      <ns0:c r="D16"/>
      <ns0:c r="E16"/>
      <ns0:c r="F16"/>
      <ns0:c r="G16" t="str">
        <ns0:v>Adamar Group</ns0:v>
      </ns0:c>
      <ns0:c r="H16" t="str">
        <ns0:v>79996244489</ns0:v>
      </ns0:c>
      <ns0:c r="I16" t="str">
        <ns0:v>Гибкий мрамор 114х280 см — SOTY GRAY</ns0:v>
      </ns0:c>
      <ns0:c r="J16" t="str">
        <ns0:v>Гибкий мрамор «Гибкий мрамор для стен, 1140х2800 мм»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v>
      </ns0:c>
      <ns0:c r="K16" t="str">
        <ns0:v>https://avatars.mds.yandex.net/get-yastore/21012869/kpgrt7s5ptkwtl6j7dj59rb9hwkrwrnq/orig | https://avatars.mds.yandex.net/get-yastore/20918687/mh6lzzxbg8wmr87qjrnd52g9qc28btrs/orig | https://avatars.mds.yandex.net/get-yastore/21012869/zr9xw2rzqbkj45skkmgmlw4zlbz8wpfr/orig</ns0:v>
      </ns0:c>
      <ns0:c r="L16"/>
      <ns0:c r="M16" t="str">
        <ns0:v>По телефону и в сообщениях</ns0:v>
      </ns0:c>
      <ns0:c r="N16"/>
      <ns0:c r="O16"/>
      <ns0:c r="P16"/>
      <ns0:c r="Q16" t="str">
        <ns0:v>Ремонт и строительство</ns0:v>
      </ns0:c>
      <ns0:c r="R16" t="str">
        <ns0:v>г. Волгоград, ул. 25-летия Октября, д. 1, стр. 3</ns0:v>
      </ns0:c>
      <ns0:c r="S16"/>
      <ns0:c r="T16"/>
      <ns0:c r="U16"/>
      <ns0:c r="V16" t="str">
        <ns0:v>Поштучно</ns0:v>
      </ns0:c>
      <ns0:c r="W16">
        <ns0:v>200</ns0:v>
      </ns0:c>
      <ns0:c r="X16" t="str">
        <ns0:v>1</ns0:v>
      </ns0:c>
      <ns0:c r="Y16" t="str">
        <ns0:v>1</ns0:v>
      </ns0:c>
      <ns0:c r="Z16" t="str">
        <ns0:v>Штуку</ns0:v>
      </ns0:c>
      <ns0:c r="AA16"/>
      <ns0:c r="AB16"/>
      <ns0:c r="AC16"/>
      <ns0:c r="AD16" t="n">
        <ns0:v>7</ns0:v>
      </ns0:c>
      <ns0:c r="AE16" t="n">
        <ns0:v>15</ns0:v>
      </ns0:c>
      <ns0:c r="AF16" t="n">
        <ns0:v>120</ns0:v>
      </ns0:c>
      <ns0:c r="AG16" t="n">
        <ns0:v>15</ns0:v>
      </ns0:c>
      <ns0:c r="AH16"/>
      <ns0:c r="AI16" t="str">
        <ns0:v>3921120000</ns0:v>
      </ns0:c>
      <ns0:c r="AJ16" t="str"/>
      <ns0:c r="AK16"/>
      <ns0:c r="AL16"/>
      <ns0:c r="AM16"/>
      <ns0:c r="AN16"/>
      <ns0:c r="AO16"/>
      <ns0:c r="AP16"/>
      <ns0:c r="AQ16"/>
      <ns0:c r="AR16"/>
      <ns0:c r="AS16"/>
      <ns0:c r="AT16"/>
      <ns0:c r="AU16"/>
      <ns0:c r="AV16"/>
      <ns0:c r="AW16"/>
      <ns0:c r="AX16">
        <ns0:v>3950</ns0:v>
      </ns0:c>
      <ns0:c r="AY16" t="str">
        <ns0:v>Стройматериалы</ns0:v>
      </ns0:c>
      <ns0:c r="AZ16" t="str">
        <ns0:v>Товар от производителя</ns0:v>
      </ns0:c>
      <ns0:c r="BA16" t="str">
        <ns0:v>Новое</ns0:v>
      </ns0:c>
      <ns0:c r="BB16" t="str">
        <ns0:v>В наличии</ns0:v>
      </ns0:c>
      <ns0:c r="BC16" t="str">
        <ns0:v>Отделка</ns0:v>
      </ns0:c>
      <ns0:c r="BD16"/>
      <ns0:c r="BE16" t="str">
        <ns0:v>Стеновые панели, рейки и элементы декора</ns0:v>
      </ns0:c>
      <ns0:c r="BF16" t="str">
        <ns0:v>Стеновые панели</ns0:v>
      </ns0:c>
      <ns0:c r="BG16" t="str">
        <ns0:v>ПВХ</ns0:v>
      </ns0:c>
      <ns0:c r="BH16" t="str">
        <ns0:v>Стены | Двери</ns0:v>
      </ns0:c>
      <ns0:c r="BI16" t="str">
        <ns0:v>Нет</ns0:v>
      </ns0:c>
      <ns0:c r="BJ16" t="str">
        <ns0:v>2800</ns0:v>
      </ns0:c>
      <ns0:c r="BK16" t="str">
        <ns0:v>1140</ns0:v>
      </ns0:c>
      <ns0:c r="BL16"/>
      <ns0:c r="BM16" t="str">
        <ns0:v>Нет</ns0:v>
      </ns0:c>
      <ns0:c r="BN16"/>
      <ns0:c r="BO16"/>
      <ns0:c r="BP16"/>
      <ns0:c r="BQ16"/>
      <ns0:c r="BR16"/>
      <ns0:c r="BS16"/>
      <ns0:c r="BT16"/>
      <ns0:c r="BU16"/>
    </ns0:row>
    <ns0:row r="17">
      <ns0:c r="A17" t="str">
        <ns0:v>adamar-vlg-ДУБ ТОСКАНА</ns0:v>
      </ns0:c>
      <ns0:c r="B17"/>
      <ns0:c r="C17"/>
      <ns0:c r="D17"/>
      <ns0:c r="E17"/>
      <ns0:c r="F17"/>
      <ns0:c r="G17" t="str">
        <ns0:v>Adamar Group</ns0:v>
      </ns0:c>
      <ns0:c r="H17" t="str">
        <ns0:v>79996244489</ns0:v>
      </ns0:c>
      <ns0:c r="I17" t="str">
        <ns0:v>Гибкий мрамор 114х280 см — ДУБ ТОСКАНА</ns0:v>
      </ns0:c>
      <ns0:c r="J17" t="str">
        <ns0:v>Гибкий мрамор «Гибкий мрамор для стен, 1140х2800 мм»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v>
      </ns0:c>
      <ns0:c r="K17" t="str">
        <ns0:v>https://avatars.mds.yandex.net/get-yastore/21044143/gq6tvnvv2hzmnl4ht9t68h4t5pfqmrc5/orig | https://avatars.mds.yandex.net/get-yastore/20918687/zd7zwc559bblwrw59c8wdcqv5kfgpmgd/orig | https://avatars.mds.yandex.net/get-yastore/20918687/mg4chd67l2fkgf89lg5tgxh2mv74zd94/orig</ns0:v>
      </ns0:c>
      <ns0:c r="L17"/>
      <ns0:c r="M17" t="str">
        <ns0:v>По телефону и в сообщениях</ns0:v>
      </ns0:c>
      <ns0:c r="N17"/>
      <ns0:c r="O17"/>
      <ns0:c r="P17"/>
      <ns0:c r="Q17" t="str">
        <ns0:v>Ремонт и строительство</ns0:v>
      </ns0:c>
      <ns0:c r="R17" t="str">
        <ns0:v>г. Волгоград, ул. 25-летия Октября, д. 1, стр. 3</ns0:v>
      </ns0:c>
      <ns0:c r="S17"/>
      <ns0:c r="T17"/>
      <ns0:c r="U17"/>
      <ns0:c r="V17" t="str">
        <ns0:v>Поштучно</ns0:v>
      </ns0:c>
      <ns0:c r="W17">
        <ns0:v>200</ns0:v>
      </ns0:c>
      <ns0:c r="X17" t="str">
        <ns0:v>1</ns0:v>
      </ns0:c>
      <ns0:c r="Y17" t="str">
        <ns0:v>1</ns0:v>
      </ns0:c>
      <ns0:c r="Z17" t="str">
        <ns0:v>Штуку</ns0:v>
      </ns0:c>
      <ns0:c r="AA17"/>
      <ns0:c r="AB17"/>
      <ns0:c r="AC17"/>
      <ns0:c r="AD17" t="n">
        <ns0:v>7</ns0:v>
      </ns0:c>
      <ns0:c r="AE17" t="n">
        <ns0:v>15</ns0:v>
      </ns0:c>
      <ns0:c r="AF17" t="n">
        <ns0:v>120</ns0:v>
      </ns0:c>
      <ns0:c r="AG17" t="n">
        <ns0:v>15</ns0:v>
      </ns0:c>
      <ns0:c r="AH17"/>
      <ns0:c r="AI17" t="str">
        <ns0:v>3921120000</ns0:v>
      </ns0:c>
      <ns0:c r="AJ17" t="str"/>
      <ns0:c r="AK17"/>
      <ns0:c r="AL17"/>
      <ns0:c r="AM17"/>
      <ns0:c r="AN17"/>
      <ns0:c r="AO17"/>
      <ns0:c r="AP17"/>
      <ns0:c r="AQ17"/>
      <ns0:c r="AR17"/>
      <ns0:c r="AS17"/>
      <ns0:c r="AT17"/>
      <ns0:c r="AU17"/>
      <ns0:c r="AV17"/>
      <ns0:c r="AW17"/>
      <ns0:c r="AX17">
        <ns0:v>3950</ns0:v>
      </ns0:c>
      <ns0:c r="AY17" t="str">
        <ns0:v>Стройматериалы</ns0:v>
      </ns0:c>
      <ns0:c r="AZ17" t="str">
        <ns0:v>Товар от производителя</ns0:v>
      </ns0:c>
      <ns0:c r="BA17" t="str">
        <ns0:v>Новое</ns0:v>
      </ns0:c>
      <ns0:c r="BB17" t="str">
        <ns0:v>В наличии</ns0:v>
      </ns0:c>
      <ns0:c r="BC17" t="str">
        <ns0:v>Отделка</ns0:v>
      </ns0:c>
      <ns0:c r="BD17"/>
      <ns0:c r="BE17" t="str">
        <ns0:v>Стеновые панели, рейки и элементы декора</ns0:v>
      </ns0:c>
      <ns0:c r="BF17" t="str">
        <ns0:v>Стеновые панели</ns0:v>
      </ns0:c>
      <ns0:c r="BG17" t="str">
        <ns0:v>ПВХ</ns0:v>
      </ns0:c>
      <ns0:c r="BH17" t="str">
        <ns0:v>Стены | Двери</ns0:v>
      </ns0:c>
      <ns0:c r="BI17" t="str">
        <ns0:v>Нет</ns0:v>
      </ns0:c>
      <ns0:c r="BJ17" t="str">
        <ns0:v>2800</ns0:v>
      </ns0:c>
      <ns0:c r="BK17" t="str">
        <ns0:v>1140</ns0:v>
      </ns0:c>
      <ns0:c r="BL17"/>
      <ns0:c r="BM17" t="str">
        <ns0:v>Нет</ns0:v>
      </ns0:c>
      <ns0:c r="BN17"/>
      <ns0:c r="BO17"/>
      <ns0:c r="BP17"/>
      <ns0:c r="BQ17"/>
      <ns0:c r="BR17"/>
      <ns0:c r="BS17"/>
      <ns0:c r="BT17"/>
      <ns0:c r="BU17"/>
    </ns0:row>
    <ns0:row r="18">
      <ns0:c r="A18" t="str">
        <ns0:v>adamar-vlg-Дуб ВЕНГЕ</ns0:v>
      </ns0:c>
      <ns0:c r="B18"/>
      <ns0:c r="C18"/>
      <ns0:c r="D18"/>
      <ns0:c r="E18"/>
      <ns0:c r="F18"/>
      <ns0:c r="G18" t="str">
        <ns0:v>Adamar Group</ns0:v>
      </ns0:c>
      <ns0:c r="H18" t="str">
        <ns0:v>79996244489</ns0:v>
      </ns0:c>
      <ns0:c r="I18" t="str">
        <ns0:v>Гибкий мрамор 114х280 см — Дуб ВЕНГЕ</ns0:v>
      </ns0:c>
      <ns0:c r="J18" t="str">
        <ns0:v>Гибкий мрамор «Гибкий мрамор для стен, 1140х2800 мм»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v>
      </ns0:c>
      <ns0:c r="K18" t="str">
        <ns0:v>https://avatars.mds.yandex.net/get-yastore/21044143/ccr9kp4dn8qxz5lfbt94ngtpxnhv8xn8/orig | https://avatars.mds.yandex.net/get-yastore/20918687/szzkvp9tp5zhh2npwxfvk88hpnzfb7qb/orig | https://avatars.mds.yandex.net/get-yastore/20918687/89rm5qdrppnc4vsgpww5hzfqpfkz8hwj/orig</ns0:v>
      </ns0:c>
      <ns0:c r="L18"/>
      <ns0:c r="M18" t="str">
        <ns0:v>По телефону и в сообщениях</ns0:v>
      </ns0:c>
      <ns0:c r="N18"/>
      <ns0:c r="O18"/>
      <ns0:c r="P18"/>
      <ns0:c r="Q18" t="str">
        <ns0:v>Ремонт и строительство</ns0:v>
      </ns0:c>
      <ns0:c r="R18" t="str">
        <ns0:v>г. Волгоград, ул. 25-летия Октября, д. 1, стр. 3</ns0:v>
      </ns0:c>
      <ns0:c r="S18"/>
      <ns0:c r="T18"/>
      <ns0:c r="U18"/>
      <ns0:c r="V18" t="str">
        <ns0:v>Поштучно</ns0:v>
      </ns0:c>
      <ns0:c r="W18">
        <ns0:v>200</ns0:v>
      </ns0:c>
      <ns0:c r="X18" t="str">
        <ns0:v>1</ns0:v>
      </ns0:c>
      <ns0:c r="Y18" t="str">
        <ns0:v>1</ns0:v>
      </ns0:c>
      <ns0:c r="Z18" t="str">
        <ns0:v>Штуку</ns0:v>
      </ns0:c>
      <ns0:c r="AA18"/>
      <ns0:c r="AB18"/>
      <ns0:c r="AC18"/>
      <ns0:c r="AD18" t="n">
        <ns0:v>7</ns0:v>
      </ns0:c>
      <ns0:c r="AE18" t="n">
        <ns0:v>15</ns0:v>
      </ns0:c>
      <ns0:c r="AF18" t="n">
        <ns0:v>120</ns0:v>
      </ns0:c>
      <ns0:c r="AG18" t="n">
        <ns0:v>15</ns0:v>
      </ns0:c>
      <ns0:c r="AH18"/>
      <ns0:c r="AI18" t="str">
        <ns0:v>3921120000</ns0:v>
      </ns0:c>
      <ns0:c r="AJ18" t="str"/>
      <ns0:c r="AK18"/>
      <ns0:c r="AL18"/>
      <ns0:c r="AM18"/>
      <ns0:c r="AN18"/>
      <ns0:c r="AO18"/>
      <ns0:c r="AP18"/>
      <ns0:c r="AQ18"/>
      <ns0:c r="AR18"/>
      <ns0:c r="AS18"/>
      <ns0:c r="AT18"/>
      <ns0:c r="AU18"/>
      <ns0:c r="AV18"/>
      <ns0:c r="AW18"/>
      <ns0:c r="AX18">
        <ns0:v>3950</ns0:v>
      </ns0:c>
      <ns0:c r="AY18" t="str">
        <ns0:v>Стройматериалы</ns0:v>
      </ns0:c>
      <ns0:c r="AZ18" t="str">
        <ns0:v>Товар от производителя</ns0:v>
      </ns0:c>
      <ns0:c r="BA18" t="str">
        <ns0:v>Новое</ns0:v>
      </ns0:c>
      <ns0:c r="BB18" t="str">
        <ns0:v>В наличии</ns0:v>
      </ns0:c>
      <ns0:c r="BC18" t="str">
        <ns0:v>Отделка</ns0:v>
      </ns0:c>
      <ns0:c r="BD18"/>
      <ns0:c r="BE18" t="str">
        <ns0:v>Стеновые панели, рейки и элементы декора</ns0:v>
      </ns0:c>
      <ns0:c r="BF18" t="str">
        <ns0:v>Стеновые панели</ns0:v>
      </ns0:c>
      <ns0:c r="BG18" t="str">
        <ns0:v>ПВХ</ns0:v>
      </ns0:c>
      <ns0:c r="BH18" t="str">
        <ns0:v>Стены | Двери</ns0:v>
      </ns0:c>
      <ns0:c r="BI18" t="str">
        <ns0:v>Нет</ns0:v>
      </ns0:c>
      <ns0:c r="BJ18" t="str">
        <ns0:v>2800</ns0:v>
      </ns0:c>
      <ns0:c r="BK18" t="str">
        <ns0:v>1140</ns0:v>
      </ns0:c>
      <ns0:c r="BL18"/>
      <ns0:c r="BM18" t="str">
        <ns0:v>Нет</ns0:v>
      </ns0:c>
      <ns0:c r="BN18"/>
      <ns0:c r="BO18"/>
      <ns0:c r="BP18"/>
      <ns0:c r="BQ18"/>
      <ns0:c r="BR18"/>
      <ns0:c r="BS18"/>
      <ns0:c r="BT18"/>
      <ns0:c r="BU18"/>
    </ns0:row>
    <ns0:row r="19">
      <ns0:c r="A19" t="str">
        <ns0:v>adamar-vlg-SIENA_1</ns0:v>
      </ns0:c>
      <ns0:c r="B19"/>
      <ns0:c r="C19"/>
      <ns0:c r="D19"/>
      <ns0:c r="E19"/>
      <ns0:c r="F19"/>
      <ns0:c r="G19" t="str">
        <ns0:v>Adamar Group</ns0:v>
      </ns0:c>
      <ns0:c r="H19" t="str">
        <ns0:v>79996244489</ns0:v>
      </ns0:c>
      <ns0:c r="I19" t="str">
        <ns0:v>Гибкий мрамор 114х280 см — SIENA 1</ns0:v>
      </ns0:c>
      <ns0:c r="J19" t="str">
        <ns0:v>Гибкий мрамор «Гибкий мрамор для стен, 1140х2800 мм»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v>
      </ns0:c>
      <ns0:c r="K19" t="str">
        <ns0:v>https://avatars.mds.yandex.net/get-yastore/21055393/pjtzf4v2ggn2jxf82mp8lqzlvlldscds/orig | https://avatars.mds.yandex.net/get-yastore/21055393/xcf2khnk2t24n6gnm2vfd9ngqbmwpvbk/orig | https://avatars.mds.yandex.net/get-yastore/21055393/xzdmtpdldr9v6rgb8lsjq8v8bf4rtvm5/orig | https://avatars.mds.yandex.net/get-yastore/20274467/f5vddlgqd8qvnlh57ckqfc7wgbtjnjkz/orig</ns0:v>
      </ns0:c>
      <ns0:c r="L19"/>
      <ns0:c r="M19" t="str">
        <ns0:v>По телефону и в сообщениях</ns0:v>
      </ns0:c>
      <ns0:c r="N19"/>
      <ns0:c r="O19"/>
      <ns0:c r="P19"/>
      <ns0:c r="Q19" t="str">
        <ns0:v>Ремонт и строительство</ns0:v>
      </ns0:c>
      <ns0:c r="R19" t="str">
        <ns0:v>г. Волгоград, ул. 25-летия Октября, д. 1, стр. 3</ns0:v>
      </ns0:c>
      <ns0:c r="S19"/>
      <ns0:c r="T19"/>
      <ns0:c r="U19"/>
      <ns0:c r="V19" t="str">
        <ns0:v>Поштучно</ns0:v>
      </ns0:c>
      <ns0:c r="W19">
        <ns0:v>200</ns0:v>
      </ns0:c>
      <ns0:c r="X19" t="str">
        <ns0:v>1</ns0:v>
      </ns0:c>
      <ns0:c r="Y19" t="str">
        <ns0:v>1</ns0:v>
      </ns0:c>
      <ns0:c r="Z19" t="str">
        <ns0:v>Штуку</ns0:v>
      </ns0:c>
      <ns0:c r="AA19"/>
      <ns0:c r="AB19"/>
      <ns0:c r="AC19"/>
      <ns0:c r="AD19" t="n">
        <ns0:v>7</ns0:v>
      </ns0:c>
      <ns0:c r="AE19" t="n">
        <ns0:v>15</ns0:v>
      </ns0:c>
      <ns0:c r="AF19" t="n">
        <ns0:v>120</ns0:v>
      </ns0:c>
      <ns0:c r="AG19" t="n">
        <ns0:v>15</ns0:v>
      </ns0:c>
      <ns0:c r="AH19"/>
      <ns0:c r="AI19" t="str">
        <ns0:v>3921120000</ns0:v>
      </ns0:c>
      <ns0:c r="AJ19" t="str"/>
      <ns0:c r="AK19"/>
      <ns0:c r="AL19"/>
      <ns0:c r="AM19"/>
      <ns0:c r="AN19"/>
      <ns0:c r="AO19"/>
      <ns0:c r="AP19"/>
      <ns0:c r="AQ19"/>
      <ns0:c r="AR19"/>
      <ns0:c r="AS19"/>
      <ns0:c r="AT19"/>
      <ns0:c r="AU19"/>
      <ns0:c r="AV19"/>
      <ns0:c r="AW19"/>
      <ns0:c r="AX19">
        <ns0:v>3950</ns0:v>
      </ns0:c>
      <ns0:c r="AY19" t="str">
        <ns0:v>Стройматериалы</ns0:v>
      </ns0:c>
      <ns0:c r="AZ19" t="str">
        <ns0:v>Товар от производителя</ns0:v>
      </ns0:c>
      <ns0:c r="BA19" t="str">
        <ns0:v>Новое</ns0:v>
      </ns0:c>
      <ns0:c r="BB19" t="str">
        <ns0:v>В наличии</ns0:v>
      </ns0:c>
      <ns0:c r="BC19" t="str">
        <ns0:v>Отделка</ns0:v>
      </ns0:c>
      <ns0:c r="BD19"/>
      <ns0:c r="BE19" t="str">
        <ns0:v>Стеновые панели, рейки и элементы декора</ns0:v>
      </ns0:c>
      <ns0:c r="BF19" t="str">
        <ns0:v>Стеновые панели</ns0:v>
      </ns0:c>
      <ns0:c r="BG19" t="str">
        <ns0:v>ПВХ</ns0:v>
      </ns0:c>
      <ns0:c r="BH19" t="str">
        <ns0:v>Стены | Двери</ns0:v>
      </ns0:c>
      <ns0:c r="BI19" t="str">
        <ns0:v>Нет</ns0:v>
      </ns0:c>
      <ns0:c r="BJ19" t="str">
        <ns0:v>2800</ns0:v>
      </ns0:c>
      <ns0:c r="BK19" t="str">
        <ns0:v>1140</ns0:v>
      </ns0:c>
      <ns0:c r="BL19"/>
      <ns0:c r="BM19" t="str">
        <ns0:v>Нет</ns0:v>
      </ns0:c>
      <ns0:c r="BN19"/>
      <ns0:c r="BO19"/>
      <ns0:c r="BP19"/>
      <ns0:c r="BQ19"/>
      <ns0:c r="BR19"/>
      <ns0:c r="BS19"/>
      <ns0:c r="BT19"/>
      <ns0:c r="BU19"/>
    </ns0:row>
    <ns0:row r="20">
      <ns0:c r="A20" t="str">
        <ns0:v>adamar-vlg-MILANO_1</ns0:v>
      </ns0:c>
      <ns0:c r="B20"/>
      <ns0:c r="C20"/>
      <ns0:c r="D20"/>
      <ns0:c r="E20"/>
      <ns0:c r="F20"/>
      <ns0:c r="G20" t="str">
        <ns0:v>Adamar Group</ns0:v>
      </ns0:c>
      <ns0:c r="H20" t="str">
        <ns0:v>79996244489</ns0:v>
      </ns0:c>
      <ns0:c r="I20" t="str">
        <ns0:v>Гибкий мрамор 114х280 см — MILANO 1</ns0:v>
      </ns0:c>
      <ns0:c r="J20" t="str">
        <ns0:v>Гибкий мрамор «Гибкий мрамор для стен, 1140х2800 мм»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v>
      </ns0:c>
      <ns0:c r="K20" t="str">
        <ns0:v>https://avatars.mds.yandex.net/get-yastore/21055393/kpbckqnvj9tcxkv52ghp294zxplqctsw/orig | https://avatars.mds.yandex.net/get-yastore/20918687/v78snp6r8vvcqjg6dx4vndhbfbl6gvqn/orig | https://avatars.mds.yandex.net/get-yastore/20918687/86gvwsn2bgr7stcvwcrxjpx5ljjk6nld/orig | https://avatars.mds.yandex.net/get-yastore/20918687/dwpwsscw86tqq958wmbjc8hpzsp92cbf/orig</ns0:v>
      </ns0:c>
      <ns0:c r="L20"/>
      <ns0:c r="M20" t="str">
        <ns0:v>По телефону и в сообщениях</ns0:v>
      </ns0:c>
      <ns0:c r="N20"/>
      <ns0:c r="O20"/>
      <ns0:c r="P20"/>
      <ns0:c r="Q20" t="str">
        <ns0:v>Ремонт и строительство</ns0:v>
      </ns0:c>
      <ns0:c r="R20" t="str">
        <ns0:v>г. Волгоград, ул. 25-летия Октября, д. 1, стр. 3</ns0:v>
      </ns0:c>
      <ns0:c r="S20"/>
      <ns0:c r="T20"/>
      <ns0:c r="U20"/>
      <ns0:c r="V20" t="str">
        <ns0:v>Поштучно</ns0:v>
      </ns0:c>
      <ns0:c r="W20">
        <ns0:v>200</ns0:v>
      </ns0:c>
      <ns0:c r="X20" t="str">
        <ns0:v>1</ns0:v>
      </ns0:c>
      <ns0:c r="Y20" t="str">
        <ns0:v>1</ns0:v>
      </ns0:c>
      <ns0:c r="Z20" t="str">
        <ns0:v>Штуку</ns0:v>
      </ns0:c>
      <ns0:c r="AA20"/>
      <ns0:c r="AB20"/>
      <ns0:c r="AC20"/>
      <ns0:c r="AD20" t="n">
        <ns0:v>7</ns0:v>
      </ns0:c>
      <ns0:c r="AE20" t="n">
        <ns0:v>15</ns0:v>
      </ns0:c>
      <ns0:c r="AF20" t="n">
        <ns0:v>120</ns0:v>
      </ns0:c>
      <ns0:c r="AG20" t="n">
        <ns0:v>15</ns0:v>
      </ns0:c>
      <ns0:c r="AH20"/>
      <ns0:c r="AI20" t="str">
        <ns0:v>3921120000</ns0:v>
      </ns0:c>
      <ns0:c r="AJ20" t="str"/>
      <ns0:c r="AK20"/>
      <ns0:c r="AL20"/>
      <ns0:c r="AM20"/>
      <ns0:c r="AN20"/>
      <ns0:c r="AO20"/>
      <ns0:c r="AP20"/>
      <ns0:c r="AQ20"/>
      <ns0:c r="AR20"/>
      <ns0:c r="AS20"/>
      <ns0:c r="AT20"/>
      <ns0:c r="AU20"/>
      <ns0:c r="AV20"/>
      <ns0:c r="AW20"/>
      <ns0:c r="AX20">
        <ns0:v>3950</ns0:v>
      </ns0:c>
      <ns0:c r="AY20" t="str">
        <ns0:v>Стройматериалы</ns0:v>
      </ns0:c>
      <ns0:c r="AZ20" t="str">
        <ns0:v>Товар от производителя</ns0:v>
      </ns0:c>
      <ns0:c r="BA20" t="str">
        <ns0:v>Новое</ns0:v>
      </ns0:c>
      <ns0:c r="BB20" t="str">
        <ns0:v>В наличии</ns0:v>
      </ns0:c>
      <ns0:c r="BC20" t="str">
        <ns0:v>Отделка</ns0:v>
      </ns0:c>
      <ns0:c r="BD20"/>
      <ns0:c r="BE20" t="str">
        <ns0:v>Стеновые панели, рейки и элементы декора</ns0:v>
      </ns0:c>
      <ns0:c r="BF20" t="str">
        <ns0:v>Стеновые панели</ns0:v>
      </ns0:c>
      <ns0:c r="BG20" t="str">
        <ns0:v>ПВХ</ns0:v>
      </ns0:c>
      <ns0:c r="BH20" t="str">
        <ns0:v>Стены | Двери</ns0:v>
      </ns0:c>
      <ns0:c r="BI20" t="str">
        <ns0:v>Нет</ns0:v>
      </ns0:c>
      <ns0:c r="BJ20" t="str">
        <ns0:v>2800</ns0:v>
      </ns0:c>
      <ns0:c r="BK20" t="str">
        <ns0:v>1140</ns0:v>
      </ns0:c>
      <ns0:c r="BL20"/>
      <ns0:c r="BM20" t="str">
        <ns0:v>Нет</ns0:v>
      </ns0:c>
      <ns0:c r="BN20"/>
      <ns0:c r="BO20"/>
      <ns0:c r="BP20"/>
      <ns0:c r="BQ20"/>
      <ns0:c r="BR20"/>
      <ns0:c r="BS20"/>
      <ns0:c r="BT20"/>
      <ns0:c r="BU20"/>
    </ns0:row>
    <ns0:row r="21">
      <ns0:c r="A21" t="str">
        <ns0:v>adamar-vlg-FONDAMENTO_DECOR_2</ns0:v>
      </ns0:c>
      <ns0:c r="B21"/>
      <ns0:c r="C21"/>
      <ns0:c r="D21"/>
      <ns0:c r="E21"/>
      <ns0:c r="F21"/>
      <ns0:c r="G21" t="str">
        <ns0:v>Adamar Group</ns0:v>
      </ns0:c>
      <ns0:c r="H21" t="str">
        <ns0:v>79996244489</ns0:v>
      </ns0:c>
      <ns0:c r="I21" t="str">
        <ns0:v>Гибкий мрамор 114х280 см — FONDAMENTO DECOR 2</ns0:v>
      </ns0:c>
      <ns0:c r="J21" t="str">
        <ns0:v>Гибкий мрамор «Гибкий мрамор для стен, 1140х2800 мм»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v>
      </ns0:c>
      <ns0:c r="K21" t="str">
        <ns0:v>https://avatars.mds.yandex.net/get-yastore/21012869/ljdlf7jj44xvmtzkm8nzzdpql6m64x5l/orig | https://avatars.mds.yandex.net/get-yastore/20274467/8svljtp6jjcrd7s79x7l6mx84ft582xb/orig | https://avatars.mds.yandex.net/get-yastore/21012869/x68jbrttlkgfg2tx9zf9lzmxfg65wcnl/orig</ns0:v>
      </ns0:c>
      <ns0:c r="L21"/>
      <ns0:c r="M21" t="str">
        <ns0:v>По телефону и в сообщениях</ns0:v>
      </ns0:c>
      <ns0:c r="N21"/>
      <ns0:c r="O21"/>
      <ns0:c r="P21"/>
      <ns0:c r="Q21" t="str">
        <ns0:v>Ремонт и строительство</ns0:v>
      </ns0:c>
      <ns0:c r="R21" t="str">
        <ns0:v>г. Волгоград, ул. 25-летия Октября, д. 1, стр. 3</ns0:v>
      </ns0:c>
      <ns0:c r="S21"/>
      <ns0:c r="T21"/>
      <ns0:c r="U21"/>
      <ns0:c r="V21" t="str">
        <ns0:v>Поштучно</ns0:v>
      </ns0:c>
      <ns0:c r="W21">
        <ns0:v>200</ns0:v>
      </ns0:c>
      <ns0:c r="X21" t="str">
        <ns0:v>1</ns0:v>
      </ns0:c>
      <ns0:c r="Y21" t="str">
        <ns0:v>1</ns0:v>
      </ns0:c>
      <ns0:c r="Z21" t="str">
        <ns0:v>Штуку</ns0:v>
      </ns0:c>
      <ns0:c r="AA21"/>
      <ns0:c r="AB21"/>
      <ns0:c r="AC21"/>
      <ns0:c r="AD21" t="n">
        <ns0:v>7</ns0:v>
      </ns0:c>
      <ns0:c r="AE21" t="n">
        <ns0:v>15</ns0:v>
      </ns0:c>
      <ns0:c r="AF21" t="n">
        <ns0:v>120</ns0:v>
      </ns0:c>
      <ns0:c r="AG21" t="n">
        <ns0:v>15</ns0:v>
      </ns0:c>
      <ns0:c r="AH21"/>
      <ns0:c r="AI21" t="str">
        <ns0:v>3921120000</ns0:v>
      </ns0:c>
      <ns0:c r="AJ21" t="str"/>
      <ns0:c r="AK21"/>
      <ns0:c r="AL21"/>
      <ns0:c r="AM21"/>
      <ns0:c r="AN21"/>
      <ns0:c r="AO21"/>
      <ns0:c r="AP21"/>
      <ns0:c r="AQ21"/>
      <ns0:c r="AR21"/>
      <ns0:c r="AS21"/>
      <ns0:c r="AT21"/>
      <ns0:c r="AU21"/>
      <ns0:c r="AV21"/>
      <ns0:c r="AW21"/>
      <ns0:c r="AX21">
        <ns0:v>3950</ns0:v>
      </ns0:c>
      <ns0:c r="AY21" t="str">
        <ns0:v>Стройматериалы</ns0:v>
      </ns0:c>
      <ns0:c r="AZ21" t="str">
        <ns0:v>Товар от производителя</ns0:v>
      </ns0:c>
      <ns0:c r="BA21" t="str">
        <ns0:v>Новое</ns0:v>
      </ns0:c>
      <ns0:c r="BB21" t="str">
        <ns0:v>В наличии</ns0:v>
      </ns0:c>
      <ns0:c r="BC21" t="str">
        <ns0:v>Отделка</ns0:v>
      </ns0:c>
      <ns0:c r="BD21"/>
      <ns0:c r="BE21" t="str">
        <ns0:v>Стеновые панели, рейки и элементы декора</ns0:v>
      </ns0:c>
      <ns0:c r="BF21" t="str">
        <ns0:v>Стеновые панели</ns0:v>
      </ns0:c>
      <ns0:c r="BG21" t="str">
        <ns0:v>ПВХ</ns0:v>
      </ns0:c>
      <ns0:c r="BH21" t="str">
        <ns0:v>Стены | Двери</ns0:v>
      </ns0:c>
      <ns0:c r="BI21" t="str">
        <ns0:v>Нет</ns0:v>
      </ns0:c>
      <ns0:c r="BJ21" t="str">
        <ns0:v>2800</ns0:v>
      </ns0:c>
      <ns0:c r="BK21" t="str">
        <ns0:v>1140</ns0:v>
      </ns0:c>
      <ns0:c r="BL21"/>
      <ns0:c r="BM21" t="str">
        <ns0:v>Нет</ns0:v>
      </ns0:c>
      <ns0:c r="BN21"/>
      <ns0:c r="BO21"/>
      <ns0:c r="BP21"/>
      <ns0:c r="BQ21"/>
      <ns0:c r="BR21"/>
      <ns0:c r="BS21"/>
      <ns0:c r="BT21"/>
      <ns0:c r="BU21"/>
    </ns0:row>
    <ns0:row r="22">
      <ns0:c r="A22" t="str">
        <ns0:v>adamar-vlg-Diagonal Wood</ns0:v>
      </ns0:c>
      <ns0:c r="B22"/>
      <ns0:c r="C22"/>
      <ns0:c r="D22"/>
      <ns0:c r="E22"/>
      <ns0:c r="F22"/>
      <ns0:c r="G22" t="str">
        <ns0:v>Adamar Group</ns0:v>
      </ns0:c>
      <ns0:c r="H22" t="str">
        <ns0:v>79996244489</ns0:v>
      </ns0:c>
      <ns0:c r="I22" t="str">
        <ns0:v>Гибкий мрамор 114х280 см — Diagonal Wood</ns0:v>
      </ns0:c>
      <ns0:c r="J22" t="str">
        <ns0:v>Гибкий мрамор «Diagonal Wood»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v>
      </ns0:c>
      <ns0:c r="K22" t="str">
        <ns0:v>https://avatars.mds.yandex.net/get-yastore/20900992/8rr4hmg2ccgglvmmfrsv4j6xsvxhr2tc/orig | https://avatars.mds.yandex.net/get-yastore/20900992/dz64p4phw87hprkkwtxfsgk7m2fgvcqm/orig | https://avatars.mds.yandex.net/get-yastore/20760651/ld56wsf2t6f9wpct7px28bvwtqxp7wc5/orig</ns0:v>
      </ns0:c>
      <ns0:c r="L22"/>
      <ns0:c r="M22" t="str">
        <ns0:v>По телефону и в сообщениях</ns0:v>
      </ns0:c>
      <ns0:c r="N22"/>
      <ns0:c r="O22"/>
      <ns0:c r="P22"/>
      <ns0:c r="Q22" t="str">
        <ns0:v>Ремонт и строительство</ns0:v>
      </ns0:c>
      <ns0:c r="R22" t="str">
        <ns0:v>г. Волгоград, ул. 25-летия Октября, д. 1, стр. 3</ns0:v>
      </ns0:c>
      <ns0:c r="S22"/>
      <ns0:c r="T22"/>
      <ns0:c r="U22"/>
      <ns0:c r="V22" t="str">
        <ns0:v>Поштучно</ns0:v>
      </ns0:c>
      <ns0:c r="W22">
        <ns0:v>200</ns0:v>
      </ns0:c>
      <ns0:c r="X22" t="str">
        <ns0:v>1</ns0:v>
      </ns0:c>
      <ns0:c r="Y22" t="str">
        <ns0:v>1</ns0:v>
      </ns0:c>
      <ns0:c r="Z22" t="str">
        <ns0:v>Штуку</ns0:v>
      </ns0:c>
      <ns0:c r="AA22"/>
      <ns0:c r="AB22"/>
      <ns0:c r="AC22"/>
      <ns0:c r="AD22" t="n">
        <ns0:v>7</ns0:v>
      </ns0:c>
      <ns0:c r="AE22" t="n">
        <ns0:v>15</ns0:v>
      </ns0:c>
      <ns0:c r="AF22" t="n">
        <ns0:v>120</ns0:v>
      </ns0:c>
      <ns0:c r="AG22" t="n">
        <ns0:v>15</ns0:v>
      </ns0:c>
      <ns0:c r="AH22"/>
      <ns0:c r="AI22" t="str">
        <ns0:v>3921120000</ns0:v>
      </ns0:c>
      <ns0:c r="AJ22" t="str"/>
      <ns0:c r="AK22"/>
      <ns0:c r="AL22"/>
      <ns0:c r="AM22"/>
      <ns0:c r="AN22"/>
      <ns0:c r="AO22"/>
      <ns0:c r="AP22"/>
      <ns0:c r="AQ22"/>
      <ns0:c r="AR22"/>
      <ns0:c r="AS22"/>
      <ns0:c r="AT22"/>
      <ns0:c r="AU22"/>
      <ns0:c r="AV22"/>
      <ns0:c r="AW22"/>
      <ns0:c r="AX22">
        <ns0:v>3950</ns0:v>
      </ns0:c>
      <ns0:c r="AY22" t="str">
        <ns0:v>Стройматериалы</ns0:v>
      </ns0:c>
      <ns0:c r="AZ22" t="str">
        <ns0:v>Товар от производителя</ns0:v>
      </ns0:c>
      <ns0:c r="BA22" t="str">
        <ns0:v>Новое</ns0:v>
      </ns0:c>
      <ns0:c r="BB22" t="str">
        <ns0:v>В наличии</ns0:v>
      </ns0:c>
      <ns0:c r="BC22" t="str">
        <ns0:v>Отделка</ns0:v>
      </ns0:c>
      <ns0:c r="BD22"/>
      <ns0:c r="BE22" t="str">
        <ns0:v>Стеновые панели, рейки и элементы декора</ns0:v>
      </ns0:c>
      <ns0:c r="BF22" t="str">
        <ns0:v>Стеновые панели</ns0:v>
      </ns0:c>
      <ns0:c r="BG22" t="str">
        <ns0:v>ПВХ</ns0:v>
      </ns0:c>
      <ns0:c r="BH22" t="str">
        <ns0:v>Стены | Двери</ns0:v>
      </ns0:c>
      <ns0:c r="BI22" t="str">
        <ns0:v>Нет</ns0:v>
      </ns0:c>
      <ns0:c r="BJ22" t="str">
        <ns0:v>2800</ns0:v>
      </ns0:c>
      <ns0:c r="BK22" t="str">
        <ns0:v>1140</ns0:v>
      </ns0:c>
      <ns0:c r="BL22"/>
      <ns0:c r="BM22" t="str">
        <ns0:v>Нет</ns0:v>
      </ns0:c>
      <ns0:c r="BN22"/>
      <ns0:c r="BO22"/>
      <ns0:c r="BP22"/>
      <ns0:c r="BQ22"/>
      <ns0:c r="BR22"/>
      <ns0:c r="BS22"/>
      <ns0:c r="BT22"/>
      <ns0:c r="BU22"/>
    </ns0:row>
    <ns0:row r="23">
      <ns0:c r="A23" t="str">
        <ns0:v>adamar-vlg-BETON FERONI</ns0:v>
      </ns0:c>
      <ns0:c r="B23"/>
      <ns0:c r="C23"/>
      <ns0:c r="D23"/>
      <ns0:c r="E23"/>
      <ns0:c r="F23"/>
      <ns0:c r="G23" t="str">
        <ns0:v>Adamar Group</ns0:v>
      </ns0:c>
      <ns0:c r="H23" t="str">
        <ns0:v>79996244489</ns0:v>
      </ns0:c>
      <ns0:c r="I23" t="str">
        <ns0:v>Гибкий мрамор 114х280 см — BETON FERONI</ns0:v>
      </ns0:c>
      <ns0:c r="J23" t="str">
        <ns0:v>Гибкий мрамор «BETON FERONI»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v>
      </ns0:c>
      <ns0:c r="K23" t="str">
        <ns0:v>https://avatars.mds.yandex.net/get-yastore/20274467/q775nsnhfv9dfb2486f2f9qtd9rmffpb/orig | https://avatars.mds.yandex.net/get-yastore/20918687/q5ttswrk7xrxnfn6z4c9x9wp2hfxs566/orig | https://avatars.mds.yandex.net/get-yastore/21055393/77zplgmjgc72rls96628pdkfckft46dp/orig | https://avatars.mds.yandex.net/get-yastore/20760651/wdk2qsr69dxrvvtkjxccs5gslllbnzkc/orig</ns0:v>
      </ns0:c>
      <ns0:c r="L23"/>
      <ns0:c r="M23" t="str">
        <ns0:v>По телефону и в сообщениях</ns0:v>
      </ns0:c>
      <ns0:c r="N23"/>
      <ns0:c r="O23"/>
      <ns0:c r="P23"/>
      <ns0:c r="Q23" t="str">
        <ns0:v>Ремонт и строительство</ns0:v>
      </ns0:c>
      <ns0:c r="R23" t="str">
        <ns0:v>г. Волгоград, ул. 25-летия Октября, д. 1, стр. 3</ns0:v>
      </ns0:c>
      <ns0:c r="S23"/>
      <ns0:c r="T23"/>
      <ns0:c r="U23"/>
      <ns0:c r="V23" t="str">
        <ns0:v>Поштучно</ns0:v>
      </ns0:c>
      <ns0:c r="W23">
        <ns0:v>200</ns0:v>
      </ns0:c>
      <ns0:c r="X23" t="str">
        <ns0:v>1</ns0:v>
      </ns0:c>
      <ns0:c r="Y23" t="str">
        <ns0:v>1</ns0:v>
      </ns0:c>
      <ns0:c r="Z23" t="str">
        <ns0:v>Штуку</ns0:v>
      </ns0:c>
      <ns0:c r="AA23"/>
      <ns0:c r="AB23"/>
      <ns0:c r="AC23"/>
      <ns0:c r="AD23" t="n">
        <ns0:v>7</ns0:v>
      </ns0:c>
      <ns0:c r="AE23" t="n">
        <ns0:v>15</ns0:v>
      </ns0:c>
      <ns0:c r="AF23" t="n">
        <ns0:v>120</ns0:v>
      </ns0:c>
      <ns0:c r="AG23" t="n">
        <ns0:v>15</ns0:v>
      </ns0:c>
      <ns0:c r="AH23"/>
      <ns0:c r="AI23" t="str">
        <ns0:v>3921120000</ns0:v>
      </ns0:c>
      <ns0:c r="AJ23" t="str"/>
      <ns0:c r="AK23"/>
      <ns0:c r="AL23"/>
      <ns0:c r="AM23"/>
      <ns0:c r="AN23"/>
      <ns0:c r="AO23"/>
      <ns0:c r="AP23"/>
      <ns0:c r="AQ23"/>
      <ns0:c r="AR23"/>
      <ns0:c r="AS23"/>
      <ns0:c r="AT23"/>
      <ns0:c r="AU23"/>
      <ns0:c r="AV23"/>
      <ns0:c r="AW23"/>
      <ns0:c r="AX23">
        <ns0:v>3950</ns0:v>
      </ns0:c>
      <ns0:c r="AY23" t="str">
        <ns0:v>Стройматериалы</ns0:v>
      </ns0:c>
      <ns0:c r="AZ23" t="str">
        <ns0:v>Товар от производителя</ns0:v>
      </ns0:c>
      <ns0:c r="BA23" t="str">
        <ns0:v>Новое</ns0:v>
      </ns0:c>
      <ns0:c r="BB23" t="str">
        <ns0:v>В наличии</ns0:v>
      </ns0:c>
      <ns0:c r="BC23" t="str">
        <ns0:v>Отделка</ns0:v>
      </ns0:c>
      <ns0:c r="BD23"/>
      <ns0:c r="BE23" t="str">
        <ns0:v>Стеновые панели, рейки и элементы декора</ns0:v>
      </ns0:c>
      <ns0:c r="BF23" t="str">
        <ns0:v>Стеновые панели</ns0:v>
      </ns0:c>
      <ns0:c r="BG23" t="str">
        <ns0:v>ПВХ</ns0:v>
      </ns0:c>
      <ns0:c r="BH23" t="str">
        <ns0:v>Стены | Двери</ns0:v>
      </ns0:c>
      <ns0:c r="BI23" t="str">
        <ns0:v>Нет</ns0:v>
      </ns0:c>
      <ns0:c r="BJ23" t="str">
        <ns0:v>2800</ns0:v>
      </ns0:c>
      <ns0:c r="BK23" t="str">
        <ns0:v>1140</ns0:v>
      </ns0:c>
      <ns0:c r="BL23"/>
      <ns0:c r="BM23" t="str">
        <ns0:v>Нет</ns0:v>
      </ns0:c>
      <ns0:c r="BN23"/>
      <ns0:c r="BO23"/>
      <ns0:c r="BP23"/>
      <ns0:c r="BQ23"/>
      <ns0:c r="BR23"/>
      <ns0:c r="BS23"/>
      <ns0:c r="BT23"/>
      <ns0:c r="BU23"/>
    </ns0:row>
    <ns0:row r="24">
      <ns0:c r="A24" t="str">
        <ns0:v>adamar-vlg-COLORED MARBLE 7</ns0:v>
      </ns0:c>
      <ns0:c r="B24"/>
      <ns0:c r="C24"/>
      <ns0:c r="D24"/>
      <ns0:c r="E24"/>
      <ns0:c r="F24"/>
      <ns0:c r="G24" t="str">
        <ns0:v>Adamar Group</ns0:v>
      </ns0:c>
      <ns0:c r="H24" t="str">
        <ns0:v>79996244489</ns0:v>
      </ns0:c>
      <ns0:c r="I24" t="str">
        <ns0:v>Гибкий мрамор 114х280 см — COLORED MARBLE 7</ns0:v>
      </ns0:c>
      <ns0:c r="J24" t="str">
        <ns0:v>Гибкий мрамор «COLORED MARBLE 7»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v>
      </ns0:c>
      <ns0:c r="K24" t="str">
        <ns0:v>https://avatars.mds.yandex.net/get-yastore/20274467/zrcg6w7hg548jtbwpd6lb5qv95plg5hw/orig | https://avatars.mds.yandex.net/get-yastore/20274467/gdmk94hv9bwkq7fpmsxqcvbpkflczrxt/orig | https://avatars.mds.yandex.net/get-yastore/20274467/wp28gth8f8h9bjdw9n9jz55c8xkrqrnx/orig | https://avatars.mds.yandex.net/get-yastore/20274467/r2p69stwgdp78tcw5fsnngrb5l72fkb9/orig</ns0:v>
      </ns0:c>
      <ns0:c r="L24"/>
      <ns0:c r="M24" t="str">
        <ns0:v>По телефону и в сообщениях</ns0:v>
      </ns0:c>
      <ns0:c r="N24"/>
      <ns0:c r="O24"/>
      <ns0:c r="P24"/>
      <ns0:c r="Q24" t="str">
        <ns0:v>Ремонт и строительство</ns0:v>
      </ns0:c>
      <ns0:c r="R24" t="str">
        <ns0:v>г. Волгоград, ул. 25-летия Октября, д. 1, стр. 3</ns0:v>
      </ns0:c>
      <ns0:c r="S24"/>
      <ns0:c r="T24"/>
      <ns0:c r="U24"/>
      <ns0:c r="V24" t="str">
        <ns0:v>Поштучно</ns0:v>
      </ns0:c>
      <ns0:c r="W24">
        <ns0:v>200</ns0:v>
      </ns0:c>
      <ns0:c r="X24" t="str">
        <ns0:v>1</ns0:v>
      </ns0:c>
      <ns0:c r="Y24" t="str">
        <ns0:v>1</ns0:v>
      </ns0:c>
      <ns0:c r="Z24" t="str">
        <ns0:v>Штуку</ns0:v>
      </ns0:c>
      <ns0:c r="AA24"/>
      <ns0:c r="AB24"/>
      <ns0:c r="AC24"/>
      <ns0:c r="AD24" t="n">
        <ns0:v>7</ns0:v>
      </ns0:c>
      <ns0:c r="AE24" t="n">
        <ns0:v>15</ns0:v>
      </ns0:c>
      <ns0:c r="AF24" t="n">
        <ns0:v>120</ns0:v>
      </ns0:c>
      <ns0:c r="AG24" t="n">
        <ns0:v>15</ns0:v>
      </ns0:c>
      <ns0:c r="AH24"/>
      <ns0:c r="AI24" t="str">
        <ns0:v>3921120000</ns0:v>
      </ns0:c>
      <ns0:c r="AJ24" t="str"/>
      <ns0:c r="AK24"/>
      <ns0:c r="AL24"/>
      <ns0:c r="AM24"/>
      <ns0:c r="AN24"/>
      <ns0:c r="AO24"/>
      <ns0:c r="AP24"/>
      <ns0:c r="AQ24"/>
      <ns0:c r="AR24"/>
      <ns0:c r="AS24"/>
      <ns0:c r="AT24"/>
      <ns0:c r="AU24"/>
      <ns0:c r="AV24"/>
      <ns0:c r="AW24"/>
      <ns0:c r="AX24">
        <ns0:v>3950</ns0:v>
      </ns0:c>
      <ns0:c r="AY24" t="str">
        <ns0:v>Стройматериалы</ns0:v>
      </ns0:c>
      <ns0:c r="AZ24" t="str">
        <ns0:v>Товар от производителя</ns0:v>
      </ns0:c>
      <ns0:c r="BA24" t="str">
        <ns0:v>Новое</ns0:v>
      </ns0:c>
      <ns0:c r="BB24" t="str">
        <ns0:v>В наличии</ns0:v>
      </ns0:c>
      <ns0:c r="BC24" t="str">
        <ns0:v>Отделка</ns0:v>
      </ns0:c>
      <ns0:c r="BD24"/>
      <ns0:c r="BE24" t="str">
        <ns0:v>Стеновые панели, рейки и элементы декора</ns0:v>
      </ns0:c>
      <ns0:c r="BF24" t="str">
        <ns0:v>Стеновые панели</ns0:v>
      </ns0:c>
      <ns0:c r="BG24" t="str">
        <ns0:v>ПВХ</ns0:v>
      </ns0:c>
      <ns0:c r="BH24" t="str">
        <ns0:v>Стены | Двери</ns0:v>
      </ns0:c>
      <ns0:c r="BI24" t="str">
        <ns0:v>Нет</ns0:v>
      </ns0:c>
      <ns0:c r="BJ24" t="str">
        <ns0:v>2800</ns0:v>
      </ns0:c>
      <ns0:c r="BK24" t="str">
        <ns0:v>1140</ns0:v>
      </ns0:c>
      <ns0:c r="BL24"/>
      <ns0:c r="BM24" t="str">
        <ns0:v>Нет</ns0:v>
      </ns0:c>
      <ns0:c r="BN24"/>
      <ns0:c r="BO24"/>
      <ns0:c r="BP24"/>
      <ns0:c r="BQ24"/>
      <ns0:c r="BR24"/>
      <ns0:c r="BS24"/>
      <ns0:c r="BT24"/>
      <ns0:c r="BU24"/>
    </ns0:row>
    <ns0:row r="25">
      <ns0:c r="A25" t="str">
        <ns0:v>adamar-vlg-Glossy_Vanila_Sky</ns0:v>
      </ns0:c>
      <ns0:c r="B25"/>
      <ns0:c r="C25"/>
      <ns0:c r="D25"/>
      <ns0:c r="E25"/>
      <ns0:c r="F25"/>
      <ns0:c r="G25" t="str">
        <ns0:v>Adamar Group</ns0:v>
      </ns0:c>
      <ns0:c r="H25" t="str">
        <ns0:v>79996244489</ns0:v>
      </ns0:c>
      <ns0:c r="I25" t="str">
        <ns0:v>Гибкий мрамор 114х280 см — Glossy Vanila Sky</ns0:v>
      </ns0:c>
      <ns0:c r="J25" t="str">
        <ns0:v>Гибкий мрамор «Glossy Vanila Sky»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v>
      </ns0:c>
      <ns0:c r="K25" t="str">
        <ns0:v>https://avatars.mds.yandex.net/get-yastore/20274467/4zjf6j8qllw66k8mc2kjkpkrzbtpdvhx/orig | https://avatars.mds.yandex.net/get-yastore/20918687/t6ll57zcx7swtqkgrsshnhplcsb8qx7n/orig | https://avatars.mds.yandex.net/get-yastore/21055393/cjs7kt22xn4n5dctndxkkr47hl76bv29/orig | https://avatars.mds.yandex.net/get-yastore/18125838/bw72zxhq46m5s5rb6dbnsln7cdpbwkp2/orig</ns0:v>
      </ns0:c>
      <ns0:c r="L25"/>
      <ns0:c r="M25" t="str">
        <ns0:v>По телефону и в сообщениях</ns0:v>
      </ns0:c>
      <ns0:c r="N25"/>
      <ns0:c r="O25"/>
      <ns0:c r="P25"/>
      <ns0:c r="Q25" t="str">
        <ns0:v>Ремонт и строительство</ns0:v>
      </ns0:c>
      <ns0:c r="R25" t="str">
        <ns0:v>г. Волгоград, ул. 25-летия Октября, д. 1, стр. 3</ns0:v>
      </ns0:c>
      <ns0:c r="S25"/>
      <ns0:c r="T25"/>
      <ns0:c r="U25"/>
      <ns0:c r="V25" t="str">
        <ns0:v>Поштучно</ns0:v>
      </ns0:c>
      <ns0:c r="W25">
        <ns0:v>200</ns0:v>
      </ns0:c>
      <ns0:c r="X25" t="str">
        <ns0:v>1</ns0:v>
      </ns0:c>
      <ns0:c r="Y25" t="str">
        <ns0:v>1</ns0:v>
      </ns0:c>
      <ns0:c r="Z25" t="str">
        <ns0:v>Штуку</ns0:v>
      </ns0:c>
      <ns0:c r="AA25"/>
      <ns0:c r="AB25"/>
      <ns0:c r="AC25"/>
      <ns0:c r="AD25" t="n">
        <ns0:v>7</ns0:v>
      </ns0:c>
      <ns0:c r="AE25" t="n">
        <ns0:v>15</ns0:v>
      </ns0:c>
      <ns0:c r="AF25" t="n">
        <ns0:v>120</ns0:v>
      </ns0:c>
      <ns0:c r="AG25" t="n">
        <ns0:v>15</ns0:v>
      </ns0:c>
      <ns0:c r="AH25"/>
      <ns0:c r="AI25" t="str">
        <ns0:v>3921120000</ns0:v>
      </ns0:c>
      <ns0:c r="AJ25" t="str"/>
      <ns0:c r="AK25"/>
      <ns0:c r="AL25"/>
      <ns0:c r="AM25"/>
      <ns0:c r="AN25"/>
      <ns0:c r="AO25"/>
      <ns0:c r="AP25"/>
      <ns0:c r="AQ25"/>
      <ns0:c r="AR25"/>
      <ns0:c r="AS25"/>
      <ns0:c r="AT25"/>
      <ns0:c r="AU25"/>
      <ns0:c r="AV25"/>
      <ns0:c r="AW25"/>
      <ns0:c r="AX25">
        <ns0:v>3950</ns0:v>
      </ns0:c>
      <ns0:c r="AY25" t="str">
        <ns0:v>Стройматериалы</ns0:v>
      </ns0:c>
      <ns0:c r="AZ25" t="str">
        <ns0:v>Товар от производителя</ns0:v>
      </ns0:c>
      <ns0:c r="BA25" t="str">
        <ns0:v>Новое</ns0:v>
      </ns0:c>
      <ns0:c r="BB25" t="str">
        <ns0:v>В наличии</ns0:v>
      </ns0:c>
      <ns0:c r="BC25" t="str">
        <ns0:v>Отделка</ns0:v>
      </ns0:c>
      <ns0:c r="BD25"/>
      <ns0:c r="BE25" t="str">
        <ns0:v>Стеновые панели, рейки и элементы декора</ns0:v>
      </ns0:c>
      <ns0:c r="BF25" t="str">
        <ns0:v>Стеновые панели</ns0:v>
      </ns0:c>
      <ns0:c r="BG25" t="str">
        <ns0:v>ПВХ</ns0:v>
      </ns0:c>
      <ns0:c r="BH25" t="str">
        <ns0:v>Стены | Двери</ns0:v>
      </ns0:c>
      <ns0:c r="BI25" t="str">
        <ns0:v>Нет</ns0:v>
      </ns0:c>
      <ns0:c r="BJ25" t="str">
        <ns0:v>2800</ns0:v>
      </ns0:c>
      <ns0:c r="BK25" t="str">
        <ns0:v>1140</ns0:v>
      </ns0:c>
      <ns0:c r="BL25"/>
      <ns0:c r="BM25" t="str">
        <ns0:v>Нет</ns0:v>
      </ns0:c>
      <ns0:c r="BN25"/>
      <ns0:c r="BO25"/>
      <ns0:c r="BP25"/>
      <ns0:c r="BQ25"/>
      <ns0:c r="BR25"/>
      <ns0:c r="BS25"/>
      <ns0:c r="BT25"/>
      <ns0:c r="BU25"/>
    </ns0:row>
    <ns0:row r="26">
      <ns0:c r="A26" t="str">
        <ns0:v>adamar-vlg-SCRIBBLE GRAY_1</ns0:v>
      </ns0:c>
      <ns0:c r="B26"/>
      <ns0:c r="C26"/>
      <ns0:c r="D26"/>
      <ns0:c r="E26"/>
      <ns0:c r="F26"/>
      <ns0:c r="G26" t="str">
        <ns0:v>Adamar Group</ns0:v>
      </ns0:c>
      <ns0:c r="H26" t="str">
        <ns0:v>79996244489</ns0:v>
      </ns0:c>
      <ns0:c r="I26" t="str">
        <ns0:v>Гибкий мрамор 114х280 см — SCRIBBLE GRAY 1</ns0:v>
      </ns0:c>
      <ns0:c r="J26" t="str">
        <ns0:v>Гибкий мрамор «SCRIBBLE GRAY 1»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v>
      </ns0:c>
      <ns0:c r="K26" t="str">
        <ns0:v>https://avatars.mds.yandex.net/get-yastore/21055393/9kkt59pv4mdn66w5bq7ts4s5s2zwvdcl/orig | https://avatars.mds.yandex.net/get-yastore/21055393/v89g7vkm4fpkcph8q5576xhg95kcchld/orig | https://avatars.mds.yandex.net/get-yastore/20918687/jfwnzj7czzdm72hsftfvfk5pzpwnjj2b/orig | https://avatars.mds.yandex.net/get-yastore/21055393/bk2tdvhntmz7zl25g9pzsxx2clkzxmwx/orig</ns0:v>
      </ns0:c>
      <ns0:c r="L26"/>
      <ns0:c r="M26" t="str">
        <ns0:v>По телефону и в сообщениях</ns0:v>
      </ns0:c>
      <ns0:c r="N26"/>
      <ns0:c r="O26"/>
      <ns0:c r="P26"/>
      <ns0:c r="Q26" t="str">
        <ns0:v>Ремонт и строительство</ns0:v>
      </ns0:c>
      <ns0:c r="R26" t="str">
        <ns0:v>г. Волгоград, ул. 25-летия Октября, д. 1, стр. 3</ns0:v>
      </ns0:c>
      <ns0:c r="S26"/>
      <ns0:c r="T26"/>
      <ns0:c r="U26"/>
      <ns0:c r="V26" t="str">
        <ns0:v>Поштучно</ns0:v>
      </ns0:c>
      <ns0:c r="W26">
        <ns0:v>200</ns0:v>
      </ns0:c>
      <ns0:c r="X26" t="str">
        <ns0:v>1</ns0:v>
      </ns0:c>
      <ns0:c r="Y26" t="str">
        <ns0:v>1</ns0:v>
      </ns0:c>
      <ns0:c r="Z26" t="str">
        <ns0:v>Штуку</ns0:v>
      </ns0:c>
      <ns0:c r="AA26"/>
      <ns0:c r="AB26"/>
      <ns0:c r="AC26"/>
      <ns0:c r="AD26" t="n">
        <ns0:v>7</ns0:v>
      </ns0:c>
      <ns0:c r="AE26" t="n">
        <ns0:v>15</ns0:v>
      </ns0:c>
      <ns0:c r="AF26" t="n">
        <ns0:v>120</ns0:v>
      </ns0:c>
      <ns0:c r="AG26" t="n">
        <ns0:v>15</ns0:v>
      </ns0:c>
      <ns0:c r="AH26"/>
      <ns0:c r="AI26" t="str">
        <ns0:v>3921120000</ns0:v>
      </ns0:c>
      <ns0:c r="AJ26" t="str"/>
      <ns0:c r="AK26"/>
      <ns0:c r="AL26"/>
      <ns0:c r="AM26"/>
      <ns0:c r="AN26"/>
      <ns0:c r="AO26"/>
      <ns0:c r="AP26"/>
      <ns0:c r="AQ26"/>
      <ns0:c r="AR26"/>
      <ns0:c r="AS26"/>
      <ns0:c r="AT26"/>
      <ns0:c r="AU26"/>
      <ns0:c r="AV26"/>
      <ns0:c r="AW26"/>
      <ns0:c r="AX26">
        <ns0:v>3950</ns0:v>
      </ns0:c>
      <ns0:c r="AY26" t="str">
        <ns0:v>Стройматериалы</ns0:v>
      </ns0:c>
      <ns0:c r="AZ26" t="str">
        <ns0:v>Товар от производителя</ns0:v>
      </ns0:c>
      <ns0:c r="BA26" t="str">
        <ns0:v>Новое</ns0:v>
      </ns0:c>
      <ns0:c r="BB26" t="str">
        <ns0:v>В наличии</ns0:v>
      </ns0:c>
      <ns0:c r="BC26" t="str">
        <ns0:v>Отделка</ns0:v>
      </ns0:c>
      <ns0:c r="BD26"/>
      <ns0:c r="BE26" t="str">
        <ns0:v>Стеновые панели, рейки и элементы декора</ns0:v>
      </ns0:c>
      <ns0:c r="BF26" t="str">
        <ns0:v>Стеновые панели</ns0:v>
      </ns0:c>
      <ns0:c r="BG26" t="str">
        <ns0:v>ПВХ</ns0:v>
      </ns0:c>
      <ns0:c r="BH26" t="str">
        <ns0:v>Стены | Двери</ns0:v>
      </ns0:c>
      <ns0:c r="BI26" t="str">
        <ns0:v>Нет</ns0:v>
      </ns0:c>
      <ns0:c r="BJ26" t="str">
        <ns0:v>2800</ns0:v>
      </ns0:c>
      <ns0:c r="BK26" t="str">
        <ns0:v>1140</ns0:v>
      </ns0:c>
      <ns0:c r="BL26"/>
      <ns0:c r="BM26" t="str">
        <ns0:v>Нет</ns0:v>
      </ns0:c>
      <ns0:c r="BN26"/>
      <ns0:c r="BO26"/>
      <ns0:c r="BP26"/>
      <ns0:c r="BQ26"/>
      <ns0:c r="BR26"/>
      <ns0:c r="BS26"/>
      <ns0:c r="BT26"/>
      <ns0:c r="BU26"/>
    </ns0:row>
    <ns0:row r="27">
      <ns0:c r="A27" t="str">
        <ns0:v>adamar-vlg-Glossy_ Emperador Gold</ns0:v>
      </ns0:c>
      <ns0:c r="B27"/>
      <ns0:c r="C27"/>
      <ns0:c r="D27"/>
      <ns0:c r="E27"/>
      <ns0:c r="F27"/>
      <ns0:c r="G27" t="str">
        <ns0:v>Adamar Group</ns0:v>
      </ns0:c>
      <ns0:c r="H27" t="str">
        <ns0:v>79996244489</ns0:v>
      </ns0:c>
      <ns0:c r="I27" t="str">
        <ns0:v>Гибкий мрамор 114х280 см — Glossy  Emperador Gold</ns0:v>
      </ns0:c>
      <ns0:c r="J27" t="str">
        <ns0:v>Гибкий мрамор «Glossy  Emperador Gold»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v>
      </ns0:c>
      <ns0:c r="K27" t="str">
        <ns0:v>https://avatars.mds.yandex.net/get-yastore/20760651/g8zk8w4pxtbvqw4kv4pdcbp9rjqj6rxm/orig | https://avatars.mds.yandex.net/get-yastore/20760651/s9z96jw5d2bwd5pwvpwp7rzmxn4j7nx9/orig | https://avatars.mds.yandex.net/get-yastore/20760651/hs5zlsdcqp92f54bvt7scfmdfx6p9bzm/orig | https://avatars.mds.yandex.net/get-yastore/20760651/cgwq5zxnjsnwnpnrc8cn7d8brfwx96pp/orig</ns0:v>
      </ns0:c>
      <ns0:c r="L27"/>
      <ns0:c r="M27" t="str">
        <ns0:v>По телефону и в сообщениях</ns0:v>
      </ns0:c>
      <ns0:c r="N27"/>
      <ns0:c r="O27"/>
      <ns0:c r="P27"/>
      <ns0:c r="Q27" t="str">
        <ns0:v>Ремонт и строительство</ns0:v>
      </ns0:c>
      <ns0:c r="R27" t="str">
        <ns0:v>г. Волгоград, ул. 25-летия Октября, д. 1, стр. 3</ns0:v>
      </ns0:c>
      <ns0:c r="S27"/>
      <ns0:c r="T27"/>
      <ns0:c r="U27"/>
      <ns0:c r="V27" t="str">
        <ns0:v>Поштучно</ns0:v>
      </ns0:c>
      <ns0:c r="W27">
        <ns0:v>200</ns0:v>
      </ns0:c>
      <ns0:c r="X27" t="str">
        <ns0:v>1</ns0:v>
      </ns0:c>
      <ns0:c r="Y27" t="str">
        <ns0:v>1</ns0:v>
      </ns0:c>
      <ns0:c r="Z27" t="str">
        <ns0:v>Штуку</ns0:v>
      </ns0:c>
      <ns0:c r="AA27"/>
      <ns0:c r="AB27"/>
      <ns0:c r="AC27"/>
      <ns0:c r="AD27" t="n">
        <ns0:v>7</ns0:v>
      </ns0:c>
      <ns0:c r="AE27" t="n">
        <ns0:v>15</ns0:v>
      </ns0:c>
      <ns0:c r="AF27" t="n">
        <ns0:v>120</ns0:v>
      </ns0:c>
      <ns0:c r="AG27" t="n">
        <ns0:v>15</ns0:v>
      </ns0:c>
      <ns0:c r="AH27"/>
      <ns0:c r="AI27" t="str">
        <ns0:v>3921120000</ns0:v>
      </ns0:c>
      <ns0:c r="AJ27" t="str"/>
      <ns0:c r="AK27"/>
      <ns0:c r="AL27"/>
      <ns0:c r="AM27"/>
      <ns0:c r="AN27"/>
      <ns0:c r="AO27"/>
      <ns0:c r="AP27"/>
      <ns0:c r="AQ27"/>
      <ns0:c r="AR27"/>
      <ns0:c r="AS27"/>
      <ns0:c r="AT27"/>
      <ns0:c r="AU27"/>
      <ns0:c r="AV27"/>
      <ns0:c r="AW27"/>
      <ns0:c r="AX27">
        <ns0:v>3950</ns0:v>
      </ns0:c>
      <ns0:c r="AY27" t="str">
        <ns0:v>Стройматериалы</ns0:v>
      </ns0:c>
      <ns0:c r="AZ27" t="str">
        <ns0:v>Товар от производителя</ns0:v>
      </ns0:c>
      <ns0:c r="BA27" t="str">
        <ns0:v>Новое</ns0:v>
      </ns0:c>
      <ns0:c r="BB27" t="str">
        <ns0:v>В наличии</ns0:v>
      </ns0:c>
      <ns0:c r="BC27" t="str">
        <ns0:v>Отделка</ns0:v>
      </ns0:c>
      <ns0:c r="BD27"/>
      <ns0:c r="BE27" t="str">
        <ns0:v>Стеновые панели, рейки и элементы декора</ns0:v>
      </ns0:c>
      <ns0:c r="BF27" t="str">
        <ns0:v>Стеновые панели</ns0:v>
      </ns0:c>
      <ns0:c r="BG27" t="str">
        <ns0:v>ПВХ</ns0:v>
      </ns0:c>
      <ns0:c r="BH27" t="str">
        <ns0:v>Стены | Двери</ns0:v>
      </ns0:c>
      <ns0:c r="BI27" t="str">
        <ns0:v>Нет</ns0:v>
      </ns0:c>
      <ns0:c r="BJ27" t="str">
        <ns0:v>2800</ns0:v>
      </ns0:c>
      <ns0:c r="BK27" t="str">
        <ns0:v>1140</ns0:v>
      </ns0:c>
      <ns0:c r="BL27"/>
      <ns0:c r="BM27" t="str">
        <ns0:v>Нет</ns0:v>
      </ns0:c>
      <ns0:c r="BN27"/>
      <ns0:c r="BO27"/>
      <ns0:c r="BP27"/>
      <ns0:c r="BQ27"/>
      <ns0:c r="BR27"/>
      <ns0:c r="BS27"/>
      <ns0:c r="BT27"/>
      <ns0:c r="BU27"/>
    </ns0:row>
    <ns0:row r="28">
      <ns0:c r="A28" t="str">
        <ns0:v>adamar-vlg-Onyx Sonara_1RESCALE</ns0:v>
      </ns0:c>
      <ns0:c r="B28"/>
      <ns0:c r="C28"/>
      <ns0:c r="D28"/>
      <ns0:c r="E28"/>
      <ns0:c r="F28"/>
      <ns0:c r="G28" t="str">
        <ns0:v>Adamar Group</ns0:v>
      </ns0:c>
      <ns0:c r="H28" t="str">
        <ns0:v>79996244489</ns0:v>
      </ns0:c>
      <ns0:c r="I28" t="str">
        <ns0:v>Гибкий мрамор 114х280 см — Onyx Sonara 1RESCALE</ns0:v>
      </ns0:c>
      <ns0:c r="J28" t="str">
        <ns0:v>Гибкий мрамор «Onyx Sonara 1RESCALE»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v>
      </ns0:c>
      <ns0:c r="K28" t="str">
        <ns0:v>https://avatars.mds.yandex.net/get-yastore/21055393/dlshdvlqg4tlg6rtvlcvm8p8ktt99c9f/orig | https://avatars.mds.yandex.net/get-yastore/20918687/mr4n22wvwmjmmp4pg6n4bpqkkcpc28jf/orig | https://avatars.mds.yandex.net/get-yastore/20918687/489478v5kpn5hqncffc4fn7lcmxttlmf/orig | https://avatars.mds.yandex.net/get-yastore/20918687/qjdnd5cbc5pv5lqx7rtgph64mpwsmvrw/orig | https://avatars.mds.yandex.net/get-yastore/20918687/jhnhd8x8m4kgccgtkr9kql8h2mqjzf42/orig</ns0:v>
      </ns0:c>
      <ns0:c r="L28"/>
      <ns0:c r="M28" t="str">
        <ns0:v>По телефону и в сообщениях</ns0:v>
      </ns0:c>
      <ns0:c r="N28"/>
      <ns0:c r="O28"/>
      <ns0:c r="P28"/>
      <ns0:c r="Q28" t="str">
        <ns0:v>Ремонт и строительство</ns0:v>
      </ns0:c>
      <ns0:c r="R28" t="str">
        <ns0:v>г. Волгоград, ул. 25-летия Октября, д. 1, стр. 3</ns0:v>
      </ns0:c>
      <ns0:c r="S28"/>
      <ns0:c r="T28"/>
      <ns0:c r="U28"/>
      <ns0:c r="V28" t="str">
        <ns0:v>Поштучно</ns0:v>
      </ns0:c>
      <ns0:c r="W28">
        <ns0:v>200</ns0:v>
      </ns0:c>
      <ns0:c r="X28" t="str">
        <ns0:v>1</ns0:v>
      </ns0:c>
      <ns0:c r="Y28" t="str">
        <ns0:v>1</ns0:v>
      </ns0:c>
      <ns0:c r="Z28" t="str">
        <ns0:v>Штуку</ns0:v>
      </ns0:c>
      <ns0:c r="AA28"/>
      <ns0:c r="AB28"/>
      <ns0:c r="AC28"/>
      <ns0:c r="AD28" t="n">
        <ns0:v>7</ns0:v>
      </ns0:c>
      <ns0:c r="AE28" t="n">
        <ns0:v>15</ns0:v>
      </ns0:c>
      <ns0:c r="AF28" t="n">
        <ns0:v>120</ns0:v>
      </ns0:c>
      <ns0:c r="AG28" t="n">
        <ns0:v>15</ns0:v>
      </ns0:c>
      <ns0:c r="AH28"/>
      <ns0:c r="AI28" t="str">
        <ns0:v>3921120000</ns0:v>
      </ns0:c>
      <ns0:c r="AJ28" t="str"/>
      <ns0:c r="AK28"/>
      <ns0:c r="AL28"/>
      <ns0:c r="AM28"/>
      <ns0:c r="AN28"/>
      <ns0:c r="AO28"/>
      <ns0:c r="AP28"/>
      <ns0:c r="AQ28"/>
      <ns0:c r="AR28"/>
      <ns0:c r="AS28"/>
      <ns0:c r="AT28"/>
      <ns0:c r="AU28"/>
      <ns0:c r="AV28"/>
      <ns0:c r="AW28"/>
      <ns0:c r="AX28">
        <ns0:v>3950</ns0:v>
      </ns0:c>
      <ns0:c r="AY28" t="str">
        <ns0:v>Стройматериалы</ns0:v>
      </ns0:c>
      <ns0:c r="AZ28" t="str">
        <ns0:v>Товар от производителя</ns0:v>
      </ns0:c>
      <ns0:c r="BA28" t="str">
        <ns0:v>Новое</ns0:v>
      </ns0:c>
      <ns0:c r="BB28" t="str">
        <ns0:v>В наличии</ns0:v>
      </ns0:c>
      <ns0:c r="BC28" t="str">
        <ns0:v>Отделка</ns0:v>
      </ns0:c>
      <ns0:c r="BD28"/>
      <ns0:c r="BE28" t="str">
        <ns0:v>Стеновые панели, рейки и элементы декора</ns0:v>
      </ns0:c>
      <ns0:c r="BF28" t="str">
        <ns0:v>Стеновые панели</ns0:v>
      </ns0:c>
      <ns0:c r="BG28" t="str">
        <ns0:v>ПВХ</ns0:v>
      </ns0:c>
      <ns0:c r="BH28" t="str">
        <ns0:v>Стены | Двери</ns0:v>
      </ns0:c>
      <ns0:c r="BI28" t="str">
        <ns0:v>Нет</ns0:v>
      </ns0:c>
      <ns0:c r="BJ28" t="str">
        <ns0:v>2800</ns0:v>
      </ns0:c>
      <ns0:c r="BK28" t="str">
        <ns0:v>1140</ns0:v>
      </ns0:c>
      <ns0:c r="BL28"/>
      <ns0:c r="BM28" t="str">
        <ns0:v>Нет</ns0:v>
      </ns0:c>
      <ns0:c r="BN28"/>
      <ns0:c r="BO28"/>
      <ns0:c r="BP28"/>
      <ns0:c r="BQ28"/>
      <ns0:c r="BR28"/>
      <ns0:c r="BS28"/>
      <ns0:c r="BT28"/>
      <ns0:c r="BU28"/>
    </ns0:row>
    <ns0:row r="29">
      <ns0:c r="A29" t="str">
        <ns0:v>adamar-vlg-Tile Wood</ns0:v>
      </ns0:c>
      <ns0:c r="B29"/>
      <ns0:c r="C29"/>
      <ns0:c r="D29"/>
      <ns0:c r="E29"/>
      <ns0:c r="F29"/>
      <ns0:c r="G29" t="str">
        <ns0:v>Adamar Group</ns0:v>
      </ns0:c>
      <ns0:c r="H29" t="str">
        <ns0:v>79996244489</ns0:v>
      </ns0:c>
      <ns0:c r="I29" t="str">
        <ns0:v>Гибкий мрамор 114х280 см — Tile Wood</ns0:v>
      </ns0:c>
      <ns0:c r="J29" t="str">
        <ns0:v>Гибкий мрамор «Tile Wood»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v>
      </ns0:c>
      <ns0:c r="K29" t="str">
        <ns0:v>https://avatars.mds.yandex.net/get-yastore/20900992/tgk654kbhhjcm7h45nqnr2gg962p6677/orig | https://avatars.mds.yandex.net/get-yastore/20900992/gpkckjhdffg525crqsz9scntw9bf5kwj/orig | https://avatars.mds.yandex.net/get-yastore/20900992/kl9x9jrkl7z7lqxkmsxlm5nfql88zc8b/orig</ns0:v>
      </ns0:c>
      <ns0:c r="L29"/>
      <ns0:c r="M29" t="str">
        <ns0:v>По телефону и в сообщениях</ns0:v>
      </ns0:c>
      <ns0:c r="N29"/>
      <ns0:c r="O29"/>
      <ns0:c r="P29"/>
      <ns0:c r="Q29" t="str">
        <ns0:v>Ремонт и строительство</ns0:v>
      </ns0:c>
      <ns0:c r="R29" t="str">
        <ns0:v>г. Волгоград, ул. 25-летия Октября, д. 1, стр. 3</ns0:v>
      </ns0:c>
      <ns0:c r="S29"/>
      <ns0:c r="T29"/>
      <ns0:c r="U29"/>
      <ns0:c r="V29" t="str">
        <ns0:v>Поштучно</ns0:v>
      </ns0:c>
      <ns0:c r="W29">
        <ns0:v>200</ns0:v>
      </ns0:c>
      <ns0:c r="X29" t="str">
        <ns0:v>1</ns0:v>
      </ns0:c>
      <ns0:c r="Y29" t="str">
        <ns0:v>1</ns0:v>
      </ns0:c>
      <ns0:c r="Z29" t="str">
        <ns0:v>Штуку</ns0:v>
      </ns0:c>
      <ns0:c r="AA29"/>
      <ns0:c r="AB29"/>
      <ns0:c r="AC29"/>
      <ns0:c r="AD29" t="n">
        <ns0:v>7</ns0:v>
      </ns0:c>
      <ns0:c r="AE29" t="n">
        <ns0:v>15</ns0:v>
      </ns0:c>
      <ns0:c r="AF29" t="n">
        <ns0:v>120</ns0:v>
      </ns0:c>
      <ns0:c r="AG29" t="n">
        <ns0:v>15</ns0:v>
      </ns0:c>
      <ns0:c r="AH29"/>
      <ns0:c r="AI29" t="str">
        <ns0:v>3921120000</ns0:v>
      </ns0:c>
      <ns0:c r="AJ29" t="str"/>
      <ns0:c r="AK29"/>
      <ns0:c r="AL29"/>
      <ns0:c r="AM29"/>
      <ns0:c r="AN29"/>
      <ns0:c r="AO29"/>
      <ns0:c r="AP29"/>
      <ns0:c r="AQ29"/>
      <ns0:c r="AR29"/>
      <ns0:c r="AS29"/>
      <ns0:c r="AT29"/>
      <ns0:c r="AU29"/>
      <ns0:c r="AV29"/>
      <ns0:c r="AW29"/>
      <ns0:c r="AX29">
        <ns0:v>3950</ns0:v>
      </ns0:c>
      <ns0:c r="AY29" t="str">
        <ns0:v>Стройматериалы</ns0:v>
      </ns0:c>
      <ns0:c r="AZ29" t="str">
        <ns0:v>Товар от производителя</ns0:v>
      </ns0:c>
      <ns0:c r="BA29" t="str">
        <ns0:v>Новое</ns0:v>
      </ns0:c>
      <ns0:c r="BB29" t="str">
        <ns0:v>В наличии</ns0:v>
      </ns0:c>
      <ns0:c r="BC29" t="str">
        <ns0:v>Отделка</ns0:v>
      </ns0:c>
      <ns0:c r="BD29"/>
      <ns0:c r="BE29" t="str">
        <ns0:v>Стеновые панели, рейки и элементы декора</ns0:v>
      </ns0:c>
      <ns0:c r="BF29" t="str">
        <ns0:v>Стеновые панели</ns0:v>
      </ns0:c>
      <ns0:c r="BG29" t="str">
        <ns0:v>ПВХ</ns0:v>
      </ns0:c>
      <ns0:c r="BH29" t="str">
        <ns0:v>Стены | Двери</ns0:v>
      </ns0:c>
      <ns0:c r="BI29" t="str">
        <ns0:v>Нет</ns0:v>
      </ns0:c>
      <ns0:c r="BJ29" t="str">
        <ns0:v>2800</ns0:v>
      </ns0:c>
      <ns0:c r="BK29" t="str">
        <ns0:v>1140</ns0:v>
      </ns0:c>
      <ns0:c r="BL29"/>
      <ns0:c r="BM29" t="str">
        <ns0:v>Нет</ns0:v>
      </ns0:c>
      <ns0:c r="BN29"/>
      <ns0:c r="BO29"/>
      <ns0:c r="BP29"/>
      <ns0:c r="BQ29"/>
      <ns0:c r="BR29"/>
      <ns0:c r="BS29"/>
      <ns0:c r="BT29"/>
      <ns0:c r="BU29"/>
    </ns0:row>
    <ns0:row r="30">
      <ns0:c r="A30" t="str">
        <ns0:v>adamar-vlg-BETON GREYSON_2</ns0:v>
      </ns0:c>
      <ns0:c r="B30"/>
      <ns0:c r="C30"/>
      <ns0:c r="D30"/>
      <ns0:c r="E30"/>
      <ns0:c r="F30"/>
      <ns0:c r="G30" t="str">
        <ns0:v>Adamar Group</ns0:v>
      </ns0:c>
      <ns0:c r="H30" t="str">
        <ns0:v>79996244489</ns0:v>
      </ns0:c>
      <ns0:c r="I30" t="str">
        <ns0:v>Гибкий мрамор 114х280 см — BETON GREYSON 2</ns0:v>
      </ns0:c>
      <ns0:c r="J30" t="str">
        <ns0:v>Гибкий мрамор «BETON GREYSON 2»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v>
      </ns0:c>
      <ns0:c r="K30" t="str">
        <ns0:v>https://avatars.mds.yandex.net/get-yastore/20918687/d8c667nvxvfrknpnsnbc5dqlclssppfm/orig | https://avatars.mds.yandex.net/get-yastore/20274467/x95jrn2jjbtlqk4lrdptcsf7p8fbmgrs/orig | https://avatars.mds.yandex.net/get-yastore/20274467/shmhnrqg5gbtwl994l2rlprv2tg27mb7/orig | https://avatars.mds.yandex.net/get-yastore/20918687/vfcwt5qh4nlsz6npz6td9hxpxqpbcccz/orig</ns0:v>
      </ns0:c>
      <ns0:c r="L30"/>
      <ns0:c r="M30" t="str">
        <ns0:v>По телефону и в сообщениях</ns0:v>
      </ns0:c>
      <ns0:c r="N30"/>
      <ns0:c r="O30"/>
      <ns0:c r="P30"/>
      <ns0:c r="Q30" t="str">
        <ns0:v>Ремонт и строительство</ns0:v>
      </ns0:c>
      <ns0:c r="R30" t="str">
        <ns0:v>г. Волгоград, ул. 25-летия Октября, д. 1, стр. 3</ns0:v>
      </ns0:c>
      <ns0:c r="S30"/>
      <ns0:c r="T30"/>
      <ns0:c r="U30"/>
      <ns0:c r="V30" t="str">
        <ns0:v>Поштучно</ns0:v>
      </ns0:c>
      <ns0:c r="W30">
        <ns0:v>200</ns0:v>
      </ns0:c>
      <ns0:c r="X30" t="str">
        <ns0:v>1</ns0:v>
      </ns0:c>
      <ns0:c r="Y30" t="str">
        <ns0:v>1</ns0:v>
      </ns0:c>
      <ns0:c r="Z30" t="str">
        <ns0:v>Штуку</ns0:v>
      </ns0:c>
      <ns0:c r="AA30"/>
      <ns0:c r="AB30"/>
      <ns0:c r="AC30"/>
      <ns0:c r="AD30" t="n">
        <ns0:v>7</ns0:v>
      </ns0:c>
      <ns0:c r="AE30" t="n">
        <ns0:v>15</ns0:v>
      </ns0:c>
      <ns0:c r="AF30" t="n">
        <ns0:v>120</ns0:v>
      </ns0:c>
      <ns0:c r="AG30" t="n">
        <ns0:v>15</ns0:v>
      </ns0:c>
      <ns0:c r="AH30"/>
      <ns0:c r="AI30" t="str">
        <ns0:v>3921120000</ns0:v>
      </ns0:c>
      <ns0:c r="AJ30" t="str"/>
      <ns0:c r="AK30"/>
      <ns0:c r="AL30"/>
      <ns0:c r="AM30"/>
      <ns0:c r="AN30"/>
      <ns0:c r="AO30"/>
      <ns0:c r="AP30"/>
      <ns0:c r="AQ30"/>
      <ns0:c r="AR30"/>
      <ns0:c r="AS30"/>
      <ns0:c r="AT30"/>
      <ns0:c r="AU30"/>
      <ns0:c r="AV30"/>
      <ns0:c r="AW30"/>
      <ns0:c r="AX30">
        <ns0:v>3950</ns0:v>
      </ns0:c>
      <ns0:c r="AY30" t="str">
        <ns0:v>Стройматериалы</ns0:v>
      </ns0:c>
      <ns0:c r="AZ30" t="str">
        <ns0:v>Товар от производителя</ns0:v>
      </ns0:c>
      <ns0:c r="BA30" t="str">
        <ns0:v>Новое</ns0:v>
      </ns0:c>
      <ns0:c r="BB30" t="str">
        <ns0:v>В наличии</ns0:v>
      </ns0:c>
      <ns0:c r="BC30" t="str">
        <ns0:v>Отделка</ns0:v>
      </ns0:c>
      <ns0:c r="BD30"/>
      <ns0:c r="BE30" t="str">
        <ns0:v>Стеновые панели, рейки и элементы декора</ns0:v>
      </ns0:c>
      <ns0:c r="BF30" t="str">
        <ns0:v>Стеновые панели</ns0:v>
      </ns0:c>
      <ns0:c r="BG30" t="str">
        <ns0:v>ПВХ</ns0:v>
      </ns0:c>
      <ns0:c r="BH30" t="str">
        <ns0:v>Стены | Двери</ns0:v>
      </ns0:c>
      <ns0:c r="BI30" t="str">
        <ns0:v>Нет</ns0:v>
      </ns0:c>
      <ns0:c r="BJ30" t="str">
        <ns0:v>2800</ns0:v>
      </ns0:c>
      <ns0:c r="BK30" t="str">
        <ns0:v>1140</ns0:v>
      </ns0:c>
      <ns0:c r="BL30"/>
      <ns0:c r="BM30" t="str">
        <ns0:v>Нет</ns0:v>
      </ns0:c>
      <ns0:c r="BN30"/>
      <ns0:c r="BO30"/>
      <ns0:c r="BP30"/>
      <ns0:c r="BQ30"/>
      <ns0:c r="BR30"/>
      <ns0:c r="BS30"/>
      <ns0:c r="BT30"/>
      <ns0:c r="BU30"/>
    </ns0:row>
    <ns0:row r="31">
      <ns0:c r="A31" t="str">
        <ns0:v>adamar-vlg-Glossy_ColoredMarble_12</ns0:v>
      </ns0:c>
      <ns0:c r="B31"/>
      <ns0:c r="C31"/>
      <ns0:c r="D31"/>
      <ns0:c r="E31"/>
      <ns0:c r="F31"/>
      <ns0:c r="G31" t="str">
        <ns0:v>Adamar Group</ns0:v>
      </ns0:c>
      <ns0:c r="H31" t="str">
        <ns0:v>79996244489</ns0:v>
      </ns0:c>
      <ns0:c r="I31" t="str">
        <ns0:v>Гибкий мрамор 114х280 см — Glossy ColoredMarble 12</ns0:v>
      </ns0:c>
      <ns0:c r="J31" t="str">
        <ns0:v>Гибкий мрамор «Glossy ColoredMarble 12»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v>
      </ns0:c>
      <ns0:c r="K31" t="str">
        <ns0:v>https://avatars.mds.yandex.net/get-yastore/20918687/mqnvdhj4pf7xszrl94qz75mxk47n9tjd/orig | https://avatars.mds.yandex.net/get-yastore/20811730/95dwnhrcxkhbg6nzbb4wl5r95zmtrb54/orig | https://avatars.mds.yandex.net/get-yastore/21580234/5dg2vv677zl8rlt75nx5s9zzh2hr5fhz/orig | https://avatars.mds.yandex.net/get-yastore/18125838/h2k7jt5f775hrbcx6xtl2p5dbp6m2642/orig</ns0:v>
      </ns0:c>
      <ns0:c r="L31"/>
      <ns0:c r="M31" t="str">
        <ns0:v>По телефону и в сообщениях</ns0:v>
      </ns0:c>
      <ns0:c r="N31"/>
      <ns0:c r="O31"/>
      <ns0:c r="P31"/>
      <ns0:c r="Q31" t="str">
        <ns0:v>Ремонт и строительство</ns0:v>
      </ns0:c>
      <ns0:c r="R31" t="str">
        <ns0:v>г. Волгоград, ул. 25-летия Октября, д. 1, стр. 3</ns0:v>
      </ns0:c>
      <ns0:c r="S31"/>
      <ns0:c r="T31"/>
      <ns0:c r="U31"/>
      <ns0:c r="V31" t="str">
        <ns0:v>Поштучно</ns0:v>
      </ns0:c>
      <ns0:c r="W31">
        <ns0:v>200</ns0:v>
      </ns0:c>
      <ns0:c r="X31" t="str">
        <ns0:v>1</ns0:v>
      </ns0:c>
      <ns0:c r="Y31" t="str">
        <ns0:v>1</ns0:v>
      </ns0:c>
      <ns0:c r="Z31" t="str">
        <ns0:v>Штуку</ns0:v>
      </ns0:c>
      <ns0:c r="AA31"/>
      <ns0:c r="AB31"/>
      <ns0:c r="AC31"/>
      <ns0:c r="AD31" t="n">
        <ns0:v>7</ns0:v>
      </ns0:c>
      <ns0:c r="AE31" t="n">
        <ns0:v>15</ns0:v>
      </ns0:c>
      <ns0:c r="AF31" t="n">
        <ns0:v>120</ns0:v>
      </ns0:c>
      <ns0:c r="AG31" t="n">
        <ns0:v>15</ns0:v>
      </ns0:c>
      <ns0:c r="AH31"/>
      <ns0:c r="AI31" t="str">
        <ns0:v>3921120000</ns0:v>
      </ns0:c>
      <ns0:c r="AJ31" t="str"/>
      <ns0:c r="AK31"/>
      <ns0:c r="AL31"/>
      <ns0:c r="AM31"/>
      <ns0:c r="AN31"/>
      <ns0:c r="AO31"/>
      <ns0:c r="AP31"/>
      <ns0:c r="AQ31"/>
      <ns0:c r="AR31"/>
      <ns0:c r="AS31"/>
      <ns0:c r="AT31"/>
      <ns0:c r="AU31"/>
      <ns0:c r="AV31"/>
      <ns0:c r="AW31"/>
      <ns0:c r="AX31">
        <ns0:v>3950</ns0:v>
      </ns0:c>
      <ns0:c r="AY31" t="str">
        <ns0:v>Стройматериалы</ns0:v>
      </ns0:c>
      <ns0:c r="AZ31" t="str">
        <ns0:v>Товар от производителя</ns0:v>
      </ns0:c>
      <ns0:c r="BA31" t="str">
        <ns0:v>Новое</ns0:v>
      </ns0:c>
      <ns0:c r="BB31" t="str">
        <ns0:v>В наличии</ns0:v>
      </ns0:c>
      <ns0:c r="BC31" t="str">
        <ns0:v>Отделка</ns0:v>
      </ns0:c>
      <ns0:c r="BD31"/>
      <ns0:c r="BE31" t="str">
        <ns0:v>Стеновые панели, рейки и элементы декора</ns0:v>
      </ns0:c>
      <ns0:c r="BF31" t="str">
        <ns0:v>Стеновые панели</ns0:v>
      </ns0:c>
      <ns0:c r="BG31" t="str">
        <ns0:v>ПВХ</ns0:v>
      </ns0:c>
      <ns0:c r="BH31" t="str">
        <ns0:v>Стены | Двери</ns0:v>
      </ns0:c>
      <ns0:c r="BI31" t="str">
        <ns0:v>Нет</ns0:v>
      </ns0:c>
      <ns0:c r="BJ31" t="str">
        <ns0:v>2800</ns0:v>
      </ns0:c>
      <ns0:c r="BK31" t="str">
        <ns0:v>1140</ns0:v>
      </ns0:c>
      <ns0:c r="BL31"/>
      <ns0:c r="BM31" t="str">
        <ns0:v>Нет</ns0:v>
      </ns0:c>
      <ns0:c r="BN31"/>
      <ns0:c r="BO31"/>
      <ns0:c r="BP31"/>
      <ns0:c r="BQ31"/>
      <ns0:c r="BR31"/>
      <ns0:c r="BS31"/>
      <ns0:c r="BT31"/>
      <ns0:c r="BU31"/>
    </ns0:row>
    <ns0:row r="32">
      <ns0:c r="A32" t="str">
        <ns0:v>adamar-vlg-Жидкие гвозди_290мл</ns0:v>
      </ns0:c>
      <ns0:c r="B32"/>
      <ns0:c r="C32"/>
      <ns0:c r="D32"/>
      <ns0:c r="E32"/>
      <ns0:c r="F32"/>
      <ns0:c r="G32" t="str">
        <ns0:v>Adamar Group</ns0:v>
      </ns0:c>
      <ns0:c r="H32" t="str">
        <ns0:v>79996244489</ns0:v>
      </ns0:c>
      <ns0:c r="I32" t="str">
        <ns0:v>Гибкий мрамор 114х280 см — Жидкие гвозди 290мл</ns0:v>
      </ns0:c>
      <ns0:c r="J32" t="str">
        <ns0:v>Гибкий мрамор «Жидкие гвозди 290мл»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v>
      </ns0:c>
      <ns0:c r="K32" t="str">
        <ns0:v>https://avatars.mds.yandex.net/get-yastore/21012869/rb8t5498jj2657gnvgwbv4gnzgcvhwx4/orig</ns0:v>
      </ns0:c>
      <ns0:c r="L32"/>
      <ns0:c r="M32" t="str">
        <ns0:v>По телефону и в сообщениях</ns0:v>
      </ns0:c>
      <ns0:c r="N32"/>
      <ns0:c r="O32"/>
      <ns0:c r="P32"/>
      <ns0:c r="Q32" t="str">
        <ns0:v>Ремонт и строительство</ns0:v>
      </ns0:c>
      <ns0:c r="R32" t="str">
        <ns0:v>г. Волгоград, ул. 25-летия Октября, д. 1, стр. 3</ns0:v>
      </ns0:c>
      <ns0:c r="S32"/>
      <ns0:c r="T32"/>
      <ns0:c r="U32"/>
      <ns0:c r="V32" t="str">
        <ns0:v>Поштучно</ns0:v>
      </ns0:c>
      <ns0:c r="W32">
        <ns0:v>200</ns0:v>
      </ns0:c>
      <ns0:c r="X32" t="str">
        <ns0:v>1</ns0:v>
      </ns0:c>
      <ns0:c r="Y32" t="str">
        <ns0:v>1</ns0:v>
      </ns0:c>
      <ns0:c r="Z32" t="str">
        <ns0:v>Штуку</ns0:v>
      </ns0:c>
      <ns0:c r="AA32"/>
      <ns0:c r="AB32"/>
      <ns0:c r="AC32"/>
      <ns0:c r="AD32"/>
      <ns0:c r="AE32"/>
      <ns0:c r="AF32"/>
      <ns0:c r="AG32"/>
      <ns0:c r="AH32"/>
      <ns0:c r="AI32"/>
      <ns0:c r="AJ32"/>
      <ns0:c r="AK32"/>
      <ns0:c r="AL32"/>
      <ns0:c r="AM32"/>
      <ns0:c r="AN32"/>
      <ns0:c r="AO32"/>
      <ns0:c r="AP32"/>
      <ns0:c r="AQ32"/>
      <ns0:c r="AR32"/>
      <ns0:c r="AS32"/>
      <ns0:c r="AT32"/>
      <ns0:c r="AU32"/>
      <ns0:c r="AV32"/>
      <ns0:c r="AW32"/>
      <ns0:c r="AX32">
        <ns0:v>3950</ns0:v>
      </ns0:c>
      <ns0:c r="AY32" t="str">
        <ns0:v>Стройматериалы</ns0:v>
      </ns0:c>
      <ns0:c r="AZ32" t="str">
        <ns0:v>Товар от производителя</ns0:v>
      </ns0:c>
      <ns0:c r="BA32" t="str">
        <ns0:v>Новое</ns0:v>
      </ns0:c>
      <ns0:c r="BB32" t="str">
        <ns0:v>В наличии</ns0:v>
      </ns0:c>
      <ns0:c r="BC32" t="str">
        <ns0:v>Отделка</ns0:v>
      </ns0:c>
      <ns0:c r="BD32"/>
      <ns0:c r="BE32" t="str">
        <ns0:v>Стеновые панели, рейки и элементы декора</ns0:v>
      </ns0:c>
      <ns0:c r="BF32" t="str">
        <ns0:v>Стеновые панели</ns0:v>
      </ns0:c>
      <ns0:c r="BG32" t="str">
        <ns0:v>ПВХ</ns0:v>
      </ns0:c>
      <ns0:c r="BH32" t="str">
        <ns0:v>Стены | Двери</ns0:v>
      </ns0:c>
      <ns0:c r="BI32" t="str">
        <ns0:v>Нет</ns0:v>
      </ns0:c>
      <ns0:c r="BJ32" t="str">
        <ns0:v>2800</ns0:v>
      </ns0:c>
      <ns0:c r="BK32" t="str">
        <ns0:v>1140</ns0:v>
      </ns0:c>
      <ns0:c r="BL32"/>
      <ns0:c r="BM32" t="str">
        <ns0:v>Нет</ns0:v>
      </ns0:c>
      <ns0:c r="BN32"/>
      <ns0:c r="BO32"/>
      <ns0:c r="BP32"/>
      <ns0:c r="BQ32"/>
      <ns0:c r="BR32"/>
      <ns0:c r="BS32"/>
      <ns0:c r="BT32"/>
      <ns0:c r="BU32"/>
    </ns0:row>
    <ns0:row r="33">
      <ns0:c r="A33" t="str">
        <ns0:v>adamar-vlg-ДУБ БЕЛЕНЫЙ</ns0:v>
      </ns0:c>
      <ns0:c r="B33"/>
      <ns0:c r="C33"/>
      <ns0:c r="D33"/>
      <ns0:c r="E33"/>
      <ns0:c r="F33"/>
      <ns0:c r="G33" t="str">
        <ns0:v>Adamar Group</ns0:v>
      </ns0:c>
      <ns0:c r="H33" t="str">
        <ns0:v>79996244489</ns0:v>
      </ns0:c>
      <ns0:c r="I33" t="str">
        <ns0:v>Гибкий мрамор 114х280 см — ДУБ БЕЛЕНЫЙ</ns0:v>
      </ns0:c>
      <ns0:c r="J33" t="str">
        <ns0:v>Гибкий мрамор «ДУБ БЕЛЕНЫЙ»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v>
      </ns0:c>
      <ns0:c r="K33" t="str">
        <ns0:v>https://avatars.mds.yandex.net/get-yastore/21044143/9vjbw4hhj7cjqzcb4qwft87tm7bdlb5d/orig | https://avatars.mds.yandex.net/get-yastore/20918687/lfck5pdxflgh5jxjvhj59x6584zgqtrd/orig | https://avatars.mds.yandex.net/get-yastore/20918687/4nxrrq9q62cwnv68swfhtmk546k8ktrl/orig</ns0:v>
      </ns0:c>
      <ns0:c r="L33"/>
      <ns0:c r="M33" t="str">
        <ns0:v>По телефону и в сообщениях</ns0:v>
      </ns0:c>
      <ns0:c r="N33"/>
      <ns0:c r="O33"/>
      <ns0:c r="P33"/>
      <ns0:c r="Q33" t="str">
        <ns0:v>Ремонт и строительство</ns0:v>
      </ns0:c>
      <ns0:c r="R33" t="str">
        <ns0:v>г. Волгоград, ул. 25-летия Октября, д. 1, стр. 3</ns0:v>
      </ns0:c>
      <ns0:c r="S33"/>
      <ns0:c r="T33"/>
      <ns0:c r="U33"/>
      <ns0:c r="V33" t="str">
        <ns0:v>Поштучно</ns0:v>
      </ns0:c>
      <ns0:c r="W33">
        <ns0:v>200</ns0:v>
      </ns0:c>
      <ns0:c r="X33" t="str">
        <ns0:v>1</ns0:v>
      </ns0:c>
      <ns0:c r="Y33" t="str">
        <ns0:v>1</ns0:v>
      </ns0:c>
      <ns0:c r="Z33" t="str">
        <ns0:v>Штуку</ns0:v>
      </ns0:c>
      <ns0:c r="AA33"/>
      <ns0:c r="AB33"/>
      <ns0:c r="AC33"/>
      <ns0:c r="AD33" t="n">
        <ns0:v>7</ns0:v>
      </ns0:c>
      <ns0:c r="AE33" t="n">
        <ns0:v>15</ns0:v>
      </ns0:c>
      <ns0:c r="AF33" t="n">
        <ns0:v>120</ns0:v>
      </ns0:c>
      <ns0:c r="AG33" t="n">
        <ns0:v>15</ns0:v>
      </ns0:c>
      <ns0:c r="AH33"/>
      <ns0:c r="AI33" t="str">
        <ns0:v>3921120000</ns0:v>
      </ns0:c>
      <ns0:c r="AJ33" t="str"/>
      <ns0:c r="AK33"/>
      <ns0:c r="AL33"/>
      <ns0:c r="AM33"/>
      <ns0:c r="AN33"/>
      <ns0:c r="AO33"/>
      <ns0:c r="AP33"/>
      <ns0:c r="AQ33"/>
      <ns0:c r="AR33"/>
      <ns0:c r="AS33"/>
      <ns0:c r="AT33"/>
      <ns0:c r="AU33"/>
      <ns0:c r="AV33"/>
      <ns0:c r="AW33"/>
      <ns0:c r="AX33">
        <ns0:v>3950</ns0:v>
      </ns0:c>
      <ns0:c r="AY33" t="str">
        <ns0:v>Стройматериалы</ns0:v>
      </ns0:c>
      <ns0:c r="AZ33" t="str">
        <ns0:v>Товар от производителя</ns0:v>
      </ns0:c>
      <ns0:c r="BA33" t="str">
        <ns0:v>Новое</ns0:v>
      </ns0:c>
      <ns0:c r="BB33" t="str">
        <ns0:v>В наличии</ns0:v>
      </ns0:c>
      <ns0:c r="BC33" t="str">
        <ns0:v>Отделка</ns0:v>
      </ns0:c>
      <ns0:c r="BD33"/>
      <ns0:c r="BE33" t="str">
        <ns0:v>Стеновые панели, рейки и элементы декора</ns0:v>
      </ns0:c>
      <ns0:c r="BF33" t="str">
        <ns0:v>Стеновые панели</ns0:v>
      </ns0:c>
      <ns0:c r="BG33" t="str">
        <ns0:v>ПВХ</ns0:v>
      </ns0:c>
      <ns0:c r="BH33" t="str">
        <ns0:v>Стены | Двери</ns0:v>
      </ns0:c>
      <ns0:c r="BI33" t="str">
        <ns0:v>Нет</ns0:v>
      </ns0:c>
      <ns0:c r="BJ33" t="str">
        <ns0:v>2800</ns0:v>
      </ns0:c>
      <ns0:c r="BK33" t="str">
        <ns0:v>1140</ns0:v>
      </ns0:c>
      <ns0:c r="BL33"/>
      <ns0:c r="BM33" t="str">
        <ns0:v>Нет</ns0:v>
      </ns0:c>
      <ns0:c r="BN33"/>
      <ns0:c r="BO33"/>
      <ns0:c r="BP33"/>
      <ns0:c r="BQ33"/>
      <ns0:c r="BR33"/>
      <ns0:c r="BS33"/>
      <ns0:c r="BT33"/>
      <ns0:c r="BU33"/>
    </ns0:row>
    <ns0:row r="34">
      <ns0:c r="A34" t="str">
        <ns0:v>adamar-vlg-FONDAMENTO BLUE</ns0:v>
      </ns0:c>
      <ns0:c r="B34"/>
      <ns0:c r="C34"/>
      <ns0:c r="D34"/>
      <ns0:c r="E34"/>
      <ns0:c r="F34"/>
      <ns0:c r="G34" t="str">
        <ns0:v>Adamar Group</ns0:v>
      </ns0:c>
      <ns0:c r="H34" t="str">
        <ns0:v>79996244489</ns0:v>
      </ns0:c>
      <ns0:c r="I34" t="str">
        <ns0:v>Гибкий мрамор 114х280 см — FONDAMENTO BLUE</ns0:v>
      </ns0:c>
      <ns0:c r="J34" t="str">
        <ns0:v>Гибкий мрамор «FONDAMENTO BLUE»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v>
      </ns0:c>
      <ns0:c r="K34" t="str">
        <ns0:v>https://avatars.mds.yandex.net/get-yastore/20760651/znswqj9q9pd95zkm6477mrhc86wgbxkf/orig | https://avatars.mds.yandex.net/get-yastore/20760651/k9tgsvwpl7fdnkgqnzmfscrrvfxrff2j/orig | https://avatars.mds.yandex.net/get-yastore/21104660/w28jjl9k4mbx5rz2hf4j9cf7rttmjpwh/orig | https://avatars.mds.yandex.net/get-yastore/20760651/gmb7ddls4m2mwzk8blt4rgchgfn9ntp2/orig</ns0:v>
      </ns0:c>
      <ns0:c r="L34"/>
      <ns0:c r="M34" t="str">
        <ns0:v>По телефону и в сообщениях</ns0:v>
      </ns0:c>
      <ns0:c r="N34"/>
      <ns0:c r="O34"/>
      <ns0:c r="P34"/>
      <ns0:c r="Q34" t="str">
        <ns0:v>Ремонт и строительство</ns0:v>
      </ns0:c>
      <ns0:c r="R34" t="str">
        <ns0:v>г. Волгоград, ул. 25-летия Октября, д. 1, стр. 3</ns0:v>
      </ns0:c>
      <ns0:c r="S34"/>
      <ns0:c r="T34"/>
      <ns0:c r="U34"/>
      <ns0:c r="V34" t="str">
        <ns0:v>Поштучно</ns0:v>
      </ns0:c>
      <ns0:c r="W34">
        <ns0:v>200</ns0:v>
      </ns0:c>
      <ns0:c r="X34" t="str">
        <ns0:v>1</ns0:v>
      </ns0:c>
      <ns0:c r="Y34" t="str">
        <ns0:v>1</ns0:v>
      </ns0:c>
      <ns0:c r="Z34" t="str">
        <ns0:v>Штуку</ns0:v>
      </ns0:c>
      <ns0:c r="AA34"/>
      <ns0:c r="AB34"/>
      <ns0:c r="AC34"/>
      <ns0:c r="AD34" t="n">
        <ns0:v>7</ns0:v>
      </ns0:c>
      <ns0:c r="AE34" t="n">
        <ns0:v>15</ns0:v>
      </ns0:c>
      <ns0:c r="AF34" t="n">
        <ns0:v>120</ns0:v>
      </ns0:c>
      <ns0:c r="AG34" t="n">
        <ns0:v>15</ns0:v>
      </ns0:c>
      <ns0:c r="AH34"/>
      <ns0:c r="AI34" t="str">
        <ns0:v>3921120000</ns0:v>
      </ns0:c>
      <ns0:c r="AJ34" t="str"/>
      <ns0:c r="AK34"/>
      <ns0:c r="AL34"/>
      <ns0:c r="AM34"/>
      <ns0:c r="AN34"/>
      <ns0:c r="AO34"/>
      <ns0:c r="AP34"/>
      <ns0:c r="AQ34"/>
      <ns0:c r="AR34"/>
      <ns0:c r="AS34"/>
      <ns0:c r="AT34"/>
      <ns0:c r="AU34"/>
      <ns0:c r="AV34"/>
      <ns0:c r="AW34"/>
      <ns0:c r="AX34">
        <ns0:v>3950</ns0:v>
      </ns0:c>
      <ns0:c r="AY34" t="str">
        <ns0:v>Стройматериалы</ns0:v>
      </ns0:c>
      <ns0:c r="AZ34" t="str">
        <ns0:v>Товар от производителя</ns0:v>
      </ns0:c>
      <ns0:c r="BA34" t="str">
        <ns0:v>Новое</ns0:v>
      </ns0:c>
      <ns0:c r="BB34" t="str">
        <ns0:v>В наличии</ns0:v>
      </ns0:c>
      <ns0:c r="BC34" t="str">
        <ns0:v>Отделка</ns0:v>
      </ns0:c>
      <ns0:c r="BD34"/>
      <ns0:c r="BE34" t="str">
        <ns0:v>Стеновые панели, рейки и элементы декора</ns0:v>
      </ns0:c>
      <ns0:c r="BF34" t="str">
        <ns0:v>Стеновые панели</ns0:v>
      </ns0:c>
      <ns0:c r="BG34" t="str">
        <ns0:v>ПВХ</ns0:v>
      </ns0:c>
      <ns0:c r="BH34" t="str">
        <ns0:v>Стены | Двери</ns0:v>
      </ns0:c>
      <ns0:c r="BI34" t="str">
        <ns0:v>Нет</ns0:v>
      </ns0:c>
      <ns0:c r="BJ34" t="str">
        <ns0:v>2800</ns0:v>
      </ns0:c>
      <ns0:c r="BK34" t="str">
        <ns0:v>1140</ns0:v>
      </ns0:c>
      <ns0:c r="BL34"/>
      <ns0:c r="BM34" t="str">
        <ns0:v>Нет</ns0:v>
      </ns0:c>
      <ns0:c r="BN34"/>
      <ns0:c r="BO34"/>
      <ns0:c r="BP34"/>
      <ns0:c r="BQ34"/>
      <ns0:c r="BR34"/>
      <ns0:c r="BS34"/>
      <ns0:c r="BT34"/>
      <ns0:c r="BU34"/>
    </ns0:row>
    <ns0:row r="35">
      <ns0:c r="A35" t="str">
        <ns0:v>adamar-vlg-Glossy_MARBLE_FLORENCE</ns0:v>
      </ns0:c>
      <ns0:c r="B35"/>
      <ns0:c r="C35"/>
      <ns0:c r="D35"/>
      <ns0:c r="E35"/>
      <ns0:c r="F35"/>
      <ns0:c r="G35" t="str">
        <ns0:v>Adamar Group</ns0:v>
      </ns0:c>
      <ns0:c r="H35" t="str">
        <ns0:v>79996244489</ns0:v>
      </ns0:c>
      <ns0:c r="I35" t="str">
        <ns0:v>Гибкий мрамор 114х280 см — Glossy MARBLE FLORENCE</ns0:v>
      </ns0:c>
      <ns0:c r="J35" t="str">
        <ns0:v>Гибкий мрамор «Glossy MARBLE FLORENCE»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v>
      </ns0:c>
      <ns0:c r="K35" t="str">
        <ns0:v>https://avatars.mds.yandex.net/get-yastore/20760651/bjcwtcqtz6kcrwlg45pc2zv4sc4tmzr4/orig | https://avatars.mds.yandex.net/get-yastore/21069123/gt8fs88vhfp7c4p897jqvfbp8vjfdgq8/orig | https://avatars.mds.yandex.net/get-yastore/21069123/kkd64w7s64tbxd9f4jmbdtl42krkxqr6/orig | https://avatars.mds.yandex.net/get-yastore/16104656/8rjb7dc2wxpbw6fpcz9b9n8g6lcs2q9v/orig</ns0:v>
      </ns0:c>
      <ns0:c r="L35"/>
      <ns0:c r="M35" t="str">
        <ns0:v>По телефону и в сообщениях</ns0:v>
      </ns0:c>
      <ns0:c r="N35"/>
      <ns0:c r="O35"/>
      <ns0:c r="P35"/>
      <ns0:c r="Q35" t="str">
        <ns0:v>Ремонт и строительство</ns0:v>
      </ns0:c>
      <ns0:c r="R35" t="str">
        <ns0:v>г. Волгоград, ул. 25-летия Октября, д. 1, стр. 3</ns0:v>
      </ns0:c>
      <ns0:c r="S35"/>
      <ns0:c r="T35"/>
      <ns0:c r="U35"/>
      <ns0:c r="V35" t="str">
        <ns0:v>Поштучно</ns0:v>
      </ns0:c>
      <ns0:c r="W35">
        <ns0:v>200</ns0:v>
      </ns0:c>
      <ns0:c r="X35" t="str">
        <ns0:v>1</ns0:v>
      </ns0:c>
      <ns0:c r="Y35" t="str">
        <ns0:v>1</ns0:v>
      </ns0:c>
      <ns0:c r="Z35" t="str">
        <ns0:v>Штуку</ns0:v>
      </ns0:c>
      <ns0:c r="AA35"/>
      <ns0:c r="AB35"/>
      <ns0:c r="AC35"/>
      <ns0:c r="AD35" t="n">
        <ns0:v>7</ns0:v>
      </ns0:c>
      <ns0:c r="AE35" t="n">
        <ns0:v>15</ns0:v>
      </ns0:c>
      <ns0:c r="AF35" t="n">
        <ns0:v>120</ns0:v>
      </ns0:c>
      <ns0:c r="AG35" t="n">
        <ns0:v>15</ns0:v>
      </ns0:c>
      <ns0:c r="AH35"/>
      <ns0:c r="AI35" t="str">
        <ns0:v>3921120000</ns0:v>
      </ns0:c>
      <ns0:c r="AJ35" t="str"/>
      <ns0:c r="AK35"/>
      <ns0:c r="AL35"/>
      <ns0:c r="AM35"/>
      <ns0:c r="AN35"/>
      <ns0:c r="AO35"/>
      <ns0:c r="AP35"/>
      <ns0:c r="AQ35"/>
      <ns0:c r="AR35"/>
      <ns0:c r="AS35"/>
      <ns0:c r="AT35"/>
      <ns0:c r="AU35"/>
      <ns0:c r="AV35"/>
      <ns0:c r="AW35"/>
      <ns0:c r="AX35">
        <ns0:v>3950</ns0:v>
      </ns0:c>
      <ns0:c r="AY35" t="str">
        <ns0:v>Стройматериалы</ns0:v>
      </ns0:c>
      <ns0:c r="AZ35" t="str">
        <ns0:v>Товар от производителя</ns0:v>
      </ns0:c>
      <ns0:c r="BA35" t="str">
        <ns0:v>Новое</ns0:v>
      </ns0:c>
      <ns0:c r="BB35" t="str">
        <ns0:v>В наличии</ns0:v>
      </ns0:c>
      <ns0:c r="BC35" t="str">
        <ns0:v>Отделка</ns0:v>
      </ns0:c>
      <ns0:c r="BD35"/>
      <ns0:c r="BE35" t="str">
        <ns0:v>Стеновые панели, рейки и элементы декора</ns0:v>
      </ns0:c>
      <ns0:c r="BF35" t="str">
        <ns0:v>Стеновые панели</ns0:v>
      </ns0:c>
      <ns0:c r="BG35" t="str">
        <ns0:v>ПВХ</ns0:v>
      </ns0:c>
      <ns0:c r="BH35" t="str">
        <ns0:v>Стены | Двери</ns0:v>
      </ns0:c>
      <ns0:c r="BI35" t="str">
        <ns0:v>Нет</ns0:v>
      </ns0:c>
      <ns0:c r="BJ35" t="str">
        <ns0:v>2800</ns0:v>
      </ns0:c>
      <ns0:c r="BK35" t="str">
        <ns0:v>1140</ns0:v>
      </ns0:c>
      <ns0:c r="BL35"/>
      <ns0:c r="BM35" t="str">
        <ns0:v>Нет</ns0:v>
      </ns0:c>
      <ns0:c r="BN35"/>
      <ns0:c r="BO35"/>
      <ns0:c r="BP35"/>
      <ns0:c r="BQ35"/>
      <ns0:c r="BR35"/>
      <ns0:c r="BS35"/>
      <ns0:c r="BT35"/>
      <ns0:c r="BU35"/>
    </ns0:row>
    <ns0:row r="36">
      <ns0:c r="A36" t="str">
        <ns0:v>adamar-vlg-SKY</ns0:v>
      </ns0:c>
      <ns0:c r="B36"/>
      <ns0:c r="C36"/>
      <ns0:c r="D36"/>
      <ns0:c r="E36"/>
      <ns0:c r="F36"/>
      <ns0:c r="G36" t="str">
        <ns0:v>Adamar Group</ns0:v>
      </ns0:c>
      <ns0:c r="H36" t="str">
        <ns0:v>79996244489</ns0:v>
      </ns0:c>
      <ns0:c r="I36" t="str">
        <ns0:v>Гибкий мрамор 114х280 см — SKY</ns0:v>
      </ns0:c>
      <ns0:c r="J36" t="str">
        <ns0:v>Гибкий мрамор «SKY»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v>
      </ns0:c>
      <ns0:c r="K36" t="str">
        <ns0:v>https://avatars.mds.yandex.net/get-yastore/20760651/v6dqzkbdpvjbhxhnwnxzdvnddd9w68pf/orig | https://avatars.mds.yandex.net/get-yastore/21104660/9cq7lxgsc2dgcmrzkxrbs4dwcbkhfv6s/orig | https://avatars.mds.yandex.net/get-yastore/21104660/gjvvs4vfb7b54s9trbvmxbt8468l2fft/orig | https://avatars.mds.yandex.net/get-yastore/21104660/gcbxfclzcc76zrlhdk68qrjqd8qz9772/orig</ns0:v>
      </ns0:c>
      <ns0:c r="L36"/>
      <ns0:c r="M36" t="str">
        <ns0:v>По телефону и в сообщениях</ns0:v>
      </ns0:c>
      <ns0:c r="N36"/>
      <ns0:c r="O36"/>
      <ns0:c r="P36"/>
      <ns0:c r="Q36" t="str">
        <ns0:v>Ремонт и строительство</ns0:v>
      </ns0:c>
      <ns0:c r="R36" t="str">
        <ns0:v>г. Волгоград, ул. 25-летия Октября, д. 1, стр. 3</ns0:v>
      </ns0:c>
      <ns0:c r="S36"/>
      <ns0:c r="T36"/>
      <ns0:c r="U36"/>
      <ns0:c r="V36" t="str">
        <ns0:v>Поштучно</ns0:v>
      </ns0:c>
      <ns0:c r="W36">
        <ns0:v>200</ns0:v>
      </ns0:c>
      <ns0:c r="X36" t="str">
        <ns0:v>1</ns0:v>
      </ns0:c>
      <ns0:c r="Y36" t="str">
        <ns0:v>1</ns0:v>
      </ns0:c>
      <ns0:c r="Z36" t="str">
        <ns0:v>Штуку</ns0:v>
      </ns0:c>
      <ns0:c r="AA36"/>
      <ns0:c r="AB36"/>
      <ns0:c r="AC36"/>
      <ns0:c r="AD36" t="n">
        <ns0:v>7</ns0:v>
      </ns0:c>
      <ns0:c r="AE36" t="n">
        <ns0:v>15</ns0:v>
      </ns0:c>
      <ns0:c r="AF36" t="n">
        <ns0:v>120</ns0:v>
      </ns0:c>
      <ns0:c r="AG36" t="n">
        <ns0:v>15</ns0:v>
      </ns0:c>
      <ns0:c r="AH36"/>
      <ns0:c r="AI36" t="str">
        <ns0:v>3921120000</ns0:v>
      </ns0:c>
      <ns0:c r="AJ36" t="str"/>
      <ns0:c r="AK36"/>
      <ns0:c r="AL36"/>
      <ns0:c r="AM36"/>
      <ns0:c r="AN36"/>
      <ns0:c r="AO36"/>
      <ns0:c r="AP36"/>
      <ns0:c r="AQ36"/>
      <ns0:c r="AR36"/>
      <ns0:c r="AS36"/>
      <ns0:c r="AT36"/>
      <ns0:c r="AU36"/>
      <ns0:c r="AV36"/>
      <ns0:c r="AW36"/>
      <ns0:c r="AX36">
        <ns0:v>3950</ns0:v>
      </ns0:c>
      <ns0:c r="AY36" t="str">
        <ns0:v>Стройматериалы</ns0:v>
      </ns0:c>
      <ns0:c r="AZ36" t="str">
        <ns0:v>Товар от производителя</ns0:v>
      </ns0:c>
      <ns0:c r="BA36" t="str">
        <ns0:v>Новое</ns0:v>
      </ns0:c>
      <ns0:c r="BB36" t="str">
        <ns0:v>В наличии</ns0:v>
      </ns0:c>
      <ns0:c r="BC36" t="str">
        <ns0:v>Отделка</ns0:v>
      </ns0:c>
      <ns0:c r="BD36"/>
      <ns0:c r="BE36" t="str">
        <ns0:v>Стеновые панели, рейки и элементы декора</ns0:v>
      </ns0:c>
      <ns0:c r="BF36" t="str">
        <ns0:v>Стеновые панели</ns0:v>
      </ns0:c>
      <ns0:c r="BG36" t="str">
        <ns0:v>ПВХ</ns0:v>
      </ns0:c>
      <ns0:c r="BH36" t="str">
        <ns0:v>Стены | Двери</ns0:v>
      </ns0:c>
      <ns0:c r="BI36" t="str">
        <ns0:v>Нет</ns0:v>
      </ns0:c>
      <ns0:c r="BJ36" t="str">
        <ns0:v>2800</ns0:v>
      </ns0:c>
      <ns0:c r="BK36" t="str">
        <ns0:v>1140</ns0:v>
      </ns0:c>
      <ns0:c r="BL36"/>
      <ns0:c r="BM36" t="str">
        <ns0:v>Нет</ns0:v>
      </ns0:c>
      <ns0:c r="BN36"/>
      <ns0:c r="BO36"/>
      <ns0:c r="BP36"/>
      <ns0:c r="BQ36"/>
      <ns0:c r="BR36"/>
      <ns0:c r="BS36"/>
      <ns0:c r="BT36"/>
      <ns0:c r="BU36"/>
    </ns0:row>
    <ns0:row r="37">
      <ns0:c r="A37" t="str">
        <ns0:v>adamar-vlg-SCRIBBLE GRAY</ns0:v>
      </ns0:c>
      <ns0:c r="B37"/>
      <ns0:c r="C37"/>
      <ns0:c r="D37"/>
      <ns0:c r="E37"/>
      <ns0:c r="F37"/>
      <ns0:c r="G37" t="str">
        <ns0:v>Adamar Group</ns0:v>
      </ns0:c>
      <ns0:c r="H37" t="str">
        <ns0:v>79996244489</ns0:v>
      </ns0:c>
      <ns0:c r="I37" t="str">
        <ns0:v>Гибкий мрамор 114х280 см — SCRIBBLE GRAY</ns0:v>
      </ns0:c>
      <ns0:c r="J37" t="str">
        <ns0:v>Гибкий мрамор «SCRIBBLE GRAY»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v>
      </ns0:c>
      <ns0:c r="K37" t="str">
        <ns0:v>https://avatars.mds.yandex.net/get-yastore/21055393/9kkt59pv4mdn66w5bq7ts4s5s2zwvdcl/orig | https://avatars.mds.yandex.net/get-yastore/21055393/v89g7vkm4fpkcph8q5576xhg95kcchld/orig | https://avatars.mds.yandex.net/get-yastore/20918687/jfwnzj7czzdm72hsftfvfk5pzpwnjj2b/orig | https://avatars.mds.yandex.net/get-yastore/21055393/bk2tdvhntmz7zl25g9pzsxx2clkzxmwx/orig</ns0:v>
      </ns0:c>
      <ns0:c r="L37"/>
      <ns0:c r="M37" t="str">
        <ns0:v>По телефону и в сообщениях</ns0:v>
      </ns0:c>
      <ns0:c r="N37"/>
      <ns0:c r="O37"/>
      <ns0:c r="P37"/>
      <ns0:c r="Q37" t="str">
        <ns0:v>Ремонт и строительство</ns0:v>
      </ns0:c>
      <ns0:c r="R37" t="str">
        <ns0:v>г. Волгоград, ул. 25-летия Октября, д. 1, стр. 3</ns0:v>
      </ns0:c>
      <ns0:c r="S37"/>
      <ns0:c r="T37"/>
      <ns0:c r="U37"/>
      <ns0:c r="V37" t="str">
        <ns0:v>Поштучно</ns0:v>
      </ns0:c>
      <ns0:c r="W37">
        <ns0:v>200</ns0:v>
      </ns0:c>
      <ns0:c r="X37" t="str">
        <ns0:v>1</ns0:v>
      </ns0:c>
      <ns0:c r="Y37" t="str">
        <ns0:v>1</ns0:v>
      </ns0:c>
      <ns0:c r="Z37" t="str">
        <ns0:v>Штуку</ns0:v>
      </ns0:c>
      <ns0:c r="AA37"/>
      <ns0:c r="AB37"/>
      <ns0:c r="AC37"/>
      <ns0:c r="AD37" t="n">
        <ns0:v>7</ns0:v>
      </ns0:c>
      <ns0:c r="AE37" t="n">
        <ns0:v>15</ns0:v>
      </ns0:c>
      <ns0:c r="AF37" t="n">
        <ns0:v>120</ns0:v>
      </ns0:c>
      <ns0:c r="AG37" t="n">
        <ns0:v>15</ns0:v>
      </ns0:c>
      <ns0:c r="AH37"/>
      <ns0:c r="AI37" t="str">
        <ns0:v>3921120000</ns0:v>
      </ns0:c>
      <ns0:c r="AJ37" t="str"/>
      <ns0:c r="AK37"/>
      <ns0:c r="AL37"/>
      <ns0:c r="AM37"/>
      <ns0:c r="AN37"/>
      <ns0:c r="AO37"/>
      <ns0:c r="AP37"/>
      <ns0:c r="AQ37"/>
      <ns0:c r="AR37"/>
      <ns0:c r="AS37"/>
      <ns0:c r="AT37"/>
      <ns0:c r="AU37"/>
      <ns0:c r="AV37"/>
      <ns0:c r="AW37"/>
      <ns0:c r="AX37">
        <ns0:v>3950</ns0:v>
      </ns0:c>
      <ns0:c r="AY37" t="str">
        <ns0:v>Стройматериалы</ns0:v>
      </ns0:c>
      <ns0:c r="AZ37" t="str">
        <ns0:v>Товар от производителя</ns0:v>
      </ns0:c>
      <ns0:c r="BA37" t="str">
        <ns0:v>Новое</ns0:v>
      </ns0:c>
      <ns0:c r="BB37" t="str">
        <ns0:v>В наличии</ns0:v>
      </ns0:c>
      <ns0:c r="BC37" t="str">
        <ns0:v>Отделка</ns0:v>
      </ns0:c>
      <ns0:c r="BD37"/>
      <ns0:c r="BE37" t="str">
        <ns0:v>Стеновые панели, рейки и элементы декора</ns0:v>
      </ns0:c>
      <ns0:c r="BF37" t="str">
        <ns0:v>Стеновые панели</ns0:v>
      </ns0:c>
      <ns0:c r="BG37" t="str">
        <ns0:v>ПВХ</ns0:v>
      </ns0:c>
      <ns0:c r="BH37" t="str">
        <ns0:v>Стены | Двери</ns0:v>
      </ns0:c>
      <ns0:c r="BI37" t="str">
        <ns0:v>Нет</ns0:v>
      </ns0:c>
      <ns0:c r="BJ37" t="str">
        <ns0:v>2800</ns0:v>
      </ns0:c>
      <ns0:c r="BK37" t="str">
        <ns0:v>1140</ns0:v>
      </ns0:c>
      <ns0:c r="BL37"/>
      <ns0:c r="BM37" t="str">
        <ns0:v>Нет</ns0:v>
      </ns0:c>
      <ns0:c r="BN37"/>
      <ns0:c r="BO37"/>
      <ns0:c r="BP37"/>
      <ns0:c r="BQ37"/>
      <ns0:c r="BR37"/>
      <ns0:c r="BS37"/>
      <ns0:c r="BT37"/>
      <ns0:c r="BU37"/>
    </ns0:row>
    <ns0:row r="38">
      <ns0:c r="A38" t="str">
        <ns0:v>adamar-vlg-OCEAN_1</ns0:v>
      </ns0:c>
      <ns0:c r="B38"/>
      <ns0:c r="C38"/>
      <ns0:c r="D38"/>
      <ns0:c r="E38"/>
      <ns0:c r="F38"/>
      <ns0:c r="G38" t="str">
        <ns0:v>Adamar Group</ns0:v>
      </ns0:c>
      <ns0:c r="H38" t="str">
        <ns0:v>79996244489</ns0:v>
      </ns0:c>
      <ns0:c r="I38" t="str">
        <ns0:v>Гибкий мрамор 114х280 см — OCEAN 1</ns0:v>
      </ns0:c>
      <ns0:c r="J38" t="str">
        <ns0:v>Гибкий мрамор «OCEAN 1»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v>
      </ns0:c>
      <ns0:c r="K38" t="str">
        <ns0:v>https://avatars.mds.yandex.net/get-yastore/21012869/qqd2bp2fsxjqbqnm75kwbsq9mlkqjxtp/orig | https://avatars.mds.yandex.net/get-yastore/20274467/btsmj4xjltbnxvml826r8wxbrhhlzrxn/orig | https://avatars.mds.yandex.net/get-yastore/20760651/czxdrm24dr9plkqp6h8k9wt9fjjx2gn8/orig | https://avatars.mds.yandex.net/get-yastore/20274467/zkkls5t6wlljhblwjvwpr8tnbwwz2hxk/orig</ns0:v>
      </ns0:c>
      <ns0:c r="L38"/>
      <ns0:c r="M38" t="str">
        <ns0:v>По телефону и в сообщениях</ns0:v>
      </ns0:c>
      <ns0:c r="N38"/>
      <ns0:c r="O38"/>
      <ns0:c r="P38"/>
      <ns0:c r="Q38" t="str">
        <ns0:v>Ремонт и строительство</ns0:v>
      </ns0:c>
      <ns0:c r="R38" t="str">
        <ns0:v>г. Волгоград, ул. 25-летия Октября, д. 1, стр. 3</ns0:v>
      </ns0:c>
      <ns0:c r="S38"/>
      <ns0:c r="T38"/>
      <ns0:c r="U38"/>
      <ns0:c r="V38" t="str">
        <ns0:v>Поштучно</ns0:v>
      </ns0:c>
      <ns0:c r="W38">
        <ns0:v>200</ns0:v>
      </ns0:c>
      <ns0:c r="X38" t="str">
        <ns0:v>1</ns0:v>
      </ns0:c>
      <ns0:c r="Y38" t="str">
        <ns0:v>1</ns0:v>
      </ns0:c>
      <ns0:c r="Z38" t="str">
        <ns0:v>Штуку</ns0:v>
      </ns0:c>
      <ns0:c r="AA38"/>
      <ns0:c r="AB38"/>
      <ns0:c r="AC38"/>
      <ns0:c r="AD38" t="n">
        <ns0:v>7</ns0:v>
      </ns0:c>
      <ns0:c r="AE38" t="n">
        <ns0:v>15</ns0:v>
      </ns0:c>
      <ns0:c r="AF38" t="n">
        <ns0:v>120</ns0:v>
      </ns0:c>
      <ns0:c r="AG38" t="n">
        <ns0:v>15</ns0:v>
      </ns0:c>
      <ns0:c r="AH38"/>
      <ns0:c r="AI38" t="str">
        <ns0:v>3921120000</ns0:v>
      </ns0:c>
      <ns0:c r="AJ38" t="str"/>
      <ns0:c r="AK38"/>
      <ns0:c r="AL38"/>
      <ns0:c r="AM38"/>
      <ns0:c r="AN38"/>
      <ns0:c r="AO38"/>
      <ns0:c r="AP38"/>
      <ns0:c r="AQ38"/>
      <ns0:c r="AR38"/>
      <ns0:c r="AS38"/>
      <ns0:c r="AT38"/>
      <ns0:c r="AU38"/>
      <ns0:c r="AV38"/>
      <ns0:c r="AW38"/>
      <ns0:c r="AX38">
        <ns0:v>3950</ns0:v>
      </ns0:c>
      <ns0:c r="AY38" t="str">
        <ns0:v>Стройматериалы</ns0:v>
      </ns0:c>
      <ns0:c r="AZ38" t="str">
        <ns0:v>Товар от производителя</ns0:v>
      </ns0:c>
      <ns0:c r="BA38" t="str">
        <ns0:v>Новое</ns0:v>
      </ns0:c>
      <ns0:c r="BB38" t="str">
        <ns0:v>В наличии</ns0:v>
      </ns0:c>
      <ns0:c r="BC38" t="str">
        <ns0:v>Отделка</ns0:v>
      </ns0:c>
      <ns0:c r="BD38"/>
      <ns0:c r="BE38" t="str">
        <ns0:v>Стеновые панели, рейки и элементы декора</ns0:v>
      </ns0:c>
      <ns0:c r="BF38" t="str">
        <ns0:v>Стеновые панели</ns0:v>
      </ns0:c>
      <ns0:c r="BG38" t="str">
        <ns0:v>ПВХ</ns0:v>
      </ns0:c>
      <ns0:c r="BH38" t="str">
        <ns0:v>Стены | Двери</ns0:v>
      </ns0:c>
      <ns0:c r="BI38" t="str">
        <ns0:v>Нет</ns0:v>
      </ns0:c>
      <ns0:c r="BJ38" t="str">
        <ns0:v>2800</ns0:v>
      </ns0:c>
      <ns0:c r="BK38" t="str">
        <ns0:v>1140</ns0:v>
      </ns0:c>
      <ns0:c r="BL38"/>
      <ns0:c r="BM38" t="str">
        <ns0:v>Нет</ns0:v>
      </ns0:c>
      <ns0:c r="BN38"/>
      <ns0:c r="BO38"/>
      <ns0:c r="BP38"/>
      <ns0:c r="BQ38"/>
      <ns0:c r="BR38"/>
      <ns0:c r="BS38"/>
      <ns0:c r="BT38"/>
      <ns0:c r="BU38"/>
    </ns0:row>
    <ns0:row r="39">
      <ns0:c r="A39" t="str">
        <ns0:v>adamar-vlg-Gerda_1</ns0:v>
      </ns0:c>
      <ns0:c r="B39"/>
      <ns0:c r="C39"/>
      <ns0:c r="D39"/>
      <ns0:c r="E39"/>
      <ns0:c r="F39"/>
      <ns0:c r="G39" t="str">
        <ns0:v>Adamar Group</ns0:v>
      </ns0:c>
      <ns0:c r="H39" t="str">
        <ns0:v>79996244489</ns0:v>
      </ns0:c>
      <ns0:c r="I39" t="str">
        <ns0:v>Гибкий мрамор 114х280 см — Gerda 1</ns0:v>
      </ns0:c>
      <ns0:c r="J39" t="str">
        <ns0:v>Гибкий мрамор «Gerda 1»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v>
      </ns0:c>
      <ns0:c r="K39" t="str">
        <ns0:v>https://avatars.mds.yandex.net/get-yastore/20274467/vgf9tn8bz9zf6bvf79jwttbd8lgvrl87/orig | https://avatars.mds.yandex.net/get-yastore/20274467/86nfrzr9gmk4ct8c62pbk282lclqmrpg/orig | https://avatars.mds.yandex.net/get-yastore/20274467/grkksnr7rlmv9445rwt5prw2ht2hbc8p/orig | https://avatars.mds.yandex.net/get-yastore/20274467/lp2jlgpz7wv6nds9crs9pcslw4rgrwfv/orig</ns0:v>
      </ns0:c>
      <ns0:c r="L39"/>
      <ns0:c r="M39" t="str">
        <ns0:v>По телефону и в сообщениях</ns0:v>
      </ns0:c>
      <ns0:c r="N39"/>
      <ns0:c r="O39"/>
      <ns0:c r="P39"/>
      <ns0:c r="Q39" t="str">
        <ns0:v>Ремонт и строительство</ns0:v>
      </ns0:c>
      <ns0:c r="R39" t="str">
        <ns0:v>г. Волгоград, ул. 25-летия Октября, д. 1, стр. 3</ns0:v>
      </ns0:c>
      <ns0:c r="S39"/>
      <ns0:c r="T39"/>
      <ns0:c r="U39"/>
      <ns0:c r="V39" t="str">
        <ns0:v>Поштучно</ns0:v>
      </ns0:c>
      <ns0:c r="W39">
        <ns0:v>200</ns0:v>
      </ns0:c>
      <ns0:c r="X39" t="str">
        <ns0:v>1</ns0:v>
      </ns0:c>
      <ns0:c r="Y39" t="str">
        <ns0:v>1</ns0:v>
      </ns0:c>
      <ns0:c r="Z39" t="str">
        <ns0:v>Штуку</ns0:v>
      </ns0:c>
      <ns0:c r="AA39"/>
      <ns0:c r="AB39"/>
      <ns0:c r="AC39"/>
      <ns0:c r="AD39" t="n">
        <ns0:v>7</ns0:v>
      </ns0:c>
      <ns0:c r="AE39" t="n">
        <ns0:v>15</ns0:v>
      </ns0:c>
      <ns0:c r="AF39" t="n">
        <ns0:v>120</ns0:v>
      </ns0:c>
      <ns0:c r="AG39" t="n">
        <ns0:v>15</ns0:v>
      </ns0:c>
      <ns0:c r="AH39"/>
      <ns0:c r="AI39" t="str">
        <ns0:v>3921120000</ns0:v>
      </ns0:c>
      <ns0:c r="AJ39" t="str"/>
      <ns0:c r="AK39"/>
      <ns0:c r="AL39"/>
      <ns0:c r="AM39"/>
      <ns0:c r="AN39"/>
      <ns0:c r="AO39"/>
      <ns0:c r="AP39"/>
      <ns0:c r="AQ39"/>
      <ns0:c r="AR39"/>
      <ns0:c r="AS39"/>
      <ns0:c r="AT39"/>
      <ns0:c r="AU39"/>
      <ns0:c r="AV39"/>
      <ns0:c r="AW39"/>
      <ns0:c r="AX39">
        <ns0:v>3950</ns0:v>
      </ns0:c>
      <ns0:c r="AY39" t="str">
        <ns0:v>Стройматериалы</ns0:v>
      </ns0:c>
      <ns0:c r="AZ39" t="str">
        <ns0:v>Товар от производителя</ns0:v>
      </ns0:c>
      <ns0:c r="BA39" t="str">
        <ns0:v>Новое</ns0:v>
      </ns0:c>
      <ns0:c r="BB39" t="str">
        <ns0:v>В наличии</ns0:v>
      </ns0:c>
      <ns0:c r="BC39" t="str">
        <ns0:v>Отделка</ns0:v>
      </ns0:c>
      <ns0:c r="BD39"/>
      <ns0:c r="BE39" t="str">
        <ns0:v>Стеновые панели, рейки и элементы декора</ns0:v>
      </ns0:c>
      <ns0:c r="BF39" t="str">
        <ns0:v>Стеновые панели</ns0:v>
      </ns0:c>
      <ns0:c r="BG39" t="str">
        <ns0:v>ПВХ</ns0:v>
      </ns0:c>
      <ns0:c r="BH39" t="str">
        <ns0:v>Стены | Двери</ns0:v>
      </ns0:c>
      <ns0:c r="BI39" t="str">
        <ns0:v>Нет</ns0:v>
      </ns0:c>
      <ns0:c r="BJ39" t="str">
        <ns0:v>2800</ns0:v>
      </ns0:c>
      <ns0:c r="BK39" t="str">
        <ns0:v>1140</ns0:v>
      </ns0:c>
      <ns0:c r="BL39"/>
      <ns0:c r="BM39" t="str">
        <ns0:v>Нет</ns0:v>
      </ns0:c>
      <ns0:c r="BN39"/>
      <ns0:c r="BO39"/>
      <ns0:c r="BP39"/>
      <ns0:c r="BQ39"/>
      <ns0:c r="BR39"/>
      <ns0:c r="BS39"/>
      <ns0:c r="BT39"/>
      <ns0:c r="BU39"/>
    </ns0:row>
    <ns0:row r="40">
      <ns0:c r="A40" t="str">
        <ns0:v>adamar-vlg-Beton Blurry_1</ns0:v>
      </ns0:c>
      <ns0:c r="B40"/>
      <ns0:c r="C40"/>
      <ns0:c r="D40"/>
      <ns0:c r="E40"/>
      <ns0:c r="F40"/>
      <ns0:c r="G40" t="str">
        <ns0:v>Adamar Group</ns0:v>
      </ns0:c>
      <ns0:c r="H40" t="str">
        <ns0:v>79996244489</ns0:v>
      </ns0:c>
      <ns0:c r="I40" t="str">
        <ns0:v>Гибкий мрамор 114х280 см — Beton Blurry 1</ns0:v>
      </ns0:c>
      <ns0:c r="J40" t="str">
        <ns0:v>Гибкий мрамор «Beton Blurry 1»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v>
      </ns0:c>
      <ns0:c r="K40" t="str">
        <ns0:v>https://avatars.mds.yandex.net/get-yastore/20918687/65tfpzcmtfgh2nw54b54phkjth8pfmdt/orig | https://avatars.mds.yandex.net/get-yastore/21055393/9j56s4dxrz9lp5xtqpm2wfjspjk54nvd/orig | https://avatars.mds.yandex.net/get-yastore/20918687/pfzrxv5stbw7prlfmsghplrcwk67mc47/orig</ns0:v>
      </ns0:c>
      <ns0:c r="L40"/>
      <ns0:c r="M40" t="str">
        <ns0:v>По телефону и в сообщениях</ns0:v>
      </ns0:c>
      <ns0:c r="N40"/>
      <ns0:c r="O40"/>
      <ns0:c r="P40"/>
      <ns0:c r="Q40" t="str">
        <ns0:v>Ремонт и строительство</ns0:v>
      </ns0:c>
      <ns0:c r="R40" t="str">
        <ns0:v>г. Волгоград, ул. 25-летия Октября, д. 1, стр. 3</ns0:v>
      </ns0:c>
      <ns0:c r="S40"/>
      <ns0:c r="T40"/>
      <ns0:c r="U40"/>
      <ns0:c r="V40" t="str">
        <ns0:v>Поштучно</ns0:v>
      </ns0:c>
      <ns0:c r="W40">
        <ns0:v>200</ns0:v>
      </ns0:c>
      <ns0:c r="X40" t="str">
        <ns0:v>1</ns0:v>
      </ns0:c>
      <ns0:c r="Y40" t="str">
        <ns0:v>1</ns0:v>
      </ns0:c>
      <ns0:c r="Z40" t="str">
        <ns0:v>Штуку</ns0:v>
      </ns0:c>
      <ns0:c r="AA40"/>
      <ns0:c r="AB40"/>
      <ns0:c r="AC40"/>
      <ns0:c r="AD40" t="n">
        <ns0:v>7</ns0:v>
      </ns0:c>
      <ns0:c r="AE40" t="n">
        <ns0:v>15</ns0:v>
      </ns0:c>
      <ns0:c r="AF40" t="n">
        <ns0:v>120</ns0:v>
      </ns0:c>
      <ns0:c r="AG40" t="n">
        <ns0:v>15</ns0:v>
      </ns0:c>
      <ns0:c r="AH40"/>
      <ns0:c r="AI40" t="str">
        <ns0:v>3921120000</ns0:v>
      </ns0:c>
      <ns0:c r="AJ40" t="str"/>
      <ns0:c r="AK40"/>
      <ns0:c r="AL40"/>
      <ns0:c r="AM40"/>
      <ns0:c r="AN40"/>
      <ns0:c r="AO40"/>
      <ns0:c r="AP40"/>
      <ns0:c r="AQ40"/>
      <ns0:c r="AR40"/>
      <ns0:c r="AS40"/>
      <ns0:c r="AT40"/>
      <ns0:c r="AU40"/>
      <ns0:c r="AV40"/>
      <ns0:c r="AW40"/>
      <ns0:c r="AX40">
        <ns0:v>3950</ns0:v>
      </ns0:c>
      <ns0:c r="AY40" t="str">
        <ns0:v>Стройматериалы</ns0:v>
      </ns0:c>
      <ns0:c r="AZ40" t="str">
        <ns0:v>Товар от производителя</ns0:v>
      </ns0:c>
      <ns0:c r="BA40" t="str">
        <ns0:v>Новое</ns0:v>
      </ns0:c>
      <ns0:c r="BB40" t="str">
        <ns0:v>В наличии</ns0:v>
      </ns0:c>
      <ns0:c r="BC40" t="str">
        <ns0:v>Отделка</ns0:v>
      </ns0:c>
      <ns0:c r="BD40"/>
      <ns0:c r="BE40" t="str">
        <ns0:v>Стеновые панели, рейки и элементы декора</ns0:v>
      </ns0:c>
      <ns0:c r="BF40" t="str">
        <ns0:v>Стеновые панели</ns0:v>
      </ns0:c>
      <ns0:c r="BG40" t="str">
        <ns0:v>ПВХ</ns0:v>
      </ns0:c>
      <ns0:c r="BH40" t="str">
        <ns0:v>Стены | Двери</ns0:v>
      </ns0:c>
      <ns0:c r="BI40" t="str">
        <ns0:v>Нет</ns0:v>
      </ns0:c>
      <ns0:c r="BJ40" t="str">
        <ns0:v>2800</ns0:v>
      </ns0:c>
      <ns0:c r="BK40" t="str">
        <ns0:v>1140</ns0:v>
      </ns0:c>
      <ns0:c r="BL40"/>
      <ns0:c r="BM40" t="str">
        <ns0:v>Нет</ns0:v>
      </ns0:c>
      <ns0:c r="BN40"/>
      <ns0:c r="BO40"/>
      <ns0:c r="BP40"/>
      <ns0:c r="BQ40"/>
      <ns0:c r="BR40"/>
      <ns0:c r="BS40"/>
      <ns0:c r="BT40"/>
      <ns0:c r="BU40"/>
    </ns0:row>
    <ns0:row r="41">
      <ns0:c r="A41" t="str">
        <ns0:v>adamar-vlg-MARBLE 10</ns0:v>
      </ns0:c>
      <ns0:c r="B41"/>
      <ns0:c r="C41"/>
      <ns0:c r="D41"/>
      <ns0:c r="E41"/>
      <ns0:c r="F41"/>
      <ns0:c r="G41" t="str">
        <ns0:v>Adamar Group</ns0:v>
      </ns0:c>
      <ns0:c r="H41" t="str">
        <ns0:v>79996244489</ns0:v>
      </ns0:c>
      <ns0:c r="I41" t="str">
        <ns0:v>Гибкий мрамор 114х280 см — MARBLE 10</ns0:v>
      </ns0:c>
      <ns0:c r="J41" t="str">
        <ns0:v>Гибкий мрамор «MARBLE 10»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v>
      </ns0:c>
      <ns0:c r="K41" t="str">
        <ns0:v>https://avatars.mds.yandex.net/get-yastore/20760651/jdgk94lggnz2mdjcdxvlv8v9jt2fv4qs/orig | https://avatars.mds.yandex.net/get-yastore/20918687/fc6f786fxq9nhx4n2wwhzg7z2d97h6ld/orig | https://avatars.mds.yandex.net/get-yastore/20274467/fd4pj5crklkgv7dz6jxq2fq7qvmjfc47/orig | https://avatars.mds.yandex.net/get-yastore/20760651/zqfffdb4thrz2rmcqhvlbkb7swv5rj46/orig</ns0:v>
      </ns0:c>
      <ns0:c r="L41"/>
      <ns0:c r="M41" t="str">
        <ns0:v>По телефону и в сообщениях</ns0:v>
      </ns0:c>
      <ns0:c r="N41"/>
      <ns0:c r="O41"/>
      <ns0:c r="P41"/>
      <ns0:c r="Q41" t="str">
        <ns0:v>Ремонт и строительство</ns0:v>
      </ns0:c>
      <ns0:c r="R41" t="str">
        <ns0:v>г. Волгоград, ул. 25-летия Октября, д. 1, стр. 3</ns0:v>
      </ns0:c>
      <ns0:c r="S41"/>
      <ns0:c r="T41"/>
      <ns0:c r="U41"/>
      <ns0:c r="V41" t="str">
        <ns0:v>Поштучно</ns0:v>
      </ns0:c>
      <ns0:c r="W41">
        <ns0:v>200</ns0:v>
      </ns0:c>
      <ns0:c r="X41" t="str">
        <ns0:v>1</ns0:v>
      </ns0:c>
      <ns0:c r="Y41" t="str">
        <ns0:v>1</ns0:v>
      </ns0:c>
      <ns0:c r="Z41" t="str">
        <ns0:v>Штуку</ns0:v>
      </ns0:c>
      <ns0:c r="AA41"/>
      <ns0:c r="AB41"/>
      <ns0:c r="AC41"/>
      <ns0:c r="AD41" t="n">
        <ns0:v>7</ns0:v>
      </ns0:c>
      <ns0:c r="AE41" t="n">
        <ns0:v>15</ns0:v>
      </ns0:c>
      <ns0:c r="AF41" t="n">
        <ns0:v>120</ns0:v>
      </ns0:c>
      <ns0:c r="AG41" t="n">
        <ns0:v>15</ns0:v>
      </ns0:c>
      <ns0:c r="AH41"/>
      <ns0:c r="AI41" t="str">
        <ns0:v>3921120000</ns0:v>
      </ns0:c>
      <ns0:c r="AJ41" t="str"/>
      <ns0:c r="AK41"/>
      <ns0:c r="AL41"/>
      <ns0:c r="AM41"/>
      <ns0:c r="AN41"/>
      <ns0:c r="AO41"/>
      <ns0:c r="AP41"/>
      <ns0:c r="AQ41"/>
      <ns0:c r="AR41"/>
      <ns0:c r="AS41"/>
      <ns0:c r="AT41"/>
      <ns0:c r="AU41"/>
      <ns0:c r="AV41"/>
      <ns0:c r="AW41"/>
      <ns0:c r="AX41">
        <ns0:v>3950</ns0:v>
      </ns0:c>
      <ns0:c r="AY41" t="str">
        <ns0:v>Стройматериалы</ns0:v>
      </ns0:c>
      <ns0:c r="AZ41" t="str">
        <ns0:v>Товар от производителя</ns0:v>
      </ns0:c>
      <ns0:c r="BA41" t="str">
        <ns0:v>Новое</ns0:v>
      </ns0:c>
      <ns0:c r="BB41" t="str">
        <ns0:v>В наличии</ns0:v>
      </ns0:c>
      <ns0:c r="BC41" t="str">
        <ns0:v>Отделка</ns0:v>
      </ns0:c>
      <ns0:c r="BD41"/>
      <ns0:c r="BE41" t="str">
        <ns0:v>Стеновые панели, рейки и элементы декора</ns0:v>
      </ns0:c>
      <ns0:c r="BF41" t="str">
        <ns0:v>Стеновые панели</ns0:v>
      </ns0:c>
      <ns0:c r="BG41" t="str">
        <ns0:v>ПВХ</ns0:v>
      </ns0:c>
      <ns0:c r="BH41" t="str">
        <ns0:v>Стены | Двери</ns0:v>
      </ns0:c>
      <ns0:c r="BI41" t="str">
        <ns0:v>Нет</ns0:v>
      </ns0:c>
      <ns0:c r="BJ41" t="str">
        <ns0:v>2800</ns0:v>
      </ns0:c>
      <ns0:c r="BK41" t="str">
        <ns0:v>1140</ns0:v>
      </ns0:c>
      <ns0:c r="BL41"/>
      <ns0:c r="BM41" t="str">
        <ns0:v>Нет</ns0:v>
      </ns0:c>
      <ns0:c r="BN41"/>
      <ns0:c r="BO41"/>
      <ns0:c r="BP41"/>
      <ns0:c r="BQ41"/>
      <ns0:c r="BR41"/>
      <ns0:c r="BS41"/>
      <ns0:c r="BT41"/>
      <ns0:c r="BU41"/>
    </ns0:row>
    <ns0:row r="42">
      <ns0:c r="A42" t="str">
        <ns0:v>adamar-vlg-WHITE NIGHT</ns0:v>
      </ns0:c>
      <ns0:c r="B42"/>
      <ns0:c r="C42"/>
      <ns0:c r="D42"/>
      <ns0:c r="E42"/>
      <ns0:c r="F42"/>
      <ns0:c r="G42" t="str">
        <ns0:v>Adamar Group</ns0:v>
      </ns0:c>
      <ns0:c r="H42" t="str">
        <ns0:v>79996244489</ns0:v>
      </ns0:c>
      <ns0:c r="I42" t="str">
        <ns0:v>Гибкий мрамор 114х280 см — WHITE NIGHT</ns0:v>
      </ns0:c>
      <ns0:c r="J42" t="str">
        <ns0:v>Гибкий мрамор «WHITE NIGHT»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v>
      </ns0:c>
      <ns0:c r="K42" t="str">
        <ns0:v>https://avatars.mds.yandex.net/get-yastore/20274467/vmk77jq2ks4hmzjfx4vv6dblzrswm4rl/orig | https://avatars.mds.yandex.net/get-yastore/20274467/677wqq2wb8s2cwhkckssh4d9g2lrxmsl/orig | https://avatars.mds.yandex.net/get-yastore/20274467/pkh99898g7qsc95krlm8mgt9q856mhjq/orig | https://avatars.mds.yandex.net/get-yastore/20274467/q8wjzqsrfqnbsr9qf68mnrf52xs5tfjd/orig</ns0:v>
      </ns0:c>
      <ns0:c r="L42"/>
      <ns0:c r="M42" t="str">
        <ns0:v>По телефону и в сообщениях</ns0:v>
      </ns0:c>
      <ns0:c r="N42"/>
      <ns0:c r="O42"/>
      <ns0:c r="P42"/>
      <ns0:c r="Q42" t="str">
        <ns0:v>Ремонт и строительство</ns0:v>
      </ns0:c>
      <ns0:c r="R42" t="str">
        <ns0:v>г. Волгоград, ул. 25-летия Октября, д. 1, стр. 3</ns0:v>
      </ns0:c>
      <ns0:c r="S42"/>
      <ns0:c r="T42"/>
      <ns0:c r="U42"/>
      <ns0:c r="V42" t="str">
        <ns0:v>Поштучно</ns0:v>
      </ns0:c>
      <ns0:c r="W42">
        <ns0:v>200</ns0:v>
      </ns0:c>
      <ns0:c r="X42" t="str">
        <ns0:v>1</ns0:v>
      </ns0:c>
      <ns0:c r="Y42" t="str">
        <ns0:v>1</ns0:v>
      </ns0:c>
      <ns0:c r="Z42" t="str">
        <ns0:v>Штуку</ns0:v>
      </ns0:c>
      <ns0:c r="AA42"/>
      <ns0:c r="AB42"/>
      <ns0:c r="AC42"/>
      <ns0:c r="AD42" t="n">
        <ns0:v>7</ns0:v>
      </ns0:c>
      <ns0:c r="AE42" t="n">
        <ns0:v>15</ns0:v>
      </ns0:c>
      <ns0:c r="AF42" t="n">
        <ns0:v>120</ns0:v>
      </ns0:c>
      <ns0:c r="AG42" t="n">
        <ns0:v>15</ns0:v>
      </ns0:c>
      <ns0:c r="AH42"/>
      <ns0:c r="AI42" t="str">
        <ns0:v>3921120000</ns0:v>
      </ns0:c>
      <ns0:c r="AJ42" t="str"/>
      <ns0:c r="AK42"/>
      <ns0:c r="AL42"/>
      <ns0:c r="AM42"/>
      <ns0:c r="AN42"/>
      <ns0:c r="AO42"/>
      <ns0:c r="AP42"/>
      <ns0:c r="AQ42"/>
      <ns0:c r="AR42"/>
      <ns0:c r="AS42"/>
      <ns0:c r="AT42"/>
      <ns0:c r="AU42"/>
      <ns0:c r="AV42"/>
      <ns0:c r="AW42"/>
      <ns0:c r="AX42">
        <ns0:v>3950</ns0:v>
      </ns0:c>
      <ns0:c r="AY42" t="str">
        <ns0:v>Стройматериалы</ns0:v>
      </ns0:c>
      <ns0:c r="AZ42" t="str">
        <ns0:v>Товар от производителя</ns0:v>
      </ns0:c>
      <ns0:c r="BA42" t="str">
        <ns0:v>Новое</ns0:v>
      </ns0:c>
      <ns0:c r="BB42" t="str">
        <ns0:v>В наличии</ns0:v>
      </ns0:c>
      <ns0:c r="BC42" t="str">
        <ns0:v>Отделка</ns0:v>
      </ns0:c>
      <ns0:c r="BD42"/>
      <ns0:c r="BE42" t="str">
        <ns0:v>Стеновые панели, рейки и элементы декора</ns0:v>
      </ns0:c>
      <ns0:c r="BF42" t="str">
        <ns0:v>Стеновые панели</ns0:v>
      </ns0:c>
      <ns0:c r="BG42" t="str">
        <ns0:v>ПВХ</ns0:v>
      </ns0:c>
      <ns0:c r="BH42" t="str">
        <ns0:v>Стены | Двери</ns0:v>
      </ns0:c>
      <ns0:c r="BI42" t="str">
        <ns0:v>Нет</ns0:v>
      </ns0:c>
      <ns0:c r="BJ42" t="str">
        <ns0:v>2800</ns0:v>
      </ns0:c>
      <ns0:c r="BK42" t="str">
        <ns0:v>1140</ns0:v>
      </ns0:c>
      <ns0:c r="BL42"/>
      <ns0:c r="BM42" t="str">
        <ns0:v>Нет</ns0:v>
      </ns0:c>
      <ns0:c r="BN42"/>
      <ns0:c r="BO42"/>
      <ns0:c r="BP42"/>
      <ns0:c r="BQ42"/>
      <ns0:c r="BR42"/>
      <ns0:c r="BS42"/>
      <ns0:c r="BT42"/>
      <ns0:c r="BU42"/>
    </ns0:row>
    <ns0:row r="43">
      <ns0:c r="A43" t="str">
        <ns0:v>adamar-vlg-FOGLINE_DARK_DECOR</ns0:v>
      </ns0:c>
      <ns0:c r="B43"/>
      <ns0:c r="C43"/>
      <ns0:c r="D43"/>
      <ns0:c r="E43"/>
      <ns0:c r="F43"/>
      <ns0:c r="G43" t="str">
        <ns0:v>Adamar Group</ns0:v>
      </ns0:c>
      <ns0:c r="H43" t="str">
        <ns0:v>79996244489</ns0:v>
      </ns0:c>
      <ns0:c r="I43" t="str">
        <ns0:v>Гибкий мрамор 114х280 см — FOGLINE DARK DECOR</ns0:v>
      </ns0:c>
      <ns0:c r="J43" t="str">
        <ns0:v>Гибкий мрамор «FOGLINE DARK DECOR»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v>
      </ns0:c>
      <ns0:c r="K43" t="str">
        <ns0:v>https://avatars.mds.yandex.net/get-yastore/21012869/cj2dchd64njtpqzmwj9qlzgpz4npk7t4/orig | https://avatars.mds.yandex.net/get-yastore/21055393/dptk7k9x749w2bqflqxctk2qqnndkzjv/orig | https://avatars.mds.yandex.net/get-yastore/21012869/8t4gz8wgtjrr969pd4rgm8xxdfhtgp5m/orig</ns0:v>
      </ns0:c>
      <ns0:c r="L43"/>
      <ns0:c r="M43" t="str">
        <ns0:v>По телефону и в сообщениях</ns0:v>
      </ns0:c>
      <ns0:c r="N43"/>
      <ns0:c r="O43"/>
      <ns0:c r="P43"/>
      <ns0:c r="Q43" t="str">
        <ns0:v>Ремонт и строительство</ns0:v>
      </ns0:c>
      <ns0:c r="R43" t="str">
        <ns0:v>г. Волгоград, ул. 25-летия Октября, д. 1, стр. 3</ns0:v>
      </ns0:c>
      <ns0:c r="S43"/>
      <ns0:c r="T43"/>
      <ns0:c r="U43"/>
      <ns0:c r="V43" t="str">
        <ns0:v>Поштучно</ns0:v>
      </ns0:c>
      <ns0:c r="W43">
        <ns0:v>200</ns0:v>
      </ns0:c>
      <ns0:c r="X43" t="str">
        <ns0:v>1</ns0:v>
      </ns0:c>
      <ns0:c r="Y43" t="str">
        <ns0:v>1</ns0:v>
      </ns0:c>
      <ns0:c r="Z43" t="str">
        <ns0:v>Штуку</ns0:v>
      </ns0:c>
      <ns0:c r="AA43"/>
      <ns0:c r="AB43"/>
      <ns0:c r="AC43"/>
      <ns0:c r="AD43" t="n">
        <ns0:v>7</ns0:v>
      </ns0:c>
      <ns0:c r="AE43" t="n">
        <ns0:v>15</ns0:v>
      </ns0:c>
      <ns0:c r="AF43" t="n">
        <ns0:v>120</ns0:v>
      </ns0:c>
      <ns0:c r="AG43" t="n">
        <ns0:v>15</ns0:v>
      </ns0:c>
      <ns0:c r="AH43"/>
      <ns0:c r="AI43" t="str">
        <ns0:v>3921120000</ns0:v>
      </ns0:c>
      <ns0:c r="AJ43" t="str"/>
      <ns0:c r="AK43"/>
      <ns0:c r="AL43"/>
      <ns0:c r="AM43"/>
      <ns0:c r="AN43"/>
      <ns0:c r="AO43"/>
      <ns0:c r="AP43"/>
      <ns0:c r="AQ43"/>
      <ns0:c r="AR43"/>
      <ns0:c r="AS43"/>
      <ns0:c r="AT43"/>
      <ns0:c r="AU43"/>
      <ns0:c r="AV43"/>
      <ns0:c r="AW43"/>
      <ns0:c r="AX43">
        <ns0:v>3950</ns0:v>
      </ns0:c>
      <ns0:c r="AY43" t="str">
        <ns0:v>Стройматериалы</ns0:v>
      </ns0:c>
      <ns0:c r="AZ43" t="str">
        <ns0:v>Товар от производителя</ns0:v>
      </ns0:c>
      <ns0:c r="BA43" t="str">
        <ns0:v>Новое</ns0:v>
      </ns0:c>
      <ns0:c r="BB43" t="str">
        <ns0:v>В наличии</ns0:v>
      </ns0:c>
      <ns0:c r="BC43" t="str">
        <ns0:v>Отделка</ns0:v>
      </ns0:c>
      <ns0:c r="BD43"/>
      <ns0:c r="BE43" t="str">
        <ns0:v>Стеновые панели, рейки и элементы декора</ns0:v>
      </ns0:c>
      <ns0:c r="BF43" t="str">
        <ns0:v>Стеновые панели</ns0:v>
      </ns0:c>
      <ns0:c r="BG43" t="str">
        <ns0:v>ПВХ</ns0:v>
      </ns0:c>
      <ns0:c r="BH43" t="str">
        <ns0:v>Стены | Двери</ns0:v>
      </ns0:c>
      <ns0:c r="BI43" t="str">
        <ns0:v>Нет</ns0:v>
      </ns0:c>
      <ns0:c r="BJ43" t="str">
        <ns0:v>2800</ns0:v>
      </ns0:c>
      <ns0:c r="BK43" t="str">
        <ns0:v>1140</ns0:v>
      </ns0:c>
      <ns0:c r="BL43"/>
      <ns0:c r="BM43" t="str">
        <ns0:v>Нет</ns0:v>
      </ns0:c>
      <ns0:c r="BN43"/>
      <ns0:c r="BO43"/>
      <ns0:c r="BP43"/>
      <ns0:c r="BQ43"/>
      <ns0:c r="BR43"/>
      <ns0:c r="BS43"/>
      <ns0:c r="BT43"/>
      <ns0:c r="BU43"/>
    </ns0:row>
    <ns0:row r="44">
      <ns0:c r="A44" t="str">
        <ns0:v>adamar-vlg-AQUAMARINA</ns0:v>
      </ns0:c>
      <ns0:c r="B44"/>
      <ns0:c r="C44"/>
      <ns0:c r="D44"/>
      <ns0:c r="E44"/>
      <ns0:c r="F44"/>
      <ns0:c r="G44" t="str">
        <ns0:v>Adamar Group</ns0:v>
      </ns0:c>
      <ns0:c r="H44" t="str">
        <ns0:v>79996244489</ns0:v>
      </ns0:c>
      <ns0:c r="I44" t="str">
        <ns0:v>Гибкий мрамор 114х280 см — AQUAMARINA</ns0:v>
      </ns0:c>
      <ns0:c r="J44" t="str">
        <ns0:v>Гибкий мрамор «AQUAMARINA»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v>
      </ns0:c>
      <ns0:c r="K44" t="str">
        <ns0:v>https://avatars.mds.yandex.net/get-yastore/20274467/8jjl4tvr5qt8cfcpgtpcvs7vdmfhbbbh/orig | https://avatars.mds.yandex.net/get-yastore/21012869/4svk8hgjggmvdlr6tkjctqv75l626cgx/orig | https://avatars.mds.yandex.net/get-yastore/21055393/btsqjz68cxdj8268kcm64lqznwk8bnff/orig</ns0:v>
      </ns0:c>
      <ns0:c r="L44"/>
      <ns0:c r="M44" t="str">
        <ns0:v>По телефону и в сообщениях</ns0:v>
      </ns0:c>
      <ns0:c r="N44"/>
      <ns0:c r="O44"/>
      <ns0:c r="P44"/>
      <ns0:c r="Q44" t="str">
        <ns0:v>Ремонт и строительство</ns0:v>
      </ns0:c>
      <ns0:c r="R44" t="str">
        <ns0:v>г. Волгоград, ул. 25-летия Октября, д. 1, стр. 3</ns0:v>
      </ns0:c>
      <ns0:c r="S44"/>
      <ns0:c r="T44"/>
      <ns0:c r="U44"/>
      <ns0:c r="V44" t="str">
        <ns0:v>Поштучно</ns0:v>
      </ns0:c>
      <ns0:c r="W44">
        <ns0:v>200</ns0:v>
      </ns0:c>
      <ns0:c r="X44" t="str">
        <ns0:v>1</ns0:v>
      </ns0:c>
      <ns0:c r="Y44" t="str">
        <ns0:v>1</ns0:v>
      </ns0:c>
      <ns0:c r="Z44" t="str">
        <ns0:v>Штуку</ns0:v>
      </ns0:c>
      <ns0:c r="AA44"/>
      <ns0:c r="AB44"/>
      <ns0:c r="AC44"/>
      <ns0:c r="AD44" t="n">
        <ns0:v>7</ns0:v>
      </ns0:c>
      <ns0:c r="AE44" t="n">
        <ns0:v>15</ns0:v>
      </ns0:c>
      <ns0:c r="AF44" t="n">
        <ns0:v>120</ns0:v>
      </ns0:c>
      <ns0:c r="AG44" t="n">
        <ns0:v>15</ns0:v>
      </ns0:c>
      <ns0:c r="AH44"/>
      <ns0:c r="AI44" t="str">
        <ns0:v>3921120000</ns0:v>
      </ns0:c>
      <ns0:c r="AJ44" t="str"/>
      <ns0:c r="AK44"/>
      <ns0:c r="AL44"/>
      <ns0:c r="AM44"/>
      <ns0:c r="AN44"/>
      <ns0:c r="AO44"/>
      <ns0:c r="AP44"/>
      <ns0:c r="AQ44"/>
      <ns0:c r="AR44"/>
      <ns0:c r="AS44"/>
      <ns0:c r="AT44"/>
      <ns0:c r="AU44"/>
      <ns0:c r="AV44"/>
      <ns0:c r="AW44"/>
      <ns0:c r="AX44">
        <ns0:v>3950</ns0:v>
      </ns0:c>
      <ns0:c r="AY44" t="str">
        <ns0:v>Стройматериалы</ns0:v>
      </ns0:c>
      <ns0:c r="AZ44" t="str">
        <ns0:v>Товар от производителя</ns0:v>
      </ns0:c>
      <ns0:c r="BA44" t="str">
        <ns0:v>Новое</ns0:v>
      </ns0:c>
      <ns0:c r="BB44" t="str">
        <ns0:v>В наличии</ns0:v>
      </ns0:c>
      <ns0:c r="BC44" t="str">
        <ns0:v>Отделка</ns0:v>
      </ns0:c>
      <ns0:c r="BD44"/>
      <ns0:c r="BE44" t="str">
        <ns0:v>Стеновые панели, рейки и элементы декора</ns0:v>
      </ns0:c>
      <ns0:c r="BF44" t="str">
        <ns0:v>Стеновые панели</ns0:v>
      </ns0:c>
      <ns0:c r="BG44" t="str">
        <ns0:v>ПВХ</ns0:v>
      </ns0:c>
      <ns0:c r="BH44" t="str">
        <ns0:v>Стены | Двери</ns0:v>
      </ns0:c>
      <ns0:c r="BI44" t="str">
        <ns0:v>Нет</ns0:v>
      </ns0:c>
      <ns0:c r="BJ44" t="str">
        <ns0:v>2800</ns0:v>
      </ns0:c>
      <ns0:c r="BK44" t="str">
        <ns0:v>1140</ns0:v>
      </ns0:c>
      <ns0:c r="BL44"/>
      <ns0:c r="BM44" t="str">
        <ns0:v>Нет</ns0:v>
      </ns0:c>
      <ns0:c r="BN44"/>
      <ns0:c r="BO44"/>
      <ns0:c r="BP44"/>
      <ns0:c r="BQ44"/>
      <ns0:c r="BR44"/>
      <ns0:c r="BS44"/>
      <ns0:c r="BT44"/>
      <ns0:c r="BU44"/>
    </ns0:row>
    <ns0:row r="45">
      <ns0:c r="A45" t="str">
        <ns0:v>adamar-vlg-Glossy_Aeon</ns0:v>
      </ns0:c>
      <ns0:c r="B45"/>
      <ns0:c r="C45"/>
      <ns0:c r="D45"/>
      <ns0:c r="E45"/>
      <ns0:c r="F45"/>
      <ns0:c r="G45" t="str">
        <ns0:v>Adamar Group</ns0:v>
      </ns0:c>
      <ns0:c r="H45" t="str">
        <ns0:v>79996244489</ns0:v>
      </ns0:c>
      <ns0:c r="I45" t="str">
        <ns0:v>Гибкий мрамор 114х280 см — Glossy Aeon</ns0:v>
      </ns0:c>
      <ns0:c r="J45" t="str">
        <ns0:v>Гибкий мрамор «Glossy Aeon»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v>
      </ns0:c>
      <ns0:c r="K45" t="str">
        <ns0:v>https://avatars.mds.yandex.net/get-yastore/20918687/tmk9rwz8kng4n27wvvcktqzcnrlpbggc/orig | https://avatars.mds.yandex.net/get-yastore/21553739/sqd6smwdkhwd6bfw89x4b5bj7b842792/orig | https://avatars.mds.yandex.net/get-yastore/21580234/z5wln5tlhxncngcvgxb4ddtl4txks6gx/orig | https://avatars.mds.yandex.net/get-yastore/20493671/8tpjzlztjtl6cdpd55z2z5b4nnvncz6l/orig</ns0:v>
      </ns0:c>
      <ns0:c r="L45"/>
      <ns0:c r="M45" t="str">
        <ns0:v>По телефону и в сообщениях</ns0:v>
      </ns0:c>
      <ns0:c r="N45"/>
      <ns0:c r="O45"/>
      <ns0:c r="P45"/>
      <ns0:c r="Q45" t="str">
        <ns0:v>Ремонт и строительство</ns0:v>
      </ns0:c>
      <ns0:c r="R45" t="str">
        <ns0:v>г. Волгоград, ул. 25-летия Октября, д. 1, стр. 3</ns0:v>
      </ns0:c>
      <ns0:c r="S45"/>
      <ns0:c r="T45"/>
      <ns0:c r="U45"/>
      <ns0:c r="V45" t="str">
        <ns0:v>Поштучно</ns0:v>
      </ns0:c>
      <ns0:c r="W45">
        <ns0:v>200</ns0:v>
      </ns0:c>
      <ns0:c r="X45" t="str">
        <ns0:v>1</ns0:v>
      </ns0:c>
      <ns0:c r="Y45" t="str">
        <ns0:v>1</ns0:v>
      </ns0:c>
      <ns0:c r="Z45" t="str">
        <ns0:v>Штуку</ns0:v>
      </ns0:c>
      <ns0:c r="AA45"/>
      <ns0:c r="AB45"/>
      <ns0:c r="AC45"/>
      <ns0:c r="AD45" t="n">
        <ns0:v>7</ns0:v>
      </ns0:c>
      <ns0:c r="AE45" t="n">
        <ns0:v>15</ns0:v>
      </ns0:c>
      <ns0:c r="AF45" t="n">
        <ns0:v>120</ns0:v>
      </ns0:c>
      <ns0:c r="AG45" t="n">
        <ns0:v>15</ns0:v>
      </ns0:c>
      <ns0:c r="AH45"/>
      <ns0:c r="AI45" t="str">
        <ns0:v>3921120000</ns0:v>
      </ns0:c>
      <ns0:c r="AJ45" t="str"/>
      <ns0:c r="AK45"/>
      <ns0:c r="AL45"/>
      <ns0:c r="AM45"/>
      <ns0:c r="AN45"/>
      <ns0:c r="AO45"/>
      <ns0:c r="AP45"/>
      <ns0:c r="AQ45"/>
      <ns0:c r="AR45"/>
      <ns0:c r="AS45"/>
      <ns0:c r="AT45"/>
      <ns0:c r="AU45"/>
      <ns0:c r="AV45"/>
      <ns0:c r="AW45"/>
      <ns0:c r="AX45">
        <ns0:v>3950</ns0:v>
      </ns0:c>
      <ns0:c r="AY45" t="str">
        <ns0:v>Стройматериалы</ns0:v>
      </ns0:c>
      <ns0:c r="AZ45" t="str">
        <ns0:v>Товар от производителя</ns0:v>
      </ns0:c>
      <ns0:c r="BA45" t="str">
        <ns0:v>Новое</ns0:v>
      </ns0:c>
      <ns0:c r="BB45" t="str">
        <ns0:v>В наличии</ns0:v>
      </ns0:c>
      <ns0:c r="BC45" t="str">
        <ns0:v>Отделка</ns0:v>
      </ns0:c>
      <ns0:c r="BD45"/>
      <ns0:c r="BE45" t="str">
        <ns0:v>Стеновые панели, рейки и элементы декора</ns0:v>
      </ns0:c>
      <ns0:c r="BF45" t="str">
        <ns0:v>Стеновые панели</ns0:v>
      </ns0:c>
      <ns0:c r="BG45" t="str">
        <ns0:v>ПВХ</ns0:v>
      </ns0:c>
      <ns0:c r="BH45" t="str">
        <ns0:v>Стены | Двери</ns0:v>
      </ns0:c>
      <ns0:c r="BI45" t="str">
        <ns0:v>Нет</ns0:v>
      </ns0:c>
      <ns0:c r="BJ45" t="str">
        <ns0:v>2800</ns0:v>
      </ns0:c>
      <ns0:c r="BK45" t="str">
        <ns0:v>1140</ns0:v>
      </ns0:c>
      <ns0:c r="BL45"/>
      <ns0:c r="BM45" t="str">
        <ns0:v>Нет</ns0:v>
      </ns0:c>
      <ns0:c r="BN45"/>
      <ns0:c r="BO45"/>
      <ns0:c r="BP45"/>
      <ns0:c r="BQ45"/>
      <ns0:c r="BR45"/>
      <ns0:c r="BS45"/>
      <ns0:c r="BT45"/>
      <ns0:c r="BU45"/>
    </ns0:row>
    <ns0:row r="46">
      <ns0:c r="A46" t="str">
        <ns0:v>adamar-vlg-BETON FERONI DECOR</ns0:v>
      </ns0:c>
      <ns0:c r="B46"/>
      <ns0:c r="C46"/>
      <ns0:c r="D46"/>
      <ns0:c r="E46"/>
      <ns0:c r="F46"/>
      <ns0:c r="G46" t="str">
        <ns0:v>Adamar Group</ns0:v>
      </ns0:c>
      <ns0:c r="H46" t="str">
        <ns0:v>79996244489</ns0:v>
      </ns0:c>
      <ns0:c r="I46" t="str">
        <ns0:v>Гибкий мрамор 114х280 см — BETON FERONI DECOR</ns0:v>
      </ns0:c>
      <ns0:c r="J46" t="str">
        <ns0:v>Гибкий мрамор «BETON FERONI DECOR»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v>
      </ns0:c>
      <ns0:c r="K46" t="str">
        <ns0:v>https://avatars.mds.yandex.net/get-yastore/20274467/6px2n4894ncdd8gnntg4mnh2tp4wmwtz/orig | https://avatars.mds.yandex.net/get-yastore/21055393/zcsklcdmdsdss7v2vd58vkzbqjwwl6gp/orig | https://avatars.mds.yandex.net/get-yastore/21055393/9pv62jp5flt8rjpmpzdmlvqkqxvdvl9x/orig</ns0:v>
      </ns0:c>
      <ns0:c r="L46"/>
      <ns0:c r="M46" t="str">
        <ns0:v>По телефону и в сообщениях</ns0:v>
      </ns0:c>
      <ns0:c r="N46"/>
      <ns0:c r="O46"/>
      <ns0:c r="P46"/>
      <ns0:c r="Q46" t="str">
        <ns0:v>Ремонт и строительство</ns0:v>
      </ns0:c>
      <ns0:c r="R46" t="str">
        <ns0:v>г. Волгоград, ул. 25-летия Октября, д. 1, стр. 3</ns0:v>
      </ns0:c>
      <ns0:c r="S46"/>
      <ns0:c r="T46"/>
      <ns0:c r="U46"/>
      <ns0:c r="V46" t="str">
        <ns0:v>Поштучно</ns0:v>
      </ns0:c>
      <ns0:c r="W46">
        <ns0:v>200</ns0:v>
      </ns0:c>
      <ns0:c r="X46" t="str">
        <ns0:v>1</ns0:v>
      </ns0:c>
      <ns0:c r="Y46" t="str">
        <ns0:v>1</ns0:v>
      </ns0:c>
      <ns0:c r="Z46" t="str">
        <ns0:v>Штуку</ns0:v>
      </ns0:c>
      <ns0:c r="AA46"/>
      <ns0:c r="AB46"/>
      <ns0:c r="AC46"/>
      <ns0:c r="AD46" t="n">
        <ns0:v>7</ns0:v>
      </ns0:c>
      <ns0:c r="AE46" t="n">
        <ns0:v>15</ns0:v>
      </ns0:c>
      <ns0:c r="AF46" t="n">
        <ns0:v>120</ns0:v>
      </ns0:c>
      <ns0:c r="AG46" t="n">
        <ns0:v>15</ns0:v>
      </ns0:c>
      <ns0:c r="AH46"/>
      <ns0:c r="AI46" t="str">
        <ns0:v>3921120000</ns0:v>
      </ns0:c>
      <ns0:c r="AJ46" t="str"/>
      <ns0:c r="AK46"/>
      <ns0:c r="AL46"/>
      <ns0:c r="AM46"/>
      <ns0:c r="AN46"/>
      <ns0:c r="AO46"/>
      <ns0:c r="AP46"/>
      <ns0:c r="AQ46"/>
      <ns0:c r="AR46"/>
      <ns0:c r="AS46"/>
      <ns0:c r="AT46"/>
      <ns0:c r="AU46"/>
      <ns0:c r="AV46"/>
      <ns0:c r="AW46"/>
      <ns0:c r="AX46">
        <ns0:v>3950</ns0:v>
      </ns0:c>
      <ns0:c r="AY46" t="str">
        <ns0:v>Стройматериалы</ns0:v>
      </ns0:c>
      <ns0:c r="AZ46" t="str">
        <ns0:v>Товар от производителя</ns0:v>
      </ns0:c>
      <ns0:c r="BA46" t="str">
        <ns0:v>Новое</ns0:v>
      </ns0:c>
      <ns0:c r="BB46" t="str">
        <ns0:v>В наличии</ns0:v>
      </ns0:c>
      <ns0:c r="BC46" t="str">
        <ns0:v>Отделка</ns0:v>
      </ns0:c>
      <ns0:c r="BD46"/>
      <ns0:c r="BE46" t="str">
        <ns0:v>Стеновые панели, рейки и элементы декора</ns0:v>
      </ns0:c>
      <ns0:c r="BF46" t="str">
        <ns0:v>Стеновые панели</ns0:v>
      </ns0:c>
      <ns0:c r="BG46" t="str">
        <ns0:v>ПВХ</ns0:v>
      </ns0:c>
      <ns0:c r="BH46" t="str">
        <ns0:v>Стены | Двери</ns0:v>
      </ns0:c>
      <ns0:c r="BI46" t="str">
        <ns0:v>Нет</ns0:v>
      </ns0:c>
      <ns0:c r="BJ46" t="str">
        <ns0:v>2800</ns0:v>
      </ns0:c>
      <ns0:c r="BK46" t="str">
        <ns0:v>1140</ns0:v>
      </ns0:c>
      <ns0:c r="BL46"/>
      <ns0:c r="BM46" t="str">
        <ns0:v>Нет</ns0:v>
      </ns0:c>
      <ns0:c r="BN46"/>
      <ns0:c r="BO46"/>
      <ns0:c r="BP46"/>
      <ns0:c r="BQ46"/>
      <ns0:c r="BR46"/>
      <ns0:c r="BS46"/>
      <ns0:c r="BT46"/>
      <ns0:c r="BU46"/>
    </ns0:row>
    <ns0:row r="47">
      <ns0:c r="A47" t="str">
        <ns0:v>adamar-vlg-MARBLE SNOW</ns0:v>
      </ns0:c>
      <ns0:c r="B47"/>
      <ns0:c r="C47"/>
      <ns0:c r="D47"/>
      <ns0:c r="E47"/>
      <ns0:c r="F47"/>
      <ns0:c r="G47" t="str">
        <ns0:v>Adamar Group</ns0:v>
      </ns0:c>
      <ns0:c r="H47" t="str">
        <ns0:v>79996244489</ns0:v>
      </ns0:c>
      <ns0:c r="I47" t="str">
        <ns0:v>Гибкий мрамор 114х280 см — MARBLE SNOW</ns0:v>
      </ns0:c>
      <ns0:c r="J47" t="str">
        <ns0:v>Гибкий мрамор «MARBLE SNOW»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v>
      </ns0:c>
      <ns0:c r="K47" t="str">
        <ns0:v>https://avatars.mds.yandex.net/get-yastore/20760651/jwgbjlfl42fnkjffz562n4fr9rbh2cq5/orig | https://avatars.mds.yandex.net/get-yastore/21055393/ztjk7m8czvrwj4jln7rxdtbwgsqm5r4h/orig | https://avatars.mds.yandex.net/get-yastore/20918687/xfx29vfprqmhdwmm4jkf8stk5lg5mzzm/orig | https://avatars.mds.yandex.net/get-yastore/20918687/4gxlq64mknmr4ghq62n7xd4pp44k9gng/orig</ns0:v>
      </ns0:c>
      <ns0:c r="L47"/>
      <ns0:c r="M47" t="str">
        <ns0:v>По телефону и в сообщениях</ns0:v>
      </ns0:c>
      <ns0:c r="N47"/>
      <ns0:c r="O47"/>
      <ns0:c r="P47"/>
      <ns0:c r="Q47" t="str">
        <ns0:v>Ремонт и строительство</ns0:v>
      </ns0:c>
      <ns0:c r="R47" t="str">
        <ns0:v>г. Волгоград, ул. 25-летия Октября, д. 1, стр. 3</ns0:v>
      </ns0:c>
      <ns0:c r="S47"/>
      <ns0:c r="T47"/>
      <ns0:c r="U47"/>
      <ns0:c r="V47" t="str">
        <ns0:v>Поштучно</ns0:v>
      </ns0:c>
      <ns0:c r="W47">
        <ns0:v>200</ns0:v>
      </ns0:c>
      <ns0:c r="X47" t="str">
        <ns0:v>1</ns0:v>
      </ns0:c>
      <ns0:c r="Y47" t="str">
        <ns0:v>1</ns0:v>
      </ns0:c>
      <ns0:c r="Z47" t="str">
        <ns0:v>Штуку</ns0:v>
      </ns0:c>
      <ns0:c r="AA47"/>
      <ns0:c r="AB47"/>
      <ns0:c r="AC47"/>
      <ns0:c r="AD47" t="n">
        <ns0:v>7</ns0:v>
      </ns0:c>
      <ns0:c r="AE47" t="n">
        <ns0:v>15</ns0:v>
      </ns0:c>
      <ns0:c r="AF47" t="n">
        <ns0:v>120</ns0:v>
      </ns0:c>
      <ns0:c r="AG47" t="n">
        <ns0:v>15</ns0:v>
      </ns0:c>
      <ns0:c r="AH47"/>
      <ns0:c r="AI47" t="str">
        <ns0:v>3921120000</ns0:v>
      </ns0:c>
      <ns0:c r="AJ47" t="str"/>
      <ns0:c r="AK47"/>
      <ns0:c r="AL47"/>
      <ns0:c r="AM47"/>
      <ns0:c r="AN47"/>
      <ns0:c r="AO47"/>
      <ns0:c r="AP47"/>
      <ns0:c r="AQ47"/>
      <ns0:c r="AR47"/>
      <ns0:c r="AS47"/>
      <ns0:c r="AT47"/>
      <ns0:c r="AU47"/>
      <ns0:c r="AV47"/>
      <ns0:c r="AW47"/>
      <ns0:c r="AX47">
        <ns0:v>3950</ns0:v>
      </ns0:c>
      <ns0:c r="AY47" t="str">
        <ns0:v>Стройматериалы</ns0:v>
      </ns0:c>
      <ns0:c r="AZ47" t="str">
        <ns0:v>Товар от производителя</ns0:v>
      </ns0:c>
      <ns0:c r="BA47" t="str">
        <ns0:v>Новое</ns0:v>
      </ns0:c>
      <ns0:c r="BB47" t="str">
        <ns0:v>В наличии</ns0:v>
      </ns0:c>
      <ns0:c r="BC47" t="str">
        <ns0:v>Отделка</ns0:v>
      </ns0:c>
      <ns0:c r="BD47"/>
      <ns0:c r="BE47" t="str">
        <ns0:v>Стеновые панели, рейки и элементы декора</ns0:v>
      </ns0:c>
      <ns0:c r="BF47" t="str">
        <ns0:v>Стеновые панели</ns0:v>
      </ns0:c>
      <ns0:c r="BG47" t="str">
        <ns0:v>ПВХ</ns0:v>
      </ns0:c>
      <ns0:c r="BH47" t="str">
        <ns0:v>Стены | Двери</ns0:v>
      </ns0:c>
      <ns0:c r="BI47" t="str">
        <ns0:v>Нет</ns0:v>
      </ns0:c>
      <ns0:c r="BJ47" t="str">
        <ns0:v>2800</ns0:v>
      </ns0:c>
      <ns0:c r="BK47" t="str">
        <ns0:v>1140</ns0:v>
      </ns0:c>
      <ns0:c r="BL47"/>
      <ns0:c r="BM47" t="str">
        <ns0:v>Нет</ns0:v>
      </ns0:c>
      <ns0:c r="BN47"/>
      <ns0:c r="BO47"/>
      <ns0:c r="BP47"/>
      <ns0:c r="BQ47"/>
      <ns0:c r="BR47"/>
      <ns0:c r="BS47"/>
      <ns0:c r="BT47"/>
      <ns0:c r="BU47"/>
    </ns0:row>
    <ns0:row r="48">
      <ns0:c r="A48" t="str">
        <ns0:v>adamar-vlg-AQUA SKY</ns0:v>
      </ns0:c>
      <ns0:c r="B48"/>
      <ns0:c r="C48"/>
      <ns0:c r="D48"/>
      <ns0:c r="E48"/>
      <ns0:c r="F48"/>
      <ns0:c r="G48" t="str">
        <ns0:v>Adamar Group</ns0:v>
      </ns0:c>
      <ns0:c r="H48" t="str">
        <ns0:v>79996244489</ns0:v>
      </ns0:c>
      <ns0:c r="I48" t="str">
        <ns0:v>Гибкий мрамор 114х280 см — AQUA SKY</ns0:v>
      </ns0:c>
      <ns0:c r="J48" t="str">
        <ns0:v>Гибкий мрамор «AQUA SKY»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v>
      </ns0:c>
      <ns0:c r="K48" t="str">
        <ns0:v>https://avatars.mds.yandex.net/get-yastore/21696355/h8vjxk9l24ql7h8r9hkj9xxbp4dcdbcl/orig | https://avatars.mds.yandex.net/get-yastore/21580234/djvzdqhcfxx9vvssckcscrxkq24fr4w5/orig | https://avatars.mds.yandex.net/get-yastore/21580234/r769fllkdt8htpkcl8vdtrc78jvl6pxk/orig</ns0:v>
      </ns0:c>
      <ns0:c r="L48"/>
      <ns0:c r="M48" t="str">
        <ns0:v>По телефону и в сообщениях</ns0:v>
      </ns0:c>
      <ns0:c r="N48"/>
      <ns0:c r="O48"/>
      <ns0:c r="P48"/>
      <ns0:c r="Q48" t="str">
        <ns0:v>Ремонт и строительство</ns0:v>
      </ns0:c>
      <ns0:c r="R48" t="str">
        <ns0:v>г. Волгоград, ул. 25-летия Октября, д. 1, стр. 3</ns0:v>
      </ns0:c>
      <ns0:c r="S48"/>
      <ns0:c r="T48"/>
      <ns0:c r="U48"/>
      <ns0:c r="V48" t="str">
        <ns0:v>Поштучно</ns0:v>
      </ns0:c>
      <ns0:c r="W48">
        <ns0:v>200</ns0:v>
      </ns0:c>
      <ns0:c r="X48" t="str">
        <ns0:v>1</ns0:v>
      </ns0:c>
      <ns0:c r="Y48" t="str">
        <ns0:v>1</ns0:v>
      </ns0:c>
      <ns0:c r="Z48" t="str">
        <ns0:v>Штуку</ns0:v>
      </ns0:c>
      <ns0:c r="AA48"/>
      <ns0:c r="AB48"/>
      <ns0:c r="AC48"/>
      <ns0:c r="AD48" t="n">
        <ns0:v>7</ns0:v>
      </ns0:c>
      <ns0:c r="AE48" t="n">
        <ns0:v>15</ns0:v>
      </ns0:c>
      <ns0:c r="AF48" t="n">
        <ns0:v>120</ns0:v>
      </ns0:c>
      <ns0:c r="AG48" t="n">
        <ns0:v>15</ns0:v>
      </ns0:c>
      <ns0:c r="AH48"/>
      <ns0:c r="AI48" t="str">
        <ns0:v>3921120000</ns0:v>
      </ns0:c>
      <ns0:c r="AJ48" t="str"/>
      <ns0:c r="AK48"/>
      <ns0:c r="AL48"/>
      <ns0:c r="AM48"/>
      <ns0:c r="AN48"/>
      <ns0:c r="AO48"/>
      <ns0:c r="AP48"/>
      <ns0:c r="AQ48"/>
      <ns0:c r="AR48"/>
      <ns0:c r="AS48"/>
      <ns0:c r="AT48"/>
      <ns0:c r="AU48"/>
      <ns0:c r="AV48"/>
      <ns0:c r="AW48"/>
      <ns0:c r="AX48">
        <ns0:v>3950</ns0:v>
      </ns0:c>
      <ns0:c r="AY48" t="str">
        <ns0:v>Стройматериалы</ns0:v>
      </ns0:c>
      <ns0:c r="AZ48" t="str">
        <ns0:v>Товар от производителя</ns0:v>
      </ns0:c>
      <ns0:c r="BA48" t="str">
        <ns0:v>Новое</ns0:v>
      </ns0:c>
      <ns0:c r="BB48" t="str">
        <ns0:v>В наличии</ns0:v>
      </ns0:c>
      <ns0:c r="BC48" t="str">
        <ns0:v>Отделка</ns0:v>
      </ns0:c>
      <ns0:c r="BD48"/>
      <ns0:c r="BE48" t="str">
        <ns0:v>Стеновые панели, рейки и элементы декора</ns0:v>
      </ns0:c>
      <ns0:c r="BF48" t="str">
        <ns0:v>Стеновые панели</ns0:v>
      </ns0:c>
      <ns0:c r="BG48" t="str">
        <ns0:v>ПВХ</ns0:v>
      </ns0:c>
      <ns0:c r="BH48" t="str">
        <ns0:v>Стены | Двери</ns0:v>
      </ns0:c>
      <ns0:c r="BI48" t="str">
        <ns0:v>Нет</ns0:v>
      </ns0:c>
      <ns0:c r="BJ48" t="str">
        <ns0:v>2800</ns0:v>
      </ns0:c>
      <ns0:c r="BK48" t="str">
        <ns0:v>1140</ns0:v>
      </ns0:c>
      <ns0:c r="BL48"/>
      <ns0:c r="BM48" t="str">
        <ns0:v>Нет</ns0:v>
      </ns0:c>
      <ns0:c r="BN48"/>
      <ns0:c r="BO48"/>
      <ns0:c r="BP48"/>
      <ns0:c r="BQ48"/>
      <ns0:c r="BR48"/>
      <ns0:c r="BS48"/>
      <ns0:c r="BT48"/>
      <ns0:c r="BU48"/>
    </ns0:row>
    <ns0:row r="49">
      <ns0:c r="A49" t="str">
        <ns0:v>adamar-vlg-Matte_MuccaBlack</ns0:v>
      </ns0:c>
      <ns0:c r="B49"/>
      <ns0:c r="C49"/>
      <ns0:c r="D49"/>
      <ns0:c r="E49"/>
      <ns0:c r="F49"/>
      <ns0:c r="G49" t="str">
        <ns0:v>Adamar Group</ns0:v>
      </ns0:c>
      <ns0:c r="H49" t="str">
        <ns0:v>79996244489</ns0:v>
      </ns0:c>
      <ns0:c r="I49" t="str">
        <ns0:v>Гибкий мрамор 114х280 см — Matte MuccaBlack</ns0:v>
      </ns0:c>
      <ns0:c r="J49" t="str">
        <ns0:v>Гибкий мрамор «Matte MuccaBlack»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v>
      </ns0:c>
      <ns0:c r="K49" t="str">
        <ns0:v>https://avatars.mds.yandex.net/get-yastore/20918687/nmmvrkqblbptwv6rtcmcr46mt58dvzlp/orig | https://avatars.mds.yandex.net/get-yastore/17664496/ldwhvtmm74npzgx2m4q82vrd6fbgqcjr/orig | https://avatars.mds.yandex.net/get-yastore/17664496/qsxth74wj7q6jf62fcfnnjvkfw4kx9bg/orig</ns0:v>
      </ns0:c>
      <ns0:c r="L49"/>
      <ns0:c r="M49" t="str">
        <ns0:v>По телефону и в сообщениях</ns0:v>
      </ns0:c>
      <ns0:c r="N49"/>
      <ns0:c r="O49"/>
      <ns0:c r="P49"/>
      <ns0:c r="Q49" t="str">
        <ns0:v>Ремонт и строительство</ns0:v>
      </ns0:c>
      <ns0:c r="R49" t="str">
        <ns0:v>г. Волгоград, ул. 25-летия Октября, д. 1, стр. 3</ns0:v>
      </ns0:c>
      <ns0:c r="S49"/>
      <ns0:c r="T49"/>
      <ns0:c r="U49"/>
      <ns0:c r="V49" t="str">
        <ns0:v>Поштучно</ns0:v>
      </ns0:c>
      <ns0:c r="W49">
        <ns0:v>200</ns0:v>
      </ns0:c>
      <ns0:c r="X49" t="str">
        <ns0:v>1</ns0:v>
      </ns0:c>
      <ns0:c r="Y49" t="str">
        <ns0:v>1</ns0:v>
      </ns0:c>
      <ns0:c r="Z49" t="str">
        <ns0:v>Штуку</ns0:v>
      </ns0:c>
      <ns0:c r="AA49"/>
      <ns0:c r="AB49"/>
      <ns0:c r="AC49"/>
      <ns0:c r="AD49" t="n">
        <ns0:v>7</ns0:v>
      </ns0:c>
      <ns0:c r="AE49" t="n">
        <ns0:v>15</ns0:v>
      </ns0:c>
      <ns0:c r="AF49" t="n">
        <ns0:v>120</ns0:v>
      </ns0:c>
      <ns0:c r="AG49" t="n">
        <ns0:v>15</ns0:v>
      </ns0:c>
      <ns0:c r="AH49"/>
      <ns0:c r="AI49" t="str">
        <ns0:v>3921120000</ns0:v>
      </ns0:c>
      <ns0:c r="AJ49" t="str"/>
      <ns0:c r="AK49"/>
      <ns0:c r="AL49"/>
      <ns0:c r="AM49"/>
      <ns0:c r="AN49"/>
      <ns0:c r="AO49"/>
      <ns0:c r="AP49"/>
      <ns0:c r="AQ49"/>
      <ns0:c r="AR49"/>
      <ns0:c r="AS49"/>
      <ns0:c r="AT49"/>
      <ns0:c r="AU49"/>
      <ns0:c r="AV49"/>
      <ns0:c r="AW49"/>
      <ns0:c r="AX49">
        <ns0:v>3950</ns0:v>
      </ns0:c>
      <ns0:c r="AY49" t="str">
        <ns0:v>Стройматериалы</ns0:v>
      </ns0:c>
      <ns0:c r="AZ49" t="str">
        <ns0:v>Товар от производителя</ns0:v>
      </ns0:c>
      <ns0:c r="BA49" t="str">
        <ns0:v>Новое</ns0:v>
      </ns0:c>
      <ns0:c r="BB49" t="str">
        <ns0:v>В наличии</ns0:v>
      </ns0:c>
      <ns0:c r="BC49" t="str">
        <ns0:v>Отделка</ns0:v>
      </ns0:c>
      <ns0:c r="BD49"/>
      <ns0:c r="BE49" t="str">
        <ns0:v>Стеновые панели, рейки и элементы декора</ns0:v>
      </ns0:c>
      <ns0:c r="BF49" t="str">
        <ns0:v>Стеновые панели</ns0:v>
      </ns0:c>
      <ns0:c r="BG49" t="str">
        <ns0:v>ПВХ</ns0:v>
      </ns0:c>
      <ns0:c r="BH49" t="str">
        <ns0:v>Стены | Двери</ns0:v>
      </ns0:c>
      <ns0:c r="BI49" t="str">
        <ns0:v>Нет</ns0:v>
      </ns0:c>
      <ns0:c r="BJ49" t="str">
        <ns0:v>2800</ns0:v>
      </ns0:c>
      <ns0:c r="BK49" t="str">
        <ns0:v>1140</ns0:v>
      </ns0:c>
      <ns0:c r="BL49"/>
      <ns0:c r="BM49" t="str">
        <ns0:v>Нет</ns0:v>
      </ns0:c>
      <ns0:c r="BN49"/>
      <ns0:c r="BO49"/>
      <ns0:c r="BP49"/>
      <ns0:c r="BQ49"/>
      <ns0:c r="BR49"/>
      <ns0:c r="BS49"/>
      <ns0:c r="BT49"/>
      <ns0:c r="BU49"/>
    </ns0:row>
    <ns0:row r="50">
      <ns0:c r="A50" t="str">
        <ns0:v>adamar-vlg-Glossy_ Lumiere</ns0:v>
      </ns0:c>
      <ns0:c r="B50"/>
      <ns0:c r="C50"/>
      <ns0:c r="D50"/>
      <ns0:c r="E50"/>
      <ns0:c r="F50"/>
      <ns0:c r="G50" t="str">
        <ns0:v>Adamar Group</ns0:v>
      </ns0:c>
      <ns0:c r="H50" t="str">
        <ns0:v>79996244489</ns0:v>
      </ns0:c>
      <ns0:c r="I50" t="str">
        <ns0:v>Гибкий мрамор 114х280 см — Glossy  Lumiere</ns0:v>
      </ns0:c>
      <ns0:c r="J50" t="str">
        <ns0:v>Гибкий мрамор «Glossy  Lumiere»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v>
      </ns0:c>
      <ns0:c r="K50" t="str">
        <ns0:v>https://avatars.mds.yandex.net/get-yastore/20760651/zw47h9dtkpgkfvkjqc4ttccbhpl5n9k2/orig | https://avatars.mds.yandex.net/get-yastore/21104660/4pscxf7dfpxsj5npxhgmbjvnrp7nhjnm/orig | https://avatars.mds.yandex.net/get-yastore/20760651/ph9zczmpmvjmzdph7kh2nmvw8jn4l8z7/orig | https://avatars.mds.yandex.net/get-yastore/14319028/7m482xvxpmnsmnkg667bptv52qxcv2dj/orig</ns0:v>
      </ns0:c>
      <ns0:c r="L50"/>
      <ns0:c r="M50" t="str">
        <ns0:v>По телефону и в сообщениях</ns0:v>
      </ns0:c>
      <ns0:c r="N50"/>
      <ns0:c r="O50"/>
      <ns0:c r="P50"/>
      <ns0:c r="Q50" t="str">
        <ns0:v>Ремонт и строительство</ns0:v>
      </ns0:c>
      <ns0:c r="R50" t="str">
        <ns0:v>г. Волгоград, ул. 25-летия Октября, д. 1, стр. 3</ns0:v>
      </ns0:c>
      <ns0:c r="S50"/>
      <ns0:c r="T50"/>
      <ns0:c r="U50"/>
      <ns0:c r="V50" t="str">
        <ns0:v>Поштучно</ns0:v>
      </ns0:c>
      <ns0:c r="W50">
        <ns0:v>200</ns0:v>
      </ns0:c>
      <ns0:c r="X50" t="str">
        <ns0:v>1</ns0:v>
      </ns0:c>
      <ns0:c r="Y50" t="str">
        <ns0:v>1</ns0:v>
      </ns0:c>
      <ns0:c r="Z50" t="str">
        <ns0:v>Штуку</ns0:v>
      </ns0:c>
      <ns0:c r="AA50"/>
      <ns0:c r="AB50"/>
      <ns0:c r="AC50"/>
      <ns0:c r="AD50" t="n">
        <ns0:v>7</ns0:v>
      </ns0:c>
      <ns0:c r="AE50" t="n">
        <ns0:v>15</ns0:v>
      </ns0:c>
      <ns0:c r="AF50" t="n">
        <ns0:v>120</ns0:v>
      </ns0:c>
      <ns0:c r="AG50" t="n">
        <ns0:v>15</ns0:v>
      </ns0:c>
      <ns0:c r="AH50"/>
      <ns0:c r="AI50" t="str">
        <ns0:v>3921120000</ns0:v>
      </ns0:c>
      <ns0:c r="AJ50" t="str"/>
      <ns0:c r="AK50"/>
      <ns0:c r="AL50"/>
      <ns0:c r="AM50"/>
      <ns0:c r="AN50"/>
      <ns0:c r="AO50"/>
      <ns0:c r="AP50"/>
      <ns0:c r="AQ50"/>
      <ns0:c r="AR50"/>
      <ns0:c r="AS50"/>
      <ns0:c r="AT50"/>
      <ns0:c r="AU50"/>
      <ns0:c r="AV50"/>
      <ns0:c r="AW50"/>
      <ns0:c r="AX50">
        <ns0:v>3950</ns0:v>
      </ns0:c>
      <ns0:c r="AY50" t="str">
        <ns0:v>Стройматериалы</ns0:v>
      </ns0:c>
      <ns0:c r="AZ50" t="str">
        <ns0:v>Товар от производителя</ns0:v>
      </ns0:c>
      <ns0:c r="BA50" t="str">
        <ns0:v>Новое</ns0:v>
      </ns0:c>
      <ns0:c r="BB50" t="str">
        <ns0:v>В наличии</ns0:v>
      </ns0:c>
      <ns0:c r="BC50" t="str">
        <ns0:v>Отделка</ns0:v>
      </ns0:c>
      <ns0:c r="BD50"/>
      <ns0:c r="BE50" t="str">
        <ns0:v>Стеновые панели, рейки и элементы декора</ns0:v>
      </ns0:c>
      <ns0:c r="BF50" t="str">
        <ns0:v>Стеновые панели</ns0:v>
      </ns0:c>
      <ns0:c r="BG50" t="str">
        <ns0:v>ПВХ</ns0:v>
      </ns0:c>
      <ns0:c r="BH50" t="str">
        <ns0:v>Стены | Двери</ns0:v>
      </ns0:c>
      <ns0:c r="BI50" t="str">
        <ns0:v>Нет</ns0:v>
      </ns0:c>
      <ns0:c r="BJ50" t="str">
        <ns0:v>2800</ns0:v>
      </ns0:c>
      <ns0:c r="BK50" t="str">
        <ns0:v>1140</ns0:v>
      </ns0:c>
      <ns0:c r="BL50"/>
      <ns0:c r="BM50" t="str">
        <ns0:v>Нет</ns0:v>
      </ns0:c>
      <ns0:c r="BN50"/>
      <ns0:c r="BO50"/>
      <ns0:c r="BP50"/>
      <ns0:c r="BQ50"/>
      <ns0:c r="BR50"/>
      <ns0:c r="BS50"/>
      <ns0:c r="BT50"/>
      <ns0:c r="BU50"/>
    </ns0:row>
    <ns0:row r="51">
      <ns0:c r="A51" t="str">
        <ns0:v>adamar-vlg-BETON GREYSON DECOR</ns0:v>
      </ns0:c>
      <ns0:c r="B51"/>
      <ns0:c r="C51"/>
      <ns0:c r="D51"/>
      <ns0:c r="E51"/>
      <ns0:c r="F51"/>
      <ns0:c r="G51" t="str">
        <ns0:v>Adamar Group</ns0:v>
      </ns0:c>
      <ns0:c r="H51" t="str">
        <ns0:v>79996244489</ns0:v>
      </ns0:c>
      <ns0:c r="I51" t="str">
        <ns0:v>Гибкий мрамор 114х280 см — BETON GREYSON DECOR</ns0:v>
      </ns0:c>
      <ns0:c r="J51" t="str">
        <ns0:v>Гибкий мрамор «BETON GREYSON DECOR»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v>
      </ns0:c>
      <ns0:c r="K51" t="str">
        <ns0:v>https://avatars.mds.yandex.net/get-yastore/20274467/s5lt5gh8ccv6w6876txv5q4rbw2lzmgw/orig | https://avatars.mds.yandex.net/get-yastore/21055393/7x8qzz9s7vqkbkdk675nlwgbpmc66bxt/orig | https://avatars.mds.yandex.net/get-yastore/21055393/qh5k9txzdvknvhw7cl9m9n2sdrcnzljq/orig</ns0:v>
      </ns0:c>
      <ns0:c r="L51"/>
      <ns0:c r="M51" t="str">
        <ns0:v>По телефону и в сообщениях</ns0:v>
      </ns0:c>
      <ns0:c r="N51"/>
      <ns0:c r="O51"/>
      <ns0:c r="P51"/>
      <ns0:c r="Q51" t="str">
        <ns0:v>Ремонт и строительство</ns0:v>
      </ns0:c>
      <ns0:c r="R51" t="str">
        <ns0:v>г. Волгоград, ул. 25-летия Октября, д. 1, стр. 3</ns0:v>
      </ns0:c>
      <ns0:c r="S51"/>
      <ns0:c r="T51"/>
      <ns0:c r="U51"/>
      <ns0:c r="V51" t="str">
        <ns0:v>Поштучно</ns0:v>
      </ns0:c>
      <ns0:c r="W51">
        <ns0:v>200</ns0:v>
      </ns0:c>
      <ns0:c r="X51" t="str">
        <ns0:v>1</ns0:v>
      </ns0:c>
      <ns0:c r="Y51" t="str">
        <ns0:v>1</ns0:v>
      </ns0:c>
      <ns0:c r="Z51" t="str">
        <ns0:v>Штуку</ns0:v>
      </ns0:c>
      <ns0:c r="AA51"/>
      <ns0:c r="AB51"/>
      <ns0:c r="AC51"/>
      <ns0:c r="AD51" t="n">
        <ns0:v>7</ns0:v>
      </ns0:c>
      <ns0:c r="AE51" t="n">
        <ns0:v>15</ns0:v>
      </ns0:c>
      <ns0:c r="AF51" t="n">
        <ns0:v>120</ns0:v>
      </ns0:c>
      <ns0:c r="AG51" t="n">
        <ns0:v>15</ns0:v>
      </ns0:c>
      <ns0:c r="AH51"/>
      <ns0:c r="AI51" t="str">
        <ns0:v>3921120000</ns0:v>
      </ns0:c>
      <ns0:c r="AJ51" t="str"/>
      <ns0:c r="AK51"/>
      <ns0:c r="AL51"/>
      <ns0:c r="AM51"/>
      <ns0:c r="AN51"/>
      <ns0:c r="AO51"/>
      <ns0:c r="AP51"/>
      <ns0:c r="AQ51"/>
      <ns0:c r="AR51"/>
      <ns0:c r="AS51"/>
      <ns0:c r="AT51"/>
      <ns0:c r="AU51"/>
      <ns0:c r="AV51"/>
      <ns0:c r="AW51"/>
      <ns0:c r="AX51">
        <ns0:v>3950</ns0:v>
      </ns0:c>
      <ns0:c r="AY51" t="str">
        <ns0:v>Стройматериалы</ns0:v>
      </ns0:c>
      <ns0:c r="AZ51" t="str">
        <ns0:v>Товар от производителя</ns0:v>
      </ns0:c>
      <ns0:c r="BA51" t="str">
        <ns0:v>Новое</ns0:v>
      </ns0:c>
      <ns0:c r="BB51" t="str">
        <ns0:v>В наличии</ns0:v>
      </ns0:c>
      <ns0:c r="BC51" t="str">
        <ns0:v>Отделка</ns0:v>
      </ns0:c>
      <ns0:c r="BD51"/>
      <ns0:c r="BE51" t="str">
        <ns0:v>Стеновые панели, рейки и элементы декора</ns0:v>
      </ns0:c>
      <ns0:c r="BF51" t="str">
        <ns0:v>Стеновые панели</ns0:v>
      </ns0:c>
      <ns0:c r="BG51" t="str">
        <ns0:v>ПВХ</ns0:v>
      </ns0:c>
      <ns0:c r="BH51" t="str">
        <ns0:v>Стены | Двери</ns0:v>
      </ns0:c>
      <ns0:c r="BI51" t="str">
        <ns0:v>Нет</ns0:v>
      </ns0:c>
      <ns0:c r="BJ51" t="str">
        <ns0:v>2800</ns0:v>
      </ns0:c>
      <ns0:c r="BK51" t="str">
        <ns0:v>1140</ns0:v>
      </ns0:c>
      <ns0:c r="BL51"/>
      <ns0:c r="BM51" t="str">
        <ns0:v>Нет</ns0:v>
      </ns0:c>
      <ns0:c r="BN51"/>
      <ns0:c r="BO51"/>
      <ns0:c r="BP51"/>
      <ns0:c r="BQ51"/>
      <ns0:c r="BR51"/>
      <ns0:c r="BS51"/>
      <ns0:c r="BT51"/>
      <ns0:c r="BU51"/>
    </ns0:row>
    <ns0:row r="52">
      <ns0:c r="A52" t="str">
        <ns0:v>adamar-vlg-MARBLE VEIL</ns0:v>
      </ns0:c>
      <ns0:c r="B52"/>
      <ns0:c r="C52"/>
      <ns0:c r="D52"/>
      <ns0:c r="E52"/>
      <ns0:c r="F52"/>
      <ns0:c r="G52" t="str">
        <ns0:v>Adamar Group</ns0:v>
      </ns0:c>
      <ns0:c r="H52" t="str">
        <ns0:v>79996244489</ns0:v>
      </ns0:c>
      <ns0:c r="I52" t="str">
        <ns0:v>Гибкий мрамор 114х280 см — MARBLE VEIL</ns0:v>
      </ns0:c>
      <ns0:c r="J52" t="str">
        <ns0:v>Гибкий мрамор «MARBLE VEIL»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v>
      </ns0:c>
      <ns0:c r="K52" t="str">
        <ns0:v>https://avatars.mds.yandex.net/get-yastore/21012869/5fhjbvfv7lctbpm924m982rdxnpbcnzh/orig | https://avatars.mds.yandex.net/get-yastore/20900992/52ck6jvdlvlk4v8548t7b6cvmknxvp5n/orig | https://avatars.mds.yandex.net/get-yastore/20274467/fp2w4gn8d9gkbsfwxn8t64b57b56s8f2/orig | https://avatars.mds.yandex.net/get-yastore/20274467/llk8s5ztv2tx8657t68wf66qqtn7vd94/orig</ns0:v>
      </ns0:c>
      <ns0:c r="L52"/>
      <ns0:c r="M52" t="str">
        <ns0:v>По телефону и в сообщениях</ns0:v>
      </ns0:c>
      <ns0:c r="N52"/>
      <ns0:c r="O52"/>
      <ns0:c r="P52"/>
      <ns0:c r="Q52" t="str">
        <ns0:v>Ремонт и строительство</ns0:v>
      </ns0:c>
      <ns0:c r="R52" t="str">
        <ns0:v>г. Волгоград, ул. 25-летия Октября, д. 1, стр. 3</ns0:v>
      </ns0:c>
      <ns0:c r="S52"/>
      <ns0:c r="T52"/>
      <ns0:c r="U52"/>
      <ns0:c r="V52" t="str">
        <ns0:v>Поштучно</ns0:v>
      </ns0:c>
      <ns0:c r="W52">
        <ns0:v>200</ns0:v>
      </ns0:c>
      <ns0:c r="X52" t="str">
        <ns0:v>1</ns0:v>
      </ns0:c>
      <ns0:c r="Y52" t="str">
        <ns0:v>1</ns0:v>
      </ns0:c>
      <ns0:c r="Z52" t="str">
        <ns0:v>Штуку</ns0:v>
      </ns0:c>
      <ns0:c r="AA52"/>
      <ns0:c r="AB52"/>
      <ns0:c r="AC52"/>
      <ns0:c r="AD52" t="n">
        <ns0:v>7</ns0:v>
      </ns0:c>
      <ns0:c r="AE52" t="n">
        <ns0:v>15</ns0:v>
      </ns0:c>
      <ns0:c r="AF52" t="n">
        <ns0:v>120</ns0:v>
      </ns0:c>
      <ns0:c r="AG52" t="n">
        <ns0:v>15</ns0:v>
      </ns0:c>
      <ns0:c r="AH52"/>
      <ns0:c r="AI52" t="str">
        <ns0:v>3921120000</ns0:v>
      </ns0:c>
      <ns0:c r="AJ52" t="str"/>
      <ns0:c r="AK52"/>
      <ns0:c r="AL52"/>
      <ns0:c r="AM52"/>
      <ns0:c r="AN52"/>
      <ns0:c r="AO52"/>
      <ns0:c r="AP52"/>
      <ns0:c r="AQ52"/>
      <ns0:c r="AR52"/>
      <ns0:c r="AS52"/>
      <ns0:c r="AT52"/>
      <ns0:c r="AU52"/>
      <ns0:c r="AV52"/>
      <ns0:c r="AW52"/>
      <ns0:c r="AX52">
        <ns0:v>3950</ns0:v>
      </ns0:c>
      <ns0:c r="AY52" t="str">
        <ns0:v>Стройматериалы</ns0:v>
      </ns0:c>
      <ns0:c r="AZ52" t="str">
        <ns0:v>Товар от производителя</ns0:v>
      </ns0:c>
      <ns0:c r="BA52" t="str">
        <ns0:v>Новое</ns0:v>
      </ns0:c>
      <ns0:c r="BB52" t="str">
        <ns0:v>В наличии</ns0:v>
      </ns0:c>
      <ns0:c r="BC52" t="str">
        <ns0:v>Отделка</ns0:v>
      </ns0:c>
      <ns0:c r="BD52"/>
      <ns0:c r="BE52" t="str">
        <ns0:v>Стеновые панели, рейки и элементы декора</ns0:v>
      </ns0:c>
      <ns0:c r="BF52" t="str">
        <ns0:v>Стеновые панели</ns0:v>
      </ns0:c>
      <ns0:c r="BG52" t="str">
        <ns0:v>ПВХ</ns0:v>
      </ns0:c>
      <ns0:c r="BH52" t="str">
        <ns0:v>Стены | Двери</ns0:v>
      </ns0:c>
      <ns0:c r="BI52" t="str">
        <ns0:v>Нет</ns0:v>
      </ns0:c>
      <ns0:c r="BJ52" t="str">
        <ns0:v>2800</ns0:v>
      </ns0:c>
      <ns0:c r="BK52" t="str">
        <ns0:v>1140</ns0:v>
      </ns0:c>
      <ns0:c r="BL52"/>
      <ns0:c r="BM52" t="str">
        <ns0:v>Нет</ns0:v>
      </ns0:c>
      <ns0:c r="BN52"/>
      <ns0:c r="BO52"/>
      <ns0:c r="BP52"/>
      <ns0:c r="BQ52"/>
      <ns0:c r="BR52"/>
      <ns0:c r="BS52"/>
      <ns0:c r="BT52"/>
      <ns0:c r="BU52"/>
    </ns0:row>
  </ns0:sheetData>
  <ns0:dataValidations count="27">
    <ns0:dataValidation type="list" allowBlank="1" sqref="$D$5:$D$1048576">
      <ns0:formula1>Справочники!$D$2:$D$4</ns0:formula1>
    </ns0:dataValidation>
    <ns0:dataValidation type="list" allowBlank="1" sqref="$E$5:$E$1048576">
      <ns0:formula1>Справочники!$E$2:$E$14</ns0:formula1>
    </ns0:dataValidation>
    <ns0:dataValidation type="list" allowBlank="1" sqref="$M$5:$M$1048576">
      <ns0:formula1>Справочники!$M$2:$M$4</ns0:formula1>
    </ns0:dataValidation>
    <ns0:dataValidation type="list" allowBlank="1" sqref="$N$5:$N$1048576">
      <ns0:formula1>Справочники!$N$2:$N$5</ns0:formula1>
    </ns0:dataValidation>
    <ns0:dataValidation type="list" allowBlank="1" sqref="$Q$5:$Q$1048576">
      <ns0:formula1>Справочники!$Q$2:$Q$2</ns0:formula1>
    </ns0:dataValidation>
    <ns0:dataValidation type="list" allowBlank="1" sqref="$V$5:$V$1048576">
      <ns0:formula1>Справочники!$V$2:$V$3</ns0:formula1>
    </ns0:dataValidation>
    <ns0:dataValidation type="list" allowBlank="1" sqref="$Z$5:$Z$1048576">
      <ns0:formula1>Справочники!$Z$2:$Z$4</ns0:formula1>
    </ns0:dataValidation>
    <ns0:dataValidation type="list" allowBlank="1" sqref="$AA$5:$AA$1048576">
      <ns0:formula1>Справочники!$AA$2:$AA$3</ns0:formula1>
    </ns0:dataValidation>
    <ns0:dataValidation type="list" allowBlank="1" sqref="$AH$5:$AH$1048576">
      <ns0:formula1>Справочники!$AH$2:$AH$6</ns0:formula1>
    </ns0:dataValidation>
    <ns0:dataValidation type="list" allowBlank="1" sqref="$AK$5:$AK$1048576">
      <ns0:formula1>Справочники!$AK$2:$AK$3</ns0:formula1>
    </ns0:dataValidation>
    <ns0:dataValidation type="list" allowBlank="1" sqref="$AL$5:$AL$1048576">
      <ns0:formula1>Справочники!$AL$2:$AL$3</ns0:formula1>
    </ns0:dataValidation>
    <ns0:dataValidation type="list" allowBlank="1" sqref="$AW$5:$AW$1048576">
      <ns0:formula1>Справочники!$AW$2:$AW$3</ns0:formula1>
    </ns0:dataValidation>
    <ns0:dataValidation type="list" allowBlank="1" sqref="$AY$5:$AY$1048576">
      <ns0:formula1>Справочники!$AY$2:$AY$2</ns0:formula1>
    </ns0:dataValidation>
    <ns0:dataValidation type="list" allowBlank="1" sqref="$AZ$5:$AZ$1048576">
      <ns0:formula1>Справочники!$AZ$2:$AZ$3</ns0:formula1>
    </ns0:dataValidation>
    <ns0:dataValidation type="list" allowBlank="1" sqref="$BA$5:$BA$1048576">
      <ns0:formula1>Справочники!$BA$2:$BA$3</ns0:formula1>
    </ns0:dataValidation>
    <ns0:dataValidation type="list" allowBlank="1" sqref="$BB$5:$BB$1048576">
      <ns0:formula1>Справочники!$BB$2:$BB$3</ns0:formula1>
    </ns0:dataValidation>
    <ns0:dataValidation type="list" allowBlank="1" sqref="$BC$5:$BC$1048576">
      <ns0:formula1>Справочники!$BC$2:$BC$2</ns0:formula1>
    </ns0:dataValidation>
    <ns0:dataValidation type="list" allowBlank="1" sqref="$BE$5:$BE$1048576">
      <ns0:formula1>Справочники!$BE$2:$BE$2</ns0:formula1>
    </ns0:dataValidation>
    <ns0:dataValidation type="list" allowBlank="1" sqref="$BF$5:$BF$1048576">
      <ns0:formula1>Справочники!$BF$2:$BF$2</ns0:formula1>
    </ns0:dataValidation>
    <ns0:dataValidation type="list" allowBlank="1" sqref="$BG$5:$BG$1048576">
      <ns0:formula1>Справочники!$BG$2:$BG$13</ns0:formula1>
    </ns0:dataValidation>
    <ns0:dataValidation type="list" allowBlank="1" sqref="$BI$5:$BI$1048576">
      <ns0:formula1>Справочники!$BI$2:$BI$3</ns0:formula1>
    </ns0:dataValidation>
    <ns0:dataValidation type="list" allowBlank="1" sqref="$BL$5:$BL$1048576">
      <ns0:formula1>Справочники!$BL$2:$BL$7</ns0:formula1>
    </ns0:dataValidation>
    <ns0:dataValidation type="list" allowBlank="1" sqref="$BM$5:$BM$1048576">
      <ns0:formula1>Справочники!$BM$2:$BM$3</ns0:formula1>
    </ns0:dataValidation>
    <ns0:dataValidation type="list" allowBlank="1" sqref="$BN$5:$BN$1048576">
      <ns0:formula1>Справочники!$BN$2:$BN$3</ns0:formula1>
    </ns0:dataValidation>
    <ns0:dataValidation type="list" allowBlank="1" sqref="$BP$5:$BP$1048576">
      <ns0:formula1>Справочники!$BP$2:$BP$10</ns0:formula1>
    </ns0:dataValidation>
    <ns0:dataValidation type="list" allowBlank="1" sqref="$BR$5:$BR$1048576">
      <ns0:formula1>Справочники!$BR$2:$BR$14</ns0:formula1>
    </ns0:dataValidation>
    <ns0:dataValidation type="list" allowBlank="1" sqref="$BS$5:$BS$1048576">
      <ns0:formula1>Справочники!$BS$2:$BS$4</ns0:formula1>
    </ns0:dataValidation>
  </ns0:dataValidations>
  <ns0:hyperlinks>
    <ns0:hyperlink ref="BN3" ns1:id="R31572887d7a64165"/>
    <ns0:hyperlink ref="BO3" ns1:id="R3a9262c1624449d6"/>
    <ns0:hyperlink ref="BP3" ns1:id="R13b3a8af045d44dc"/>
    <ns0:hyperlink ref="BS3" ns1:id="Rd6fdbffc54aa4261"/>
    <ns0:hyperlink ref="BT3" ns1:id="Re65574ab56e54758"/>
    <ns0:hyperlink ref="A4" ns1:id="R0c2eb8438bda4412"/>
    <ns0:hyperlink ref="B4" ns1:id="R5d448fa95f114098"/>
    <ns0:hyperlink ref="C4" ns1:id="R233e5b541a5644f1"/>
    <ns0:hyperlink ref="F4" ns1:id="Rcac5192cf8c94612"/>
    <ns0:hyperlink ref="G4" ns1:id="R58e48a7ca7bb4e7b"/>
    <ns0:hyperlink ref="H4" ns1:id="Rf5b87ed4cdc549f5"/>
    <ns0:hyperlink ref="K4" ns1:id="R8b5567427a9c4ae6"/>
    <ns0:hyperlink ref="L4" ns1:id="Rb98b7b06f0d34422"/>
    <ns0:hyperlink ref="O4" ns1:id="Re7f00653226b44a4"/>
    <ns0:hyperlink ref="P4" ns1:id="Rea7f8cbe73e443c0"/>
    <ns0:hyperlink ref="R4" ns1:id="R5b100cc444dc4808"/>
    <ns0:hyperlink ref="S4" ns1:id="R0f160a00ea11419a"/>
    <ns0:hyperlink ref="T4" ns1:id="R153e6b1d6af54e99"/>
    <ns0:hyperlink ref="U4" ns1:id="R1527d2f664ca46aa"/>
    <ns0:hyperlink ref="W4" ns1:id="R89bd38aaa9d64257"/>
    <ns0:hyperlink ref="X4" ns1:id="Rb4ed0c040eda48e2"/>
    <ns0:hyperlink ref="Y4" ns1:id="R5cebc7c230674c6a"/>
    <ns0:hyperlink ref="AB4" ns1:id="R4be8d5d39339405e"/>
    <ns0:hyperlink ref="AD4" ns1:id="R0b048f05987b4b05"/>
    <ns0:hyperlink ref="AE4" ns1:id="R4bc89cb6e8644abb"/>
    <ns0:hyperlink ref="AF4" ns1:id="Rf114dc9f502d4200"/>
    <ns0:hyperlink ref="AG4" ns1:id="Rfbe608a983644071"/>
    <ns0:hyperlink ref="AM4" ns1:id="Rb9a9d4fdb7a042af"/>
    <ns0:hyperlink ref="AN4" ns1:id="R4e1b7d6a62954193"/>
    <ns0:hyperlink ref="AO4" ns1:id="R7a294abde11e4129"/>
    <ns0:hyperlink ref="AP4" ns1:id="R0c70d947e6334529"/>
    <ns0:hyperlink ref="AQ4" ns1:id="Re66925fb160e4c1c"/>
    <ns0:hyperlink ref="AR4" ns1:id="R6d6dd6ba065e47ed"/>
    <ns0:hyperlink ref="AS4" ns1:id="Rda32b184a73d408f"/>
    <ns0:hyperlink ref="AT4" ns1:id="Rd6efbfecaa8443a5"/>
    <ns0:hyperlink ref="AU4" ns1:id="Re8cf1a22911c4301"/>
    <ns0:hyperlink ref="AV4" ns1:id="R7d032306b93a4bd3"/>
    <ns0:hyperlink ref="AX4" ns1:id="Rd3abb51587c74eab"/>
    <ns0:hyperlink ref="BD4" ns1:id="Rbc987d3b799248bf"/>
    <ns0:hyperlink ref="BJ4" ns1:id="R1eee4749470c48ce"/>
    <ns0:hyperlink ref="BK4" ns1:id="R947b676f766b47e2"/>
    <ns0:hyperlink ref="BO4" ns1:id="Rcba0a9f7ec0c4c05"/>
    <ns0:hyperlink ref="BQ4" ns1:id="R1b35c36f7d66470b"/>
    <ns0:hyperlink ref="BT4" ns1:id="Rd482a11803614d0c"/>
    <ns0:hyperlink ref="BU4" ns1:id="Rcc17013c58904bb4"/>
  </ns0:hyperlinks>
  <ns0:pageMargins left="0.7" right="0.7" top="0.75" bottom="0.75" header="0.3" footer="0.3"/>
</ns0:worksheet>
</file>

<file path=xl/worksheets/sheet3.xml><?xml version="1.0" encoding="utf-8"?>
<x:worksheet xmlns:x="http://schemas.openxmlformats.org/spreadsheetml/2006/main">
  <x:sheetData>
    <x:row r="1">
      <x:c r="D1" t="s">
        <x:v>119</x:v>
      </x:c>
      <x:c r="E1" t="s">
        <x:v>120</x:v>
      </x:c>
      <x:c r="M1" t="s">
        <x:v>121</x:v>
      </x:c>
      <x:c r="N1" t="s">
        <x:v>122</x:v>
      </x:c>
      <x:c r="Q1" t="s">
        <x:v>123</x:v>
      </x:c>
      <x:c r="V1" t="s">
        <x:v>124</x:v>
      </x:c>
      <x:c r="Z1" t="s">
        <x:v>125</x:v>
      </x:c>
      <x:c r="AA1" t="s">
        <x:v>126</x:v>
      </x:c>
      <x:c r="AH1" t="s">
        <x:v>127</x:v>
      </x:c>
      <x:c r="AK1" t="s">
        <x:v>128</x:v>
      </x:c>
      <x:c r="AL1" t="s">
        <x:v>129</x:v>
      </x:c>
      <x:c r="AW1" t="s">
        <x:v>130</x:v>
      </x:c>
      <x:c r="AY1" t="s">
        <x:v>131</x:v>
      </x:c>
      <x:c r="AZ1" t="s">
        <x:v>132</x:v>
      </x:c>
      <x:c r="BA1" t="s">
        <x:v>133</x:v>
      </x:c>
      <x:c r="BB1" t="s">
        <x:v>134</x:v>
      </x:c>
      <x:c r="BC1" t="s">
        <x:v>135</x:v>
      </x:c>
      <x:c r="BE1" t="s">
        <x:v>136</x:v>
      </x:c>
      <x:c r="BF1" t="s">
        <x:v>137</x:v>
      </x:c>
      <x:c r="BG1" t="s">
        <x:v>138</x:v>
      </x:c>
      <x:c r="BI1" t="s">
        <x:v>139</x:v>
      </x:c>
      <x:c r="BL1" t="s">
        <x:v>140</x:v>
      </x:c>
      <x:c r="BM1" t="s">
        <x:v>141</x:v>
      </x:c>
      <x:c r="BN1" t="s">
        <x:v>142</x:v>
      </x:c>
      <x:c r="BP1" t="s">
        <x:v>143</x:v>
      </x:c>
      <x:c r="BR1" t="s">
        <x:v>144</x:v>
      </x:c>
      <x:c r="BS1" t="s">
        <x:v>145</x:v>
      </x:c>
    </x:row>
    <x:row r="2">
      <x:c r="D2" t="s">
        <x:v>146</x:v>
      </x:c>
      <x:c r="E2" t="s">
        <x:v>147</x:v>
      </x:c>
      <x:c r="M2" t="s">
        <x:v>148</x:v>
      </x:c>
      <x:c r="N2" t="s">
        <x:v>149</x:v>
      </x:c>
      <x:c r="Q2" t="s">
        <x:v>150</x:v>
      </x:c>
      <x:c r="V2" t="s">
        <x:v>151</x:v>
      </x:c>
      <x:c r="Z2" t="s">
        <x:v>152</x:v>
      </x:c>
      <x:c r="AA2" t="s">
        <x:v>153</x:v>
      </x:c>
      <x:c r="AH2" t="s">
        <x:v>154</x:v>
      </x:c>
      <x:c r="AK2" t="s">
        <x:v>155</x:v>
      </x:c>
      <x:c r="AL2" t="s">
        <x:v>153</x:v>
      </x:c>
      <x:c r="AW2" t="s">
        <x:v>153</x:v>
      </x:c>
      <x:c r="AY2" t="s">
        <x:v>156</x:v>
      </x:c>
      <x:c r="AZ2" t="s">
        <x:v>157</x:v>
      </x:c>
      <x:c r="BA2" t="s">
        <x:v>158</x:v>
      </x:c>
      <x:c r="BB2" t="s">
        <x:v>159</x:v>
      </x:c>
      <x:c r="BC2" t="s">
        <x:v>160</x:v>
      </x:c>
      <x:c r="BE2" t="s">
        <x:v>161</x:v>
      </x:c>
      <x:c r="BF2" t="s">
        <x:v>162</x:v>
      </x:c>
      <x:c r="BG2" t="s">
        <x:v>163</x:v>
      </x:c>
      <x:c r="BI2" t="s">
        <x:v>153</x:v>
      </x:c>
      <x:c r="BL2" t="s">
        <x:v>164</x:v>
      </x:c>
      <x:c r="BM2" t="s">
        <x:v>153</x:v>
      </x:c>
      <x:c r="BN2" t="s">
        <x:v>165</x:v>
      </x:c>
      <x:c r="BP2" t="s">
        <x:v>166</x:v>
      </x:c>
      <x:c r="BR2" t="s">
        <x:v>167</x:v>
      </x:c>
      <x:c r="BS2" t="s">
        <x:v>168</x:v>
      </x:c>
    </x:row>
    <x:row r="3">
      <x:c r="D3" t="s">
        <x:v>169</x:v>
      </x:c>
      <x:c r="E3" t="s">
        <x:v>170</x:v>
      </x:c>
      <x:c r="M3" t="s">
        <x:v>171</x:v>
      </x:c>
      <x:c r="N3" t="s">
        <x:v>172</x:v>
      </x:c>
      <x:c r="V3" t="s">
        <x:v>173</x:v>
      </x:c>
      <x:c r="Z3" t="s">
        <x:v>174</x:v>
      </x:c>
      <x:c r="AA3" t="s">
        <x:v>175</x:v>
      </x:c>
      <x:c r="AH3" t="s">
        <x:v>176</x:v>
      </x:c>
      <x:c r="AK3" t="s">
        <x:v>177</x:v>
      </x:c>
      <x:c r="AL3" t="s">
        <x:v>175</x:v>
      </x:c>
      <x:c r="AW3" t="s">
        <x:v>175</x:v>
      </x:c>
      <x:c r="AZ3" t="s">
        <x:v>178</x:v>
      </x:c>
      <x:c r="BA3" t="s">
        <x:v>179</x:v>
      </x:c>
      <x:c r="BB3" t="s">
        <x:v>180</x:v>
      </x:c>
      <x:c r="BG3" t="s">
        <x:v>181</x:v>
      </x:c>
      <x:c r="BI3" t="s">
        <x:v>175</x:v>
      </x:c>
      <x:c r="BL3" t="s">
        <x:v>182</x:v>
      </x:c>
      <x:c r="BM3" t="s">
        <x:v>175</x:v>
      </x:c>
      <x:c r="BN3" t="s">
        <x:v>183</x:v>
      </x:c>
      <x:c r="BP3" t="s">
        <x:v>184</x:v>
      </x:c>
      <x:c r="BR3" t="s">
        <x:v>185</x:v>
      </x:c>
      <x:c r="BS3" t="s">
        <x:v>186</x:v>
      </x:c>
    </x:row>
    <x:row r="4">
      <x:c r="D4" t="s">
        <x:v>187</x:v>
      </x:c>
      <x:c r="E4" t="s">
        <x:v>188</x:v>
      </x:c>
      <x:c r="M4" t="s">
        <x:v>189</x:v>
      </x:c>
      <x:c r="N4" t="s">
        <x:v>190</x:v>
      </x:c>
      <x:c r="Z4" t="s">
        <x:v>191</x:v>
      </x:c>
      <x:c r="AH4" t="s">
        <x:v>192</x:v>
      </x:c>
      <x:c r="BG4" t="s">
        <x:v>193</x:v>
      </x:c>
      <x:c r="BL4" t="s">
        <x:v>194</x:v>
      </x:c>
      <x:c r="BP4" t="s">
        <x:v>195</x:v>
      </x:c>
      <x:c r="BR4" t="s">
        <x:v>196</x:v>
      </x:c>
      <x:c r="BS4" t="s">
        <x:v>175</x:v>
      </x:c>
    </x:row>
    <x:row r="5">
      <x:c r="E5" t="s">
        <x:v>197</x:v>
      </x:c>
      <x:c r="N5" t="s">
        <x:v>198</x:v>
      </x:c>
      <x:c r="AH5" t="s">
        <x:v>199</x:v>
      </x:c>
      <x:c r="BG5" t="s">
        <x:v>200</x:v>
      </x:c>
      <x:c r="BL5" t="s">
        <x:v>201</x:v>
      </x:c>
      <x:c r="BP5" t="s">
        <x:v>202</x:v>
      </x:c>
      <x:c r="BR5" t="s">
        <x:v>203</x:v>
      </x:c>
    </x:row>
    <x:row r="6">
      <x:c r="E6" t="s">
        <x:v>204</x:v>
      </x:c>
      <x:c r="AH6" t="s">
        <x:v>205</x:v>
      </x:c>
      <x:c r="BG6" t="s">
        <x:v>206</x:v>
      </x:c>
      <x:c r="BL6" t="s">
        <x:v>207</x:v>
      </x:c>
      <x:c r="BP6" t="s">
        <x:v>173</x:v>
      </x:c>
      <x:c r="BR6" t="s">
        <x:v>208</x:v>
      </x:c>
    </x:row>
    <x:row r="7">
      <x:c r="E7" t="s">
        <x:v>209</x:v>
      </x:c>
      <x:c r="BG7" t="s">
        <x:v>210</x:v>
      </x:c>
      <x:c r="BL7" t="s">
        <x:v>211</x:v>
      </x:c>
      <x:c r="BP7" t="s">
        <x:v>212</x:v>
      </x:c>
      <x:c r="BR7" t="s">
        <x:v>213</x:v>
      </x:c>
    </x:row>
    <x:row r="8">
      <x:c r="E8" t="s">
        <x:v>214</x:v>
      </x:c>
      <x:c r="BG8" t="s">
        <x:v>215</x:v>
      </x:c>
      <x:c r="BP8" t="s">
        <x:v>216</x:v>
      </x:c>
      <x:c r="BR8" t="s">
        <x:v>217</x:v>
      </x:c>
    </x:row>
    <x:row r="9">
      <x:c r="E9" t="s">
        <x:v>218</x:v>
      </x:c>
      <x:c r="BG9" t="s">
        <x:v>219</x:v>
      </x:c>
      <x:c r="BP9" t="s">
        <x:v>220</x:v>
      </x:c>
      <x:c r="BR9" t="s">
        <x:v>221</x:v>
      </x:c>
    </x:row>
    <x:row r="10">
      <x:c r="E10" t="s">
        <x:v>222</x:v>
      </x:c>
      <x:c r="BG10" t="s">
        <x:v>223</x:v>
      </x:c>
      <x:c r="BP10" t="s">
        <x:v>224</x:v>
      </x:c>
      <x:c r="BR10" t="s">
        <x:v>225</x:v>
      </x:c>
    </x:row>
    <x:row r="11">
      <x:c r="E11" t="s">
        <x:v>226</x:v>
      </x:c>
      <x:c r="BG11" t="s">
        <x:v>227</x:v>
      </x:c>
      <x:c r="BR11" t="s">
        <x:v>228</x:v>
      </x:c>
    </x:row>
    <x:row r="12">
      <x:c r="E12" t="s">
        <x:v>229</x:v>
      </x:c>
      <x:c r="BG12" t="s">
        <x:v>230</x:v>
      </x:c>
      <x:c r="BR12" t="s">
        <x:v>231</x:v>
      </x:c>
    </x:row>
    <x:row r="13">
      <x:c r="E13" t="s">
        <x:v>232</x:v>
      </x:c>
      <x:c r="BG13" t="s">
        <x:v>233</x:v>
      </x:c>
      <x:c r="BR13" t="s">
        <x:v>234</x:v>
      </x:c>
    </x:row>
    <x:row r="14">
      <x:c r="E14" t="s">
        <x:v>235</x:v>
      </x:c>
      <x:c r="BR14" t="s">
        <x:v>236</x:v>
      </x:c>
    </x:row>
  </x:sheetData>
  <x:pageMargins left="0.7" right="0.7" top="0.75" bottom="0.75" header="0.3" footer="0.3"/>
</x:worksheet>
</file>