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fa56c03de46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002a7f01a3d04593"/>
    <x:sheet xmlns:r="http://schemas.openxmlformats.org/officeDocument/2006/relationships" name="Объявления" sheetId="2" r:id="R1f1875ff569146d0"/>
    <x:sheet xmlns:r="http://schemas.openxmlformats.org/officeDocument/2006/relationships" name="Справочники" sheetId="3" r:id="R1f2da74af4454665"/>
  </x:sheets>
  <x:definedNames>
    <x:definedName name="Instructions" localSheetId="0">Инструкция!$1:$50</x:definedName>
    <x:definedName name="NodeName" localSheetId="1">Объявления!$1:$1</x:definedName>
    <x:definedName name="Requirements" localSheetId="1">Объявления!$3:$3</x:definedName>
    <x:definedName name="DataTypes" localSheetId="1">Объявления!$4:$4</x:definedName>
  </x:definedNames>
</x:workbook>
</file>

<file path=xl/sharedStrings.xml><?xml version="1.0" encoding="utf-8"?>
<x:sst xmlns:x="http://schemas.openxmlformats.org/spreadsheetml/2006/main">
  <x:si>
    <x:r>
      <x:rPr>
        <x:b/>
        <x:sz val="16"/>
        <x:rFont val="Arial"/>
        <x:family val="2"/>
      </x:rPr>
      <x:t xml:space="preserve">Инструкция</x:t>
    </x:r>
  </x:si>
  <x:si>
    <x:r>
      <x:rPr>
        <x:b/>
        <x:sz val="16"/>
        <x:rFont val="Arial"/>
        <x:family val="2"/>
      </x:rPr>
      <x:t xml:space="preserve">Полезные ссылки</x:t>
    </x:r>
  </x:si>
  <x:si>
    <x:r>
      <x:rPr>
        <x:b/>
        <x:sz val="14"/>
        <x:rFont val="Arial"/>
        <x:family val="2"/>
      </x:rPr>
      <x:t xml:space="preserve">Подготовка</x:t>
    </x:r>
  </x:si>
  <x:si>
    <x:r>
      <x:rPr>
        <x:sz val="10"/>
        <x:rFont val="Arial"/>
        <x:family val="2"/>
      </x:rPr>
      <x:t xml:space="preserve">Если у вас уже есть объявления на Авито, скачайте готовый файл с ними в разделе «Автозагрузка» →</x:t>
    </x:r>
  </x:si>
  <x:si>
    <x:r>
      <x:rPr>
        <x:u val="single"/>
        <x:sz val="10"/>
        <x:color rgb="FF1265BE"/>
        <x:rFont val="Arial"/>
        <x:family val="2"/>
      </x:rPr>
      <x:t xml:space="preserve">Раздел «Автозагрузка»</x:t>
    </x:r>
  </x:si>
  <x:si>
    <x:r>
      <x:rPr>
        <x:sz val="10"/>
        <x:rFont val="Arial"/>
        <x:family val="2"/>
      </x:rPr>
      <x:t xml:space="preserve">Если объявлений пока нет, заполните шаблон для своей категории — его можно скачать в документации →</x:t>
    </x:r>
  </x:si>
  <x:si>
    <x:r>
      <x:rPr>
        <x:u val="single"/>
        <x:sz val="10"/>
        <x:color rgb="FF1265BE"/>
        <x:rFont val="Arial"/>
        <x:family val="2"/>
      </x:rPr>
      <x:t xml:space="preserve">Документация</x:t>
    </x:r>
  </x:si>
  <x:si>
    <x:r>
      <x:rPr>
        <x:b/>
        <x:sz val="14"/>
        <x:rFont val="Arial"/>
        <x:family val="2"/>
      </x:rPr>
      <x:t xml:space="preserve">Как использовать шаблон</x:t>
    </x:r>
  </x:si>
  <x:si>
    <x:r>
      <x:rPr>
        <x:sz val="10"/>
        <x:rFont val="Arial"/>
        <x:family val="2"/>
      </x:rPr>
      <x:t xml:space="preserve">Вам нужно работать в листах </x:t>
    </x:r>
    <x:r>
      <x:rPr>
        <x:b/>
        <x:sz val="10"/>
        <x:rFont val="Arial"/>
        <x:family val="2"/>
      </x:rPr>
      <x:t xml:space="preserve">для категорий</x:t>
    </x:r>
    <x:r>
      <x:rPr>
        <x:sz val="10"/>
        <x:rFont val="Arial"/>
        <x:family val="2"/>
      </x:rPr>
      <x:t xml:space="preserve">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x:t>
    </x:r>
  </x:si>
  <x:si>
    <x:r>
      <x:rPr>
        <x:sz val="10"/>
        <x:rFont val="Arial"/>
        <x:family val="2"/>
      </x:rPr>
      <x:t xml:space="preserve">Обозначения обязательности параметров: 
— </x:t>
    </x:r>
    <x:r>
      <x:rPr>
        <x:b/>
        <x:sz val="10"/>
        <x:rFont val="Arial"/>
        <x:family val="2"/>
      </x:rPr>
      <x:t xml:space="preserve">Обязательный</x:t>
    </x:r>
    <x:r>
      <x:rPr>
        <x:sz val="10"/>
        <x:rFont val="Arial"/>
        <x:family val="2"/>
      </x:rPr>
      <x:t xml:space="preserve"> — должен быть заполнен в каждом объявлении.
— </x:t>
    </x:r>
    <x:r>
      <x:rPr>
        <x:b/>
        <x:sz val="10"/>
        <x:rFont val="Arial"/>
        <x:family val="2"/>
      </x:rPr>
      <x:t xml:space="preserve">Может быть обязательным</x:t>
    </x:r>
    <x:r>
      <x:rPr>
        <x:sz val="10"/>
        <x:rFont val="Arial"/>
        <x:family val="2"/>
      </x:rPr>
      <x:t xml:space="preserve"> — зависит от значений других параметров. В ячейке будет ссылка, по которой вы сможете прочитать условия заполнения.
— </x:t>
    </x:r>
    <x:r>
      <x:rPr>
        <x:b/>
        <x:sz val="10"/>
        <x:rFont val="Arial"/>
        <x:family val="2"/>
      </x:rPr>
      <x:t xml:space="preserve">Необязательный</x:t>
    </x:r>
    <x:r>
      <x:rPr>
        <x:sz val="10"/>
        <x:rFont val="Arial"/>
        <x:family val="2"/>
      </x:rPr>
      <x:t xml:space="preserve">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x:t>
    </x:r>
  </x:si>
  <x:si>
    <x:r>
      <x:rPr>
        <x:b/>
        <x:sz val="14"/>
        <x:rFont val="Arial"/>
        <x:family val="2"/>
      </x:rPr>
      <x:t xml:space="preserve">Как заполнять ячейки</x:t>
    </x:r>
  </x:si>
  <x:si>
    <x:r>
      <x:rPr>
        <x:sz val="10"/>
        <x:rFont val="Arial"/>
        <x:family val="2"/>
      </x:rPr>
      <x:t xml:space="preserve">Начинайте заполнять с </x:t>
    </x:r>
    <x:r>
      <x:rPr>
        <x:b/>
        <x:sz val="10"/>
        <x:rFont val="Arial"/>
        <x:family val="2"/>
      </x:rPr>
      <x:t xml:space="preserve">пятой строки</x:t>
    </x:r>
    <x:r>
      <x:rPr>
        <x:sz val="10"/>
        <x:rFont val="Arial"/>
        <x:family val="2"/>
      </x:rPr>
      <x:t xml:space="preserve">. Подсказки по основным форматам: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</x:si>
  <x:si>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Текст до Х символов</x:t>
    </x:r>
    <x:r>
      <x:rPr>
        <x:sz val="10"/>
        <x:rFont val="Arial"/>
        <x:family val="2"/>
      </x:rPr>
      <x:t xml:space="preserve"> — напишите свой текст, учитывая количество символов.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</x:si>
  <x:si>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Целое или дробное число</x:t>
    </x:r>
    <x:r>
      <x:rPr>
        <x:sz val="10"/>
        <x:rFont val="Arial"/>
        <x:family val="2"/>
      </x:rPr>
      <x:t xml:space="preserve"> — укажите числовое значение.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</x:si>
  <x:si>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Одно значение из выпадающего списка в ячейке</x:t>
    </x:r>
    <x:r>
      <x:rPr>
        <x:sz val="10"/>
        <x:rFont val="Arial"/>
        <x:family val="2"/>
      </x:rPr>
      <x:t xml:space="preserve"> — нажмите на ячейку, которую хотите заполнить, а потом на стрелочку справа от неё. В выпадающем списке выберите нужное значение.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</x:si>
  <x:si>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Несколько значений из листа</x:t>
    </x:r>
    <x:r>
      <x:rPr>
        <x:sz val="10"/>
        <x:rFont val="Arial"/>
        <x:family val="2"/>
      </x:rPr>
      <x:t xml:space="preserve">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x:t>
    </x:r>
  </x:si>
  <x:si>
    <x:r>
      <x:rPr>
        <x:b/>
        <x:sz val="14"/>
        <x:rFont val="Arial"/>
        <x:family val="2"/>
      </x:rPr>
      <x:t xml:space="preserve">Как добавлять фото и видео</x:t>
    </x:r>
  </x:si>
  <x:si>
    <x:r>
      <x:rPr>
        <x:sz val="10"/>
        <x:rFont val="Arial"/>
        <x:family val="2"/>
      </x:rPr>
      <x:t xml:space="preserve">Допустимые форматы — JPEG, PNG.
Максимальный размер одного изображения — 25 МБ.</x:t>
    </x:r>
  </x:si>
  <x:si>
    <x:r>
      <x:rPr>
        <x:sz val="10"/>
        <x:rFont val="Arial"/>
        <x:family val="2"/>
      </x:rPr>
      <x:t xml:space="preserve">Если вы используете параметр </x:t>
    </x:r>
    <x:r>
      <x:rPr>
        <x:b/>
        <x:sz val="10"/>
        <x:rFont val="Arial"/>
        <x:family val="2"/>
      </x:rPr>
      <x:t xml:space="preserve">ImageUrls</x:t>
    </x:r>
    <x:r>
      <x:rPr>
        <x:sz val="10"/>
        <x:rFont val="Arial"/>
        <x:family val="2"/>
      </x:rPr>
      <x:t xml:space="preserve">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x:t>
    </x:r>
  </x:si>
  <x:si>
    <x:r>
      <x:rPr>
        <x:u val="single"/>
        <x:sz val="10"/>
        <x:color rgb="FF1265BE"/>
        <x:rFont val="Arial"/>
        <x:family val="2"/>
      </x:rPr>
      <x:t xml:space="preserve">Как добавить ссылки на Яндекс Диск</x:t>
    </x:r>
  </x:si>
  <x:si>
    <x:r>
      <x:rPr>
        <x:sz val="10"/>
        <x:rFont val="Arial"/>
        <x:family val="2"/>
      </x:rPr>
      <x:t xml:space="preserve">Если вы используете параметр </x:t>
    </x:r>
    <x:r>
      <x:rPr>
        <x:b/>
        <x:sz val="10"/>
        <x:rFont val="Arial"/>
        <x:family val="2"/>
      </x:rPr>
      <x:t xml:space="preserve">ImageNames</x:t>
    </x:r>
    <x:r>
      <x:rPr>
        <x:sz val="10"/>
        <x:rFont val="Arial"/>
        <x:family val="2"/>
      </x:rPr>
      <x:t xml:space="preserve">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</x:t>
    </x:r>
    <x:r>
      <x:rPr>
        <x:b/>
        <x:sz val="10"/>
        <x:rFont val="Arial"/>
        <x:family val="2"/>
      </x:rPr>
      <x:t xml:space="preserve">для категории</x:t>
    </x:r>
    <x:r>
      <x:rPr>
        <x:sz val="10"/>
        <x:rFont val="Arial"/>
        <x:family val="2"/>
      </x:rPr>
      <x:t xml:space="preserve">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x:t>
    </x:r>
  </x:si>
  <x:si>
    <x:r>
      <x:rPr>
        <x:u val="single"/>
        <x:sz val="10"/>
        <x:color rgb="FF1265BE"/>
        <x:rFont val="Arial"/>
        <x:family val="2"/>
      </x:rPr>
      <x:t xml:space="preserve">Как сделать перенос строки в Excel</x:t>
    </x:r>
  </x:si>
  <x:si>
    <x:r>
      <x:rPr>
        <x:sz val="10"/>
        <x:rFont val="Arial"/>
        <x:family val="2"/>
      </x:rPr>
      <x:t xml:space="preserve">Если вы хотите добавить видео, в параметре </x:t>
    </x:r>
    <x:r>
      <x:rPr>
        <x:b/>
        <x:sz val="10"/>
        <x:rFont val="Arial"/>
        <x:family val="2"/>
      </x:rPr>
      <x:t xml:space="preserve">VideoURL</x:t>
    </x:r>
    <x:r>
      <x:rPr>
        <x:sz val="10"/>
        <x:rFont val="Arial"/>
        <x:family val="2"/>
      </x:rPr>
      <x:t xml:space="preserve"> укажите ссылку на него в формате:
— для Youtube — https://www.youtube.com/watch?v=***
— для Rutube — https://rutube.ru/video/***/</x:t>
    </x:r>
  </x:si>
  <x:si>
    <x:r>
      <x:rPr>
        <x:b/>
        <x:sz val="14"/>
        <x:rFont val="Arial"/>
        <x:family val="2"/>
      </x:rPr>
      <x:t xml:space="preserve">Как подключить продвижение</x:t>
    </x:r>
  </x:si>
  <x:si>
    <x:r>
      <x:rPr>
        <x:sz val="10"/>
        <x:rFont val="Arial"/>
        <x:family val="2"/>
      </x:rPr>
      <x:t xml:space="preserve">В зависимости от категории и вида продвижения используйте параметры Promo, PromoAutoOptions, PromoManualOptions, PromoPeriod, PromoBid или AdStatus →</x:t>
    </x:r>
  </x:si>
  <x:si>
    <x:r>
      <x:rPr>
        <x:u val="single"/>
        <x:sz val="10"/>
        <x:color rgb="FF1265BE"/>
        <x:rFont val="Arial"/>
        <x:family val="2"/>
      </x:rPr>
      <x:t xml:space="preserve">Что и как заполнить</x:t>
    </x:r>
  </x:si>
  <x:si>
    <x:r>
      <x:rPr>
        <x:b/>
        <x:sz val="14"/>
        <x:rFont val="Arial"/>
        <x:family val="2"/>
      </x:rPr>
      <x:t xml:space="preserve">Важное</x:t>
    </x:r>
  </x:si>
  <x:si>
    <x:r>
      <x:rPr>
        <x:sz val="10"/>
        <x:rFont val="Arial"/>
        <x:family val="2"/>
      </x:rPr>
      <x:t xml:space="preserve">— В листах </x:t>
    </x:r>
    <x:r>
      <x:rPr>
        <x:b/>
        <x:sz val="10"/>
        <x:rFont val="Arial"/>
        <x:family val="2"/>
      </x:rPr>
      <x:t xml:space="preserve">для категорий</x:t>
    </x:r>
    <x:r>
      <x:rPr>
        <x:sz val="10"/>
        <x:rFont val="Arial"/>
        <x:family val="2"/>
      </x:rPr>
      <x:t xml:space="preserve">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</x:t>
    </x:r>
    <x:r>
      <x:rPr>
        <x:b/>
        <x:sz val="10"/>
        <x:rFont val="Arial"/>
        <x:family val="2"/>
      </x:rPr>
      <x:t xml:space="preserve">Инструкция</x:t>
    </x:r>
    <x:r>
      <x:rPr>
        <x:sz val="10"/>
        <x:rFont val="Arial"/>
        <x:family val="2"/>
      </x:rPr>
      <x:t xml:space="preserve">.</x:t>
    </x:r>
  </x:si>
  <x:si>
    <x:r>
      <x:rPr>
        <x:b/>
        <x:sz val="14"/>
        <x:rFont val="Arial"/>
        <x:family val="2"/>
      </x:rPr>
      <x:t xml:space="preserve">Как проверить файл</x:t>
    </x:r>
  </x:si>
  <x:si>
    <x:r>
      <x:rPr>
        <x:sz val="10"/>
        <x:rFont val="Arial"/>
        <x:family val="2"/>
      </x:rPr>
      <x:t xml:space="preserve">Когда файл будет готов, проверьте его на специальной странице →</x:t>
    </x:r>
  </x:si>
  <x:si>
    <x:r>
      <x:rPr>
        <x:u val="single"/>
        <x:sz val="10"/>
        <x:color rgb="FF1265BE"/>
        <x:rFont val="Arial"/>
        <x:family val="2"/>
      </x:rPr>
      <x:t xml:space="preserve">Проверка шаблона</x:t>
    </x:r>
  </x:si>
  <x:si>
    <x:r>
      <x:rPr>
        <x:b/>
        <x:sz val="14"/>
        <x:rFont val="Arial"/>
        <x:family val="2"/>
      </x:rPr>
      <x:t xml:space="preserve">Как загрузить файл</x:t>
    </x:r>
  </x:si>
  <x:si>
    <x:r>
      <x:rPr>
        <x:sz val="10"/>
        <x:rFont val="Arial"/>
        <x:family val="2"/>
      </x:rPr>
      <x:t xml:space="preserve">Если проверка не выявила ошибок, загрузите файл в своём профиле — выберите способ загрузки «Вручную» →</x:t>
    </x:r>
  </x:si>
  <x:si>
    <x:r>
      <x:rPr>
        <x:u val="single"/>
        <x:sz val="10"/>
        <x:color rgb="FF1265BE"/>
        <x:rFont val="Arial"/>
        <x:family val="2"/>
      </x:rPr>
      <x:t xml:space="preserve">Загрузка шаблона</x:t>
    </x:r>
  </x:si>
  <x:si>
    <x:r>
      <x:rPr>
        <x:sz val="10"/>
        <x:rFont val="Arial"/>
        <x:family val="2"/>
      </x:rPr>
      <x:t xml:space="preserve">Обработка файла займёт не более часа, по итогу будет сформирован подробный отчёт.</x:t>
    </x:r>
  </x:si>
  <x:si>
    <x:r>
      <x:rPr>
        <x:b/>
        <x:sz val="14"/>
        <x:rFont val="Arial"/>
        <x:family val="2"/>
      </x:rPr>
      <x:t xml:space="preserve">Как закрыть или удалить объявление</x:t>
    </x:r>
  </x:si>
  <x:si>
    <x:r>
      <x:rPr>
        <x:sz val="10"/>
        <x:rFont val="Arial"/>
        <x:family val="2"/>
      </x:rPr>
      <x:t xml:space="preserve">Чтобы объявление больше не публиковалось, удалите его из этого файла или укажите для него параметр </x:t>
    </x:r>
    <x:r>
      <x:rPr>
        <x:b/>
        <x:sz val="10"/>
        <x:rFont val="Arial"/>
        <x:family val="2"/>
      </x:rPr>
      <x:t xml:space="preserve">DateEnd</x:t>
    </x:r>
    <x:r>
      <x:rPr>
        <x:sz val="10"/>
        <x:rFont val="Arial"/>
        <x:family val="2"/>
      </x:rPr>
      <x:t xml:space="preserve">. После этого загрузите файл заново в своём профиле.</x:t>
    </x:r>
  </x:si>
  <x:si>
    <x:t xml:space="preserve">Для дома и дачи - Ремонт и строительство - Стройматериалы - Отделка - Стеновые панели, рейки и элементы декора - Стеновые панели</x:t>
  </x:si>
  <x:si>
    <x:t xml:space="preserve">Уникальный идентификатор объявления</x:t>
  </x:si>
  <x:si>
    <x:t xml:space="preserve">Начало размещения</x:t>
  </x:si>
  <x:si>
    <x:t xml:space="preserve">Окончание размещения</x:t>
  </x:si>
  <x:si>
    <x:t xml:space="preserve">Способ размещения</x:t>
  </x:si>
  <x:si>
    <x:t xml:space="preserve">Услуга продвижения</x:t>
  </x:si>
  <x:si>
    <x:t xml:space="preserve">Номер объявления на Авито</x:t>
  </x:si>
  <x:si>
    <x:t xml:space="preserve">Контактное лицо</x:t>
  </x:si>
  <x:si>
    <x:t xml:space="preserve">Номер телефона</x:t>
  </x:si>
  <x:si>
    <x:t xml:space="preserve">Название объявления</x:t>
  </x:si>
  <x:si>
    <x:t xml:space="preserve">Описание объявления</x:t>
  </x:si>
  <x:si>
    <x:t xml:space="preserve">Ссылки на фото</x:t>
  </x:si>
  <x:si>
    <x:t xml:space="preserve">Названия фото</x:t>
  </x:si>
  <x:si>
    <x:t xml:space="preserve">Способ связи</x:t>
  </x:si>
  <x:si>
    <x:t xml:space="preserve">Настройка цены целевого действия</x:t>
  </x:si>
  <x:si>
    <x:t xml:space="preserve">Настройка цены целевого действия: автоматическая</x:t>
  </x:si>
  <x:si>
    <x:t xml:space="preserve">Настройка цены целевого действия: ручная</x:t>
  </x:si>
  <x:si>
    <x:t xml:space="preserve">Категория</x:t>
  </x:si>
  <x:si>
    <x:t xml:space="preserve">Адрес</x:t>
  </x:si>
  <x:si>
    <x:t xml:space="preserve">Широта</x:t>
  </x:si>
  <x:si>
    <x:t xml:space="preserve">Долгота</x:t>
  </x:si>
  <x:si>
    <x:t xml:space="preserve">Идентификатор адреса</x:t>
  </x:si>
  <x:si>
    <x:t xml:space="preserve">Форма продажи</x:t>
  </x:si>
  <x:si>
    <x:t xml:space="preserve">Количество</x:t>
  </x:si>
  <x:si>
    <x:t xml:space="preserve">Минимальный заказ</x:t>
  </x:si>
  <x:si>
    <x:t xml:space="preserve">Минимальный заказ упаковок</x:t>
  </x:si>
  <x:si>
    <x:t xml:space="preserve">Цена за</x:t>
  </x:si>
  <x:si>
    <x:t xml:space="preserve">Интернет звонки</x:t>
  </x:si>
  <x:si>
    <x:t xml:space="preserve">Устройства для приёма звонков</x:t>
  </x:si>
  <x:si>
    <x:t xml:space="preserve">Способ доставки</x:t>
  </x:si>
  <x:si>
    <x:t xml:space="preserve">Вес (Для Доставки)</x:t>
  </x:si>
  <x:si>
    <x:t xml:space="preserve">Длина (Для Доставки)</x:t>
  </x:si>
  <x:si>
    <x:t xml:space="preserve">Высота (Для Доставки)</x:t>
  </x:si>
  <x:si>
    <x:t xml:space="preserve">Ширина (Для Доставки)</x:t>
  </x:si>
  <x:si>
    <x:t xml:space="preserve">Возвраты</x:t>
  </x:si>
  <x:si>
    <x:t xml:space="preserve">ТН ВЭД</x:t>
  </x:si>
  <x:si>
    <x:t xml:space="preserve">ОКПД 2</x:t>
  </x:si>
  <x:si>
    <x:t xml:space="preserve">Документы не нужны</x:t>
  </x:si>
  <x:si>
    <x:t xml:space="preserve">Честный знак</x:t>
  </x:si>
  <x:si>
    <x:t xml:space="preserve">Коды GTIN</x:t>
  </x:si>
  <x:si>
    <x:t xml:space="preserve">Сертификат</x:t>
  </x:si>
  <x:si>
    <x:t xml:space="preserve">Декларация</x:t>
  </x:si>
  <x:si>
    <x:t xml:space="preserve">СГР</x:t>
  </x:si>
  <x:si>
    <x:t xml:space="preserve">СГР Дата</x:t>
  </x:si>
  <x:si>
    <x:t xml:space="preserve">СГР Ссылка</x:t>
  </x:si>
  <x:si>
    <x:t xml:space="preserve">Минсельхоз</x:t>
  </x:si>
  <x:si>
    <x:t xml:space="preserve">Минсельхоз Дата</x:t>
  </x:si>
  <x:si>
    <x:t xml:space="preserve">РУ</x:t>
  </x:si>
  <x:si>
    <x:t xml:space="preserve">РУ Дата</x:t>
  </x:si>
  <x:si>
    <x:t xml:space="preserve">ГИИС ДМДК</x:t>
  </x:si>
  <x:si>
    <x:t xml:space="preserve">Цена</x:t>
  </x:si>
  <x:si>
    <x:t xml:space="preserve">Вид товара</x:t>
  </x:si>
  <x:si>
    <x:t xml:space="preserve">Вид объявления</x:t>
  </x:si>
  <x:si>
    <x:t xml:space="preserve">Состояние</x:t>
  </x:si>
  <x:si>
    <x:t xml:space="preserve">Доступность</x:t>
  </x:si>
  <x:si>
    <x:t xml:space="preserve">Подвид товара</x:t>
  </x:si>
  <x:si>
    <x:t xml:space="preserve">Видеофайлы</x:t>
  </x:si>
  <x:si>
    <x:t xml:space="preserve">Тип отделочных материалов</x:t>
  </x:si>
  <x:si>
    <x:t xml:space="preserve">Тип стеновых панелей, реек и элементов декора</x:t>
  </x:si>
  <x:si>
    <x:t xml:space="preserve">Материал</x:t>
  </x:si>
  <x:si>
    <x:t xml:space="preserve">Зона использования</x:t>
  </x:si>
  <x:si>
    <x:t xml:space="preserve">Подходит для улицы</x:t>
  </x:si>
  <x:si>
    <x:t xml:space="preserve">Длина</x:t>
  </x:si>
  <x:si>
    <x:t xml:space="preserve">Ширина</x:t>
  </x:si>
  <x:si>
    <x:t xml:space="preserve">Включая НДС</x:t>
  </x:si>
  <x:si>
    <x:t xml:space="preserve">Оптовые продажи</x:t>
  </x:si>
  <x:si>
    <x:t xml:space="preserve">Тип минимального заказа</x:t>
  </x:si>
  <x:si>
    <x:t xml:space="preserve">Количество в минимальном заказе</x:t>
  </x:si>
  <x:si>
    <x:t xml:space="preserve">Фасовка</x:t>
  </x:si>
  <x:si>
    <x:t xml:space="preserve">Количество в фасовке</x:t>
  </x:si>
  <x:si>
    <x:t xml:space="preserve">В чём измеряются товары</x:t>
  </x:si>
  <x:si>
    <x:t xml:space="preserve">Скидка за опт</x:t>
  </x:si>
  <x:si>
    <x:t xml:space="preserve">Размер скидки за опт</x:t>
  </x:si>
  <x:si>
    <x:t xml:space="preserve">Ссылка на видео (VK или Rutube)</x:t>
  </x:si>
  <x:si>
    <x:r>
      <x:rPr>
        <x:color rgb="FFF28D00"/>
        <x:family val="2"/>
      </x:rPr>
      <x:t xml:space="preserve">Обязательный</x:t>
    </x:r>
  </x:si>
  <x:si>
    <x:r>
      <x:t xml:space="preserve">Необязательный</x:t>
    </x:r>
  </x:si>
  <x:si>
    <x:r>
      <x:rPr>
        <x:color rgb="FFF28D00"/>
        <x:family val="2"/>
      </x:rPr>
      <x:t xml:space="preserve">Может быть обязательным</x:t>
    </x:r>
    <x:r>
      <x:rPr>
        <x:u val="single"/>
        <x:color rgb="FF0099F7"/>
        <x:family val="2"/>
      </x:rPr>
      <x:t xml:space="preserve">
Подробнее</x:t>
    </x:r>
  </x:si>
  <x:si>
    <x:r>
      <x:t xml:space="preserve">Подробнее о параметре</x:t>
    </x:r>
  </x:si>
  <x:si>
    <x:r>
      <x:t xml:space="preserve">Одно значение из выпадающего списка в ячейке</x:t>
    </x:r>
  </x:si>
  <x:si>
    <x:r>
      <x:t xml:space="preserve">Текст</x:t>
    </x:r>
  </x:si>
  <x:si>
    <x:r>
      <x:t xml:space="preserve">Одно или несколько значений из выпадающего списка в ячейке</x:t>
    </x:r>
  </x:si>
  <x:si>
    <x:r>
      <x:t xml:space="preserve">Одно значение из листа "Справочники"</x:t>
    </x:r>
  </x:si>
  <x:si>
    <x:t xml:space="preserve">ListingFee</x:t>
  </x:si>
  <x:si>
    <x:t xml:space="preserve">AdStatus</x:t>
  </x:si>
  <x:si>
    <x:t xml:space="preserve">ContactMethod</x:t>
  </x:si>
  <x:si>
    <x:t xml:space="preserve">Promo</x:t>
  </x:si>
  <x:si>
    <x:t xml:space="preserve">Category</x:t>
  </x:si>
  <x:si>
    <x:t xml:space="preserve">PackagingType</x:t>
  </x:si>
  <x:si>
    <x:t xml:space="preserve">PriceFor</x:t>
  </x:si>
  <x:si>
    <x:t xml:space="preserve">InternetCalls</x:t>
  </x:si>
  <x:si>
    <x:t xml:space="preserve">ReturnPolicy</x:t>
  </x:si>
  <x:si>
    <x:t xml:space="preserve">NoDocuments</x:t>
  </x:si>
  <x:si>
    <x:t xml:space="preserve">SquareSymbol</x:t>
  </x:si>
  <x:si>
    <x:t xml:space="preserve">BarcodeAvailability</x:t>
  </x:si>
  <x:si>
    <x:t xml:space="preserve">GoodsType</x:t>
  </x:si>
  <x:si>
    <x:t xml:space="preserve">AdType</x:t>
  </x:si>
  <x:si>
    <x:t xml:space="preserve">Condition</x:t>
  </x:si>
  <x:si>
    <x:t xml:space="preserve">Availability</x:t>
  </x:si>
  <x:si>
    <x:t xml:space="preserve">GoodsSubType</x:t>
  </x:si>
  <x:si>
    <x:t xml:space="preserve">FinishingMaterialsType</x:t>
  </x:si>
  <x:si>
    <x:t xml:space="preserve">WallPanelsSlatsDecorativeElementsSubType</x:t>
  </x:si>
  <x:si>
    <x:t xml:space="preserve">Material</x:t>
  </x:si>
  <x:si>
    <x:t xml:space="preserve">OutsideUsage</x:t>
  </x:si>
  <x:si>
    <x:t xml:space="preserve">NDS</x:t>
  </x:si>
  <x:si>
    <x:t xml:space="preserve">WholesaleType</x:t>
  </x:si>
  <x:si>
    <x:t xml:space="preserve">WholesaleMinOrderType</x:t>
  </x:si>
  <x:si>
    <x:t xml:space="preserve">WholesalePacking</x:t>
  </x:si>
  <x:si>
    <x:t xml:space="preserve">WholesaleMeasureUnit</x:t>
  </x:si>
  <x:si>
    <x:t xml:space="preserve">WholesaleDiscountLadderType</x:t>
  </x:si>
  <x:si>
    <x:t xml:space="preserve">Package</x:t>
  </x:si>
  <x:si>
    <x:t xml:space="preserve">Free</x:t>
  </x:si>
  <x:si>
    <x:t xml:space="preserve">По телефону и в сообщениях</x:t>
  </x:si>
  <x:si>
    <x:t xml:space="preserve">Manual</x:t>
  </x:si>
  <x:si>
    <x:t xml:space="preserve">Ремонт и строительство</x:t>
  </x:si>
  <x:si>
    <x:t xml:space="preserve">Поштучно</x:t>
  </x:si>
  <x:si>
    <x:t xml:space="preserve">Штуку</x:t>
  </x:si>
  <x:si>
    <x:t xml:space="preserve">Да</x:t>
  </x:si>
  <x:si>
    <x:t xml:space="preserve">По любой причине — 15 минут</x:t>
  </x:si>
  <x:si>
    <x:t xml:space="preserve">Подтверждаю</x:t>
  </x:si>
  <x:si>
    <x:t xml:space="preserve">Стройматериалы</x:t>
  </x:si>
  <x:si>
    <x:t xml:space="preserve">Товар приобретен на продажу</x:t>
  </x:si>
  <x:si>
    <x:t xml:space="preserve">Новое</x:t>
  </x:si>
  <x:si>
    <x:t xml:space="preserve">В наличии</x:t>
  </x:si>
  <x:si>
    <x:t xml:space="preserve">Отделка</x:t>
  </x:si>
  <x:si>
    <x:t xml:space="preserve">Стеновые панели, рейки и элементы декора</x:t>
  </x:si>
  <x:si>
    <x:t xml:space="preserve">Стеновые панели</x:t>
  </x:si>
  <x:si>
    <x:t xml:space="preserve">SPC</x:t>
  </x:si>
  <x:si>
    <x:t xml:space="preserve">Без НДС</x:t>
  </x:si>
  <x:si>
    <x:t xml:space="preserve">От количества</x:t>
  </x:si>
  <x:si>
    <x:t xml:space="preserve">Поддон</x:t>
  </x:si>
  <x:si>
    <x:t xml:space="preserve">Штука</x:t>
  </x:si>
  <x:si>
    <x:t xml:space="preserve">Зависит от суммы</x:t>
  </x:si>
  <x:si>
    <x:t xml:space="preserve">PackageBBL</x:t>
  </x:si>
  <x:si>
    <x:t xml:space="preserve">Highlight</x:t>
  </x:si>
  <x:si>
    <x:t xml:space="preserve">По телефону</x:t>
  </x:si>
  <x:si>
    <x:t xml:space="preserve">Auto_1</x:t>
  </x:si>
  <x:si>
    <x:t xml:space="preserve">Упаковка</x:t>
  </x:si>
  <x:si>
    <x:t xml:space="preserve">Упаковку</x:t>
  </x:si>
  <x:si>
    <x:t xml:space="preserve">Нет</x:t>
  </x:si>
  <x:si>
    <x:t xml:space="preserve">По любой причине — 3 дня</x:t>
  </x:si>
  <x:si>
    <x:t xml:space="preserve">Пропустить</x:t>
  </x:si>
  <x:si>
    <x:t xml:space="preserve">Товар от производителя</x:t>
  </x:si>
  <x:si>
    <x:t xml:space="preserve">Б/у</x:t>
  </x:si>
  <x:si>
    <x:t xml:space="preserve">Под заказ</x:t>
  </x:si>
  <x:si>
    <x:t xml:space="preserve">Алюминий</x:t>
  </x:si>
  <x:si>
    <x:t xml:space="preserve">0</x:t>
  </x:si>
  <x:si>
    <x:t xml:space="preserve">От суммы</x:t>
  </x:si>
  <x:si>
    <x:t xml:space="preserve">Рулон</x:t>
  </x:si>
  <x:si>
    <x:t xml:space="preserve">Грамм</x:t>
  </x:si>
  <x:si>
    <x:t xml:space="preserve">Зависит от количества</x:t>
  </x:si>
  <x:si>
    <x:t xml:space="preserve">BBL</x:t>
  </x:si>
  <x:si>
    <x:t xml:space="preserve">XL</x:t>
  </x:si>
  <x:si>
    <x:t xml:space="preserve">В сообщениях</x:t>
  </x:si>
  <x:si>
    <x:t xml:space="preserve">Auto_7</x:t>
  </x:si>
  <x:si>
    <x:t xml:space="preserve">м²</x:t>
  </x:si>
  <x:si>
    <x:t xml:space="preserve">По любой причине — 7 дней</x:t>
  </x:si>
  <x:si>
    <x:t xml:space="preserve">Войлок</x:t>
  </x:si>
  <x:si>
    <x:t xml:space="preserve">5</x:t>
  </x:si>
  <x:si>
    <x:t xml:space="preserve">Комплект</x:t>
  </x:si>
  <x:si>
    <x:t xml:space="preserve">Килограмм</x:t>
  </x:si>
  <x:si>
    <x:t xml:space="preserve">x2_1</x:t>
  </x:si>
  <x:si>
    <x:t xml:space="preserve">Auto_30</x:t>
  </x:si>
  <x:si>
    <x:t xml:space="preserve">По любой причине — 14 дней</x:t>
  </x:si>
  <x:si>
    <x:t xml:space="preserve">Гипс</x:t>
  </x:si>
  <x:si>
    <x:t xml:space="preserve">7</x:t>
  </x:si>
  <x:si>
    <x:t xml:space="preserve">Пара</x:t>
  </x:si>
  <x:si>
    <x:t xml:space="preserve">Тонна</x:t>
  </x:si>
  <x:si>
    <x:t xml:space="preserve">x2_7</x:t>
  </x:si>
  <x:si>
    <x:t xml:space="preserve">По браку — 24 часа</x:t>
  </x:si>
  <x:si>
    <x:t xml:space="preserve">Дерево</x:t>
  </x:si>
  <x:si>
    <x:t xml:space="preserve">10</x:t>
  </x:si>
  <x:si>
    <x:t xml:space="preserve">Милилитр</x:t>
  </x:si>
  <x:si>
    <x:t xml:space="preserve">x5_1</x:t>
  </x:si>
  <x:si>
    <x:t xml:space="preserve">Композитный материал</x:t>
  </x:si>
  <x:si>
    <x:t xml:space="preserve">22</x:t>
  </x:si>
  <x:si>
    <x:t xml:space="preserve">Мешок</x:t>
  </x:si>
  <x:si>
    <x:t xml:space="preserve">Литр</x:t>
  </x:si>
  <x:si>
    <x:t xml:space="preserve">x5_7</x:t>
  </x:si>
  <x:si>
    <x:t xml:space="preserve">МДФ</x:t>
  </x:si>
  <x:si>
    <x:t xml:space="preserve">Пачка</x:t>
  </x:si>
  <x:si>
    <x:t xml:space="preserve">Метр</x:t>
  </x:si>
  <x:si>
    <x:t xml:space="preserve">x10_1</x:t>
  </x:si>
  <x:si>
    <x:t xml:space="preserve">ПВХ</x:t>
  </x:si>
  <x:si>
    <x:t xml:space="preserve">Биг-бэг</x:t>
  </x:si>
  <x:si>
    <x:t xml:space="preserve">Метр квадратный</x:t>
  </x:si>
  <x:si>
    <x:t xml:space="preserve">x10_7</x:t>
  </x:si>
  <x:si>
    <x:t xml:space="preserve">Пенополистирол</x:t>
  </x:si>
  <x:si>
    <x:t xml:space="preserve">Ведро</x:t>
  </x:si>
  <x:si>
    <x:t xml:space="preserve">Метр кубический</x:t>
  </x:si>
  <x:si>
    <x:t xml:space="preserve">x15_1</x:t>
  </x:si>
  <x:si>
    <x:t xml:space="preserve">Пенополиуретан</x:t>
  </x:si>
  <x:si>
    <x:t xml:space="preserve">Милиметр</x:t>
  </x:si>
  <x:si>
    <x:t xml:space="preserve">x15_7</x:t>
  </x:si>
  <x:si>
    <x:t xml:space="preserve">Полистирол</x:t>
  </x:si>
  <x:si>
    <x:t xml:space="preserve">Сантиметр</x:t>
  </x:si>
  <x:si>
    <x:t xml:space="preserve">x20_1</x:t>
  </x:si>
  <x:si>
    <x:t xml:space="preserve">Пробка</x:t>
  </x:si>
  <x:si>
    <x:t xml:space="preserve">Погонный метр</x:t>
  </x:si>
  <x:si>
    <x:t xml:space="preserve">x20_7</x:t>
  </x:si>
  <x:si>
    <x:t xml:space="preserve">Лист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</x:si>
</x:sst>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</x:font>
    <x:font>
      <x:sz val="16"/>
      <x:family val="2"/>
    </x:font>
    <x:font>
      <x:u val="single"/>
      <x:color rgb="FF1265BE"/>
      <x:family val="2"/>
    </x:font>
    <x:font>
      <x:b/>
      <x:sz val="11"/>
      <x:color theme="1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DE49B"/>
      </x:patternFill>
    </x:fill>
    <x:fill>
      <x:patternFill patternType="solid">
        <x:fgColor rgb="FFD9D9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Alignment="1">
      <x:alignment vertical="center" wrapText="1"/>
    </x:xf>
    <x:xf numFmtId="0" fontId="0" fillId="2" borderId="0" xfId="0" applyFill="1" applyAlignment="1">
      <x:alignment vertical="center" wrapText="1"/>
    </x:xf>
    <x:xf numFmtId="0" fontId="0" fillId="3" borderId="0" xfId="0" applyFill="1" applyAlignment="1">
      <x:alignment vertical="center" wrapText="1"/>
    </x:xf>
    <x:xf numFmtId="0" fontId="1" fillId="0" borderId="0" xfId="0" applyFont="1" applyAlignment="1">
      <x:alignment vertical="top"/>
    </x:xf>
    <x:xf numFmtId="0" fontId="2" fillId="0" borderId="0" xfId="0" applyFont="1" applyAlignment="0"/>
    <x:xf numFmtId="0" fontId="0" fillId="0" borderId="0" xfId="0" applyAlignment="1">
      <x:alignment wrapText="1"/>
    </x:xf>
    <x:xf numFmtId="0" fontId="3" fillId="0" borderId="0" xfId="0" applyFon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7e4db1ffa4d63" /><Relationship Type="http://schemas.openxmlformats.org/officeDocument/2006/relationships/theme" Target="/xl/theme/theme1.xml" Id="R0800e95f818c49e4" /><Relationship Type="http://schemas.openxmlformats.org/officeDocument/2006/relationships/sharedStrings" Target="/xl/sharedStrings.xml" Id="R3df6fb2ad7b44067" /><Relationship Type="http://schemas.openxmlformats.org/officeDocument/2006/relationships/worksheet" Target="/xl/worksheets/sheet1.xml" Id="R002a7f01a3d04593" /><Relationship Type="http://schemas.openxmlformats.org/officeDocument/2006/relationships/worksheet" Target="/xl/worksheets/sheet2.xml" Id="R1f1875ff569146d0" /><Relationship Type="http://schemas.openxmlformats.org/officeDocument/2006/relationships/worksheet" Target="/xl/worksheets/sheet3.xml" Id="R1f2da74af44546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avito.ru/autoload/settings" TargetMode="External" Id="Rb1426ad55a0c47ca" /><Relationship Type="http://schemas.openxmlformats.org/officeDocument/2006/relationships/hyperlink" Target="https://www.avito.ru/autoload/documentation/templates" TargetMode="External" Id="Rda440fdd5ce949b6" /><Relationship Type="http://schemas.openxmlformats.org/officeDocument/2006/relationships/hyperlink" Target="https://www.avito.ru/autoload/documentation#yandexDiskPublicLinks" TargetMode="External" Id="R7d6a38d8ea8a402a" /><Relationship Type="http://schemas.openxmlformats.org/officeDocument/2006/relationships/hyperlink" Target="https://support.microsoft.com/ru-ru/office/&#1074;&#1089;&#1090;&#1072;&#1074;&#1082;&#1072;-&#1085;&#1086;&#1074;&#1086;&#1081;-&#1089;&#1090;&#1088;&#1086;&#1082;&#1080;-&#1074;-&#1090;&#1077;&#1082;&#1089;&#1090;&#1077;-&#1074;&#1085;&#1091;&#1090;&#1088;&#1080;-&#1103;&#1095;&#1077;&#1081;&#1082;&#1080;-&#1074;-excel-33e41eab-8b5e-4193-93d6-9a06ecf812b3#ID0EBBF=Windows" TargetMode="External" Id="Rf3392bd2b0974c26" /><Relationship Type="http://schemas.openxmlformats.org/officeDocument/2006/relationships/hyperlink" Target="https://www.avito.ru/autoload/documentation#HowToEnablePromotion" TargetMode="External" Id="Re80b72e4cc0243c7" /><Relationship Type="http://schemas.openxmlformats.org/officeDocument/2006/relationships/hyperlink" Target="https://autoload.avito.ru/format/xmlcheck/" TargetMode="External" Id="R28e244e1aef34517" /><Relationship Type="http://schemas.openxmlformats.org/officeDocument/2006/relationships/hyperlink" Target="https://www.avito.ru/autoload/settings" TargetMode="External" Id="Rf805b18d693d43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avito.ru/autoload/documentation/templates/111167#field-WholesaleMinOrderType" TargetMode="External" Id="R22b85a21ac6d45e3" /><Relationship Type="http://schemas.openxmlformats.org/officeDocument/2006/relationships/hyperlink" Target="https://www.avito.ru/autoload/documentation/templates/111167#field-WholesaleMinOrderCount" TargetMode="External" Id="Rf90f33aebad74574" /><Relationship Type="http://schemas.openxmlformats.org/officeDocument/2006/relationships/hyperlink" Target="https://www.avito.ru/autoload/documentation/templates/111167#field-WholesalePacking" TargetMode="External" Id="R7fa3e547deb44455" /><Relationship Type="http://schemas.openxmlformats.org/officeDocument/2006/relationships/hyperlink" Target="https://www.avito.ru/autoload/documentation/templates/111167#field-WholesaleDiscountLadderType" TargetMode="External" Id="R36bbf4469b104bd9" /><Relationship Type="http://schemas.openxmlformats.org/officeDocument/2006/relationships/hyperlink" Target="https://www.avito.ru/autoload/documentation/templates/111167#field-DiscountLadderList" TargetMode="External" Id="R145c195bf5f14377" /><Relationship Type="http://schemas.openxmlformats.org/officeDocument/2006/relationships/hyperlink" Target="https://www.avito.ru/autoload/documentation/templates/111167?fileFormat=excel#field-Id" TargetMode="External" Id="R5d32d8e3cc904555" /><Relationship Type="http://schemas.openxmlformats.org/officeDocument/2006/relationships/hyperlink" Target="https://www.avito.ru/autoload/documentation/templates/111167?fileFormat=excel#field-DateBegin" TargetMode="External" Id="Ra179bce4dcb84c09" /><Relationship Type="http://schemas.openxmlformats.org/officeDocument/2006/relationships/hyperlink" Target="https://www.avito.ru/autoload/documentation/templates/111167?fileFormat=excel#field-DateEnd" TargetMode="External" Id="R02b61e8936654a7a" /><Relationship Type="http://schemas.openxmlformats.org/officeDocument/2006/relationships/hyperlink" Target="https://www.avito.ru/autoload/documentation/templates/111167?fileFormat=excel#field-AvitoId" TargetMode="External" Id="R1fbb411e9cc94c15" /><Relationship Type="http://schemas.openxmlformats.org/officeDocument/2006/relationships/hyperlink" Target="https://www.avito.ru/autoload/documentation/templates/111167?fileFormat=excel#field-ManagerName" TargetMode="External" Id="Rba74c432ccca45e9" /><Relationship Type="http://schemas.openxmlformats.org/officeDocument/2006/relationships/hyperlink" Target="https://www.avito.ru/autoload/documentation/templates/111167?fileFormat=excel#field-ContactPhone" TargetMode="External" Id="Rb6dbf5c776104574" /><Relationship Type="http://schemas.openxmlformats.org/officeDocument/2006/relationships/hyperlink" Target="https://www.avito.ru/autoload/documentation/templates/111167?fileFormat=excel#field-ImageUrls" TargetMode="External" Id="Rbeaa3eb98392418d" /><Relationship Type="http://schemas.openxmlformats.org/officeDocument/2006/relationships/hyperlink" Target="https://www.avito.ru/autoload/documentation/templates/111167?fileFormat=excel#field-ImageNames" TargetMode="External" Id="R99ce08ab44b74cc7" /><Relationship Type="http://schemas.openxmlformats.org/officeDocument/2006/relationships/hyperlink" Target="https://www.avito.ru/autoload/documentation/templates/111167?fileFormat=excel#field-PromoAutoOptions" TargetMode="External" Id="R19cb5124a3f449b6" /><Relationship Type="http://schemas.openxmlformats.org/officeDocument/2006/relationships/hyperlink" Target="https://www.avito.ru/autoload/documentation/templates/111167?fileFormat=excel#field-PromoManualOptions" TargetMode="External" Id="R2ff7425af6da472f" /><Relationship Type="http://schemas.openxmlformats.org/officeDocument/2006/relationships/hyperlink" Target="https://www.avito.ru/autoload/documentation/templates/111167?fileFormat=excel#field-Address" TargetMode="External" Id="Rf785360cf3b14a26" /><Relationship Type="http://schemas.openxmlformats.org/officeDocument/2006/relationships/hyperlink" Target="https://www.avito.ru/autoload/documentation/templates/111167?fileFormat=excel#field-Latitude" TargetMode="External" Id="Ra78b1e4680be4576" /><Relationship Type="http://schemas.openxmlformats.org/officeDocument/2006/relationships/hyperlink" Target="https://www.avito.ru/autoload/documentation/templates/111167?fileFormat=excel#field-Longitude" TargetMode="External" Id="R731bfc33998f4e44" /><Relationship Type="http://schemas.openxmlformats.org/officeDocument/2006/relationships/hyperlink" Target="https://www.avito.ru/autoload/documentation/templates/111167?fileFormat=excel#field-SellerAddressID" TargetMode="External" Id="R89b2b71e7fab4b6f" /><Relationship Type="http://schemas.openxmlformats.org/officeDocument/2006/relationships/hyperlink" Target="https://www.avito.ru/autoload/documentation/templates/111167?fileFormat=excel#field-BagValue" TargetMode="External" Id="R896aab87030840b9" /><Relationship Type="http://schemas.openxmlformats.org/officeDocument/2006/relationships/hyperlink" Target="https://www.avito.ru/autoload/documentation/templates/111167?fileFormat=excel#field-MinSaleQuantity" TargetMode="External" Id="R3f423179e51946cb" /><Relationship Type="http://schemas.openxmlformats.org/officeDocument/2006/relationships/hyperlink" Target="https://www.avito.ru/autoload/documentation/templates/111167?fileFormat=excel#field-MinSalePackage" TargetMode="External" Id="Rfe7afa4e6cb54d7c" /><Relationship Type="http://schemas.openxmlformats.org/officeDocument/2006/relationships/hyperlink" Target="https://www.avito.ru/autoload/documentation/templates/111167?fileFormat=excel#field-CallsDevices" TargetMode="External" Id="R3de5c1433ef84246" /><Relationship Type="http://schemas.openxmlformats.org/officeDocument/2006/relationships/hyperlink" Target="https://www.avito.ru/autoload/documentation/templates/111167?fileFormat=excel#field-WeightForDelivery" TargetMode="External" Id="Rb7c7099f139943b4" /><Relationship Type="http://schemas.openxmlformats.org/officeDocument/2006/relationships/hyperlink" Target="https://www.avito.ru/autoload/documentation/templates/111167?fileFormat=excel#field-LengthForDelivery" TargetMode="External" Id="Rdac0d9d8d0d4465f" /><Relationship Type="http://schemas.openxmlformats.org/officeDocument/2006/relationships/hyperlink" Target="https://www.avito.ru/autoload/documentation/templates/111167?fileFormat=excel#field-HeightForDelivery" TargetMode="External" Id="Rdde406a25c314bac" /><Relationship Type="http://schemas.openxmlformats.org/officeDocument/2006/relationships/hyperlink" Target="https://www.avito.ru/autoload/documentation/templates/111167?fileFormat=excel#field-WidthForDelivery" TargetMode="External" Id="Rcc928d8e10e14a62" /><Relationship Type="http://schemas.openxmlformats.org/officeDocument/2006/relationships/hyperlink" Target="https://www.avito.ru/autoload/documentation/templates/111167?fileFormat=excel#field-CodeGTIN" TargetMode="External" Id="R1aa47430ac674b8c" /><Relationship Type="http://schemas.openxmlformats.org/officeDocument/2006/relationships/hyperlink" Target="https://www.avito.ru/autoload/documentation/templates/111167?fileFormat=excel#field-Certificate" TargetMode="External" Id="R198b1b03be49475b" /><Relationship Type="http://schemas.openxmlformats.org/officeDocument/2006/relationships/hyperlink" Target="https://www.avito.ru/autoload/documentation/templates/111167?fileFormat=excel#field-Declaration" TargetMode="External" Id="R1d29812b99da47c9" /><Relationship Type="http://schemas.openxmlformats.org/officeDocument/2006/relationships/hyperlink" Target="https://www.avito.ru/autoload/documentation/templates/111167?fileFormat=excel#field-SGR" TargetMode="External" Id="R6d20aa9a81614abd" /><Relationship Type="http://schemas.openxmlformats.org/officeDocument/2006/relationships/hyperlink" Target="https://www.avito.ru/autoload/documentation/templates/111167?fileFormat=excel#field-DateSGR" TargetMode="External" Id="R4de3c15e8392442f" /><Relationship Type="http://schemas.openxmlformats.org/officeDocument/2006/relationships/hyperlink" Target="https://www.avito.ru/autoload/documentation/templates/111167?fileFormat=excel#field-UrlSGR" TargetMode="External" Id="R4ac4096663974502" /><Relationship Type="http://schemas.openxmlformats.org/officeDocument/2006/relationships/hyperlink" Target="https://www.avito.ru/autoload/documentation/templates/111167?fileFormat=excel#field-Minselhoz" TargetMode="External" Id="Re30bc48040df457d" /><Relationship Type="http://schemas.openxmlformats.org/officeDocument/2006/relationships/hyperlink" Target="https://www.avito.ru/autoload/documentation/templates/111167?fileFormat=excel#field-DateMinselhoz" TargetMode="External" Id="R1727a3d598724d61" /><Relationship Type="http://schemas.openxmlformats.org/officeDocument/2006/relationships/hyperlink" Target="https://www.avito.ru/autoload/documentation/templates/111167?fileFormat=excel#field-NumberRU" TargetMode="External" Id="Rc07bb841522a4caf" /><Relationship Type="http://schemas.openxmlformats.org/officeDocument/2006/relationships/hyperlink" Target="https://www.avito.ru/autoload/documentation/templates/111167?fileFormat=excel#field-DateRU" TargetMode="External" Id="R87ed10d6e07b48a2" /><Relationship Type="http://schemas.openxmlformats.org/officeDocument/2006/relationships/hyperlink" Target="https://www.avito.ru/autoload/documentation/templates/111167?fileFormat=excel#field-Price" TargetMode="External" Id="Rbb9a3c26b5274d83" /><Relationship Type="http://schemas.openxmlformats.org/officeDocument/2006/relationships/hyperlink" Target="https://www.avito.ru/autoload/documentation/templates/111167?fileFormat=excel#field-VideoFileURL" TargetMode="External" Id="Rbb26a5051c494aef" /><Relationship Type="http://schemas.openxmlformats.org/officeDocument/2006/relationships/hyperlink" Target="https://www.avito.ru/autoload/documentation/templates/111167?fileFormat=excel#field-Length" TargetMode="External" Id="R975b6a98cbf54b9e" /><Relationship Type="http://schemas.openxmlformats.org/officeDocument/2006/relationships/hyperlink" Target="https://www.avito.ru/autoload/documentation/templates/111167?fileFormat=excel#field-Width" TargetMode="External" Id="Rc6755409980842ae" /><Relationship Type="http://schemas.openxmlformats.org/officeDocument/2006/relationships/hyperlink" Target="https://www.avito.ru/autoload/documentation/templates/111167?fileFormat=excel#field-WholesaleMinOrderCount" TargetMode="External" Id="R3bb681a7d70c4ade" /><Relationship Type="http://schemas.openxmlformats.org/officeDocument/2006/relationships/hyperlink" Target="https://www.avito.ru/autoload/documentation/templates/111167?fileFormat=excel#field-WholesalePackingCount" TargetMode="External" Id="Rf106c826978b4d5d" /><Relationship Type="http://schemas.openxmlformats.org/officeDocument/2006/relationships/hyperlink" Target="https://www.avito.ru/autoload/documentation/templates/111167?fileFormat=excel#field-DiscountLadderList" TargetMode="External" Id="Rdd03a7439a064c93" /><Relationship Type="http://schemas.openxmlformats.org/officeDocument/2006/relationships/hyperlink" Target="https://www.avito.ru/autoload/documentation/templates/111167?fileFormat=excel#field-VideoURL" TargetMode="External" Id="Re1e0bdbda22c4d74" /></Relationships>
</file>

<file path=xl/worksheets/sheet1.xml><?xml version="1.0" encoding="utf-8"?>
<x:worksheet xmlns:x="http://schemas.openxmlformats.org/spreadsheetml/2006/main">
  <x:sheetFormatPr defaultRowHeight="15"/>
  <x:cols>
    <x:col min="1" max="1" width="98.33000183105469" style="1" customWidth="1"/>
    <x:col min="2" max="2" width="40.5" style="1" customWidth="1"/>
  </x:cols>
  <x:sheetData>
    <x:row r="1">
      <x:c r="A1" s="2" t="s">
        <x:v>0</x:v>
      </x:c>
      <x:c r="B1" s="2" t="s">
        <x:v>1</x:v>
      </x:c>
    </x:row>
    <x:row r="2">
      <x:c r="A2" s="1"/>
      <x:c r="B2" s="1"/>
    </x:row>
    <x:row r="3">
      <x:c r="A3" s="3" t="s">
        <x:v>2</x:v>
      </x:c>
      <x:c r="B3" s="3"/>
    </x:row>
    <x:row r="4" ht="20" customHeight="1">
      <x:c r="A4" s="1" t="s">
        <x:v>3</x:v>
      </x:c>
      <x:c r="B4" s="1" t="s">
        <x:v>4</x:v>
      </x:c>
    </x:row>
    <x:row r="5" ht="20" customHeight="1">
      <x:c r="A5" s="1" t="s">
        <x:v>5</x:v>
      </x:c>
      <x:c r="B5" s="1" t="s">
        <x:v>6</x:v>
      </x:c>
    </x:row>
    <x:row r="6">
      <x:c r="A6" s="1"/>
      <x:c r="B6" s="1"/>
    </x:row>
    <x:row r="7">
      <x:c r="A7" s="3" t="s">
        <x:v>7</x:v>
      </x:c>
      <x:c r="B7" s="3"/>
    </x:row>
    <x:row r="8" ht="78" customHeight="1">
      <x:c r="A8" s="1" t="s">
        <x:v>8</x:v>
      </x:c>
      <x:c r="B8" s="1"/>
    </x:row>
    <x:row r="9" ht="105" customHeight="1">
      <x:c r="A9" s="1" t="s">
        <x:v>9</x:v>
      </x:c>
      <x:c r="B9" s="1"/>
    </x:row>
    <x:row r="10">
      <x:c r="A10" s="1"/>
      <x:c r="B10" s="1"/>
    </x:row>
    <x:row r="11">
      <x:c r="A11" s="3" t="s">
        <x:v>10</x:v>
      </x:c>
      <x:c r="B11" s="3"/>
    </x:row>
    <x:row r="12" ht="20" customHeight="1">
      <x:c r="A12" s="1" t="s">
        <x:v>11</x:v>
      </x:c>
      <x:c r="B12" s="1"/>
    </x:row>
    <x:row r="13" ht="18" customHeight="1">
      <x:c r="A13" s="1" t="s">
        <x:v>12</x:v>
      </x:c>
      <x:c r="B13" s="1"/>
    </x:row>
    <x:row r="14" ht="18" customHeight="1">
      <x:c r="A14" s="1" t="s">
        <x:v>13</x:v>
      </x:c>
      <x:c r="B14" s="1"/>
    </x:row>
    <x:row r="15" ht="33" customHeight="1">
      <x:c r="A15" s="1" t="s">
        <x:v>14</x:v>
      </x:c>
      <x:c r="B15" s="1"/>
    </x:row>
    <x:row r="16" ht="35" customHeight="1">
      <x:c r="A16" s="1" t="s">
        <x:v>15</x:v>
      </x:c>
      <x:c r="B16" s="1"/>
    </x:row>
    <x:row r="17">
      <x:c r="A17" s="1"/>
      <x:c r="B17" s="1"/>
    </x:row>
    <x:row r="18">
      <x:c r="A18" s="3" t="s">
        <x:v>16</x:v>
      </x:c>
      <x:c r="B18" s="3"/>
    </x:row>
    <x:row r="19" ht="40" customHeight="1">
      <x:c r="A19" s="1" t="s">
        <x:v>17</x:v>
      </x:c>
      <x:c r="B19" s="1"/>
    </x:row>
    <x:row r="20" ht="80" customHeight="1">
      <x:c r="A20" s="1" t="s">
        <x:v>18</x:v>
      </x:c>
      <x:c r="B20" s="1" t="s">
        <x:v>19</x:v>
      </x:c>
    </x:row>
    <x:row r="21" ht="122" customHeight="1">
      <x:c r="A21" s="1" t="s">
        <x:v>20</x:v>
      </x:c>
      <x:c r="B21" s="1" t="s">
        <x:v>21</x:v>
      </x:c>
    </x:row>
    <x:row r="22" ht="70" customHeight="1">
      <x:c r="A22" s="1" t="s">
        <x:v>22</x:v>
      </x:c>
      <x:c r="B22" s="1"/>
    </x:row>
    <x:row r="23">
      <x:c r="A23" s="1"/>
      <x:c r="B23" s="1"/>
    </x:row>
    <x:row r="24">
      <x:c r="A24" s="3" t="s">
        <x:v>23</x:v>
      </x:c>
      <x:c r="B24" s="3"/>
    </x:row>
    <x:row r="25" ht="50" customHeight="1">
      <x:c r="A25" s="1" t="s">
        <x:v>24</x:v>
      </x:c>
      <x:c r="B25" s="1" t="s">
        <x:v>25</x:v>
      </x:c>
    </x:row>
    <x:row r="26">
      <x:c r="A26" s="1"/>
      <x:c r="B26" s="1"/>
    </x:row>
    <x:row r="27">
      <x:c r="A27" s="3" t="s">
        <x:v>26</x:v>
      </x:c>
      <x:c r="B27" s="3"/>
    </x:row>
    <x:row r="28" ht="109" customHeight="1">
      <x:c r="A28" s="1" t="s">
        <x:v>27</x:v>
      </x:c>
      <x:c r="B28" s="1"/>
    </x:row>
    <x:row r="29">
      <x:c r="A29" s="1"/>
      <x:c r="B29" s="1"/>
    </x:row>
    <x:row r="30">
      <x:c r="A30" s="3" t="s">
        <x:v>28</x:v>
      </x:c>
      <x:c r="B30" s="3"/>
    </x:row>
    <x:row r="31" ht="20" customHeight="1">
      <x:c r="A31" s="1" t="s">
        <x:v>29</x:v>
      </x:c>
      <x:c r="B31" s="1" t="s">
        <x:v>30</x:v>
      </x:c>
    </x:row>
    <x:row r="32">
      <x:c r="A32" s="1"/>
      <x:c r="B32" s="1"/>
    </x:row>
    <x:row r="33">
      <x:c r="A33" s="3" t="s">
        <x:v>31</x:v>
      </x:c>
      <x:c r="B33" s="3"/>
    </x:row>
    <x:row r="34" ht="39" customHeight="1">
      <x:c r="A34" s="1" t="s">
        <x:v>32</x:v>
      </x:c>
      <x:c r="B34" s="1" t="s">
        <x:v>33</x:v>
      </x:c>
    </x:row>
    <x:row r="35" ht="20" customHeight="1">
      <x:c r="A35" s="1" t="s">
        <x:v>34</x:v>
      </x:c>
      <x:c r="B35" s="1"/>
    </x:row>
    <x:row r="36">
      <x:c r="A36" s="1"/>
      <x:c r="B36" s="1"/>
    </x:row>
    <x:row r="37">
      <x:c r="A37" s="3" t="s">
        <x:v>35</x:v>
      </x:c>
      <x:c r="B37" s="3"/>
    </x:row>
    <x:row r="38" ht="39" customHeight="1">
      <x:c r="A38" s="1" t="s">
        <x:v>36</x:v>
      </x:c>
      <x:c r="B38" s="1"/>
    </x:row>
  </x:sheetData>
  <x:hyperlinks>
    <x:hyperlink xmlns:r="http://schemas.openxmlformats.org/officeDocument/2006/relationships" ref="B4" r:id="Rb1426ad55a0c47ca"/>
    <x:hyperlink xmlns:r="http://schemas.openxmlformats.org/officeDocument/2006/relationships" ref="B5" r:id="Rda440fdd5ce949b6"/>
    <x:hyperlink xmlns:r="http://schemas.openxmlformats.org/officeDocument/2006/relationships" ref="B20" r:id="R7d6a38d8ea8a402a"/>
    <x:hyperlink xmlns:r="http://schemas.openxmlformats.org/officeDocument/2006/relationships" ref="B21" r:id="Rf3392bd2b0974c26"/>
    <x:hyperlink xmlns:r="http://schemas.openxmlformats.org/officeDocument/2006/relationships" ref="B25" r:id="Re80b72e4cc0243c7"/>
    <x:hyperlink xmlns:r="http://schemas.openxmlformats.org/officeDocument/2006/relationships" ref="B31" r:id="R28e244e1aef34517"/>
    <x:hyperlink xmlns:r="http://schemas.openxmlformats.org/officeDocument/2006/relationships" ref="B34" r:id="Rf805b18d693d4343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28.329999923706055" customWidth="1"/>
    <x:col min="2" max="2" width="17" customWidth="1"/>
    <x:col min="3" max="3" width="20" customWidth="1"/>
    <x:col min="4" max="4" width="17" customWidth="1"/>
    <x:col min="5" max="5" width="18" customWidth="1"/>
    <x:col min="6" max="6" width="25" customWidth="1"/>
    <x:col min="7" max="8" width="16" customWidth="1"/>
    <x:col min="9" max="10" width="19" customWidth="1"/>
    <x:col min="11" max="13" width="16" customWidth="1"/>
    <x:col min="14" max="16" width="28.329999923706055" customWidth="1"/>
    <x:col min="17" max="20" width="16" customWidth="1"/>
    <x:col min="21" max="21" width="20" customWidth="1"/>
    <x:col min="22" max="23" width="16" customWidth="1"/>
    <x:col min="24" max="24" width="17" customWidth="1"/>
    <x:col min="25" max="25" width="28.329999923706055" customWidth="1"/>
    <x:col min="26" max="27" width="16" customWidth="1"/>
    <x:col min="28" max="28" width="28.329999923706055" customWidth="1"/>
    <x:col min="29" max="29" width="16" customWidth="1"/>
    <x:col min="30" max="30" width="18" customWidth="1"/>
    <x:col min="31" max="31" width="20" customWidth="1"/>
    <x:col min="32" max="33" width="21" customWidth="1"/>
    <x:col min="34" max="36" width="16" customWidth="1"/>
    <x:col min="37" max="37" width="18" customWidth="1"/>
    <x:col min="38" max="56" width="16" customWidth="1"/>
    <x:col min="57" max="57" width="25" customWidth="1"/>
    <x:col min="58" max="58" width="28.329999923706055" customWidth="1"/>
    <x:col min="59" max="59" width="16" customWidth="1"/>
    <x:col min="60" max="61" width="18" customWidth="1"/>
    <x:col min="62" max="65" width="16" customWidth="1"/>
    <x:col min="66" max="66" width="23" customWidth="1"/>
    <x:col min="67" max="67" width="28.329999923706055" customWidth="1"/>
    <x:col min="68" max="68" width="16" customWidth="1"/>
    <x:col min="69" max="69" width="20" customWidth="1"/>
    <x:col min="70" max="70" width="23" customWidth="1"/>
    <x:col min="71" max="71" width="16" customWidth="1"/>
    <x:col min="72" max="72" width="20" customWidth="1"/>
    <x:col min="73" max="74" width="28.329999923706055" customWidth="1"/>
  </x:cols>
  <x:sheetData>
    <x:row r="1" ht="50" customHeight="1">
      <x:c r="A1" s="4" t="s">
        <x:v>37</x:v>
      </x:c>
    </x:row>
    <x:row r="2" s="6" customFormat="1">
      <x:c r="A2" s="7" t="s">
        <x:v>38</x:v>
      </x:c>
      <x:c r="B2" s="7" t="s">
        <x:v>39</x:v>
      </x:c>
      <x:c r="C2" s="7" t="s">
        <x:v>40</x:v>
      </x:c>
      <x:c r="D2" s="7" t="s">
        <x:v>41</x:v>
      </x:c>
      <x:c r="E2" s="7" t="s">
        <x:v>42</x:v>
      </x:c>
      <x:c r="F2" s="7" t="s">
        <x:v>43</x:v>
      </x:c>
      <x:c r="G2" s="7" t="s">
        <x:v>44</x:v>
      </x:c>
      <x:c r="H2" s="7" t="s">
        <x:v>45</x:v>
      </x:c>
      <x:c r="I2" s="7" t="s">
        <x:v>46</x:v>
      </x:c>
      <x:c r="J2" s="7" t="s">
        <x:v>47</x:v>
      </x:c>
      <x:c r="K2" s="7" t="s">
        <x:v>48</x:v>
      </x:c>
      <x:c r="L2" s="7" t="s">
        <x:v>49</x:v>
      </x:c>
      <x:c r="M2" s="7" t="s">
        <x:v>50</x:v>
      </x:c>
      <x:c r="N2" s="7" t="s">
        <x:v>51</x:v>
      </x:c>
      <x:c r="O2" s="7" t="s">
        <x:v>52</x:v>
      </x:c>
      <x:c r="P2" s="7" t="s">
        <x:v>53</x:v>
      </x:c>
      <x:c r="Q2" s="7" t="s">
        <x:v>54</x:v>
      </x:c>
      <x:c r="R2" s="7" t="s">
        <x:v>55</x:v>
      </x:c>
      <x:c r="S2" s="7" t="s">
        <x:v>56</x:v>
      </x:c>
      <x:c r="T2" s="7" t="s">
        <x:v>57</x:v>
      </x:c>
      <x:c r="U2" s="7" t="s">
        <x:v>58</x:v>
      </x:c>
      <x:c r="V2" s="7" t="s">
        <x:v>59</x:v>
      </x:c>
      <x:c r="W2" s="7" t="s">
        <x:v>60</x:v>
      </x:c>
      <x:c r="X2" s="7" t="s">
        <x:v>61</x:v>
      </x:c>
      <x:c r="Y2" s="7" t="s">
        <x:v>62</x:v>
      </x:c>
      <x:c r="Z2" s="7" t="s">
        <x:v>63</x:v>
      </x:c>
      <x:c r="AA2" s="7" t="s">
        <x:v>64</x:v>
      </x:c>
      <x:c r="AB2" s="7" t="s">
        <x:v>65</x:v>
      </x:c>
      <x:c r="AC2" s="7" t="s">
        <x:v>66</x:v>
      </x:c>
      <x:c r="AD2" s="7" t="s">
        <x:v>67</x:v>
      </x:c>
      <x:c r="AE2" s="7" t="s">
        <x:v>68</x:v>
      </x:c>
      <x:c r="AF2" s="7" t="s">
        <x:v>69</x:v>
      </x:c>
      <x:c r="AG2" s="7" t="s">
        <x:v>70</x:v>
      </x:c>
      <x:c r="AH2" s="7" t="s">
        <x:v>71</x:v>
      </x:c>
      <x:c r="AI2" s="7" t="s">
        <x:v>72</x:v>
      </x:c>
      <x:c r="AJ2" s="7" t="s">
        <x:v>73</x:v>
      </x:c>
      <x:c r="AK2" s="7" t="s">
        <x:v>74</x:v>
      </x:c>
      <x:c r="AL2" s="7" t="s">
        <x:v>75</x:v>
      </x:c>
      <x:c r="AM2" s="7" t="s">
        <x:v>76</x:v>
      </x:c>
      <x:c r="AN2" s="7" t="s">
        <x:v>77</x:v>
      </x:c>
      <x:c r="AO2" s="7" t="s">
        <x:v>78</x:v>
      </x:c>
      <x:c r="AP2" s="7" t="s">
        <x:v>79</x:v>
      </x:c>
      <x:c r="AQ2" s="7" t="s">
        <x:v>80</x:v>
      </x:c>
      <x:c r="AR2" s="7" t="s">
        <x:v>81</x:v>
      </x:c>
      <x:c r="AS2" s="7" t="s">
        <x:v>82</x:v>
      </x:c>
      <x:c r="AT2" s="7" t="s">
        <x:v>83</x:v>
      </x:c>
      <x:c r="AU2" s="7" t="s">
        <x:v>84</x:v>
      </x:c>
      <x:c r="AV2" s="7" t="s">
        <x:v>85</x:v>
      </x:c>
      <x:c r="AW2" s="7" t="s">
        <x:v>86</x:v>
      </x:c>
      <x:c r="AX2" s="7" t="s">
        <x:v>87</x:v>
      </x:c>
      <x:c r="AY2" s="7" t="s">
        <x:v>88</x:v>
      </x:c>
      <x:c r="AZ2" s="7" t="s">
        <x:v>89</x:v>
      </x:c>
      <x:c r="BA2" s="7" t="s">
        <x:v>90</x:v>
      </x:c>
      <x:c r="BB2" s="7" t="s">
        <x:v>91</x:v>
      </x:c>
      <x:c r="BC2" s="7" t="s">
        <x:v>92</x:v>
      </x:c>
      <x:c r="BD2" s="7" t="s">
        <x:v>93</x:v>
      </x:c>
      <x:c r="BE2" s="7" t="s">
        <x:v>94</x:v>
      </x:c>
      <x:c r="BF2" s="7" t="s">
        <x:v>95</x:v>
      </x:c>
      <x:c r="BG2" s="7" t="s">
        <x:v>96</x:v>
      </x:c>
      <x:c r="BH2" s="7" t="s">
        <x:v>97</x:v>
      </x:c>
      <x:c r="BI2" s="7" t="s">
        <x:v>98</x:v>
      </x:c>
      <x:c r="BJ2" s="7" t="s">
        <x:v>99</x:v>
      </x:c>
      <x:c r="BK2" s="7" t="s">
        <x:v>100</x:v>
      </x:c>
      <x:c r="BL2" s="7" t="s">
        <x:v>101</x:v>
      </x:c>
      <x:c r="BM2" s="7" t="s">
        <x:v>102</x:v>
      </x:c>
      <x:c r="BN2" s="7" t="s">
        <x:v>103</x:v>
      </x:c>
      <x:c r="BO2" s="7" t="s">
        <x:v>104</x:v>
      </x:c>
      <x:c r="BP2" s="7" t="s">
        <x:v>105</x:v>
      </x:c>
      <x:c r="BQ2" s="7" t="s">
        <x:v>106</x:v>
      </x:c>
      <x:c r="BR2" s="7" t="s">
        <x:v>107</x:v>
      </x:c>
      <x:c r="BS2" s="7" t="s">
        <x:v>108</x:v>
      </x:c>
      <x:c r="BT2" s="7" t="s">
        <x:v>109</x:v>
      </x:c>
      <x:c r="BU2" s="7" t="s">
        <x:v>110</x:v>
      </x:c>
      <x:c r="BV2" s="7"/>
    </x:row>
    <x:row r="3" s="6" customFormat="1" ht="45" customHeight="1">
      <x:c r="A3" s="6" t="s">
        <x:v>111</x:v>
      </x:c>
      <x:c r="B3" s="6" t="s">
        <x:v>112</x:v>
      </x:c>
      <x:c r="C3" s="6" t="s">
        <x:v>112</x:v>
      </x:c>
      <x:c r="D3" s="6" t="s">
        <x:v>112</x:v>
      </x:c>
      <x:c r="E3" s="6" t="s">
        <x:v>112</x:v>
      </x:c>
      <x:c r="F3" s="6" t="s">
        <x:v>112</x:v>
      </x:c>
      <x:c r="G3" s="6" t="s">
        <x:v>112</x:v>
      </x:c>
      <x:c r="H3" s="6" t="s">
        <x:v>112</x:v>
      </x:c>
      <x:c r="I3" s="6" t="s">
        <x:v>111</x:v>
      </x:c>
      <x:c r="J3" s="6" t="s">
        <x:v>111</x:v>
      </x:c>
      <x:c r="K3" s="6" t="s">
        <x:v>111</x:v>
      </x:c>
      <x:c r="L3" s="6" t="s">
        <x:v>111</x:v>
      </x:c>
      <x:c r="M3" s="6" t="s">
        <x:v>112</x:v>
      </x:c>
      <x:c r="N3" s="6" t="s">
        <x:v>112</x:v>
      </x:c>
      <x:c r="O3" s="6" t="s">
        <x:v>112</x:v>
      </x:c>
      <x:c r="P3" s="6" t="s">
        <x:v>112</x:v>
      </x:c>
      <x:c r="Q3" s="6" t="s">
        <x:v>111</x:v>
      </x:c>
      <x:c r="R3" s="6" t="s">
        <x:v>111</x:v>
      </x:c>
      <x:c r="S3" s="6" t="s">
        <x:v>112</x:v>
      </x:c>
      <x:c r="T3" s="6" t="s">
        <x:v>112</x:v>
      </x:c>
      <x:c r="U3" s="6" t="s">
        <x:v>112</x:v>
      </x:c>
      <x:c r="V3" s="6" t="s">
        <x:v>111</x:v>
      </x:c>
      <x:c r="W3" s="6" t="s">
        <x:v>111</x:v>
      </x:c>
      <x:c r="X3" s="6" t="s">
        <x:v>111</x:v>
      </x:c>
      <x:c r="Y3" s="6" t="s">
        <x:v>111</x:v>
      </x:c>
      <x:c r="Z3" s="6" t="s">
        <x:v>111</x:v>
      </x:c>
      <x:c r="AA3" s="6" t="s">
        <x:v>112</x:v>
      </x:c>
      <x:c r="AB3" s="6" t="s">
        <x:v>112</x:v>
      </x:c>
      <x:c r="AC3" s="6" t="s">
        <x:v>112</x:v>
      </x:c>
      <x:c r="AD3" s="6" t="s">
        <x:v>112</x:v>
      </x:c>
      <x:c r="AE3" s="6" t="s">
        <x:v>112</x:v>
      </x:c>
      <x:c r="AF3" s="6" t="s">
        <x:v>112</x:v>
      </x:c>
      <x:c r="AG3" s="6" t="s">
        <x:v>112</x:v>
      </x:c>
      <x:c r="AH3" s="6" t="s">
        <x:v>112</x:v>
      </x:c>
      <x:c r="AI3" s="6" t="s">
        <x:v>112</x:v>
      </x:c>
      <x:c r="AJ3" s="6" t="s">
        <x:v>112</x:v>
      </x:c>
      <x:c r="AK3" s="6" t="s">
        <x:v>112</x:v>
      </x:c>
      <x:c r="AL3" s="6" t="s">
        <x:v>112</x:v>
      </x:c>
      <x:c r="AM3" s="6" t="s">
        <x:v>112</x:v>
      </x:c>
      <x:c r="AN3" s="6" t="s">
        <x:v>112</x:v>
      </x:c>
      <x:c r="AO3" s="6" t="s">
        <x:v>112</x:v>
      </x:c>
      <x:c r="AP3" s="6" t="s">
        <x:v>112</x:v>
      </x:c>
      <x:c r="AQ3" s="6" t="s">
        <x:v>112</x:v>
      </x:c>
      <x:c r="AR3" s="6" t="s">
        <x:v>112</x:v>
      </x:c>
      <x:c r="AS3" s="6" t="s">
        <x:v>112</x:v>
      </x:c>
      <x:c r="AT3" s="6" t="s">
        <x:v>112</x:v>
      </x:c>
      <x:c r="AU3" s="6" t="s">
        <x:v>112</x:v>
      </x:c>
      <x:c r="AV3" s="6" t="s">
        <x:v>112</x:v>
      </x:c>
      <x:c r="AW3" s="6" t="s">
        <x:v>112</x:v>
      </x:c>
      <x:c r="AX3" s="6" t="s">
        <x:v>111</x:v>
      </x:c>
      <x:c r="AY3" s="6" t="s">
        <x:v>111</x:v>
      </x:c>
      <x:c r="AZ3" s="6" t="s">
        <x:v>111</x:v>
      </x:c>
      <x:c r="BA3" s="6" t="s">
        <x:v>111</x:v>
      </x:c>
      <x:c r="BB3" s="6" t="s">
        <x:v>112</x:v>
      </x:c>
      <x:c r="BC3" s="6" t="s">
        <x:v>111</x:v>
      </x:c>
      <x:c r="BD3" s="6" t="s">
        <x:v>112</x:v>
      </x:c>
      <x:c r="BE3" s="6" t="s">
        <x:v>111</x:v>
      </x:c>
      <x:c r="BF3" s="6" t="s">
        <x:v>111</x:v>
      </x:c>
      <x:c r="BG3" s="6" t="s">
        <x:v>111</x:v>
      </x:c>
      <x:c r="BH3" s="6" t="s">
        <x:v>111</x:v>
      </x:c>
      <x:c r="BI3" s="6" t="s">
        <x:v>111</x:v>
      </x:c>
      <x:c r="BJ3" s="6" t="s">
        <x:v>111</x:v>
      </x:c>
      <x:c r="BK3" s="6" t="s">
        <x:v>111</x:v>
      </x:c>
      <x:c r="BL3" s="6" t="s">
        <x:v>112</x:v>
      </x:c>
      <x:c r="BM3" s="6" t="s">
        <x:v>112</x:v>
      </x:c>
      <x:c r="BN3" s="6" t="s">
        <x:v>113</x:v>
      </x:c>
      <x:c r="BO3" s="6" t="s">
        <x:v>113</x:v>
      </x:c>
      <x:c r="BP3" s="6" t="s">
        <x:v>113</x:v>
      </x:c>
      <x:c r="BQ3" s="6" t="s">
        <x:v>112</x:v>
      </x:c>
      <x:c r="BR3" s="6" t="s">
        <x:v>112</x:v>
      </x:c>
      <x:c r="BS3" s="6" t="s">
        <x:v>113</x:v>
      </x:c>
      <x:c r="BT3" s="6" t="s">
        <x:v>113</x:v>
      </x:c>
      <x:c r="BU3" s="6" t="s">
        <x:v>112</x:v>
      </x:c>
    </x:row>
    <x:row r="4">
      <x:c r="A4" s="5" t="s">
        <x:v>114</x:v>
      </x:c>
      <x:c r="B4" s="5" t="s">
        <x:v>114</x:v>
      </x:c>
      <x:c r="C4" s="5" t="s">
        <x:v>114</x:v>
      </x:c>
      <x:c r="D4" t="s">
        <x:v>115</x:v>
      </x:c>
      <x:c r="E4" t="s">
        <x:v>115</x:v>
      </x:c>
      <x:c r="F4" s="5" t="s">
        <x:v>114</x:v>
      </x:c>
      <x:c r="G4" s="5" t="s">
        <x:v>114</x:v>
      </x:c>
      <x:c r="H4" s="5" t="s">
        <x:v>114</x:v>
      </x:c>
      <x:c r="I4" t="s">
        <x:v>116</x:v>
      </x:c>
      <x:c r="J4" t="s">
        <x:v>116</x:v>
      </x:c>
      <x:c r="K4" s="5" t="s">
        <x:v>114</x:v>
      </x:c>
      <x:c r="L4" s="5" t="s">
        <x:v>114</x:v>
      </x:c>
      <x:c r="M4" t="s">
        <x:v>115</x:v>
      </x:c>
      <x:c r="N4" t="s">
        <x:v>115</x:v>
      </x:c>
      <x:c r="O4" s="5" t="s">
        <x:v>114</x:v>
      </x:c>
      <x:c r="P4" s="5" t="s">
        <x:v>114</x:v>
      </x:c>
      <x:c r="Q4" t="s">
        <x:v>115</x:v>
      </x:c>
      <x:c r="R4" s="5" t="s">
        <x:v>114</x:v>
      </x:c>
      <x:c r="S4" s="5" t="s">
        <x:v>114</x:v>
      </x:c>
      <x:c r="T4" s="5" t="s">
        <x:v>114</x:v>
      </x:c>
      <x:c r="U4" s="5" t="s">
        <x:v>114</x:v>
      </x:c>
      <x:c r="V4" t="s">
        <x:v>115</x:v>
      </x:c>
      <x:c r="W4" s="5" t="s">
        <x:v>114</x:v>
      </x:c>
      <x:c r="X4" s="5" t="s">
        <x:v>114</x:v>
      </x:c>
      <x:c r="Y4" s="5" t="s">
        <x:v>114</x:v>
      </x:c>
      <x:c r="Z4" t="s">
        <x:v>115</x:v>
      </x:c>
      <x:c r="AA4" t="s">
        <x:v>115</x:v>
      </x:c>
      <x:c r="AB4" s="5" t="s">
        <x:v>114</x:v>
      </x:c>
      <x:c r="AC4" t="s">
        <x:v>117</x:v>
      </x:c>
      <x:c r="AD4" s="5" t="s">
        <x:v>114</x:v>
      </x:c>
      <x:c r="AE4" s="5" t="s">
        <x:v>114</x:v>
      </x:c>
      <x:c r="AF4" s="5" t="s">
        <x:v>114</x:v>
      </x:c>
      <x:c r="AG4" s="5" t="s">
        <x:v>114</x:v>
      </x:c>
      <x:c r="AH4" t="s">
        <x:v>115</x:v>
      </x:c>
      <x:c r="AI4" t="s">
        <x:v>118</x:v>
      </x:c>
      <x:c r="AJ4" t="s">
        <x:v>118</x:v>
      </x:c>
      <x:c r="AK4" t="s">
        <x:v>115</x:v>
      </x:c>
      <x:c r="AL4" t="s">
        <x:v>115</x:v>
      </x:c>
      <x:c r="AM4" s="5" t="s">
        <x:v>114</x:v>
      </x:c>
      <x:c r="AN4" s="5" t="s">
        <x:v>114</x:v>
      </x:c>
      <x:c r="AO4" s="5" t="s">
        <x:v>114</x:v>
      </x:c>
      <x:c r="AP4" s="5" t="s">
        <x:v>114</x:v>
      </x:c>
      <x:c r="AQ4" s="5" t="s">
        <x:v>114</x:v>
      </x:c>
      <x:c r="AR4" s="5" t="s">
        <x:v>114</x:v>
      </x:c>
      <x:c r="AS4" s="5" t="s">
        <x:v>114</x:v>
      </x:c>
      <x:c r="AT4" s="5" t="s">
        <x:v>114</x:v>
      </x:c>
      <x:c r="AU4" s="5" t="s">
        <x:v>114</x:v>
      </x:c>
      <x:c r="AV4" s="5" t="s">
        <x:v>114</x:v>
      </x:c>
      <x:c r="AW4" t="s">
        <x:v>115</x:v>
      </x:c>
      <x:c r="AX4" s="5" t="s">
        <x:v>114</x:v>
      </x:c>
      <x:c r="AY4" t="s">
        <x:v>115</x:v>
      </x:c>
      <x:c r="AZ4" t="s">
        <x:v>115</x:v>
      </x:c>
      <x:c r="BA4" t="s">
        <x:v>115</x:v>
      </x:c>
      <x:c r="BB4" t="s">
        <x:v>115</x:v>
      </x:c>
      <x:c r="BC4" t="s">
        <x:v>115</x:v>
      </x:c>
      <x:c r="BD4" s="5" t="s">
        <x:v>114</x:v>
      </x:c>
      <x:c r="BE4" t="s">
        <x:v>115</x:v>
      </x:c>
      <x:c r="BF4" t="s">
        <x:v>115</x:v>
      </x:c>
      <x:c r="BG4" t="s">
        <x:v>115</x:v>
      </x:c>
      <x:c r="BH4" t="s">
        <x:v>117</x:v>
      </x:c>
      <x:c r="BI4" t="s">
        <x:v>115</x:v>
      </x:c>
      <x:c r="BJ4" s="5" t="s">
        <x:v>114</x:v>
      </x:c>
      <x:c r="BK4" s="5" t="s">
        <x:v>114</x:v>
      </x:c>
      <x:c r="BL4" t="s">
        <x:v>115</x:v>
      </x:c>
      <x:c r="BM4" t="s">
        <x:v>115</x:v>
      </x:c>
      <x:c r="BN4" t="s">
        <x:v>115</x:v>
      </x:c>
      <x:c r="BO4" s="5" t="s">
        <x:v>114</x:v>
      </x:c>
      <x:c r="BP4" t="s">
        <x:v>115</x:v>
      </x:c>
      <x:c r="BQ4" s="5" t="s">
        <x:v>114</x:v>
      </x:c>
      <x:c r="BR4" t="s">
        <x:v>115</x:v>
      </x:c>
      <x:c r="BS4" t="s">
        <x:v>115</x:v>
      </x:c>
      <x:c r="BT4" s="5" t="s">
        <x:v>114</x:v>
      </x:c>
      <x:c r="BU4" s="5" t="s">
        <x:v>114</x:v>
      </x:c>
    </x:row>
    <x:row r="5">
      <x:c r="A5" t="str">
        <x:v>adamar-vlg-WHITE CONCRETE_1</x:v>
      </x:c>
      <x:c r="B5"/>
      <x:c r="C5"/>
      <x:c r="D5"/>
      <x:c r="E5"/>
      <x:c r="F5"/>
      <x:c r="G5" t="str">
        <x:v>Adamar Group</x:v>
      </x:c>
      <x:c r="H5" t="str">
        <x:v>79996244489</x:v>
      </x:c>
      <x:c r="I5" t="str">
        <x:v>Гибкий мрамор 114х280 см — WHITE CONCRETE</x:v>
      </x:c>
      <x:c r="J5" t="str">
        <x:v>Гибкий мрамор «WHITE CONCRETE» — Светлый бетонный рисунок выглядит современно и не перегружает интерьер — хороший фон для минимализма, лофта и спокойных светлых пространств. ✨
Это широкоформатные панели размером 114×280 см. Один лист перекрывает большую часть стены, поэтому стыков получается меньше, а поверхность выглядит цельной. Такой материал также ищут как гибкий камень и микрокальцитные панели.
Почему это удобно:
• влагостойкая поверхность для внутренней отделки;
• быстрый монтаж без сложного и грязного ремонта;
• панели легко режутся и подходят для самостоятельной установки;
• можно монтировать на прочную плитку, бетон, штукатурку, гипсокартон, МДФ или фанеру;
• поставляются в скрученном виде — удобно перевозить и поднимать в квартиру.
✅ Есть в наличии в Волгограде — можно забрать без ожидания поставки.
🤝 Для дилеров и монтажных бригад действуют специальные скидки. Напишите, сколько панелей нужно, — рассчитаем условия под ваш объём.
Подойдут для кухни, ванной, санузла, прихожей, гостиной, офиса или коммерческого помещения. В душевой зоне важно качественно герметизировать стыки и примыкания.
📍 Приходите в наш шоурум: ТЦ «Новосрой», 2 этаж, г. Волгоград, ул. 25-летия Октября, д. 1, стр. 3. Здесь можно посмотреть декоры вживую, сравнить фактуры и подобрать вариант под ваш интерьер. Напишите размеры стены или приезжайте — поможем рассчитать нужное количество панелей.</x:v>
      </x:c>
      <x:c r="K5" t="str">
        <x:v>https://avatars.mds.yandex.net/get-yastore/20760651/hzcnmmgxsdvr4ml8wdnjqmffft5jhjtc/orig | https://avatars.mds.yandex.net/get-yastore/21044143/r4bpdkc7m46nn5nx2brwptjdqctlhk7t/orig | https://avatars.mds.yandex.net/get-yastore/21044143/dsfdgrdk2k2q2hvk56cf8v2g2z8kw4bb/orig | https://avatars.mds.yandex.net/get-yastore/20274467/dd25xxsshglhg7tztjqg92qhnc5f9g7r/orig | https://avatars.mds.yandex.net/get-yastore/20760651/xcw6762ckjtd79pkgxkcnc4mhlgk66f2/orig</x:v>
      </x:c>
      <x:c r="L5"/>
      <x:c r="M5" t="str">
        <x:v>По телефону и в сообщениях</x:v>
      </x:c>
      <x:c r="N5"/>
      <x:c r="O5"/>
      <x:c r="P5"/>
      <x:c r="Q5" t="str">
        <x:v>Ремонт и строительство</x:v>
      </x:c>
      <x:c r="R5" t="str">
        <x:v>г. Волгоград, ул. 25-летия Октября, д. 1, стр. 3</x:v>
      </x:c>
      <x:c r="S5"/>
      <x:c r="T5"/>
      <x:c r="U5"/>
      <x:c r="V5" t="str">
        <x:v>Поштучно</x:v>
      </x:c>
      <x:c r="W5" t="str">
        <x:v>200</x:v>
      </x:c>
      <x:c r="X5" t="str">
        <x:v>1</x:v>
      </x:c>
      <x:c r="Y5" t="str">
        <x:v>1</x:v>
      </x:c>
      <x:c r="Z5" t="str">
        <x:v>Штуку</x:v>
      </x:c>
      <x:c r="AA5"/>
      <x:c r="AB5"/>
      <x:c r="AC5"/>
      <x:c r="AD5" t="n">
        <x:v>7</x:v>
      </x:c>
      <x:c r="AE5" t="n">
        <x:v>15</x:v>
      </x:c>
      <x:c r="AF5" t="n">
        <x:v>120</x:v>
      </x:c>
      <x:c r="AG5" t="n">
        <x:v>15</x:v>
      </x:c>
      <x:c r="AH5"/>
      <x:c r="AI5" t="str">
        <x:v>3921120000</x:v>
      </x:c>
      <x:c r="AJ5" t="str">
        <x:v>22.23.11.000</x:v>
      </x:c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 t="str">
        <x:v>3921</x:v>
      </x:c>
      <x:c r="AY5" t="str">
        <x:v>Стройматериалы</x:v>
      </x:c>
      <x:c r="AZ5" t="str">
        <x:v>Товар от производителя</x:v>
      </x:c>
      <x:c r="BA5" t="str">
        <x:v>Новое</x:v>
      </x:c>
      <x:c r="BB5" t="str">
        <x:v>В наличии</x:v>
      </x:c>
      <x:c r="BC5" t="str">
        <x:v>Отделка</x:v>
      </x:c>
      <x:c r="BD5"/>
      <x:c r="BE5" t="str">
        <x:v>Стеновые панели, рейки и элементы декора</x:v>
      </x:c>
      <x:c r="BF5" t="str">
        <x:v>Стеновые панели</x:v>
      </x:c>
      <x:c r="BG5" t="str">
        <x:v>ПВХ</x:v>
      </x:c>
      <x:c r="BH5" t="str">
        <x:v>Стены | Двери</x:v>
      </x:c>
      <x:c r="BI5" t="str">
        <x:v>Нет</x:v>
      </x:c>
      <x:c r="BJ5" t="str">
        <x:v>2800</x:v>
      </x:c>
      <x:c r="BK5" t="str">
        <x:v>1140</x:v>
      </x:c>
      <x:c r="BL5"/>
      <x:c r="BM5" t="str">
        <x:v>Нет</x:v>
      </x:c>
      <x:c r="BN5"/>
      <x:c r="BO5"/>
      <x:c r="BP5"/>
      <x:c r="BQ5"/>
      <x:c r="BR5"/>
      <x:c r="BS5"/>
      <x:c r="BT5"/>
      <x:c r="BU5"/>
    </x:row>
    <x:row r="6">
      <x:c r="A6" t="str">
        <x:v>adamar-vlg-ДУБ СОНОМА</x:v>
      </x:c>
      <x:c r="B6"/>
      <x:c r="C6"/>
      <x:c r="D6"/>
      <x:c r="E6"/>
      <x:c r="F6"/>
      <x:c r="G6" t="str">
        <x:v>Adamar Group</x:v>
      </x:c>
      <x:c r="H6" t="str">
        <x:v>79996244489</x:v>
      </x:c>
      <x:c r="I6" t="str">
        <x:v>Гибкий мрамор 114х280 см — Дуб Сонома</x:v>
      </x:c>
      <x:c r="J6" t="str">
        <x:v>Гибкий мрамор «Дуб Сонома» — Тёплая древесная фактура добавляет интерьеру уюта и хорошо сочетается со светлой мебелью, спокойными стенами и натуральными оттенками. ✨
Это широкоформатные панели размером 114×280 см. Один лист перекрывает большую часть стены, поэтому стыков получается меньше, а поверхность выглядит цельной. Такой материал также ищут как гибкий камень и микрокальцитные панели.
Почему это удобно:
• влагостойкая поверхность для внутренней отделки;
• быстрый монтаж без сложного и грязного ремонта;
• панели легко режутся и подходят для самостоятельной установки;
• можно монтировать на прочную плитку, бетон, штукатурку, гипсокартон, МДФ или фанеру;
• поставляются в скрученном виде — удобно перевозить и поднимать в квартиру.
✅ Есть в наличии в Волгограде — можно забрать без ожидания поставки.
🤝 Для дилеров и монтажных бригад действуют специальные скидки. Напишите, сколько панелей нужно, — рассчитаем условия под ваш объём.
Подойдут для кухни, ванной, санузла, прихожей, гостиной, офиса или коммерческого помещения. В душевой зоне важно качественно герметизировать стыки и примыкания.
📍 Приходите в наш шоурум: ТЦ «Новосрой», 2 этаж, г. Волгоград, ул. 25-летия Октября, д. 1, стр. 3. Здесь можно посмотреть декоры вживую, сравнить фактуры и подобрать вариант под ваш интерьер. Напишите размеры стены или приезжайте — поможем рассчитать нужное количество панелей.</x:v>
      </x:c>
      <x:c r="K6" t="str">
        <x:v>https://avatars.mds.yandex.net/get-yastore/18919159/p7r2b4mtds77d6lzdjz6ksgbcd9kgcx9/orig | https://avatars.mds.yandex.net/get-yastore/18919159/m8dvrkghm7lh2jpg5v76928tc56xbllp/orig | https://avatars.mds.yandex.net/get-yastore/21598990/nm66rkbzrndqsp86grkbf5w6rqlfpp27/orig | https://avatars.mds.yandex.net/get-yastore/19034732/9vf677trzvspc2bpjpbhzgv6ph79w6sf/orig | https://avatars.mds.yandex.net/get-yastore/18919159/bdz5sbrvkr2z6wxw626w5jrxx6shbvwq/orig</x:v>
      </x:c>
      <x:c r="L6"/>
      <x:c r="M6" t="str">
        <x:v>По телефону и в сообщениях</x:v>
      </x:c>
      <x:c r="N6"/>
      <x:c r="O6"/>
      <x:c r="P6"/>
      <x:c r="Q6" t="str">
        <x:v>Ремонт и строительство</x:v>
      </x:c>
      <x:c r="R6" t="str">
        <x:v>г. Волгоград, ул. 25-летия Октября, д. 1, стр. 3</x:v>
      </x:c>
      <x:c r="S6"/>
      <x:c r="T6"/>
      <x:c r="U6"/>
      <x:c r="V6" t="str">
        <x:v>Поштучно</x:v>
      </x:c>
      <x:c r="W6" t="str">
        <x:v>200</x:v>
      </x:c>
      <x:c r="X6" t="str">
        <x:v>1</x:v>
      </x:c>
      <x:c r="Y6" t="str">
        <x:v>1</x:v>
      </x:c>
      <x:c r="Z6" t="str">
        <x:v>Штуку</x:v>
      </x:c>
      <x:c r="AA6"/>
      <x:c r="AB6"/>
      <x:c r="AC6"/>
      <x:c r="AD6" t="n">
        <x:v>7</x:v>
      </x:c>
      <x:c r="AE6" t="n">
        <x:v>15</x:v>
      </x:c>
      <x:c r="AF6" t="n">
        <x:v>120</x:v>
      </x:c>
      <x:c r="AG6" t="n">
        <x:v>15</x:v>
      </x:c>
      <x:c r="AH6"/>
      <x:c r="AI6" t="str">
        <x:v>3921120000</x:v>
      </x:c>
      <x:c r="AJ6" t="str">
        <x:v>22.23.11.000</x:v>
      </x:c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 t="str">
        <x:v>3921</x:v>
      </x:c>
      <x:c r="AY6" t="str">
        <x:v>Стройматериалы</x:v>
      </x:c>
      <x:c r="AZ6" t="str">
        <x:v>Товар от производителя</x:v>
      </x:c>
      <x:c r="BA6" t="str">
        <x:v>Новое</x:v>
      </x:c>
      <x:c r="BB6" t="str">
        <x:v>В наличии</x:v>
      </x:c>
      <x:c r="BC6" t="str">
        <x:v>Отделка</x:v>
      </x:c>
      <x:c r="BD6"/>
      <x:c r="BE6" t="str">
        <x:v>Стеновые панели, рейки и элементы декора</x:v>
      </x:c>
      <x:c r="BF6" t="str">
        <x:v>Стеновые панели</x:v>
      </x:c>
      <x:c r="BG6" t="str">
        <x:v>ПВХ</x:v>
      </x:c>
      <x:c r="BH6" t="str">
        <x:v>Стены | Двери</x:v>
      </x:c>
      <x:c r="BI6" t="str">
        <x:v>Нет</x:v>
      </x:c>
      <x:c r="BJ6" t="str">
        <x:v>2800</x:v>
      </x:c>
      <x:c r="BK6" t="str">
        <x:v>1140</x:v>
      </x:c>
      <x:c r="BL6"/>
      <x:c r="BM6" t="str">
        <x:v>Нет</x:v>
      </x:c>
      <x:c r="BN6"/>
      <x:c r="BO6"/>
      <x:c r="BP6"/>
      <x:c r="BQ6"/>
      <x:c r="BR6"/>
      <x:c r="BS6"/>
      <x:c r="BT6"/>
      <x:c r="BU6"/>
    </x:row>
    <x:row r="7">
      <x:c r="A7" t="str">
        <x:v>adamar-vlg-WHITE CONCRETE FON</x:v>
      </x:c>
      <x:c r="B7"/>
      <x:c r="C7"/>
      <x:c r="D7"/>
      <x:c r="E7"/>
      <x:c r="F7"/>
      <x:c r="G7" t="str">
        <x:v>Adamar Group</x:v>
      </x:c>
      <x:c r="H7" t="str">
        <x:v>79996244489</x:v>
      </x:c>
      <x:c r="I7" t="str">
        <x:v>Гибкий мрамор 114х280 см — White Concrete Fon</x:v>
      </x:c>
      <x:c r="J7" t="str">
        <x:v>Гибкий мрамор «White Concrete Fon» — Мягкий светлый бетон создаёт аккуратный нейтральный фон и визуально делает пространство легче — особенно удачно смотрится в кухне и ванной. ✨
Это широкоформатные панели размером 114×280 см. Один лист перекрывает большую часть стены, поэтому стыков получается меньше, а поверхность выглядит цельной. Такой материал также ищут как гибкий камень и микрокальцитные панели.
Почему это удобно:
• влагостойкая поверхность для внутренней отделки;
• быстрый монтаж без сложного и грязного ремонта;
• панели легко режутся и подходят для самостоятельной установки;
• можно монтировать на прочную плитку, бетон, штукатурку, гипсокартон, МДФ или фанеру;
• поставляются в скрученном виде — удобно перевозить и поднимать в квартиру.
✅ Есть в наличии в Волгограде — можно забрать без ожидания поставки.
🤝 Для дилеров и монтажных бригад действуют специальные скидки. Напишите, сколько панелей нужно, — рассчитаем условия под ваш объём.
Подойдут для кухни, ванной, санузла, прихожей, гостиной, офиса или коммерческого помещения. В душевой зоне важно качественно герметизировать стыки и примыкания.
📍 Приходите в наш шоурум: ТЦ «Новосрой», 2 этаж, г. Волгоград, ул. 25-летия Октября, д. 1, стр. 3. Здесь можно посмотреть декоры вживую, сравнить фактуры и подобрать вариант под ваш интерьер. Напишите размеры стены или приезжайте — поможем рассчитать нужное количество панелей.</x:v>
      </x:c>
      <x:c r="K7" t="str">
        <x:v>https://avatars.mds.yandex.net/get-yastore/20760651/jxvfhrwn5qgx4v29kj74p2wknsjtqjl5/orig | https://avatars.mds.yandex.net/get-yastore/20760651/xmsrjq5wl6dpz7gq6v98f4vcwxvc692s/orig | https://avatars.mds.yandex.net/get-yastore/20760651/x8lfdrwhmtgbsnqkbj5cb6chhvvntlwl/orig | https://avatars.mds.yandex.net/get-yastore/20760651/87jmpptxgkltrl79k95488prdfqjn2w6/orig | https://avatars.mds.yandex.net/get-yastore/20760651/xcw6762ckjtd79pkgxkcnc4mhlgk66f2/orig</x:v>
      </x:c>
      <x:c r="L7"/>
      <x:c r="M7" t="str">
        <x:v>По телефону и в сообщениях</x:v>
      </x:c>
      <x:c r="N7"/>
      <x:c r="O7"/>
      <x:c r="P7"/>
      <x:c r="Q7" t="str">
        <x:v>Ремонт и строительство</x:v>
      </x:c>
      <x:c r="R7" t="str">
        <x:v>г. Волгоград, ул. 25-летия Октября, д. 1, стр. 3</x:v>
      </x:c>
      <x:c r="S7"/>
      <x:c r="T7"/>
      <x:c r="U7"/>
      <x:c r="V7" t="str">
        <x:v>Поштучно</x:v>
      </x:c>
      <x:c r="W7" t="str">
        <x:v>200</x:v>
      </x:c>
      <x:c r="X7" t="str">
        <x:v>1</x:v>
      </x:c>
      <x:c r="Y7" t="str">
        <x:v>1</x:v>
      </x:c>
      <x:c r="Z7" t="str">
        <x:v>Штуку</x:v>
      </x:c>
      <x:c r="AA7"/>
      <x:c r="AB7"/>
      <x:c r="AC7"/>
      <x:c r="AD7" t="n">
        <x:v>7</x:v>
      </x:c>
      <x:c r="AE7" t="n">
        <x:v>15</x:v>
      </x:c>
      <x:c r="AF7" t="n">
        <x:v>120</x:v>
      </x:c>
      <x:c r="AG7" t="n">
        <x:v>15</x:v>
      </x:c>
      <x:c r="AH7"/>
      <x:c r="AI7" t="str">
        <x:v>3921120000</x:v>
      </x:c>
      <x:c r="AJ7" t="str">
        <x:v>22.23.11.000</x:v>
      </x:c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 t="str">
        <x:v>3921</x:v>
      </x:c>
      <x:c r="AY7" t="str">
        <x:v>Стройматериалы</x:v>
      </x:c>
      <x:c r="AZ7" t="str">
        <x:v>Товар от производителя</x:v>
      </x:c>
      <x:c r="BA7" t="str">
        <x:v>Новое</x:v>
      </x:c>
      <x:c r="BB7" t="str">
        <x:v>В наличии</x:v>
      </x:c>
      <x:c r="BC7" t="str">
        <x:v>Отделка</x:v>
      </x:c>
      <x:c r="BD7"/>
      <x:c r="BE7" t="str">
        <x:v>Стеновые панели, рейки и элементы декора</x:v>
      </x:c>
      <x:c r="BF7" t="str">
        <x:v>Стеновые панели</x:v>
      </x:c>
      <x:c r="BG7" t="str">
        <x:v>ПВХ</x:v>
      </x:c>
      <x:c r="BH7" t="str">
        <x:v>Стены | Двери</x:v>
      </x:c>
      <x:c r="BI7" t="str">
        <x:v>Нет</x:v>
      </x:c>
      <x:c r="BJ7" t="str">
        <x:v>2800</x:v>
      </x:c>
      <x:c r="BK7" t="str">
        <x:v>1140</x:v>
      </x:c>
      <x:c r="BL7"/>
      <x:c r="BM7" t="str">
        <x:v>Нет</x:v>
      </x:c>
      <x:c r="BN7"/>
      <x:c r="BO7"/>
      <x:c r="BP7"/>
      <x:c r="BQ7"/>
      <x:c r="BR7"/>
      <x:c r="BS7"/>
      <x:c r="BT7"/>
      <x:c r="BU7"/>
    </x:row>
    <x:row r="8">
      <x:c r="A8" t="str">
        <x:v>adamar-vlg-GREY LORD_1</x:v>
      </x:c>
      <x:c r="B8"/>
      <x:c r="C8"/>
      <x:c r="D8"/>
      <x:c r="E8"/>
      <x:c r="F8"/>
      <x:c r="G8" t="str">
        <x:v>Adamar Group</x:v>
      </x:c>
      <x:c r="H8" t="str">
        <x:v>79996244489</x:v>
      </x:c>
      <x:c r="I8" t="str">
        <x:v>Гибкий мрамор 114х280 см — Grey Lord</x:v>
      </x:c>
      <x:c r="J8" t="str">
        <x:v>Гибкий мрамор «Grey Lord» — Выразительный серый камень помогает собрать строгий современный интерьер и подходит для акцентной стены без лишней пестроты. ✨
Это широкоформатные панели размером 114×280 см. Один лист перекрывает большую часть стены, поэтому стыков получается меньше, а поверхность выглядит цельной. Такой материал также ищут как гибкий камень и микрокальцитные панели.
Почему это удобно:
• влагостойкая поверхность для внутренней отделки;
• быстрый монтаж без сложного и грязного ремонта;
• панели легко режутся и подходят для самостоятельной установки;
• можно монтировать на прочную плитку, бетон, штукатурку, гипсокартон, МДФ или фанеру;
• поставляются в скрученном виде — удобно перевозить и поднимать в квартиру.
✅ Есть в наличии в Волгограде — можно забрать без ожидания поставки.
🤝 Для дилеров и монтажных бригад действуют специальные скидки. Напишите, сколько панелей нужно, — рассчитаем условия под ваш объём.
Подойдут для кухни, ванной, санузла, прихожей, гостиной, офиса или коммерческого помещения. В душевой зоне важно качественно герметизировать стыки и примыкания.
📍 Приходите в наш шоурум: ТЦ «Новосрой», 2 этаж, г. Волгоград, ул. 25-летия Октября, д. 1, стр. 3. Здесь можно посмотреть декоры вживую, сравнить фактуры и подобрать вариант под ваш интерьер. Напишите размеры стены или приезжайте — поможем рассчитать нужное количество панелей.</x:v>
      </x:c>
      <x:c r="K8" t="str">
        <x:v>https://avatars.mds.yandex.net/get-yastore/21044143/zchqpmj7gl7k4c5lz72mxv5cr8n6mms7/orig | https://avatars.mds.yandex.net/get-yastore/20918687/4pznjgzkm2wf9qbtrbz4xfn7hg8mhm4j/orig | https://avatars.mds.yandex.net/get-yastore/20918687/7l568nzcwmdvm6jwwgd7srnfxvl8c6p8/orig | https://avatars.mds.yandex.net/get-yastore/20274467/4qvg5mb65w8ptttxbbj8qch54784c4d5/orig</x:v>
      </x:c>
      <x:c r="L8"/>
      <x:c r="M8" t="str">
        <x:v>По телефону и в сообщениях</x:v>
      </x:c>
      <x:c r="N8"/>
      <x:c r="O8"/>
      <x:c r="P8"/>
      <x:c r="Q8" t="str">
        <x:v>Ремонт и строительство</x:v>
      </x:c>
      <x:c r="R8" t="str">
        <x:v>г. Волгоград, ул. 25-летия Октября, д. 1, стр. 3</x:v>
      </x:c>
      <x:c r="S8"/>
      <x:c r="T8"/>
      <x:c r="U8"/>
      <x:c r="V8" t="str">
        <x:v>Поштучно</x:v>
      </x:c>
      <x:c r="W8" t="str">
        <x:v>200</x:v>
      </x:c>
      <x:c r="X8" t="str">
        <x:v>1</x:v>
      </x:c>
      <x:c r="Y8" t="str">
        <x:v>1</x:v>
      </x:c>
      <x:c r="Z8" t="str">
        <x:v>Штуку</x:v>
      </x:c>
      <x:c r="AA8"/>
      <x:c r="AB8"/>
      <x:c r="AC8"/>
      <x:c r="AD8" t="n">
        <x:v>7</x:v>
      </x:c>
      <x:c r="AE8" t="n">
        <x:v>15</x:v>
      </x:c>
      <x:c r="AF8" t="n">
        <x:v>120</x:v>
      </x:c>
      <x:c r="AG8" t="n">
        <x:v>15</x:v>
      </x:c>
      <x:c r="AH8"/>
      <x:c r="AI8" t="str">
        <x:v>3921120000</x:v>
      </x:c>
      <x:c r="AJ8" t="str">
        <x:v>22.23.11.000</x:v>
      </x:c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 t="str">
        <x:v>3921</x:v>
      </x:c>
      <x:c r="AY8" t="str">
        <x:v>Стройматериалы</x:v>
      </x:c>
      <x:c r="AZ8" t="str">
        <x:v>Товар от производителя</x:v>
      </x:c>
      <x:c r="BA8" t="str">
        <x:v>Новое</x:v>
      </x:c>
      <x:c r="BB8" t="str">
        <x:v>В наличии</x:v>
      </x:c>
      <x:c r="BC8" t="str">
        <x:v>Отделка</x:v>
      </x:c>
      <x:c r="BD8"/>
      <x:c r="BE8" t="str">
        <x:v>Стеновые панели, рейки и элементы декора</x:v>
      </x:c>
      <x:c r="BF8" t="str">
        <x:v>Стеновые панели</x:v>
      </x:c>
      <x:c r="BG8" t="str">
        <x:v>ПВХ</x:v>
      </x:c>
      <x:c r="BH8" t="str">
        <x:v>Стены | Двери</x:v>
      </x:c>
      <x:c r="BI8" t="str">
        <x:v>Нет</x:v>
      </x:c>
      <x:c r="BJ8" t="str">
        <x:v>2800</x:v>
      </x:c>
      <x:c r="BK8" t="str">
        <x:v>1140</x:v>
      </x:c>
      <x:c r="BL8"/>
      <x:c r="BM8" t="str">
        <x:v>Нет</x:v>
      </x:c>
      <x:c r="BN8"/>
      <x:c r="BO8"/>
      <x:c r="BP8"/>
      <x:c r="BQ8"/>
      <x:c r="BR8"/>
      <x:c r="BS8"/>
      <x:c r="BT8"/>
      <x:c r="BU8"/>
    </x:row>
    <x:row r="9">
      <x:c r="A9" t="str">
        <x:v>adamar-vlg-WHITE ROCK</x:v>
      </x:c>
      <x:c r="B9"/>
      <x:c r="C9"/>
      <x:c r="D9"/>
      <x:c r="E9"/>
      <x:c r="F9"/>
      <x:c r="G9" t="str">
        <x:v>Adamar Group</x:v>
      </x:c>
      <x:c r="H9" t="str">
        <x:v>79996244489</x:v>
      </x:c>
      <x:c r="I9" t="str">
        <x:v>Гибкий мрамор 114х280 см — White Rock</x:v>
      </x:c>
      <x:c r="J9" t="str">
        <x:v>Гибкий мрамор «White Rock» — Светлая каменная текстура освежает помещение и даёт эффект цельной дорогой отделки, сохраняя спокойную цветовую гамму. ✨
Это широкоформатные панели размером 114×280 см. Один лист перекрывает большую часть стены, поэтому стыков получается меньше, а поверхность выглядит цельной. Такой материал также ищут как гибкий камень и микрокальцитные панели.
Почему это удобно:
• влагостойкая поверхность для внутренней отделки;
• быстрый монтаж без сложного и грязного ремонта;
• панели легко режутся и подходят для самостоятельной установки;
• можно монтировать на прочную плитку, бетон, штукатурку, гипсокартон, МДФ или фанеру;
• поставляются в скрученном виде — удобно перевозить и поднимать в квартиру.
✅ Есть в наличии в Волгограде — можно забрать без ожидания поставки.
🤝 Для дилеров и монтажных бригад действуют специальные скидки. Напишите, сколько панелей нужно, — рассчитаем условия под ваш объём.
Подойдут для кухни, ванной, санузла, прихожей, гостиной, офиса или коммерческого помещения. В душевой зоне важно качественно герметизировать стыки и примыкания.
📍 Приходите в наш шоурум: ТЦ «Новосрой», 2 этаж, г. Волгоград, ул. 25-летия Октября, д. 1, стр. 3. Здесь можно посмотреть декоры вживую, сравнить фактуры и подобрать вариант под ваш интерьер. Напишите размеры стены или приезжайте — поможем рассчитать нужное количество панелей.</x:v>
      </x:c>
      <x:c r="K9" t="str">
        <x:v>https://avatars.mds.yandex.net/get-yastore/20811730/cqpzstj9nzd8wrbprll9frnrl6x9g4wp/orig | https://avatars.mds.yandex.net/get-yastore/21497181/nwc5cp78n76vn97z555g2zlbvfmf22kl/orig | https://avatars.mds.yandex.net/get-yastore/21598990/6cxjqfncddsz5hcd72mb8mc7nlplxd5h/orig | https://avatars.mds.yandex.net/get-yastore/19034732/s67p8kgt597xq9kzwvdhs9x4k4knk4b5/orig | https://avatars.mds.yandex.net/get-yastore/19034732/d95z2nt8lmf8rvq68qtgvmvdskjnj665/orig</x:v>
      </x:c>
      <x:c r="L9"/>
      <x:c r="M9" t="str">
        <x:v>По телефону и в сообщениях</x:v>
      </x:c>
      <x:c r="N9"/>
      <x:c r="O9"/>
      <x:c r="P9"/>
      <x:c r="Q9" t="str">
        <x:v>Ремонт и строительство</x:v>
      </x:c>
      <x:c r="R9" t="str">
        <x:v>г. Волгоград, ул. 25-летия Октября, д. 1, стр. 3</x:v>
      </x:c>
      <x:c r="S9"/>
      <x:c r="T9"/>
      <x:c r="U9"/>
      <x:c r="V9" t="str">
        <x:v>Поштучно</x:v>
      </x:c>
      <x:c r="W9" t="str">
        <x:v>200</x:v>
      </x:c>
      <x:c r="X9" t="str">
        <x:v>1</x:v>
      </x:c>
      <x:c r="Y9" t="str">
        <x:v>1</x:v>
      </x:c>
      <x:c r="Z9" t="str">
        <x:v>Штуку</x:v>
      </x:c>
      <x:c r="AA9"/>
      <x:c r="AB9"/>
      <x:c r="AC9"/>
      <x:c r="AD9" t="n">
        <x:v>7</x:v>
      </x:c>
      <x:c r="AE9" t="n">
        <x:v>15</x:v>
      </x:c>
      <x:c r="AF9" t="n">
        <x:v>120</x:v>
      </x:c>
      <x:c r="AG9" t="n">
        <x:v>15</x:v>
      </x:c>
      <x:c r="AH9"/>
      <x:c r="AI9" t="str">
        <x:v>3921120000</x:v>
      </x:c>
      <x:c r="AJ9" t="str">
        <x:v>22.23.11.000</x:v>
      </x:c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 t="str">
        <x:v>3921</x:v>
      </x:c>
      <x:c r="AY9" t="str">
        <x:v>Стройматериалы</x:v>
      </x:c>
      <x:c r="AZ9" t="str">
        <x:v>Товар от производителя</x:v>
      </x:c>
      <x:c r="BA9" t="str">
        <x:v>Новое</x:v>
      </x:c>
      <x:c r="BB9" t="str">
        <x:v>В наличии</x:v>
      </x:c>
      <x:c r="BC9" t="str">
        <x:v>Отделка</x:v>
      </x:c>
      <x:c r="BD9"/>
      <x:c r="BE9" t="str">
        <x:v>Стеновые панели, рейки и элементы декора</x:v>
      </x:c>
      <x:c r="BF9" t="str">
        <x:v>Стеновые панели</x:v>
      </x:c>
      <x:c r="BG9" t="str">
        <x:v>ПВХ</x:v>
      </x:c>
      <x:c r="BH9" t="str">
        <x:v>Стены | Двери</x:v>
      </x:c>
      <x:c r="BI9" t="str">
        <x:v>Нет</x:v>
      </x:c>
      <x:c r="BJ9" t="str">
        <x:v>2800</x:v>
      </x:c>
      <x:c r="BK9" t="str">
        <x:v>1140</x:v>
      </x:c>
      <x:c r="BL9"/>
      <x:c r="BM9" t="str">
        <x:v>Нет</x:v>
      </x:c>
      <x:c r="BN9"/>
      <x:c r="BO9"/>
      <x:c r="BP9"/>
      <x:c r="BQ9"/>
      <x:c r="BR9"/>
      <x:c r="BS9"/>
      <x:c r="BT9"/>
      <x:c r="BU9"/>
    </x:row>
    <x:row r="10">
      <x:c r="A10" t="str">
        <x:v>adamar-vlg-ОРЕХ ТЕМНЫЙ</x:v>
      </x:c>
      <x:c r="B10"/>
      <x:c r="C10"/>
      <x:c r="D10"/>
      <x:c r="E10"/>
      <x:c r="F10"/>
      <x:c r="G10" t="str">
        <x:v>Adamar Group</x:v>
      </x:c>
      <x:c r="H10" t="str">
        <x:v>79996244489</x:v>
      </x:c>
      <x:c r="I10" t="str">
        <x:v>Гибкий мрамор 114х280 см — Орех тёмный</x:v>
      </x:c>
      <x:c r="J10" t="str">
        <x:v>Гибкий мрамор «Орех тёмный» — Глубокий древесный оттенок делает интерьер теплее и солиднее — красивое решение для кабинета, спальни, прихожей или акцентной стены. ✨
Это широкоформатные панели размером 114×280 см. Один лист перекрывает большую часть стены, поэтому стыков получается меньше, а поверхность выглядит цельной. Такой материал также ищут как гибкий камень и микрокальцитные панели.
Почему это удобно:
• влагостойкая поверхность для внутренней отделки;
• быстрый монтаж без сложного и грязного ремонта;
• панели легко режутся и подходят для самостоятельной установки;
• можно монтировать на прочную плитку, бетон, штукатурку, гипсокартон, МДФ или фанеру;
• поставляются в скрученном виде — удобно перевозить и поднимать в квартиру.
✅ Есть в наличии в Волгограде — можно забрать без ожидания поставки.
🤝 Для дилеров и монтажных бригад действуют специальные скидки. Напишите, сколько панелей нужно, — рассчитаем условия под ваш объём.
Подойдут для кухни, ванной, санузла, прихожей, гостиной, офиса или коммерческого помещения. В душевой зоне важно качественно герметизировать стыки и примыкания.
📍 Приходите в наш шоурум: ТЦ «Новосрой», 2 этаж, г. Волгоград, ул. 25-летия Октября, д. 1, стр. 3. Здесь можно посмотреть декоры вживую, сравнить фактуры и подобрать вариант под ваш интерьер. Напишите размеры стены или приезжайте — поможем рассчитать нужное количество панелей.</x:v>
      </x:c>
      <x:c r="K10" t="str">
        <x:v>https://avatars.mds.yandex.net/get-yastore/21580234/kqljphlmrr8v4ftp5q7fgnc7m2x6mwxg/orig | https://avatars.mds.yandex.net/get-yastore/20811730/z2jfrv44x46kw2xnqxjdmcjlkjjkc7qt/orig | https://avatars.mds.yandex.net/get-yastore/19782553/gqwpd5z6k62dbtwxtm4dptjtf2jmqpdz/orig | https://avatars.mds.yandex.net/get-yastore/18919159/bvccxxtwvgdx2f6l9vjgxn94s2jrzrwk/orig</x:v>
      </x:c>
      <x:c r="L10"/>
      <x:c r="M10" t="str">
        <x:v>По телефону и в сообщениях</x:v>
      </x:c>
      <x:c r="N10"/>
      <x:c r="O10"/>
      <x:c r="P10"/>
      <x:c r="Q10" t="str">
        <x:v>Ремонт и строительство</x:v>
      </x:c>
      <x:c r="R10" t="str">
        <x:v>г. Волгоград, ул. 25-летия Октября, д. 1, стр. 3</x:v>
      </x:c>
      <x:c r="S10"/>
      <x:c r="T10"/>
      <x:c r="U10"/>
      <x:c r="V10" t="str">
        <x:v>Поштучно</x:v>
      </x:c>
      <x:c r="W10" t="str">
        <x:v>200</x:v>
      </x:c>
      <x:c r="X10" t="str">
        <x:v>1</x:v>
      </x:c>
      <x:c r="Y10" t="str">
        <x:v>1</x:v>
      </x:c>
      <x:c r="Z10" t="str">
        <x:v>Штуку</x:v>
      </x:c>
      <x:c r="AA10"/>
      <x:c r="AB10"/>
      <x:c r="AC10"/>
      <x:c r="AD10" t="n">
        <x:v>7</x:v>
      </x:c>
      <x:c r="AE10" t="n">
        <x:v>15</x:v>
      </x:c>
      <x:c r="AF10" t="n">
        <x:v>120</x:v>
      </x:c>
      <x:c r="AG10" t="n">
        <x:v>15</x:v>
      </x:c>
      <x:c r="AH10"/>
      <x:c r="AI10" t="str">
        <x:v>3921120000</x:v>
      </x:c>
      <x:c r="AJ10" t="str">
        <x:v>22.23.11.000</x:v>
      </x:c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 t="str">
        <x:v>3921</x:v>
      </x:c>
      <x:c r="AY10" t="str">
        <x:v>Стройматериалы</x:v>
      </x:c>
      <x:c r="AZ10" t="str">
        <x:v>Товар от производителя</x:v>
      </x:c>
      <x:c r="BA10" t="str">
        <x:v>Новое</x:v>
      </x:c>
      <x:c r="BB10" t="str">
        <x:v>В наличии</x:v>
      </x:c>
      <x:c r="BC10" t="str">
        <x:v>Отделка</x:v>
      </x:c>
      <x:c r="BD10"/>
      <x:c r="BE10" t="str">
        <x:v>Стеновые панели, рейки и элементы декора</x:v>
      </x:c>
      <x:c r="BF10" t="str">
        <x:v>Стеновые панели</x:v>
      </x:c>
      <x:c r="BG10" t="str">
        <x:v>ПВХ</x:v>
      </x:c>
      <x:c r="BH10" t="str">
        <x:v>Стены | Двери</x:v>
      </x:c>
      <x:c r="BI10" t="str">
        <x:v>Нет</x:v>
      </x:c>
      <x:c r="BJ10" t="str">
        <x:v>2800</x:v>
      </x:c>
      <x:c r="BK10" t="str">
        <x:v>1140</x:v>
      </x:c>
      <x:c r="BL10"/>
      <x:c r="BM10" t="str">
        <x:v>Нет</x:v>
      </x:c>
      <x:c r="BN10"/>
      <x:c r="BO10"/>
      <x:c r="BP10"/>
      <x:c r="BQ10"/>
      <x:c r="BR10"/>
      <x:c r="BS10"/>
      <x:c r="BT10"/>
      <x:c r="BU10"/>
    </x:row>
    <x:row r="11">
      <x:c r="A11" t="str">
        <x:v>adamar-vlg-SCANDI_1</x:v>
      </x:c>
      <x:c r="B11"/>
      <x:c r="C11"/>
      <x:c r="D11"/>
      <x:c r="E11"/>
      <x:c r="F11"/>
      <x:c r="G11" t="str">
        <x:v>Adamar Group</x:v>
      </x:c>
      <x:c r="H11" t="str">
        <x:v>79996244489</x:v>
      </x:c>
      <x:c r="I11" t="str">
        <x:v>Гибкий мрамор 114х280 см — Scandi</x:v>
      </x:c>
      <x:c r="J11" t="str">
        <x:v>Гибкий мрамор «Scandi» — Лёгкий скандинавский рисунок поддерживает светлый интерьер, добавляет естественную фактуру и хорошо работает в небольших помещениях. ✨
Это широкоформатные панели размером 114×280 см. Один лист перекрывает большую часть стены, поэтому стыков получается меньше, а поверхность выглядит цельной. Такой материал также ищут как гибкий камень и микрокальцитные панели.
Почему это удобно:
• влагостойкая поверхность для внутренней отделки;
• быстрый монтаж без сложного и грязного ремонта;
• панели легко режутся и подходят для самостоятельной установки;
• можно монтировать на прочную плитку, бетон, штукатурку, гипсокартон, МДФ или фанеру;
• поставляются в скрученном виде — удобно перевозить и поднимать в квартиру.
✅ Есть в наличии в Волгограде — можно забрать без ожидания поставки.
🤝 Для дилеров и монтажных бригад действуют специальные скидки. Напишите, сколько панелей нужно, — рассчитаем условия под ваш объём.
Подойдут для кухни, ванной, санузла, прихожей, гостиной, офиса или коммерческого помещения. В душевой зоне важно качественно герметизировать стыки и примыкания.
📍 Приходите в наш шоурум: ТЦ «Новосрой», 2 этаж, г. Волгоград, ул. 25-летия Октября, д. 1, стр. 3. Здесь можно посмотреть декоры вживую, сравнить фактуры и подобрать вариант под ваш интерьер. Напишите размеры стены или приезжайте — поможем рассчитать нужное количество панелей.</x:v>
      </x:c>
      <x:c r="K11" t="str">
        <x:v>https://avatars.mds.yandex.net/get-yastore/21044143/9hcv6xhdxnfjrwwd98qg92wl4v5lgz6f/orig | https://avatars.mds.yandex.net/get-yastore/20274467/jsx9k6l9fsmls57rbgv52zbzcrt5zwq5/orig | https://avatars.mds.yandex.net/get-yastore/21012869/rfbzjh69f6cqw8bnk645qlv9f2vwwz8s/orig | https://avatars.mds.yandex.net/get-yastore/20274467/zswsl6dwvnc6b8gfs6xnbcdxvxm22p5j/orig</x:v>
      </x:c>
      <x:c r="L11"/>
      <x:c r="M11" t="str">
        <x:v>По телефону и в сообщениях</x:v>
      </x:c>
      <x:c r="N11"/>
      <x:c r="O11"/>
      <x:c r="P11"/>
      <x:c r="Q11" t="str">
        <x:v>Ремонт и строительство</x:v>
      </x:c>
      <x:c r="R11" t="str">
        <x:v>г. Волгоград, ул. 25-летия Октября, д. 1, стр. 3</x:v>
      </x:c>
      <x:c r="S11"/>
      <x:c r="T11"/>
      <x:c r="U11"/>
      <x:c r="V11" t="str">
        <x:v>Поштучно</x:v>
      </x:c>
      <x:c r="W11" t="str">
        <x:v>200</x:v>
      </x:c>
      <x:c r="X11" t="str">
        <x:v>1</x:v>
      </x:c>
      <x:c r="Y11" t="str">
        <x:v>1</x:v>
      </x:c>
      <x:c r="Z11" t="str">
        <x:v>Штуку</x:v>
      </x:c>
      <x:c r="AA11"/>
      <x:c r="AB11"/>
      <x:c r="AC11"/>
      <x:c r="AD11" t="n">
        <x:v>7</x:v>
      </x:c>
      <x:c r="AE11" t="n">
        <x:v>15</x:v>
      </x:c>
      <x:c r="AF11" t="n">
        <x:v>120</x:v>
      </x:c>
      <x:c r="AG11" t="n">
        <x:v>15</x:v>
      </x:c>
      <x:c r="AH11"/>
      <x:c r="AI11" t="str">
        <x:v>3921120000</x:v>
      </x:c>
      <x:c r="AJ11" t="str">
        <x:v>22.23.11.000</x:v>
      </x:c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 t="str">
        <x:v>3921</x:v>
      </x:c>
      <x:c r="AY11" t="str">
        <x:v>Стройматериалы</x:v>
      </x:c>
      <x:c r="AZ11" t="str">
        <x:v>Товар от производителя</x:v>
      </x:c>
      <x:c r="BA11" t="str">
        <x:v>Новое</x:v>
      </x:c>
      <x:c r="BB11" t="str">
        <x:v>В наличии</x:v>
      </x:c>
      <x:c r="BC11" t="str">
        <x:v>Отделка</x:v>
      </x:c>
      <x:c r="BD11"/>
      <x:c r="BE11" t="str">
        <x:v>Стеновые панели, рейки и элементы декора</x:v>
      </x:c>
      <x:c r="BF11" t="str">
        <x:v>Стеновые панели</x:v>
      </x:c>
      <x:c r="BG11" t="str">
        <x:v>ПВХ</x:v>
      </x:c>
      <x:c r="BH11" t="str">
        <x:v>Стены | Двери</x:v>
      </x:c>
      <x:c r="BI11" t="str">
        <x:v>Нет</x:v>
      </x:c>
      <x:c r="BJ11" t="str">
        <x:v>2800</x:v>
      </x:c>
      <x:c r="BK11" t="str">
        <x:v>1140</x:v>
      </x:c>
      <x:c r="BL11"/>
      <x:c r="BM11" t="str">
        <x:v>Нет</x:v>
      </x:c>
      <x:c r="BN11"/>
      <x:c r="BO11"/>
      <x:c r="BP11"/>
      <x:c r="BQ11"/>
      <x:c r="BR11"/>
      <x:c r="BS11"/>
      <x:c r="BT11"/>
      <x:c r="BU11"/>
    </x:row>
    <x:row r="12">
      <x:c r="A12" t="str">
        <x:v>adamar-vlg-ДУБ ВИНТАЖ</x:v>
      </x:c>
      <x:c r="B12"/>
      <x:c r="C12"/>
      <x:c r="D12"/>
      <x:c r="E12"/>
      <x:c r="F12"/>
      <x:c r="G12" t="str">
        <x:v>Adamar Group</x:v>
      </x:c>
      <x:c r="H12" t="str">
        <x:v>79996244489</x:v>
      </x:c>
      <x:c r="I12" t="str">
        <x:v>Гибкий мрамор 114х280 см — Дуб Винтаж</x:v>
      </x:c>
      <x:c r="J12" t="str">
        <x:v>Гибкий мрамор «Дуб Винтаж» — Фактура состаренного дерева добавляет характер и уют — подходит для интерьеров в стиле лофт, кантри и современной классики. ✨
Это широкоформатные панели размером 114×280 см. Один лист перекрывает большую часть стены, поэтому стыков получается меньше, а поверхность выглядит цельной. Такой материал также ищут как гибкий камень и микрокальцитные панели.
Почему это удобно:
• влагостойкая поверхность для внутренней отделки;
• быстрый монтаж без сложного и грязного ремонта;
• панели легко режутся и подходят для самостоятельной установки;
• можно монтировать на прочную плитку, бетон, штукатурку, гипсокартон, МДФ или фанеру;
• поставляются в скрученном виде — удобно перевозить и поднимать в квартиру.
✅ Есть в наличии в Волгограде — можно забрать без ожидания поставки.
🤝 Для дилеров и монтажных бригад действуют специальные скидки. Напишите, сколько панелей нужно, — рассчитаем условия под ваш объём.
Подойдут для кухни, ванной, санузла, прихожей, гостиной, офиса или коммерческого помещения. В душевой зоне важно качественно герметизировать стыки и примыкания.
📍 Приходите в наш шоурум: ТЦ «Новосрой», 2 этаж, г. Волгоград, ул. 25-летия Октября, д. 1, стр. 3. Здесь можно посмотреть декоры вживую, сравнить фактуры и подобрать вариант под ваш интерьер. Напишите размеры стены или приезжайте — поможем рассчитать нужное количество панелей.</x:v>
      </x:c>
      <x:c r="K12" t="str">
        <x:v>https://avatars.mds.yandex.net/get-yastore/20918687/wtqtqnntvvsh8zrsnh7mgg4psnkmxb7b/orig | https://avatars.mds.yandex.net/get-yastore/20918687/mb526z5xgklm9k4529xjjs8kj8rlkckk/orig | https://avatars.mds.yandex.net/get-yastore/21044143/ftcjlr95jm5nhlr6b7tq9sknh5q4nc72/orig</x:v>
      </x:c>
      <x:c r="L12"/>
      <x:c r="M12" t="str">
        <x:v>По телефону и в сообщениях</x:v>
      </x:c>
      <x:c r="N12"/>
      <x:c r="O12"/>
      <x:c r="P12"/>
      <x:c r="Q12" t="str">
        <x:v>Ремонт и строительство</x:v>
      </x:c>
      <x:c r="R12" t="str">
        <x:v>г. Волгоград, ул. 25-летия Октября, д. 1, стр. 3</x:v>
      </x:c>
      <x:c r="S12"/>
      <x:c r="T12"/>
      <x:c r="U12"/>
      <x:c r="V12" t="str">
        <x:v>Поштучно</x:v>
      </x:c>
      <x:c r="W12" t="str">
        <x:v>200</x:v>
      </x:c>
      <x:c r="X12" t="str">
        <x:v>1</x:v>
      </x:c>
      <x:c r="Y12" t="str">
        <x:v>1</x:v>
      </x:c>
      <x:c r="Z12" t="str">
        <x:v>Штуку</x:v>
      </x:c>
      <x:c r="AA12"/>
      <x:c r="AB12"/>
      <x:c r="AC12"/>
      <x:c r="AD12" t="n">
        <x:v>7</x:v>
      </x:c>
      <x:c r="AE12" t="n">
        <x:v>15</x:v>
      </x:c>
      <x:c r="AF12" t="n">
        <x:v>120</x:v>
      </x:c>
      <x:c r="AG12" t="n">
        <x:v>15</x:v>
      </x:c>
      <x:c r="AH12"/>
      <x:c r="AI12" t="str">
        <x:v>3921120000</x:v>
      </x:c>
      <x:c r="AJ12" t="str">
        <x:v>22.23.11.000</x:v>
      </x:c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 t="str">
        <x:v>3921</x:v>
      </x:c>
      <x:c r="AY12" t="str">
        <x:v>Стройматериалы</x:v>
      </x:c>
      <x:c r="AZ12" t="str">
        <x:v>Товар от производителя</x:v>
      </x:c>
      <x:c r="BA12" t="str">
        <x:v>Новое</x:v>
      </x:c>
      <x:c r="BB12" t="str">
        <x:v>В наличии</x:v>
      </x:c>
      <x:c r="BC12" t="str">
        <x:v>Отделка</x:v>
      </x:c>
      <x:c r="BD12"/>
      <x:c r="BE12" t="str">
        <x:v>Стеновые панели, рейки и элементы декора</x:v>
      </x:c>
      <x:c r="BF12" t="str">
        <x:v>Стеновые панели</x:v>
      </x:c>
      <x:c r="BG12" t="str">
        <x:v>ПВХ</x:v>
      </x:c>
      <x:c r="BH12" t="str">
        <x:v>Стены | Двери</x:v>
      </x:c>
      <x:c r="BI12" t="str">
        <x:v>Нет</x:v>
      </x:c>
      <x:c r="BJ12" t="str">
        <x:v>2800</x:v>
      </x:c>
      <x:c r="BK12" t="str">
        <x:v>1140</x:v>
      </x:c>
      <x:c r="BL12"/>
      <x:c r="BM12" t="str">
        <x:v>Нет</x:v>
      </x:c>
      <x:c r="BN12"/>
      <x:c r="BO12"/>
      <x:c r="BP12"/>
      <x:c r="BQ12"/>
      <x:c r="BR12"/>
      <x:c r="BS12"/>
      <x:c r="BT12"/>
      <x:c r="BU12"/>
    </x:row>
    <x:row r="13">
      <x:c r="A13" t="str">
        <x:v>adamar-vlg-BEIGE CONCRETE</x:v>
      </x:c>
      <x:c r="B13"/>
      <x:c r="C13"/>
      <x:c r="D13"/>
      <x:c r="E13"/>
      <x:c r="F13"/>
      <x:c r="G13" t="str">
        <x:v>Adamar Group</x:v>
      </x:c>
      <x:c r="H13" t="str">
        <x:v>79996244489</x:v>
      </x:c>
      <x:c r="I13" t="str">
        <x:v>Гибкий мрамор 114х280 см — Beige Concrete</x:v>
      </x:c>
      <x:c r="J13" t="str">
        <x:v>Гибкий мрамор «Beige Concrete» — Тёплый бежевый бетон выглядит мягче обычного серого и легко сочетается с деревом, белой сантехникой и спокойными натуральными цветами. ✨
Это широкоформатные панели размером 114×280 см. Один лист перекрывает большую часть стены, поэтому стыков получается меньше, а поверхность выглядит цельной. Такой материал также ищут как гибкий камень и микрокальцитные панели.
Почему это удобно:
• влагостойкая поверхность для внутренней отделки;
• быстрый монтаж без сложного и грязного ремонта;
• панели легко режутся и подходят для самостоятельной установки;
• можно монтировать на прочную плитку, бетон, штукатурку, гипсокартон, МДФ или фанеру;
• поставляются в скрученном виде — удобно перевозить и поднимать в квартиру.
✅ Есть в наличии в Волгограде — можно забрать без ожидания поставки.
🤝 Для дилеров и монтажных бригад действуют специальные скидки. Напишите, сколько панелей нужно, — рассчитаем условия под ваш объём.
Подойдут для кухни, ванной, санузла, прихожей, гостиной, офиса или коммерческого помещения. В душевой зоне важно качественно герметизировать стыки и примыкания.
📍 Приходите в наш шоурум: ТЦ «Новосрой», 2 этаж, г. Волгоград, ул. 25-летия Октября, д. 1, стр. 3. Здесь можно посмотреть декоры вживую, сравнить фактуры и подобрать вариант под ваш интерьер. Напишите размеры стены или приезжайте — поможем рассчитать нужное количество панелей.</x:v>
      </x:c>
      <x:c r="K13" t="str">
        <x:v>https://avatars.mds.yandex.net/get-yastore/20760651/8qw2qwg2v87gsqggrf2qlbjll858zxkf/orig | https://avatars.mds.yandex.net/get-yastore/21104660/zvcjwnpn7l4b6bvrxq9m5k7j87gv2w95/orig | https://avatars.mds.yandex.net/get-yastore/21012869/jv4xmtjhk8cq5zmkj2klxhg9dfrn6vlm/orig | https://avatars.mds.yandex.net/get-yastore/20760651/f6fd5rqmkhs4r9qbjs8nb45rrqckvmlg/orig</x:v>
      </x:c>
      <x:c r="L13"/>
      <x:c r="M13" t="str">
        <x:v>По телефону и в сообщениях</x:v>
      </x:c>
      <x:c r="N13"/>
      <x:c r="O13"/>
      <x:c r="P13"/>
      <x:c r="Q13" t="str">
        <x:v>Ремонт и строительство</x:v>
      </x:c>
      <x:c r="R13" t="str">
        <x:v>г. Волгоград, ул. 25-летия Октября, д. 1, стр. 3</x:v>
      </x:c>
      <x:c r="S13"/>
      <x:c r="T13"/>
      <x:c r="U13"/>
      <x:c r="V13" t="str">
        <x:v>Поштучно</x:v>
      </x:c>
      <x:c r="W13" t="str">
        <x:v>200</x:v>
      </x:c>
      <x:c r="X13" t="str">
        <x:v>1</x:v>
      </x:c>
      <x:c r="Y13" t="str">
        <x:v>1</x:v>
      </x:c>
      <x:c r="Z13" t="str">
        <x:v>Штуку</x:v>
      </x:c>
      <x:c r="AA13"/>
      <x:c r="AB13"/>
      <x:c r="AC13"/>
      <x:c r="AD13" t="n">
        <x:v>7</x:v>
      </x:c>
      <x:c r="AE13" t="n">
        <x:v>15</x:v>
      </x:c>
      <x:c r="AF13" t="n">
        <x:v>120</x:v>
      </x:c>
      <x:c r="AG13" t="n">
        <x:v>15</x:v>
      </x:c>
      <x:c r="AH13"/>
      <x:c r="AI13" t="str">
        <x:v>3921120000</x:v>
      </x:c>
      <x:c r="AJ13" t="str">
        <x:v>22.23.11.000</x:v>
      </x:c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 t="str">
        <x:v>3921</x:v>
      </x:c>
      <x:c r="AY13" t="str">
        <x:v>Стройматериалы</x:v>
      </x:c>
      <x:c r="AZ13" t="str">
        <x:v>Товар от производителя</x:v>
      </x:c>
      <x:c r="BA13" t="str">
        <x:v>Новое</x:v>
      </x:c>
      <x:c r="BB13" t="str">
        <x:v>В наличии</x:v>
      </x:c>
      <x:c r="BC13" t="str">
        <x:v>Отделка</x:v>
      </x:c>
      <x:c r="BD13"/>
      <x:c r="BE13" t="str">
        <x:v>Стеновые панели, рейки и элементы декора</x:v>
      </x:c>
      <x:c r="BF13" t="str">
        <x:v>Стеновые панели</x:v>
      </x:c>
      <x:c r="BG13" t="str">
        <x:v>ПВХ</x:v>
      </x:c>
      <x:c r="BH13" t="str">
        <x:v>Стены | Двери</x:v>
      </x:c>
      <x:c r="BI13" t="str">
        <x:v>Нет</x:v>
      </x:c>
      <x:c r="BJ13" t="str">
        <x:v>2800</x:v>
      </x:c>
      <x:c r="BK13" t="str">
        <x:v>1140</x:v>
      </x:c>
      <x:c r="BL13"/>
      <x:c r="BM13" t="str">
        <x:v>Нет</x:v>
      </x:c>
      <x:c r="BN13"/>
      <x:c r="BO13"/>
      <x:c r="BP13"/>
      <x:c r="BQ13"/>
      <x:c r="BR13"/>
      <x:c r="BS13"/>
      <x:c r="BT13"/>
      <x:c r="BU13"/>
    </x:row>
    <x:row r="14">
      <x:c r="A14" t="str">
        <x:v>adamar-vlg-TERRAZZO WHITE</x:v>
      </x:c>
      <x:c r="B14"/>
      <x:c r="C14"/>
      <x:c r="D14"/>
      <x:c r="E14"/>
      <x:c r="F14"/>
      <x:c r="G14" t="str">
        <x:v>Adamar Group</x:v>
      </x:c>
      <x:c r="H14" t="str">
        <x:v>79996244489</x:v>
      </x:c>
      <x:c r="I14" t="str">
        <x:v>Гибкий мрамор 114х280 см — Terrazzo White</x:v>
      </x:c>
      <x:c r="J14" t="str">
        <x:v>Гибкий мрамор «Terrazzo White» — Светлое терраццо оживляет интерьер деликатным рисунком и помогает сделать кухню, ванную или коммерческое пространство интереснее. ✨
Это широкоформатные панели размером 114×280 см. Один лист перекрывает большую часть стены, поэтому стыков получается меньше, а поверхность выглядит цельной. Такой материал также ищут как гибкий камень и микрокальцитные панели.
Почему это удобно:
• влагостойкая поверхность для внутренней отделки;
• быстрый монтаж без сложного и грязного ремонта;
• панели легко режутся и подходят для самостоятельной установки;
• можно монтировать на прочную плитку, бетон, штукатурку, гипсокартон, МДФ или фанеру;
• поставляются в скрученном виде — удобно перевозить и поднимать в квартиру.
✅ Есть в наличии в Волгограде — можно забрать без ожидания поставки.
🤝 Для дилеров и монтажных бригад действуют специальные скидки. Напишите, сколько панелей нужно, — рассчитаем условия под ваш объём.
Подойдут для кухни, ванной, санузла, прихожей, гостиной, офиса или коммерческого помещения. В душевой зоне важно качественно герметизировать стыки и примыкания.
📍 Приходите в наш шоурум: ТЦ «Новосрой», 2 этаж, г. Волгоград, ул. 25-летия Октября, д. 1, стр. 3. Здесь можно посмотреть декоры вживую, сравнить фактуры и подобрать вариант под ваш интерьер. Напишите размеры стены или приезжайте — поможем рассчитать нужное количество панелей.</x:v>
      </x:c>
      <x:c r="K14" t="str">
        <x:v>https://avatars.mds.yandex.net/get-yastore/21012869/zvg5c7xvfp27vb94x8dgw6nw8hrkzgs8/orig | https://avatars.mds.yandex.net/get-yastore/20900992/qf62gg7v6c79zx5nz7bbkffmx542n4ws/orig | https://avatars.mds.yandex.net/get-yastore/20900992/j8c85d75scqcql2tbc6z56sfwncft7gd/orig</x:v>
      </x:c>
      <x:c r="L14"/>
      <x:c r="M14" t="str">
        <x:v>По телефону и в сообщениях</x:v>
      </x:c>
      <x:c r="N14"/>
      <x:c r="O14"/>
      <x:c r="P14"/>
      <x:c r="Q14" t="str">
        <x:v>Ремонт и строительство</x:v>
      </x:c>
      <x:c r="R14" t="str">
        <x:v>г. Волгоград, ул. 25-летия Октября, д. 1, стр. 3</x:v>
      </x:c>
      <x:c r="S14"/>
      <x:c r="T14"/>
      <x:c r="U14"/>
      <x:c r="V14" t="str">
        <x:v>Поштучно</x:v>
      </x:c>
      <x:c r="W14" t="str">
        <x:v>200</x:v>
      </x:c>
      <x:c r="X14" t="str">
        <x:v>1</x:v>
      </x:c>
      <x:c r="Y14" t="str">
        <x:v>1</x:v>
      </x:c>
      <x:c r="Z14" t="str">
        <x:v>Штуку</x:v>
      </x:c>
      <x:c r="AA14"/>
      <x:c r="AB14"/>
      <x:c r="AC14"/>
      <x:c r="AD14" t="n">
        <x:v>7</x:v>
      </x:c>
      <x:c r="AE14" t="n">
        <x:v>15</x:v>
      </x:c>
      <x:c r="AF14" t="n">
        <x:v>120</x:v>
      </x:c>
      <x:c r="AG14" t="n">
        <x:v>15</x:v>
      </x:c>
      <x:c r="AH14"/>
      <x:c r="AI14" t="str">
        <x:v>3921120000</x:v>
      </x:c>
      <x:c r="AJ14" t="str">
        <x:v>22.23.11.000</x:v>
      </x:c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 t="str">
        <x:v>3921</x:v>
      </x:c>
      <x:c r="AY14" t="str">
        <x:v>Стройматериалы</x:v>
      </x:c>
      <x:c r="AZ14" t="str">
        <x:v>Товар от производителя</x:v>
      </x:c>
      <x:c r="BA14" t="str">
        <x:v>Новое</x:v>
      </x:c>
      <x:c r="BB14" t="str">
        <x:v>В наличии</x:v>
      </x:c>
      <x:c r="BC14" t="str">
        <x:v>Отделка</x:v>
      </x:c>
      <x:c r="BD14"/>
      <x:c r="BE14" t="str">
        <x:v>Стеновые панели, рейки и элементы декора</x:v>
      </x:c>
      <x:c r="BF14" t="str">
        <x:v>Стеновые панели</x:v>
      </x:c>
      <x:c r="BG14" t="str">
        <x:v>ПВХ</x:v>
      </x:c>
      <x:c r="BH14" t="str">
        <x:v>Стены | Двери</x:v>
      </x:c>
      <x:c r="BI14" t="str">
        <x:v>Нет</x:v>
      </x:c>
      <x:c r="BJ14" t="str">
        <x:v>2800</x:v>
      </x:c>
      <x:c r="BK14" t="str">
        <x:v>1140</x:v>
      </x:c>
      <x:c r="BL14"/>
      <x:c r="BM14" t="str">
        <x:v>Нет</x:v>
      </x:c>
      <x:c r="BN14"/>
      <x:c r="BO14"/>
      <x:c r="BP14"/>
      <x:c r="BQ14"/>
      <x:c r="BR14"/>
      <x:c r="BS14"/>
      <x:c r="BT14"/>
      <x:c r="BU14"/>
    </x:row>
    <x:row r="15">
      <x:c r="A15" t="str">
        <x:v>adamar-vlg-SOTY LIGHT GRAY</x:v>
      </x:c>
      <x:c r="B15"/>
      <x:c r="C15"/>
      <x:c r="D15"/>
      <x:c r="E15"/>
      <x:c r="F15"/>
      <x:c r="G15" t="str">
        <x:v>Adamar Group</x:v>
      </x:c>
      <x:c r="H15" t="str">
        <x:v>79996244489</x:v>
      </x:c>
      <x:c r="I15" t="str">
        <x:v>Гибкий мрамор 114х280 см — SOTY LIGHT GRAY</x:v>
      </x:c>
      <x:c r="J15" t="str">
        <x:v>Гибкий мрамор «Гибкий мрамор для стен, 1140х2800 мм»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15" t="str">
        <x:v>https://avatars.mds.yandex.net/get-yastore/20918687/vcdsrg87hjghbb7rrqjsgg9lk4xwxfbd/orig | https://avatars.mds.yandex.net/get-yastore/20918687/r4mxrbl2hwf49p5l4g54r4vpwrxvzgj8/orig | https://avatars.mds.yandex.net/get-yastore/20760651/hsnpdljqjs775bgcd6dksw96qvt8m2mg/orig</x:v>
      </x:c>
      <x:c r="L15"/>
      <x:c r="M15" t="str">
        <x:v>По телефону и в сообщениях</x:v>
      </x:c>
      <x:c r="N15"/>
      <x:c r="O15"/>
      <x:c r="P15"/>
      <x:c r="Q15" t="str">
        <x:v>Ремонт и строительство</x:v>
      </x:c>
      <x:c r="R15" t="str">
        <x:v>г. Волгоград, ул. 25-летия Октября, д. 1, стр. 3</x:v>
      </x:c>
      <x:c r="S15"/>
      <x:c r="T15"/>
      <x:c r="U15"/>
      <x:c r="V15" t="str">
        <x:v>Поштучно</x:v>
      </x:c>
      <x:c r="W15" t="str">
        <x:v>200</x:v>
      </x:c>
      <x:c r="X15" t="str">
        <x:v>1</x:v>
      </x:c>
      <x:c r="Y15" t="str">
        <x:v>1</x:v>
      </x:c>
      <x:c r="Z15" t="str">
        <x:v>Штуку</x:v>
      </x:c>
      <x:c r="AA15"/>
      <x:c r="AB15"/>
      <x:c r="AC15"/>
      <x:c r="AD15" t="n">
        <x:v>7</x:v>
      </x:c>
      <x:c r="AE15" t="n">
        <x:v>15</x:v>
      </x:c>
      <x:c r="AF15" t="n">
        <x:v>120</x:v>
      </x:c>
      <x:c r="AG15" t="n">
        <x:v>15</x:v>
      </x:c>
      <x:c r="AH15"/>
      <x:c r="AI15" t="str">
        <x:v>3921120000</x:v>
      </x:c>
      <x:c r="AJ15" t="str">
        <x:v>22.23.11.000</x:v>
      </x:c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 t="str">
        <x:v>3921</x:v>
      </x:c>
      <x:c r="AY15" t="str">
        <x:v>Стройматериалы</x:v>
      </x:c>
      <x:c r="AZ15" t="str">
        <x:v>Товар от производителя</x:v>
      </x:c>
      <x:c r="BA15" t="str">
        <x:v>Новое</x:v>
      </x:c>
      <x:c r="BB15" t="str">
        <x:v>В наличии</x:v>
      </x:c>
      <x:c r="BC15" t="str">
        <x:v>Отделка</x:v>
      </x:c>
      <x:c r="BD15"/>
      <x:c r="BE15" t="str">
        <x:v>Стеновые панели, рейки и элементы декора</x:v>
      </x:c>
      <x:c r="BF15" t="str">
        <x:v>Стеновые панели</x:v>
      </x:c>
      <x:c r="BG15" t="str">
        <x:v>ПВХ</x:v>
      </x:c>
      <x:c r="BH15" t="str">
        <x:v>Стены | Двери</x:v>
      </x:c>
      <x:c r="BI15" t="str">
        <x:v>Нет</x:v>
      </x:c>
      <x:c r="BJ15" t="str">
        <x:v>2800</x:v>
      </x:c>
      <x:c r="BK15" t="str">
        <x:v>1140</x:v>
      </x:c>
      <x:c r="BL15"/>
      <x:c r="BM15" t="str">
        <x:v>Нет</x:v>
      </x:c>
      <x:c r="BN15"/>
      <x:c r="BO15"/>
      <x:c r="BP15"/>
      <x:c r="BQ15"/>
      <x:c r="BR15"/>
      <x:c r="BS15"/>
      <x:c r="BT15"/>
      <x:c r="BU15"/>
    </x:row>
    <x:row r="16">
      <x:c r="A16" t="str">
        <x:v>adamar-vlg-SOTY GRAY</x:v>
      </x:c>
      <x:c r="B16"/>
      <x:c r="C16"/>
      <x:c r="D16"/>
      <x:c r="E16"/>
      <x:c r="F16"/>
      <x:c r="G16" t="str">
        <x:v>Adamar Group</x:v>
      </x:c>
      <x:c r="H16" t="str">
        <x:v>79996244489</x:v>
      </x:c>
      <x:c r="I16" t="str">
        <x:v>Гибкий мрамор 114х280 см — SOTY GRAY</x:v>
      </x:c>
      <x:c r="J16" t="str">
        <x:v>Гибкий мрамор «Гибкий мрамор для стен, 1140х2800 мм»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16" t="str">
        <x:v>https://avatars.mds.yandex.net/get-yastore/21012869/kpgrt7s5ptkwtl6j7dj59rb9hwkrwrnq/orig | https://avatars.mds.yandex.net/get-yastore/20918687/mh6lzzxbg8wmr87qjrnd52g9qc28btrs/orig | https://avatars.mds.yandex.net/get-yastore/21012869/zr9xw2rzqbkj45skkmgmlw4zlbz8wpfr/orig</x:v>
      </x:c>
      <x:c r="L16"/>
      <x:c r="M16" t="str">
        <x:v>По телефону и в сообщениях</x:v>
      </x:c>
      <x:c r="N16"/>
      <x:c r="O16"/>
      <x:c r="P16"/>
      <x:c r="Q16" t="str">
        <x:v>Ремонт и строительство</x:v>
      </x:c>
      <x:c r="R16" t="str">
        <x:v>г. Волгоград, ул. 25-летия Октября, д. 1, стр. 3</x:v>
      </x:c>
      <x:c r="S16"/>
      <x:c r="T16"/>
      <x:c r="U16"/>
      <x:c r="V16" t="str">
        <x:v>Поштучно</x:v>
      </x:c>
      <x:c r="W16" t="str">
        <x:v>200</x:v>
      </x:c>
      <x:c r="X16" t="str">
        <x:v>1</x:v>
      </x:c>
      <x:c r="Y16" t="str">
        <x:v>1</x:v>
      </x:c>
      <x:c r="Z16" t="str">
        <x:v>Штуку</x:v>
      </x:c>
      <x:c r="AA16"/>
      <x:c r="AB16"/>
      <x:c r="AC16"/>
      <x:c r="AD16" t="n">
        <x:v>7</x:v>
      </x:c>
      <x:c r="AE16" t="n">
        <x:v>15</x:v>
      </x:c>
      <x:c r="AF16" t="n">
        <x:v>120</x:v>
      </x:c>
      <x:c r="AG16" t="n">
        <x:v>15</x:v>
      </x:c>
      <x:c r="AH16"/>
      <x:c r="AI16" t="str">
        <x:v>3921120000</x:v>
      </x:c>
      <x:c r="AJ16" t="str">
        <x:v>22.23.11.000</x:v>
      </x:c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 t="str">
        <x:v>3921</x:v>
      </x:c>
      <x:c r="AY16" t="str">
        <x:v>Стройматериалы</x:v>
      </x:c>
      <x:c r="AZ16" t="str">
        <x:v>Товар от производителя</x:v>
      </x:c>
      <x:c r="BA16" t="str">
        <x:v>Новое</x:v>
      </x:c>
      <x:c r="BB16" t="str">
        <x:v>В наличии</x:v>
      </x:c>
      <x:c r="BC16" t="str">
        <x:v>Отделка</x:v>
      </x:c>
      <x:c r="BD16"/>
      <x:c r="BE16" t="str">
        <x:v>Стеновые панели, рейки и элементы декора</x:v>
      </x:c>
      <x:c r="BF16" t="str">
        <x:v>Стеновые панели</x:v>
      </x:c>
      <x:c r="BG16" t="str">
        <x:v>ПВХ</x:v>
      </x:c>
      <x:c r="BH16" t="str">
        <x:v>Стены | Двери</x:v>
      </x:c>
      <x:c r="BI16" t="str">
        <x:v>Нет</x:v>
      </x:c>
      <x:c r="BJ16" t="str">
        <x:v>2800</x:v>
      </x:c>
      <x:c r="BK16" t="str">
        <x:v>1140</x:v>
      </x:c>
      <x:c r="BL16"/>
      <x:c r="BM16" t="str">
        <x:v>Нет</x:v>
      </x:c>
      <x:c r="BN16"/>
      <x:c r="BO16"/>
      <x:c r="BP16"/>
      <x:c r="BQ16"/>
      <x:c r="BR16"/>
      <x:c r="BS16"/>
      <x:c r="BT16"/>
      <x:c r="BU16"/>
    </x:row>
    <x:row r="17">
      <x:c r="A17" t="str">
        <x:v>adamar-vlg-ДУБ ТОСКАНА</x:v>
      </x:c>
      <x:c r="B17"/>
      <x:c r="C17"/>
      <x:c r="D17"/>
      <x:c r="E17"/>
      <x:c r="F17"/>
      <x:c r="G17" t="str">
        <x:v>Adamar Group</x:v>
      </x:c>
      <x:c r="H17" t="str">
        <x:v>79996244489</x:v>
      </x:c>
      <x:c r="I17" t="str">
        <x:v>Гибкий мрамор 114х280 см — ДУБ ТОСКАНА</x:v>
      </x:c>
      <x:c r="J17" t="str">
        <x:v>Гибкий мрамор «Гибкий мрамор для стен, 1140х2800 мм»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17" t="str">
        <x:v>https://avatars.mds.yandex.net/get-yastore/21044143/gq6tvnvv2hzmnl4ht9t68h4t5pfqmrc5/orig | https://avatars.mds.yandex.net/get-yastore/20918687/zd7zwc559bblwrw59c8wdcqv5kfgpmgd/orig | https://avatars.mds.yandex.net/get-yastore/20918687/mg4chd67l2fkgf89lg5tgxh2mv74zd94/orig</x:v>
      </x:c>
      <x:c r="L17"/>
      <x:c r="M17" t="str">
        <x:v>По телефону и в сообщениях</x:v>
      </x:c>
      <x:c r="N17"/>
      <x:c r="O17"/>
      <x:c r="P17"/>
      <x:c r="Q17" t="str">
        <x:v>Ремонт и строительство</x:v>
      </x:c>
      <x:c r="R17" t="str">
        <x:v>г. Волгоград, ул. 25-летия Октября, д. 1, стр. 3</x:v>
      </x:c>
      <x:c r="S17"/>
      <x:c r="T17"/>
      <x:c r="U17"/>
      <x:c r="V17" t="str">
        <x:v>Поштучно</x:v>
      </x:c>
      <x:c r="W17" t="str">
        <x:v>200</x:v>
      </x:c>
      <x:c r="X17" t="str">
        <x:v>1</x:v>
      </x:c>
      <x:c r="Y17" t="str">
        <x:v>1</x:v>
      </x:c>
      <x:c r="Z17" t="str">
        <x:v>Штуку</x:v>
      </x:c>
      <x:c r="AA17"/>
      <x:c r="AB17"/>
      <x:c r="AC17"/>
      <x:c r="AD17" t="n">
        <x:v>7</x:v>
      </x:c>
      <x:c r="AE17" t="n">
        <x:v>15</x:v>
      </x:c>
      <x:c r="AF17" t="n">
        <x:v>120</x:v>
      </x:c>
      <x:c r="AG17" t="n">
        <x:v>15</x:v>
      </x:c>
      <x:c r="AH17"/>
      <x:c r="AI17" t="str">
        <x:v>3921120000</x:v>
      </x:c>
      <x:c r="AJ17" t="str">
        <x:v>22.23.11.000</x:v>
      </x:c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 t="str">
        <x:v>3950</x:v>
      </x:c>
      <x:c r="AY17" t="str">
        <x:v>Стройматериалы</x:v>
      </x:c>
      <x:c r="AZ17" t="str">
        <x:v>Товар от производителя</x:v>
      </x:c>
      <x:c r="BA17" t="str">
        <x:v>Новое</x:v>
      </x:c>
      <x:c r="BB17" t="str">
        <x:v>В наличии</x:v>
      </x:c>
      <x:c r="BC17" t="str">
        <x:v>Отделка</x:v>
      </x:c>
      <x:c r="BD17"/>
      <x:c r="BE17" t="str">
        <x:v>Стеновые панели, рейки и элементы декора</x:v>
      </x:c>
      <x:c r="BF17" t="str">
        <x:v>Стеновые панели</x:v>
      </x:c>
      <x:c r="BG17" t="str">
        <x:v>ПВХ</x:v>
      </x:c>
      <x:c r="BH17" t="str">
        <x:v>Стены | Двери</x:v>
      </x:c>
      <x:c r="BI17" t="str">
        <x:v>Нет</x:v>
      </x:c>
      <x:c r="BJ17" t="str">
        <x:v>2800</x:v>
      </x:c>
      <x:c r="BK17" t="str">
        <x:v>1140</x:v>
      </x:c>
      <x:c r="BL17"/>
      <x:c r="BM17" t="str">
        <x:v>Нет</x:v>
      </x:c>
      <x:c r="BN17"/>
      <x:c r="BO17"/>
      <x:c r="BP17"/>
      <x:c r="BQ17"/>
      <x:c r="BR17"/>
      <x:c r="BS17"/>
      <x:c r="BT17"/>
      <x:c r="BU17"/>
    </x:row>
    <x:row r="18">
      <x:c r="A18" t="str">
        <x:v>adamar-vlg-Дуб ВЕНГЕ</x:v>
      </x:c>
      <x:c r="B18"/>
      <x:c r="C18"/>
      <x:c r="D18"/>
      <x:c r="E18"/>
      <x:c r="F18"/>
      <x:c r="G18" t="str">
        <x:v>Adamar Group</x:v>
      </x:c>
      <x:c r="H18" t="str">
        <x:v>79996244489</x:v>
      </x:c>
      <x:c r="I18" t="str">
        <x:v>Гибкий мрамор 114х280 см — Дуб ВЕНГЕ</x:v>
      </x:c>
      <x:c r="J18" t="str">
        <x:v>Гибкий мрамор «Гибкий мрамор для стен, 1140х2800 мм»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18" t="str">
        <x:v>https://avatars.mds.yandex.net/get-yastore/21044143/ccr9kp4dn8qxz5lfbt94ngtpxnhv8xn8/orig | https://avatars.mds.yandex.net/get-yastore/20918687/szzkvp9tp5zhh2npwxfvk88hpnzfb7qb/orig | https://avatars.mds.yandex.net/get-yastore/20918687/89rm5qdrppnc4vsgpww5hzfqpfkz8hwj/orig</x:v>
      </x:c>
      <x:c r="L18"/>
      <x:c r="M18" t="str">
        <x:v>По телефону и в сообщениях</x:v>
      </x:c>
      <x:c r="N18"/>
      <x:c r="O18"/>
      <x:c r="P18"/>
      <x:c r="Q18" t="str">
        <x:v>Ремонт и строительство</x:v>
      </x:c>
      <x:c r="R18" t="str">
        <x:v>г. Волгоград, ул. 25-летия Октября, д. 1, стр. 3</x:v>
      </x:c>
      <x:c r="S18"/>
      <x:c r="T18"/>
      <x:c r="U18"/>
      <x:c r="V18" t="str">
        <x:v>Поштучно</x:v>
      </x:c>
      <x:c r="W18" t="str">
        <x:v>200</x:v>
      </x:c>
      <x:c r="X18" t="str">
        <x:v>1</x:v>
      </x:c>
      <x:c r="Y18" t="str">
        <x:v>1</x:v>
      </x:c>
      <x:c r="Z18" t="str">
        <x:v>Штуку</x:v>
      </x:c>
      <x:c r="AA18"/>
      <x:c r="AB18"/>
      <x:c r="AC18"/>
      <x:c r="AD18" t="n">
        <x:v>7</x:v>
      </x:c>
      <x:c r="AE18" t="n">
        <x:v>15</x:v>
      </x:c>
      <x:c r="AF18" t="n">
        <x:v>120</x:v>
      </x:c>
      <x:c r="AG18" t="n">
        <x:v>15</x:v>
      </x:c>
      <x:c r="AH18"/>
      <x:c r="AI18" t="str">
        <x:v>3921120000</x:v>
      </x:c>
      <x:c r="AJ18" t="str">
        <x:v>22.23.11.000</x:v>
      </x:c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 t="str">
        <x:v>3950</x:v>
      </x:c>
      <x:c r="AY18" t="str">
        <x:v>Стройматериалы</x:v>
      </x:c>
      <x:c r="AZ18" t="str">
        <x:v>Товар от производителя</x:v>
      </x:c>
      <x:c r="BA18" t="str">
        <x:v>Новое</x:v>
      </x:c>
      <x:c r="BB18" t="str">
        <x:v>В наличии</x:v>
      </x:c>
      <x:c r="BC18" t="str">
        <x:v>Отделка</x:v>
      </x:c>
      <x:c r="BD18"/>
      <x:c r="BE18" t="str">
        <x:v>Стеновые панели, рейки и элементы декора</x:v>
      </x:c>
      <x:c r="BF18" t="str">
        <x:v>Стеновые панели</x:v>
      </x:c>
      <x:c r="BG18" t="str">
        <x:v>ПВХ</x:v>
      </x:c>
      <x:c r="BH18" t="str">
        <x:v>Стены | Двери</x:v>
      </x:c>
      <x:c r="BI18" t="str">
        <x:v>Нет</x:v>
      </x:c>
      <x:c r="BJ18" t="str">
        <x:v>2800</x:v>
      </x:c>
      <x:c r="BK18" t="str">
        <x:v>1140</x:v>
      </x:c>
      <x:c r="BL18"/>
      <x:c r="BM18" t="str">
        <x:v>Нет</x:v>
      </x:c>
      <x:c r="BN18"/>
      <x:c r="BO18"/>
      <x:c r="BP18"/>
      <x:c r="BQ18"/>
      <x:c r="BR18"/>
      <x:c r="BS18"/>
      <x:c r="BT18"/>
      <x:c r="BU18"/>
    </x:row>
    <x:row r="19">
      <x:c r="A19" t="str">
        <x:v>adamar-vlg-SIENA_1</x:v>
      </x:c>
      <x:c r="B19"/>
      <x:c r="C19"/>
      <x:c r="D19"/>
      <x:c r="E19"/>
      <x:c r="F19"/>
      <x:c r="G19" t="str">
        <x:v>Adamar Group</x:v>
      </x:c>
      <x:c r="H19" t="str">
        <x:v>79996244489</x:v>
      </x:c>
      <x:c r="I19" t="str">
        <x:v>Гибкий мрамор 114х280 см — SIENA 1</x:v>
      </x:c>
      <x:c r="J19" t="str">
        <x:v>Гибкий мрамор «Гибкий мрамор для стен, 1140х2800 мм»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19" t="str">
        <x:v>https://avatars.mds.yandex.net/get-yastore/21055393/pjtzf4v2ggn2jxf82mp8lqzlvlldscds/orig | https://avatars.mds.yandex.net/get-yastore/21055393/xcf2khnk2t24n6gnm2vfd9ngqbmwpvbk/orig | https://avatars.mds.yandex.net/get-yastore/21055393/xzdmtpdldr9v6rgb8lsjq8v8bf4rtvm5/orig | https://avatars.mds.yandex.net/get-yastore/20274467/f5vddlgqd8qvnlh57ckqfc7wgbtjnjkz/orig</x:v>
      </x:c>
      <x:c r="L19"/>
      <x:c r="M19" t="str">
        <x:v>По телефону и в сообщениях</x:v>
      </x:c>
      <x:c r="N19"/>
      <x:c r="O19"/>
      <x:c r="P19"/>
      <x:c r="Q19" t="str">
        <x:v>Ремонт и строительство</x:v>
      </x:c>
      <x:c r="R19" t="str">
        <x:v>г. Волгоград, ул. 25-летия Октября, д. 1, стр. 3</x:v>
      </x:c>
      <x:c r="S19"/>
      <x:c r="T19"/>
      <x:c r="U19"/>
      <x:c r="V19" t="str">
        <x:v>Поштучно</x:v>
      </x:c>
      <x:c r="W19" t="str">
        <x:v>200</x:v>
      </x:c>
      <x:c r="X19" t="str">
        <x:v>1</x:v>
      </x:c>
      <x:c r="Y19" t="str">
        <x:v>1</x:v>
      </x:c>
      <x:c r="Z19" t="str">
        <x:v>Штуку</x:v>
      </x:c>
      <x:c r="AA19"/>
      <x:c r="AB19"/>
      <x:c r="AC19"/>
      <x:c r="AD19" t="n">
        <x:v>7</x:v>
      </x:c>
      <x:c r="AE19" t="n">
        <x:v>15</x:v>
      </x:c>
      <x:c r="AF19" t="n">
        <x:v>120</x:v>
      </x:c>
      <x:c r="AG19" t="n">
        <x:v>15</x:v>
      </x:c>
      <x:c r="AH19"/>
      <x:c r="AI19" t="str">
        <x:v>3921120000</x:v>
      </x:c>
      <x:c r="AJ19" t="str">
        <x:v>22.23.11.000</x:v>
      </x:c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 t="str">
        <x:v>3950</x:v>
      </x:c>
      <x:c r="AY19" t="str">
        <x:v>Стройматериалы</x:v>
      </x:c>
      <x:c r="AZ19" t="str">
        <x:v>Товар от производителя</x:v>
      </x:c>
      <x:c r="BA19" t="str">
        <x:v>Новое</x:v>
      </x:c>
      <x:c r="BB19" t="str">
        <x:v>В наличии</x:v>
      </x:c>
      <x:c r="BC19" t="str">
        <x:v>Отделка</x:v>
      </x:c>
      <x:c r="BD19"/>
      <x:c r="BE19" t="str">
        <x:v>Стеновые панели, рейки и элементы декора</x:v>
      </x:c>
      <x:c r="BF19" t="str">
        <x:v>Стеновые панели</x:v>
      </x:c>
      <x:c r="BG19" t="str">
        <x:v>ПВХ</x:v>
      </x:c>
      <x:c r="BH19" t="str">
        <x:v>Стены | Двери</x:v>
      </x:c>
      <x:c r="BI19" t="str">
        <x:v>Нет</x:v>
      </x:c>
      <x:c r="BJ19" t="str">
        <x:v>2800</x:v>
      </x:c>
      <x:c r="BK19" t="str">
        <x:v>1140</x:v>
      </x:c>
      <x:c r="BL19"/>
      <x:c r="BM19" t="str">
        <x:v>Нет</x:v>
      </x:c>
      <x:c r="BN19"/>
      <x:c r="BO19"/>
      <x:c r="BP19"/>
      <x:c r="BQ19"/>
      <x:c r="BR19"/>
      <x:c r="BS19"/>
      <x:c r="BT19"/>
      <x:c r="BU19"/>
    </x:row>
    <x:row r="20">
      <x:c r="A20" t="str">
        <x:v>adamar-vlg-MILANO_1</x:v>
      </x:c>
      <x:c r="B20"/>
      <x:c r="C20"/>
      <x:c r="D20"/>
      <x:c r="E20"/>
      <x:c r="F20"/>
      <x:c r="G20" t="str">
        <x:v>Adamar Group</x:v>
      </x:c>
      <x:c r="H20" t="str">
        <x:v>79996244489</x:v>
      </x:c>
      <x:c r="I20" t="str">
        <x:v>Гибкий мрамор 114х280 см — MILANO 1</x:v>
      </x:c>
      <x:c r="J20" t="str">
        <x:v>Гибкий мрамор «Гибкий мрамор для стен, 1140х2800 мм»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20" t="str">
        <x:v>https://avatars.mds.yandex.net/get-yastore/21055393/kpbckqnvj9tcxkv52ghp294zxplqctsw/orig | https://avatars.mds.yandex.net/get-yastore/20918687/v78snp6r8vvcqjg6dx4vndhbfbl6gvqn/orig | https://avatars.mds.yandex.net/get-yastore/20918687/86gvwsn2bgr7stcvwcrxjpx5ljjk6nld/orig | https://avatars.mds.yandex.net/get-yastore/20918687/dwpwsscw86tqq958wmbjc8hpzsp92cbf/orig</x:v>
      </x:c>
      <x:c r="L20"/>
      <x:c r="M20" t="str">
        <x:v>По телефону и в сообщениях</x:v>
      </x:c>
      <x:c r="N20"/>
      <x:c r="O20"/>
      <x:c r="P20"/>
      <x:c r="Q20" t="str">
        <x:v>Ремонт и строительство</x:v>
      </x:c>
      <x:c r="R20" t="str">
        <x:v>г. Волгоград, ул. 25-летия Октября, д. 1, стр. 3</x:v>
      </x:c>
      <x:c r="S20"/>
      <x:c r="T20"/>
      <x:c r="U20"/>
      <x:c r="V20" t="str">
        <x:v>Поштучно</x:v>
      </x:c>
      <x:c r="W20" t="str">
        <x:v>200</x:v>
      </x:c>
      <x:c r="X20" t="str">
        <x:v>1</x:v>
      </x:c>
      <x:c r="Y20" t="str">
        <x:v>1</x:v>
      </x:c>
      <x:c r="Z20" t="str">
        <x:v>Штуку</x:v>
      </x:c>
      <x:c r="AA20"/>
      <x:c r="AB20"/>
      <x:c r="AC20"/>
      <x:c r="AD20" t="n">
        <x:v>7</x:v>
      </x:c>
      <x:c r="AE20" t="n">
        <x:v>15</x:v>
      </x:c>
      <x:c r="AF20" t="n">
        <x:v>120</x:v>
      </x:c>
      <x:c r="AG20" t="n">
        <x:v>15</x:v>
      </x:c>
      <x:c r="AH20"/>
      <x:c r="AI20" t="str">
        <x:v>3921120000</x:v>
      </x:c>
      <x:c r="AJ20" t="str">
        <x:v>22.23.11.000</x:v>
      </x:c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 t="str">
        <x:v>3950</x:v>
      </x:c>
      <x:c r="AY20" t="str">
        <x:v>Стройматериалы</x:v>
      </x:c>
      <x:c r="AZ20" t="str">
        <x:v>Товар от производителя</x:v>
      </x:c>
      <x:c r="BA20" t="str">
        <x:v>Новое</x:v>
      </x:c>
      <x:c r="BB20" t="str">
        <x:v>В наличии</x:v>
      </x:c>
      <x:c r="BC20" t="str">
        <x:v>Отделка</x:v>
      </x:c>
      <x:c r="BD20"/>
      <x:c r="BE20" t="str">
        <x:v>Стеновые панели, рейки и элементы декора</x:v>
      </x:c>
      <x:c r="BF20" t="str">
        <x:v>Стеновые панели</x:v>
      </x:c>
      <x:c r="BG20" t="str">
        <x:v>ПВХ</x:v>
      </x:c>
      <x:c r="BH20" t="str">
        <x:v>Стены | Двери</x:v>
      </x:c>
      <x:c r="BI20" t="str">
        <x:v>Нет</x:v>
      </x:c>
      <x:c r="BJ20" t="str">
        <x:v>2800</x:v>
      </x:c>
      <x:c r="BK20" t="str">
        <x:v>1140</x:v>
      </x:c>
      <x:c r="BL20"/>
      <x:c r="BM20" t="str">
        <x:v>Нет</x:v>
      </x:c>
      <x:c r="BN20"/>
      <x:c r="BO20"/>
      <x:c r="BP20"/>
      <x:c r="BQ20"/>
      <x:c r="BR20"/>
      <x:c r="BS20"/>
      <x:c r="BT20"/>
      <x:c r="BU20"/>
    </x:row>
    <x:row r="21">
      <x:c r="A21" t="str">
        <x:v>adamar-vlg-FONDAMENTO_DECOR_2</x:v>
      </x:c>
      <x:c r="B21"/>
      <x:c r="C21"/>
      <x:c r="D21"/>
      <x:c r="E21"/>
      <x:c r="F21"/>
      <x:c r="G21" t="str">
        <x:v>Adamar Group</x:v>
      </x:c>
      <x:c r="H21" t="str">
        <x:v>79996244489</x:v>
      </x:c>
      <x:c r="I21" t="str">
        <x:v>Гибкий мрамор 114х280 см — FONDAMENTO DECOR 2</x:v>
      </x:c>
      <x:c r="J21" t="str">
        <x:v>Гибкий мрамор «Гибкий мрамор для стен, 1140х2800 мм»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21" t="str">
        <x:v>https://avatars.mds.yandex.net/get-yastore/21012869/ljdlf7jj44xvmtzkm8nzzdpql6m64x5l/orig | https://avatars.mds.yandex.net/get-yastore/20274467/8svljtp6jjcrd7s79x7l6mx84ft582xb/orig | https://avatars.mds.yandex.net/get-yastore/21012869/x68jbrttlkgfg2tx9zf9lzmxfg65wcnl/orig</x:v>
      </x:c>
      <x:c r="L21"/>
      <x:c r="M21" t="str">
        <x:v>По телефону и в сообщениях</x:v>
      </x:c>
      <x:c r="N21"/>
      <x:c r="O21"/>
      <x:c r="P21"/>
      <x:c r="Q21" t="str">
        <x:v>Ремонт и строительство</x:v>
      </x:c>
      <x:c r="R21" t="str">
        <x:v>г. Волгоград, ул. 25-летия Октября, д. 1, стр. 3</x:v>
      </x:c>
      <x:c r="S21"/>
      <x:c r="T21"/>
      <x:c r="U21"/>
      <x:c r="V21" t="str">
        <x:v>Поштучно</x:v>
      </x:c>
      <x:c r="W21" t="str">
        <x:v>200</x:v>
      </x:c>
      <x:c r="X21" t="str">
        <x:v>1</x:v>
      </x:c>
      <x:c r="Y21" t="str">
        <x:v>1</x:v>
      </x:c>
      <x:c r="Z21" t="str">
        <x:v>Штуку</x:v>
      </x:c>
      <x:c r="AA21"/>
      <x:c r="AB21"/>
      <x:c r="AC21"/>
      <x:c r="AD21" t="n">
        <x:v>7</x:v>
      </x:c>
      <x:c r="AE21" t="n">
        <x:v>15</x:v>
      </x:c>
      <x:c r="AF21" t="n">
        <x:v>120</x:v>
      </x:c>
      <x:c r="AG21" t="n">
        <x:v>15</x:v>
      </x:c>
      <x:c r="AH21"/>
      <x:c r="AI21" t="str">
        <x:v>3921120000</x:v>
      </x:c>
      <x:c r="AJ21" t="str">
        <x:v>22.23.11.000</x:v>
      </x:c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 t="str">
        <x:v>3950</x:v>
      </x:c>
      <x:c r="AY21" t="str">
        <x:v>Стройматериалы</x:v>
      </x:c>
      <x:c r="AZ21" t="str">
        <x:v>Товар от производителя</x:v>
      </x:c>
      <x:c r="BA21" t="str">
        <x:v>Новое</x:v>
      </x:c>
      <x:c r="BB21" t="str">
        <x:v>В наличии</x:v>
      </x:c>
      <x:c r="BC21" t="str">
        <x:v>Отделка</x:v>
      </x:c>
      <x:c r="BD21"/>
      <x:c r="BE21" t="str">
        <x:v>Стеновые панели, рейки и элементы декора</x:v>
      </x:c>
      <x:c r="BF21" t="str">
        <x:v>Стеновые панели</x:v>
      </x:c>
      <x:c r="BG21" t="str">
        <x:v>ПВХ</x:v>
      </x:c>
      <x:c r="BH21" t="str">
        <x:v>Стены | Двери</x:v>
      </x:c>
      <x:c r="BI21" t="str">
        <x:v>Нет</x:v>
      </x:c>
      <x:c r="BJ21" t="str">
        <x:v>2800</x:v>
      </x:c>
      <x:c r="BK21" t="str">
        <x:v>1140</x:v>
      </x:c>
      <x:c r="BL21"/>
      <x:c r="BM21" t="str">
        <x:v>Нет</x:v>
      </x:c>
      <x:c r="BN21"/>
      <x:c r="BO21"/>
      <x:c r="BP21"/>
      <x:c r="BQ21"/>
      <x:c r="BR21"/>
      <x:c r="BS21"/>
      <x:c r="BT21"/>
      <x:c r="BU21"/>
    </x:row>
    <x:row r="22">
      <x:c r="A22" t="str">
        <x:v>adamar-vlg-Diagonal Wood</x:v>
      </x:c>
      <x:c r="B22"/>
      <x:c r="C22"/>
      <x:c r="D22"/>
      <x:c r="E22"/>
      <x:c r="F22"/>
      <x:c r="G22" t="str">
        <x:v>Adamar Group</x:v>
      </x:c>
      <x:c r="H22" t="str">
        <x:v>79996244489</x:v>
      </x:c>
      <x:c r="I22" t="str">
        <x:v>Гибкий мрамор 114х280 см — Diagonal Wood</x:v>
      </x:c>
      <x:c r="J22" t="str">
        <x:v>Гибкий мрамор «Diagonal Wood»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22" t="str">
        <x:v>https://avatars.mds.yandex.net/get-yastore/20900992/8rr4hmg2ccgglvmmfrsv4j6xsvxhr2tc/orig | https://avatars.mds.yandex.net/get-yastore/20900992/dz64p4phw87hprkkwtxfsgk7m2fgvcqm/orig | https://avatars.mds.yandex.net/get-yastore/20760651/ld56wsf2t6f9wpct7px28bvwtqxp7wc5/orig</x:v>
      </x:c>
      <x:c r="L22"/>
      <x:c r="M22" t="str">
        <x:v>По телефону и в сообщениях</x:v>
      </x:c>
      <x:c r="N22"/>
      <x:c r="O22"/>
      <x:c r="P22"/>
      <x:c r="Q22" t="str">
        <x:v>Ремонт и строительство</x:v>
      </x:c>
      <x:c r="R22" t="str">
        <x:v>г. Волгоград, ул. 25-летия Октября, д. 1, стр. 3</x:v>
      </x:c>
      <x:c r="S22"/>
      <x:c r="T22"/>
      <x:c r="U22"/>
      <x:c r="V22" t="str">
        <x:v>Поштучно</x:v>
      </x:c>
      <x:c r="W22" t="str">
        <x:v>200</x:v>
      </x:c>
      <x:c r="X22" t="str">
        <x:v>1</x:v>
      </x:c>
      <x:c r="Y22" t="str">
        <x:v>1</x:v>
      </x:c>
      <x:c r="Z22" t="str">
        <x:v>Штуку</x:v>
      </x:c>
      <x:c r="AA22"/>
      <x:c r="AB22"/>
      <x:c r="AC22"/>
      <x:c r="AD22" t="n">
        <x:v>7</x:v>
      </x:c>
      <x:c r="AE22" t="n">
        <x:v>15</x:v>
      </x:c>
      <x:c r="AF22" t="n">
        <x:v>120</x:v>
      </x:c>
      <x:c r="AG22" t="n">
        <x:v>15</x:v>
      </x:c>
      <x:c r="AH22"/>
      <x:c r="AI22" t="str">
        <x:v>3921120000</x:v>
      </x:c>
      <x:c r="AJ22" t="str">
        <x:v>22.23.11.000</x:v>
      </x:c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 t="str">
        <x:v>3950</x:v>
      </x:c>
      <x:c r="AY22" t="str">
        <x:v>Стройматериалы</x:v>
      </x:c>
      <x:c r="AZ22" t="str">
        <x:v>Товар от производителя</x:v>
      </x:c>
      <x:c r="BA22" t="str">
        <x:v>Новое</x:v>
      </x:c>
      <x:c r="BB22" t="str">
        <x:v>В наличии</x:v>
      </x:c>
      <x:c r="BC22" t="str">
        <x:v>Отделка</x:v>
      </x:c>
      <x:c r="BD22"/>
      <x:c r="BE22" t="str">
        <x:v>Стеновые панели, рейки и элементы декора</x:v>
      </x:c>
      <x:c r="BF22" t="str">
        <x:v>Стеновые панели</x:v>
      </x:c>
      <x:c r="BG22" t="str">
        <x:v>ПВХ</x:v>
      </x:c>
      <x:c r="BH22" t="str">
        <x:v>Стены | Двери</x:v>
      </x:c>
      <x:c r="BI22" t="str">
        <x:v>Нет</x:v>
      </x:c>
      <x:c r="BJ22" t="str">
        <x:v>2800</x:v>
      </x:c>
      <x:c r="BK22" t="str">
        <x:v>1140</x:v>
      </x:c>
      <x:c r="BL22"/>
      <x:c r="BM22" t="str">
        <x:v>Нет</x:v>
      </x:c>
      <x:c r="BN22"/>
      <x:c r="BO22"/>
      <x:c r="BP22"/>
      <x:c r="BQ22"/>
      <x:c r="BR22"/>
      <x:c r="BS22"/>
      <x:c r="BT22"/>
      <x:c r="BU22"/>
    </x:row>
    <x:row r="23">
      <x:c r="A23" t="str">
        <x:v>adamar-vlg-BETON FERONI</x:v>
      </x:c>
      <x:c r="B23"/>
      <x:c r="C23"/>
      <x:c r="D23"/>
      <x:c r="E23"/>
      <x:c r="F23"/>
      <x:c r="G23" t="str">
        <x:v>Adamar Group</x:v>
      </x:c>
      <x:c r="H23" t="str">
        <x:v>79996244489</x:v>
      </x:c>
      <x:c r="I23" t="str">
        <x:v>Гибкий мрамор 114х280 см — BETON FERONI</x:v>
      </x:c>
      <x:c r="J23" t="str">
        <x:v>Гибкий мрамор «BETON FERONI»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23" t="str">
        <x:v>https://avatars.mds.yandex.net/get-yastore/20274467/q775nsnhfv9dfb2486f2f9qtd9rmffpb/orig | https://avatars.mds.yandex.net/get-yastore/20918687/q5ttswrk7xrxnfn6z4c9x9wp2hfxs566/orig | https://avatars.mds.yandex.net/get-yastore/21055393/77zplgmjgc72rls96628pdkfckft46dp/orig | https://avatars.mds.yandex.net/get-yastore/20760651/wdk2qsr69dxrvvtkjxccs5gslllbnzkc/orig</x:v>
      </x:c>
      <x:c r="L23"/>
      <x:c r="M23" t="str">
        <x:v>По телефону и в сообщениях</x:v>
      </x:c>
      <x:c r="N23"/>
      <x:c r="O23"/>
      <x:c r="P23"/>
      <x:c r="Q23" t="str">
        <x:v>Ремонт и строительство</x:v>
      </x:c>
      <x:c r="R23" t="str">
        <x:v>г. Волгоград, ул. 25-летия Октября, д. 1, стр. 3</x:v>
      </x:c>
      <x:c r="S23"/>
      <x:c r="T23"/>
      <x:c r="U23"/>
      <x:c r="V23" t="str">
        <x:v>Поштучно</x:v>
      </x:c>
      <x:c r="W23" t="str">
        <x:v>200</x:v>
      </x:c>
      <x:c r="X23" t="str">
        <x:v>1</x:v>
      </x:c>
      <x:c r="Y23" t="str">
        <x:v>1</x:v>
      </x:c>
      <x:c r="Z23" t="str">
        <x:v>Штуку</x:v>
      </x:c>
      <x:c r="AA23"/>
      <x:c r="AB23"/>
      <x:c r="AC23"/>
      <x:c r="AD23" t="n">
        <x:v>7</x:v>
      </x:c>
      <x:c r="AE23" t="n">
        <x:v>15</x:v>
      </x:c>
      <x:c r="AF23" t="n">
        <x:v>120</x:v>
      </x:c>
      <x:c r="AG23" t="n">
        <x:v>15</x:v>
      </x:c>
      <x:c r="AH23"/>
      <x:c r="AI23" t="str">
        <x:v>3921120000</x:v>
      </x:c>
      <x:c r="AJ23" t="str">
        <x:v>22.23.11.000</x:v>
      </x:c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 t="str">
        <x:v>3950</x:v>
      </x:c>
      <x:c r="AY23" t="str">
        <x:v>Стройматериалы</x:v>
      </x:c>
      <x:c r="AZ23" t="str">
        <x:v>Товар от производителя</x:v>
      </x:c>
      <x:c r="BA23" t="str">
        <x:v>Новое</x:v>
      </x:c>
      <x:c r="BB23" t="str">
        <x:v>В наличии</x:v>
      </x:c>
      <x:c r="BC23" t="str">
        <x:v>Отделка</x:v>
      </x:c>
      <x:c r="BD23"/>
      <x:c r="BE23" t="str">
        <x:v>Стеновые панели, рейки и элементы декора</x:v>
      </x:c>
      <x:c r="BF23" t="str">
        <x:v>Стеновые панели</x:v>
      </x:c>
      <x:c r="BG23" t="str">
        <x:v>ПВХ</x:v>
      </x:c>
      <x:c r="BH23" t="str">
        <x:v>Стены | Двери</x:v>
      </x:c>
      <x:c r="BI23" t="str">
        <x:v>Нет</x:v>
      </x:c>
      <x:c r="BJ23" t="str">
        <x:v>2800</x:v>
      </x:c>
      <x:c r="BK23" t="str">
        <x:v>1140</x:v>
      </x:c>
      <x:c r="BL23"/>
      <x:c r="BM23" t="str">
        <x:v>Нет</x:v>
      </x:c>
      <x:c r="BN23"/>
      <x:c r="BO23"/>
      <x:c r="BP23"/>
      <x:c r="BQ23"/>
      <x:c r="BR23"/>
      <x:c r="BS23"/>
      <x:c r="BT23"/>
      <x:c r="BU23"/>
    </x:row>
    <x:row r="24">
      <x:c r="A24" t="str">
        <x:v>adamar-vlg-COLORED MARBLE 7</x:v>
      </x:c>
      <x:c r="B24"/>
      <x:c r="C24"/>
      <x:c r="D24"/>
      <x:c r="E24"/>
      <x:c r="F24"/>
      <x:c r="G24" t="str">
        <x:v>Adamar Group</x:v>
      </x:c>
      <x:c r="H24" t="str">
        <x:v>79996244489</x:v>
      </x:c>
      <x:c r="I24" t="str">
        <x:v>Гибкий мрамор 114х280 см — COLORED MARBLE 7</x:v>
      </x:c>
      <x:c r="J24" t="str">
        <x:v>Гибкий мрамор «COLORED MARBLE 7»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24" t="str">
        <x:v>https://avatars.mds.yandex.net/get-yastore/20274467/zrcg6w7hg548jtbwpd6lb5qv95plg5hw/orig | https://avatars.mds.yandex.net/get-yastore/20274467/gdmk94hv9bwkq7fpmsxqcvbpkflczrxt/orig | https://avatars.mds.yandex.net/get-yastore/20274467/wp28gth8f8h9bjdw9n9jz55c8xkrqrnx/orig | https://avatars.mds.yandex.net/get-yastore/20274467/r2p69stwgdp78tcw5fsnngrb5l72fkb9/orig</x:v>
      </x:c>
      <x:c r="L24"/>
      <x:c r="M24" t="str">
        <x:v>По телефону и в сообщениях</x:v>
      </x:c>
      <x:c r="N24"/>
      <x:c r="O24"/>
      <x:c r="P24"/>
      <x:c r="Q24" t="str">
        <x:v>Ремонт и строительство</x:v>
      </x:c>
      <x:c r="R24" t="str">
        <x:v>г. Волгоград, ул. 25-летия Октября, д. 1, стр. 3</x:v>
      </x:c>
      <x:c r="S24"/>
      <x:c r="T24"/>
      <x:c r="U24"/>
      <x:c r="V24" t="str">
        <x:v>Поштучно</x:v>
      </x:c>
      <x:c r="W24" t="str">
        <x:v>200</x:v>
      </x:c>
      <x:c r="X24" t="str">
        <x:v>1</x:v>
      </x:c>
      <x:c r="Y24" t="str">
        <x:v>1</x:v>
      </x:c>
      <x:c r="Z24" t="str">
        <x:v>Штуку</x:v>
      </x:c>
      <x:c r="AA24"/>
      <x:c r="AB24"/>
      <x:c r="AC24"/>
      <x:c r="AD24" t="n">
        <x:v>7</x:v>
      </x:c>
      <x:c r="AE24" t="n">
        <x:v>15</x:v>
      </x:c>
      <x:c r="AF24" t="n">
        <x:v>120</x:v>
      </x:c>
      <x:c r="AG24" t="n">
        <x:v>15</x:v>
      </x:c>
      <x:c r="AH24"/>
      <x:c r="AI24" t="str">
        <x:v>3921120000</x:v>
      </x:c>
      <x:c r="AJ24" t="str">
        <x:v>22.23.11.000</x:v>
      </x:c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 t="str">
        <x:v>3950</x:v>
      </x:c>
      <x:c r="AY24" t="str">
        <x:v>Стройматериалы</x:v>
      </x:c>
      <x:c r="AZ24" t="str">
        <x:v>Товар от производителя</x:v>
      </x:c>
      <x:c r="BA24" t="str">
        <x:v>Новое</x:v>
      </x:c>
      <x:c r="BB24" t="str">
        <x:v>В наличии</x:v>
      </x:c>
      <x:c r="BC24" t="str">
        <x:v>Отделка</x:v>
      </x:c>
      <x:c r="BD24"/>
      <x:c r="BE24" t="str">
        <x:v>Стеновые панели, рейки и элементы декора</x:v>
      </x:c>
      <x:c r="BF24" t="str">
        <x:v>Стеновые панели</x:v>
      </x:c>
      <x:c r="BG24" t="str">
        <x:v>ПВХ</x:v>
      </x:c>
      <x:c r="BH24" t="str">
        <x:v>Стены | Двери</x:v>
      </x:c>
      <x:c r="BI24" t="str">
        <x:v>Нет</x:v>
      </x:c>
      <x:c r="BJ24" t="str">
        <x:v>2800</x:v>
      </x:c>
      <x:c r="BK24" t="str">
        <x:v>1140</x:v>
      </x:c>
      <x:c r="BL24"/>
      <x:c r="BM24" t="str">
        <x:v>Нет</x:v>
      </x:c>
      <x:c r="BN24"/>
      <x:c r="BO24"/>
      <x:c r="BP24"/>
      <x:c r="BQ24"/>
      <x:c r="BR24"/>
      <x:c r="BS24"/>
      <x:c r="BT24"/>
      <x:c r="BU24"/>
    </x:row>
    <x:row r="25">
      <x:c r="A25" t="str">
        <x:v>adamar-vlg-Glossy_Vanila_Sky</x:v>
      </x:c>
      <x:c r="B25"/>
      <x:c r="C25"/>
      <x:c r="D25"/>
      <x:c r="E25"/>
      <x:c r="F25"/>
      <x:c r="G25" t="str">
        <x:v>Adamar Group</x:v>
      </x:c>
      <x:c r="H25" t="str">
        <x:v>79996244489</x:v>
      </x:c>
      <x:c r="I25" t="str">
        <x:v>Гибкий мрамор 114х280 см — Glossy Vanila Sky</x:v>
      </x:c>
      <x:c r="J25" t="str">
        <x:v>Гибкий мрамор «Glossy Vanila Sky»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25" t="str">
        <x:v>https://avatars.mds.yandex.net/get-yastore/20274467/4zjf6j8qllw66k8mc2kjkpkrzbtpdvhx/orig | https://avatars.mds.yandex.net/get-yastore/20918687/t6ll57zcx7swtqkgrsshnhplcsb8qx7n/orig | https://avatars.mds.yandex.net/get-yastore/21055393/cjs7kt22xn4n5dctndxkkr47hl76bv29/orig | https://avatars.mds.yandex.net/get-yastore/18125838/bw72zxhq46m5s5rb6dbnsln7cdpbwkp2/orig</x:v>
      </x:c>
      <x:c r="L25"/>
      <x:c r="M25" t="str">
        <x:v>По телефону и в сообщениях</x:v>
      </x:c>
      <x:c r="N25"/>
      <x:c r="O25"/>
      <x:c r="P25"/>
      <x:c r="Q25" t="str">
        <x:v>Ремонт и строительство</x:v>
      </x:c>
      <x:c r="R25" t="str">
        <x:v>г. Волгоград, ул. 25-летия Октября, д. 1, стр. 3</x:v>
      </x:c>
      <x:c r="S25"/>
      <x:c r="T25"/>
      <x:c r="U25"/>
      <x:c r="V25" t="str">
        <x:v>Поштучно</x:v>
      </x:c>
      <x:c r="W25" t="str">
        <x:v>200</x:v>
      </x:c>
      <x:c r="X25" t="str">
        <x:v>1</x:v>
      </x:c>
      <x:c r="Y25" t="str">
        <x:v>1</x:v>
      </x:c>
      <x:c r="Z25" t="str">
        <x:v>Штуку</x:v>
      </x:c>
      <x:c r="AA25"/>
      <x:c r="AB25"/>
      <x:c r="AC25"/>
      <x:c r="AD25" t="n">
        <x:v>7</x:v>
      </x:c>
      <x:c r="AE25" t="n">
        <x:v>15</x:v>
      </x:c>
      <x:c r="AF25" t="n">
        <x:v>120</x:v>
      </x:c>
      <x:c r="AG25" t="n">
        <x:v>15</x:v>
      </x:c>
      <x:c r="AH25"/>
      <x:c r="AI25" t="str">
        <x:v>3921120000</x:v>
      </x:c>
      <x:c r="AJ25" t="str">
        <x:v>22.23.11.000</x:v>
      </x:c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 t="str">
        <x:v>3950</x:v>
      </x:c>
      <x:c r="AY25" t="str">
        <x:v>Стройматериалы</x:v>
      </x:c>
      <x:c r="AZ25" t="str">
        <x:v>Товар от производителя</x:v>
      </x:c>
      <x:c r="BA25" t="str">
        <x:v>Новое</x:v>
      </x:c>
      <x:c r="BB25" t="str">
        <x:v>В наличии</x:v>
      </x:c>
      <x:c r="BC25" t="str">
        <x:v>Отделка</x:v>
      </x:c>
      <x:c r="BD25"/>
      <x:c r="BE25" t="str">
        <x:v>Стеновые панели, рейки и элементы декора</x:v>
      </x:c>
      <x:c r="BF25" t="str">
        <x:v>Стеновые панели</x:v>
      </x:c>
      <x:c r="BG25" t="str">
        <x:v>ПВХ</x:v>
      </x:c>
      <x:c r="BH25" t="str">
        <x:v>Стены | Двери</x:v>
      </x:c>
      <x:c r="BI25" t="str">
        <x:v>Нет</x:v>
      </x:c>
      <x:c r="BJ25" t="str">
        <x:v>2800</x:v>
      </x:c>
      <x:c r="BK25" t="str">
        <x:v>1140</x:v>
      </x:c>
      <x:c r="BL25"/>
      <x:c r="BM25" t="str">
        <x:v>Нет</x:v>
      </x:c>
      <x:c r="BN25"/>
      <x:c r="BO25"/>
      <x:c r="BP25"/>
      <x:c r="BQ25"/>
      <x:c r="BR25"/>
      <x:c r="BS25"/>
      <x:c r="BT25"/>
      <x:c r="BU25"/>
    </x:row>
    <x:row r="26">
      <x:c r="A26" t="str">
        <x:v>adamar-vlg-SCRIBBLE GRAY_1</x:v>
      </x:c>
      <x:c r="B26"/>
      <x:c r="C26"/>
      <x:c r="D26"/>
      <x:c r="E26"/>
      <x:c r="F26"/>
      <x:c r="G26" t="str">
        <x:v>Adamar Group</x:v>
      </x:c>
      <x:c r="H26" t="str">
        <x:v>79996244489</x:v>
      </x:c>
      <x:c r="I26" t="str">
        <x:v>Гибкий мрамор 114х280 см — SCRIBBLE GRAY 1</x:v>
      </x:c>
      <x:c r="J26" t="str">
        <x:v>Гибкий мрамор «SCRIBBLE GRAY 1»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26" t="str">
        <x:v>https://avatars.mds.yandex.net/get-yastore/21055393/9kkt59pv4mdn66w5bq7ts4s5s2zwvdcl/orig | https://avatars.mds.yandex.net/get-yastore/21055393/v89g7vkm4fpkcph8q5576xhg95kcchld/orig | https://avatars.mds.yandex.net/get-yastore/20918687/jfwnzj7czzdm72hsftfvfk5pzpwnjj2b/orig | https://avatars.mds.yandex.net/get-yastore/21055393/bk2tdvhntmz7zl25g9pzsxx2clkzxmwx/orig</x:v>
      </x:c>
      <x:c r="L26"/>
      <x:c r="M26" t="str">
        <x:v>По телефону и в сообщениях</x:v>
      </x:c>
      <x:c r="N26"/>
      <x:c r="O26"/>
      <x:c r="P26"/>
      <x:c r="Q26" t="str">
        <x:v>Ремонт и строительство</x:v>
      </x:c>
      <x:c r="R26" t="str">
        <x:v>г. Волгоград, ул. 25-летия Октября, д. 1, стр. 3</x:v>
      </x:c>
      <x:c r="S26"/>
      <x:c r="T26"/>
      <x:c r="U26"/>
      <x:c r="V26" t="str">
        <x:v>Поштучно</x:v>
      </x:c>
      <x:c r="W26" t="str">
        <x:v>200</x:v>
      </x:c>
      <x:c r="X26" t="str">
        <x:v>1</x:v>
      </x:c>
      <x:c r="Y26" t="str">
        <x:v>1</x:v>
      </x:c>
      <x:c r="Z26" t="str">
        <x:v>Штуку</x:v>
      </x:c>
      <x:c r="AA26"/>
      <x:c r="AB26"/>
      <x:c r="AC26"/>
      <x:c r="AD26" t="n">
        <x:v>7</x:v>
      </x:c>
      <x:c r="AE26" t="n">
        <x:v>15</x:v>
      </x:c>
      <x:c r="AF26" t="n">
        <x:v>120</x:v>
      </x:c>
      <x:c r="AG26" t="n">
        <x:v>15</x:v>
      </x:c>
      <x:c r="AH26"/>
      <x:c r="AI26" t="str">
        <x:v>3921120000</x:v>
      </x:c>
      <x:c r="AJ26" t="str">
        <x:v>22.23.11.000</x:v>
      </x:c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 t="str">
        <x:v>3950</x:v>
      </x:c>
      <x:c r="AY26" t="str">
        <x:v>Стройматериалы</x:v>
      </x:c>
      <x:c r="AZ26" t="str">
        <x:v>Товар от производителя</x:v>
      </x:c>
      <x:c r="BA26" t="str">
        <x:v>Новое</x:v>
      </x:c>
      <x:c r="BB26" t="str">
        <x:v>В наличии</x:v>
      </x:c>
      <x:c r="BC26" t="str">
        <x:v>Отделка</x:v>
      </x:c>
      <x:c r="BD26"/>
      <x:c r="BE26" t="str">
        <x:v>Стеновые панели, рейки и элементы декора</x:v>
      </x:c>
      <x:c r="BF26" t="str">
        <x:v>Стеновые панели</x:v>
      </x:c>
      <x:c r="BG26" t="str">
        <x:v>ПВХ</x:v>
      </x:c>
      <x:c r="BH26" t="str">
        <x:v>Стены | Двери</x:v>
      </x:c>
      <x:c r="BI26" t="str">
        <x:v>Нет</x:v>
      </x:c>
      <x:c r="BJ26" t="str">
        <x:v>2800</x:v>
      </x:c>
      <x:c r="BK26" t="str">
        <x:v>1140</x:v>
      </x:c>
      <x:c r="BL26"/>
      <x:c r="BM26" t="str">
        <x:v>Нет</x:v>
      </x:c>
      <x:c r="BN26"/>
      <x:c r="BO26"/>
      <x:c r="BP26"/>
      <x:c r="BQ26"/>
      <x:c r="BR26"/>
      <x:c r="BS26"/>
      <x:c r="BT26"/>
      <x:c r="BU26"/>
    </x:row>
    <x:row r="27">
      <x:c r="A27" t="str">
        <x:v>adamar-vlg-Glossy_ Emperador Gold</x:v>
      </x:c>
      <x:c r="B27"/>
      <x:c r="C27"/>
      <x:c r="D27"/>
      <x:c r="E27"/>
      <x:c r="F27"/>
      <x:c r="G27" t="str">
        <x:v>Adamar Group</x:v>
      </x:c>
      <x:c r="H27" t="str">
        <x:v>79996244489</x:v>
      </x:c>
      <x:c r="I27" t="str">
        <x:v>Гибкий мрамор 114х280 см — Glossy  Emperador Gold</x:v>
      </x:c>
      <x:c r="J27" t="str">
        <x:v>Гибкий мрамор «Glossy  Emperador Gold»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27" t="str">
        <x:v>https://avatars.mds.yandex.net/get-yastore/20760651/g8zk8w4pxtbvqw4kv4pdcbp9rjqj6rxm/orig | https://avatars.mds.yandex.net/get-yastore/20760651/s9z96jw5d2bwd5pwvpwp7rzmxn4j7nx9/orig | https://avatars.mds.yandex.net/get-yastore/20760651/hs5zlsdcqp92f54bvt7scfmdfx6p9bzm/orig | https://avatars.mds.yandex.net/get-yastore/20760651/cgwq5zxnjsnwnpnrc8cn7d8brfwx96pp/orig</x:v>
      </x:c>
      <x:c r="L27"/>
      <x:c r="M27" t="str">
        <x:v>По телефону и в сообщениях</x:v>
      </x:c>
      <x:c r="N27"/>
      <x:c r="O27"/>
      <x:c r="P27"/>
      <x:c r="Q27" t="str">
        <x:v>Ремонт и строительство</x:v>
      </x:c>
      <x:c r="R27" t="str">
        <x:v>г. Волгоград, ул. 25-летия Октября, д. 1, стр. 3</x:v>
      </x:c>
      <x:c r="S27"/>
      <x:c r="T27"/>
      <x:c r="U27"/>
      <x:c r="V27" t="str">
        <x:v>Поштучно</x:v>
      </x:c>
      <x:c r="W27" t="str">
        <x:v>200</x:v>
      </x:c>
      <x:c r="X27" t="str">
        <x:v>1</x:v>
      </x:c>
      <x:c r="Y27" t="str">
        <x:v>1</x:v>
      </x:c>
      <x:c r="Z27" t="str">
        <x:v>Штуку</x:v>
      </x:c>
      <x:c r="AA27"/>
      <x:c r="AB27"/>
      <x:c r="AC27"/>
      <x:c r="AD27" t="n">
        <x:v>7</x:v>
      </x:c>
      <x:c r="AE27" t="n">
        <x:v>15</x:v>
      </x:c>
      <x:c r="AF27" t="n">
        <x:v>120</x:v>
      </x:c>
      <x:c r="AG27" t="n">
        <x:v>15</x:v>
      </x:c>
      <x:c r="AH27"/>
      <x:c r="AI27" t="str">
        <x:v>3921120000</x:v>
      </x:c>
      <x:c r="AJ27" t="str">
        <x:v>22.23.11.000</x:v>
      </x:c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 t="str">
        <x:v>3950</x:v>
      </x:c>
      <x:c r="AY27" t="str">
        <x:v>Стройматериалы</x:v>
      </x:c>
      <x:c r="AZ27" t="str">
        <x:v>Товар от производителя</x:v>
      </x:c>
      <x:c r="BA27" t="str">
        <x:v>Новое</x:v>
      </x:c>
      <x:c r="BB27" t="str">
        <x:v>В наличии</x:v>
      </x:c>
      <x:c r="BC27" t="str">
        <x:v>Отделка</x:v>
      </x:c>
      <x:c r="BD27"/>
      <x:c r="BE27" t="str">
        <x:v>Стеновые панели, рейки и элементы декора</x:v>
      </x:c>
      <x:c r="BF27" t="str">
        <x:v>Стеновые панели</x:v>
      </x:c>
      <x:c r="BG27" t="str">
        <x:v>ПВХ</x:v>
      </x:c>
      <x:c r="BH27" t="str">
        <x:v>Стены | Двери</x:v>
      </x:c>
      <x:c r="BI27" t="str">
        <x:v>Нет</x:v>
      </x:c>
      <x:c r="BJ27" t="str">
        <x:v>2800</x:v>
      </x:c>
      <x:c r="BK27" t="str">
        <x:v>1140</x:v>
      </x:c>
      <x:c r="BL27"/>
      <x:c r="BM27" t="str">
        <x:v>Нет</x:v>
      </x:c>
      <x:c r="BN27"/>
      <x:c r="BO27"/>
      <x:c r="BP27"/>
      <x:c r="BQ27"/>
      <x:c r="BR27"/>
      <x:c r="BS27"/>
      <x:c r="BT27"/>
      <x:c r="BU27"/>
    </x:row>
    <x:row r="28">
      <x:c r="A28" t="str">
        <x:v>adamar-vlg-Onyx Sonara_1RESCALE</x:v>
      </x:c>
      <x:c r="B28"/>
      <x:c r="C28"/>
      <x:c r="D28"/>
      <x:c r="E28"/>
      <x:c r="F28"/>
      <x:c r="G28" t="str">
        <x:v>Adamar Group</x:v>
      </x:c>
      <x:c r="H28" t="str">
        <x:v>79996244489</x:v>
      </x:c>
      <x:c r="I28" t="str">
        <x:v>Гибкий мрамор 114х280 см — Onyx Sonara 1RESCALE</x:v>
      </x:c>
      <x:c r="J28" t="str">
        <x:v>Гибкий мрамор «Onyx Sonara 1RESCALE»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28" t="str">
        <x:v>https://avatars.mds.yandex.net/get-yastore/21055393/dlshdvlqg4tlg6rtvlcvm8p8ktt99c9f/orig | https://avatars.mds.yandex.net/get-yastore/20918687/mr4n22wvwmjmmp4pg6n4bpqkkcpc28jf/orig | https://avatars.mds.yandex.net/get-yastore/20918687/489478v5kpn5hqncffc4fn7lcmxttlmf/orig | https://avatars.mds.yandex.net/get-yastore/20918687/qjdnd5cbc5pv5lqx7rtgph64mpwsmvrw/orig | https://avatars.mds.yandex.net/get-yastore/20918687/jhnhd8x8m4kgccgtkr9kql8h2mqjzf42/orig</x:v>
      </x:c>
      <x:c r="L28"/>
      <x:c r="M28" t="str">
        <x:v>По телефону и в сообщениях</x:v>
      </x:c>
      <x:c r="N28"/>
      <x:c r="O28"/>
      <x:c r="P28"/>
      <x:c r="Q28" t="str">
        <x:v>Ремонт и строительство</x:v>
      </x:c>
      <x:c r="R28" t="str">
        <x:v>г. Волгоград, ул. 25-летия Октября, д. 1, стр. 3</x:v>
      </x:c>
      <x:c r="S28"/>
      <x:c r="T28"/>
      <x:c r="U28"/>
      <x:c r="V28" t="str">
        <x:v>Поштучно</x:v>
      </x:c>
      <x:c r="W28" t="str">
        <x:v>200</x:v>
      </x:c>
      <x:c r="X28" t="str">
        <x:v>1</x:v>
      </x:c>
      <x:c r="Y28" t="str">
        <x:v>1</x:v>
      </x:c>
      <x:c r="Z28" t="str">
        <x:v>Штуку</x:v>
      </x:c>
      <x:c r="AA28"/>
      <x:c r="AB28"/>
      <x:c r="AC28"/>
      <x:c r="AD28" t="n">
        <x:v>7</x:v>
      </x:c>
      <x:c r="AE28" t="n">
        <x:v>15</x:v>
      </x:c>
      <x:c r="AF28" t="n">
        <x:v>120</x:v>
      </x:c>
      <x:c r="AG28" t="n">
        <x:v>15</x:v>
      </x:c>
      <x:c r="AH28"/>
      <x:c r="AI28" t="str">
        <x:v>3921120000</x:v>
      </x:c>
      <x:c r="AJ28" t="str">
        <x:v>22.23.11.000</x:v>
      </x:c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 t="str">
        <x:v>3950</x:v>
      </x:c>
      <x:c r="AY28" t="str">
        <x:v>Стройматериалы</x:v>
      </x:c>
      <x:c r="AZ28" t="str">
        <x:v>Товар от производителя</x:v>
      </x:c>
      <x:c r="BA28" t="str">
        <x:v>Новое</x:v>
      </x:c>
      <x:c r="BB28" t="str">
        <x:v>В наличии</x:v>
      </x:c>
      <x:c r="BC28" t="str">
        <x:v>Отделка</x:v>
      </x:c>
      <x:c r="BD28"/>
      <x:c r="BE28" t="str">
        <x:v>Стеновые панели, рейки и элементы декора</x:v>
      </x:c>
      <x:c r="BF28" t="str">
        <x:v>Стеновые панели</x:v>
      </x:c>
      <x:c r="BG28" t="str">
        <x:v>ПВХ</x:v>
      </x:c>
      <x:c r="BH28" t="str">
        <x:v>Стены | Двери</x:v>
      </x:c>
      <x:c r="BI28" t="str">
        <x:v>Нет</x:v>
      </x:c>
      <x:c r="BJ28" t="str">
        <x:v>2800</x:v>
      </x:c>
      <x:c r="BK28" t="str">
        <x:v>1140</x:v>
      </x:c>
      <x:c r="BL28"/>
      <x:c r="BM28" t="str">
        <x:v>Нет</x:v>
      </x:c>
      <x:c r="BN28"/>
      <x:c r="BO28"/>
      <x:c r="BP28"/>
      <x:c r="BQ28"/>
      <x:c r="BR28"/>
      <x:c r="BS28"/>
      <x:c r="BT28"/>
      <x:c r="BU28"/>
    </x:row>
    <x:row r="29">
      <x:c r="A29" t="str">
        <x:v>adamar-vlg-Tile Wood</x:v>
      </x:c>
      <x:c r="B29"/>
      <x:c r="C29"/>
      <x:c r="D29"/>
      <x:c r="E29"/>
      <x:c r="F29"/>
      <x:c r="G29" t="str">
        <x:v>Adamar Group</x:v>
      </x:c>
      <x:c r="H29" t="str">
        <x:v>79996244489</x:v>
      </x:c>
      <x:c r="I29" t="str">
        <x:v>Гибкий мрамор 114х280 см — Tile Wood</x:v>
      </x:c>
      <x:c r="J29" t="str">
        <x:v>Гибкий мрамор «Tile Wood»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29" t="str">
        <x:v>https://avatars.mds.yandex.net/get-yastore/20900992/tgk654kbhhjcm7h45nqnr2gg962p6677/orig | https://avatars.mds.yandex.net/get-yastore/20900992/gpkckjhdffg525crqsz9scntw9bf5kwj/orig | https://avatars.mds.yandex.net/get-yastore/20900992/kl9x9jrkl7z7lqxkmsxlm5nfql88zc8b/orig</x:v>
      </x:c>
      <x:c r="L29"/>
      <x:c r="M29" t="str">
        <x:v>По телефону и в сообщениях</x:v>
      </x:c>
      <x:c r="N29"/>
      <x:c r="O29"/>
      <x:c r="P29"/>
      <x:c r="Q29" t="str">
        <x:v>Ремонт и строительство</x:v>
      </x:c>
      <x:c r="R29" t="str">
        <x:v>г. Волгоград, ул. 25-летия Октября, д. 1, стр. 3</x:v>
      </x:c>
      <x:c r="S29"/>
      <x:c r="T29"/>
      <x:c r="U29"/>
      <x:c r="V29" t="str">
        <x:v>Поштучно</x:v>
      </x:c>
      <x:c r="W29" t="str">
        <x:v>200</x:v>
      </x:c>
      <x:c r="X29" t="str">
        <x:v>1</x:v>
      </x:c>
      <x:c r="Y29" t="str">
        <x:v>1</x:v>
      </x:c>
      <x:c r="Z29" t="str">
        <x:v>Штуку</x:v>
      </x:c>
      <x:c r="AA29"/>
      <x:c r="AB29"/>
      <x:c r="AC29"/>
      <x:c r="AD29" t="n">
        <x:v>7</x:v>
      </x:c>
      <x:c r="AE29" t="n">
        <x:v>15</x:v>
      </x:c>
      <x:c r="AF29" t="n">
        <x:v>120</x:v>
      </x:c>
      <x:c r="AG29" t="n">
        <x:v>15</x:v>
      </x:c>
      <x:c r="AH29"/>
      <x:c r="AI29" t="str">
        <x:v>3921120000</x:v>
      </x:c>
      <x:c r="AJ29" t="str">
        <x:v>22.23.11.000</x:v>
      </x:c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 t="str">
        <x:v>3950</x:v>
      </x:c>
      <x:c r="AY29" t="str">
        <x:v>Стройматериалы</x:v>
      </x:c>
      <x:c r="AZ29" t="str">
        <x:v>Товар от производителя</x:v>
      </x:c>
      <x:c r="BA29" t="str">
        <x:v>Новое</x:v>
      </x:c>
      <x:c r="BB29" t="str">
        <x:v>В наличии</x:v>
      </x:c>
      <x:c r="BC29" t="str">
        <x:v>Отделка</x:v>
      </x:c>
      <x:c r="BD29"/>
      <x:c r="BE29" t="str">
        <x:v>Стеновые панели, рейки и элементы декора</x:v>
      </x:c>
      <x:c r="BF29" t="str">
        <x:v>Стеновые панели</x:v>
      </x:c>
      <x:c r="BG29" t="str">
        <x:v>ПВХ</x:v>
      </x:c>
      <x:c r="BH29" t="str">
        <x:v>Стены | Двери</x:v>
      </x:c>
      <x:c r="BI29" t="str">
        <x:v>Нет</x:v>
      </x:c>
      <x:c r="BJ29" t="str">
        <x:v>2800</x:v>
      </x:c>
      <x:c r="BK29" t="str">
        <x:v>1140</x:v>
      </x:c>
      <x:c r="BL29"/>
      <x:c r="BM29" t="str">
        <x:v>Нет</x:v>
      </x:c>
      <x:c r="BN29"/>
      <x:c r="BO29"/>
      <x:c r="BP29"/>
      <x:c r="BQ29"/>
      <x:c r="BR29"/>
      <x:c r="BS29"/>
      <x:c r="BT29"/>
      <x:c r="BU29"/>
    </x:row>
    <x:row r="30">
      <x:c r="A30" t="str">
        <x:v>adamar-vlg-BETON GREYSON_2</x:v>
      </x:c>
      <x:c r="B30"/>
      <x:c r="C30"/>
      <x:c r="D30"/>
      <x:c r="E30"/>
      <x:c r="F30"/>
      <x:c r="G30" t="str">
        <x:v>Adamar Group</x:v>
      </x:c>
      <x:c r="H30" t="str">
        <x:v>79996244489</x:v>
      </x:c>
      <x:c r="I30" t="str">
        <x:v>Гибкий мрамор 114х280 см — BETON GREYSON 2</x:v>
      </x:c>
      <x:c r="J30" t="str">
        <x:v>Гибкий мрамор «BETON GREYSON 2»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30" t="str">
        <x:v>https://avatars.mds.yandex.net/get-yastore/20918687/d8c667nvxvfrknpnsnbc5dqlclssppfm/orig | https://avatars.mds.yandex.net/get-yastore/20274467/x95jrn2jjbtlqk4lrdptcsf7p8fbmgrs/orig | https://avatars.mds.yandex.net/get-yastore/20274467/shmhnrqg5gbtwl994l2rlprv2tg27mb7/orig | https://avatars.mds.yandex.net/get-yastore/20918687/vfcwt5qh4nlsz6npz6td9hxpxqpbcccz/orig</x:v>
      </x:c>
      <x:c r="L30"/>
      <x:c r="M30" t="str">
        <x:v>По телефону и в сообщениях</x:v>
      </x:c>
      <x:c r="N30"/>
      <x:c r="O30"/>
      <x:c r="P30"/>
      <x:c r="Q30" t="str">
        <x:v>Ремонт и строительство</x:v>
      </x:c>
      <x:c r="R30" t="str">
        <x:v>г. Волгоград, ул. 25-летия Октября, д. 1, стр. 3</x:v>
      </x:c>
      <x:c r="S30"/>
      <x:c r="T30"/>
      <x:c r="U30"/>
      <x:c r="V30" t="str">
        <x:v>Поштучно</x:v>
      </x:c>
      <x:c r="W30" t="str">
        <x:v>200</x:v>
      </x:c>
      <x:c r="X30" t="str">
        <x:v>1</x:v>
      </x:c>
      <x:c r="Y30" t="str">
        <x:v>1</x:v>
      </x:c>
      <x:c r="Z30" t="str">
        <x:v>Штуку</x:v>
      </x:c>
      <x:c r="AA30"/>
      <x:c r="AB30"/>
      <x:c r="AC30"/>
      <x:c r="AD30" t="n">
        <x:v>7</x:v>
      </x:c>
      <x:c r="AE30" t="n">
        <x:v>15</x:v>
      </x:c>
      <x:c r="AF30" t="n">
        <x:v>120</x:v>
      </x:c>
      <x:c r="AG30" t="n">
        <x:v>15</x:v>
      </x:c>
      <x:c r="AH30"/>
      <x:c r="AI30" t="str">
        <x:v>3921120000</x:v>
      </x:c>
      <x:c r="AJ30" t="str">
        <x:v>22.23.11.000</x:v>
      </x:c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 t="str">
        <x:v>3950</x:v>
      </x:c>
      <x:c r="AY30" t="str">
        <x:v>Стройматериалы</x:v>
      </x:c>
      <x:c r="AZ30" t="str">
        <x:v>Товар от производителя</x:v>
      </x:c>
      <x:c r="BA30" t="str">
        <x:v>Новое</x:v>
      </x:c>
      <x:c r="BB30" t="str">
        <x:v>В наличии</x:v>
      </x:c>
      <x:c r="BC30" t="str">
        <x:v>Отделка</x:v>
      </x:c>
      <x:c r="BD30"/>
      <x:c r="BE30" t="str">
        <x:v>Стеновые панели, рейки и элементы декора</x:v>
      </x:c>
      <x:c r="BF30" t="str">
        <x:v>Стеновые панели</x:v>
      </x:c>
      <x:c r="BG30" t="str">
        <x:v>ПВХ</x:v>
      </x:c>
      <x:c r="BH30" t="str">
        <x:v>Стены | Двери</x:v>
      </x:c>
      <x:c r="BI30" t="str">
        <x:v>Нет</x:v>
      </x:c>
      <x:c r="BJ30" t="str">
        <x:v>2800</x:v>
      </x:c>
      <x:c r="BK30" t="str">
        <x:v>1140</x:v>
      </x:c>
      <x:c r="BL30"/>
      <x:c r="BM30" t="str">
        <x:v>Нет</x:v>
      </x:c>
      <x:c r="BN30"/>
      <x:c r="BO30"/>
      <x:c r="BP30"/>
      <x:c r="BQ30"/>
      <x:c r="BR30"/>
      <x:c r="BS30"/>
      <x:c r="BT30"/>
      <x:c r="BU30"/>
    </x:row>
    <x:row r="31">
      <x:c r="A31" t="str">
        <x:v>adamar-vlg-Glossy_ColoredMarble_12</x:v>
      </x:c>
      <x:c r="B31"/>
      <x:c r="C31"/>
      <x:c r="D31"/>
      <x:c r="E31"/>
      <x:c r="F31"/>
      <x:c r="G31" t="str">
        <x:v>Adamar Group</x:v>
      </x:c>
      <x:c r="H31" t="str">
        <x:v>79996244489</x:v>
      </x:c>
      <x:c r="I31" t="str">
        <x:v>Гибкий мрамор 114х280 см — Glossy ColoredMarble 12</x:v>
      </x:c>
      <x:c r="J31" t="str">
        <x:v>Гибкий мрамор «Glossy ColoredMarble 12»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31" t="str">
        <x:v>https://avatars.mds.yandex.net/get-yastore/20918687/mqnvdhj4pf7xszrl94qz75mxk47n9tjd/orig | https://avatars.mds.yandex.net/get-yastore/20811730/95dwnhrcxkhbg6nzbb4wl5r95zmtrb54/orig | https://avatars.mds.yandex.net/get-yastore/21580234/5dg2vv677zl8rlt75nx5s9zzh2hr5fhz/orig | https://avatars.mds.yandex.net/get-yastore/18125838/h2k7jt5f775hrbcx6xtl2p5dbp6m2642/orig</x:v>
      </x:c>
      <x:c r="L31"/>
      <x:c r="M31" t="str">
        <x:v>По телефону и в сообщениях</x:v>
      </x:c>
      <x:c r="N31"/>
      <x:c r="O31"/>
      <x:c r="P31"/>
      <x:c r="Q31" t="str">
        <x:v>Ремонт и строительство</x:v>
      </x:c>
      <x:c r="R31" t="str">
        <x:v>г. Волгоград, ул. 25-летия Октября, д. 1, стр. 3</x:v>
      </x:c>
      <x:c r="S31"/>
      <x:c r="T31"/>
      <x:c r="U31"/>
      <x:c r="V31" t="str">
        <x:v>Поштучно</x:v>
      </x:c>
      <x:c r="W31" t="str">
        <x:v>200</x:v>
      </x:c>
      <x:c r="X31" t="str">
        <x:v>1</x:v>
      </x:c>
      <x:c r="Y31" t="str">
        <x:v>1</x:v>
      </x:c>
      <x:c r="Z31" t="str">
        <x:v>Штуку</x:v>
      </x:c>
      <x:c r="AA31"/>
      <x:c r="AB31"/>
      <x:c r="AC31"/>
      <x:c r="AD31" t="n">
        <x:v>7</x:v>
      </x:c>
      <x:c r="AE31" t="n">
        <x:v>15</x:v>
      </x:c>
      <x:c r="AF31" t="n">
        <x:v>120</x:v>
      </x:c>
      <x:c r="AG31" t="n">
        <x:v>15</x:v>
      </x:c>
      <x:c r="AH31"/>
      <x:c r="AI31" t="str">
        <x:v>3921120000</x:v>
      </x:c>
      <x:c r="AJ31" t="str">
        <x:v>22.23.11.000</x:v>
      </x:c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 t="str">
        <x:v>3950</x:v>
      </x:c>
      <x:c r="AY31" t="str">
        <x:v>Стройматериалы</x:v>
      </x:c>
      <x:c r="AZ31" t="str">
        <x:v>Товар от производителя</x:v>
      </x:c>
      <x:c r="BA31" t="str">
        <x:v>Новое</x:v>
      </x:c>
      <x:c r="BB31" t="str">
        <x:v>В наличии</x:v>
      </x:c>
      <x:c r="BC31" t="str">
        <x:v>Отделка</x:v>
      </x:c>
      <x:c r="BD31"/>
      <x:c r="BE31" t="str">
        <x:v>Стеновые панели, рейки и элементы декора</x:v>
      </x:c>
      <x:c r="BF31" t="str">
        <x:v>Стеновые панели</x:v>
      </x:c>
      <x:c r="BG31" t="str">
        <x:v>ПВХ</x:v>
      </x:c>
      <x:c r="BH31" t="str">
        <x:v>Стены | Двери</x:v>
      </x:c>
      <x:c r="BI31" t="str">
        <x:v>Нет</x:v>
      </x:c>
      <x:c r="BJ31" t="str">
        <x:v>2800</x:v>
      </x:c>
      <x:c r="BK31" t="str">
        <x:v>1140</x:v>
      </x:c>
      <x:c r="BL31"/>
      <x:c r="BM31" t="str">
        <x:v>Нет</x:v>
      </x:c>
      <x:c r="BN31"/>
      <x:c r="BO31"/>
      <x:c r="BP31"/>
      <x:c r="BQ31"/>
      <x:c r="BR31"/>
      <x:c r="BS31"/>
      <x:c r="BT31"/>
      <x:c r="BU31"/>
    </x:row>
    <x:row r="32">
      <x:c r="A32" t="str">
        <x:v>adamar-vlg-Жидкие гвозди_290мл</x:v>
      </x:c>
      <x:c r="B32"/>
      <x:c r="C32"/>
      <x:c r="D32"/>
      <x:c r="E32"/>
      <x:c r="F32"/>
      <x:c r="G32" t="str">
        <x:v>Adamar Group</x:v>
      </x:c>
      <x:c r="H32" t="str">
        <x:v>79996244489</x:v>
      </x:c>
      <x:c r="I32" t="str">
        <x:v>Гибкий мрамор 114х280 см — Жидкие гвозди 290мл</x:v>
      </x:c>
      <x:c r="J32" t="str">
        <x:v>Гибкий мрамор «Жидкие гвозди 290мл»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32" t="str">
        <x:v>https://avatars.mds.yandex.net/get-yastore/21012869/rb8t5498jj2657gnvgwbv4gnzgcvhwx4/orig</x:v>
      </x:c>
      <x:c r="L32"/>
      <x:c r="M32" t="str">
        <x:v>По телефону и в сообщениях</x:v>
      </x:c>
      <x:c r="N32"/>
      <x:c r="O32"/>
      <x:c r="P32"/>
      <x:c r="Q32" t="str">
        <x:v>Ремонт и строительство</x:v>
      </x:c>
      <x:c r="R32" t="str">
        <x:v>г. Волгоград, ул. 25-летия Октября, д. 1, стр. 3</x:v>
      </x:c>
      <x:c r="S32"/>
      <x:c r="T32"/>
      <x:c r="U32"/>
      <x:c r="V32" t="str">
        <x:v>Поштучно</x:v>
      </x:c>
      <x:c r="W32" t="str">
        <x:v>200</x:v>
      </x:c>
      <x:c r="X32" t="str">
        <x:v>1</x:v>
      </x:c>
      <x:c r="Y32" t="str">
        <x:v>1</x:v>
      </x:c>
      <x:c r="Z32" t="str">
        <x:v>Штуку</x:v>
      </x:c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 t="str">
        <x:v>490</x:v>
      </x:c>
      <x:c r="AY32" t="str">
        <x:v>Стройматериалы</x:v>
      </x:c>
      <x:c r="AZ32" t="str">
        <x:v>Товар от производителя</x:v>
      </x:c>
      <x:c r="BA32" t="str">
        <x:v>Новое</x:v>
      </x:c>
      <x:c r="BB32" t="str">
        <x:v>В наличии</x:v>
      </x:c>
      <x:c r="BC32" t="str">
        <x:v>Отделка</x:v>
      </x:c>
      <x:c r="BD32"/>
      <x:c r="BE32" t="str">
        <x:v>Стеновые панели, рейки и элементы декора</x:v>
      </x:c>
      <x:c r="BF32" t="str">
        <x:v>Стеновые панели</x:v>
      </x:c>
      <x:c r="BG32" t="str">
        <x:v>ПВХ</x:v>
      </x:c>
      <x:c r="BH32" t="str">
        <x:v>Стены | Двери</x:v>
      </x:c>
      <x:c r="BI32" t="str">
        <x:v>Нет</x:v>
      </x:c>
      <x:c r="BJ32" t="str">
        <x:v>2800</x:v>
      </x:c>
      <x:c r="BK32" t="str">
        <x:v>1140</x:v>
      </x:c>
      <x:c r="BL32"/>
      <x:c r="BM32" t="str">
        <x:v>Нет</x:v>
      </x:c>
      <x:c r="BN32"/>
      <x:c r="BO32"/>
      <x:c r="BP32"/>
      <x:c r="BQ32"/>
      <x:c r="BR32"/>
      <x:c r="BS32"/>
      <x:c r="BT32"/>
      <x:c r="BU32"/>
    </x:row>
    <x:row r="33">
      <x:c r="A33" t="str">
        <x:v>adamar-vlg-ДУБ БЕЛЕНЫЙ</x:v>
      </x:c>
      <x:c r="B33"/>
      <x:c r="C33"/>
      <x:c r="D33"/>
      <x:c r="E33"/>
      <x:c r="F33"/>
      <x:c r="G33" t="str">
        <x:v>Adamar Group</x:v>
      </x:c>
      <x:c r="H33" t="str">
        <x:v>79996244489</x:v>
      </x:c>
      <x:c r="I33" t="str">
        <x:v>Гибкий мрамор 114х280 см — ДУБ БЕЛЕНЫЙ</x:v>
      </x:c>
      <x:c r="J33" t="str">
        <x:v>Гибкий мрамор «ДУБ БЕЛЕНЫЙ»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33" t="str">
        <x:v>https://avatars.mds.yandex.net/get-yastore/21044143/9vjbw4hhj7cjqzcb4qwft87tm7bdlb5d/orig | https://avatars.mds.yandex.net/get-yastore/20918687/lfck5pdxflgh5jxjvhj59x6584zgqtrd/orig | https://avatars.mds.yandex.net/get-yastore/20918687/4nxrrq9q62cwnv68swfhtmk546k8ktrl/orig</x:v>
      </x:c>
      <x:c r="L33"/>
      <x:c r="M33" t="str">
        <x:v>По телефону и в сообщениях</x:v>
      </x:c>
      <x:c r="N33"/>
      <x:c r="O33"/>
      <x:c r="P33"/>
      <x:c r="Q33" t="str">
        <x:v>Ремонт и строительство</x:v>
      </x:c>
      <x:c r="R33" t="str">
        <x:v>г. Волгоград, ул. 25-летия Октября, д. 1, стр. 3</x:v>
      </x:c>
      <x:c r="S33"/>
      <x:c r="T33"/>
      <x:c r="U33"/>
      <x:c r="V33" t="str">
        <x:v>Поштучно</x:v>
      </x:c>
      <x:c r="W33" t="str">
        <x:v>200</x:v>
      </x:c>
      <x:c r="X33" t="str">
        <x:v>1</x:v>
      </x:c>
      <x:c r="Y33" t="str">
        <x:v>1</x:v>
      </x:c>
      <x:c r="Z33" t="str">
        <x:v>Штуку</x:v>
      </x:c>
      <x:c r="AA33"/>
      <x:c r="AB33"/>
      <x:c r="AC33"/>
      <x:c r="AD33" t="n">
        <x:v>7</x:v>
      </x:c>
      <x:c r="AE33" t="n">
        <x:v>15</x:v>
      </x:c>
      <x:c r="AF33" t="n">
        <x:v>120</x:v>
      </x:c>
      <x:c r="AG33" t="n">
        <x:v>15</x:v>
      </x:c>
      <x:c r="AH33"/>
      <x:c r="AI33" t="str">
        <x:v>3921120000</x:v>
      </x:c>
      <x:c r="AJ33" t="str">
        <x:v>22.23.11.000</x:v>
      </x:c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 t="str">
        <x:v>4900</x:v>
      </x:c>
      <x:c r="AY33" t="str">
        <x:v>Стройматериалы</x:v>
      </x:c>
      <x:c r="AZ33" t="str">
        <x:v>Товар от производителя</x:v>
      </x:c>
      <x:c r="BA33" t="str">
        <x:v>Новое</x:v>
      </x:c>
      <x:c r="BB33" t="str">
        <x:v>В наличии</x:v>
      </x:c>
      <x:c r="BC33" t="str">
        <x:v>Отделка</x:v>
      </x:c>
      <x:c r="BD33"/>
      <x:c r="BE33" t="str">
        <x:v>Стеновые панели, рейки и элементы декора</x:v>
      </x:c>
      <x:c r="BF33" t="str">
        <x:v>Стеновые панели</x:v>
      </x:c>
      <x:c r="BG33" t="str">
        <x:v>ПВХ</x:v>
      </x:c>
      <x:c r="BH33" t="str">
        <x:v>Стены | Двери</x:v>
      </x:c>
      <x:c r="BI33" t="str">
        <x:v>Нет</x:v>
      </x:c>
      <x:c r="BJ33" t="str">
        <x:v>2800</x:v>
      </x:c>
      <x:c r="BK33" t="str">
        <x:v>1140</x:v>
      </x:c>
      <x:c r="BL33"/>
      <x:c r="BM33" t="str">
        <x:v>Нет</x:v>
      </x:c>
      <x:c r="BN33"/>
      <x:c r="BO33"/>
      <x:c r="BP33"/>
      <x:c r="BQ33"/>
      <x:c r="BR33"/>
      <x:c r="BS33"/>
      <x:c r="BT33"/>
      <x:c r="BU33"/>
    </x:row>
    <x:row r="34">
      <x:c r="A34" t="str">
        <x:v>adamar-vlg-FONDAMENTO BLUE</x:v>
      </x:c>
      <x:c r="B34"/>
      <x:c r="C34"/>
      <x:c r="D34"/>
      <x:c r="E34"/>
      <x:c r="F34"/>
      <x:c r="G34" t="str">
        <x:v>Adamar Group</x:v>
      </x:c>
      <x:c r="H34" t="str">
        <x:v>79996244489</x:v>
      </x:c>
      <x:c r="I34" t="str">
        <x:v>Гибкий мрамор 114х280 см — FONDAMENTO BLUE</x:v>
      </x:c>
      <x:c r="J34" t="str">
        <x:v>Гибкий мрамор «FONDAMENTO BLUE»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34" t="str">
        <x:v>https://avatars.mds.yandex.net/get-yastore/20760651/znswqj9q9pd95zkm6477mrhc86wgbxkf/orig | https://avatars.mds.yandex.net/get-yastore/20760651/k9tgsvwpl7fdnkgqnzmfscrrvfxrff2j/orig | https://avatars.mds.yandex.net/get-yastore/21104660/w28jjl9k4mbx5rz2hf4j9cf7rttmjpwh/orig | https://avatars.mds.yandex.net/get-yastore/20760651/gmb7ddls4m2mwzk8blt4rgchgfn9ntp2/orig</x:v>
      </x:c>
      <x:c r="L34"/>
      <x:c r="M34" t="str">
        <x:v>По телефону и в сообщениях</x:v>
      </x:c>
      <x:c r="N34"/>
      <x:c r="O34"/>
      <x:c r="P34"/>
      <x:c r="Q34" t="str">
        <x:v>Ремонт и строительство</x:v>
      </x:c>
      <x:c r="R34" t="str">
        <x:v>г. Волгоград, ул. 25-летия Октября, д. 1, стр. 3</x:v>
      </x:c>
      <x:c r="S34"/>
      <x:c r="T34"/>
      <x:c r="U34"/>
      <x:c r="V34" t="str">
        <x:v>Поштучно</x:v>
      </x:c>
      <x:c r="W34" t="str">
        <x:v>200</x:v>
      </x:c>
      <x:c r="X34" t="str">
        <x:v>1</x:v>
      </x:c>
      <x:c r="Y34" t="str">
        <x:v>1</x:v>
      </x:c>
      <x:c r="Z34" t="str">
        <x:v>Штуку</x:v>
      </x:c>
      <x:c r="AA34"/>
      <x:c r="AB34"/>
      <x:c r="AC34"/>
      <x:c r="AD34" t="n">
        <x:v>7</x:v>
      </x:c>
      <x:c r="AE34" t="n">
        <x:v>15</x:v>
      </x:c>
      <x:c r="AF34" t="n">
        <x:v>120</x:v>
      </x:c>
      <x:c r="AG34" t="n">
        <x:v>15</x:v>
      </x:c>
      <x:c r="AH34"/>
      <x:c r="AI34" t="str">
        <x:v>3921120000</x:v>
      </x:c>
      <x:c r="AJ34" t="str">
        <x:v>22.23.11.000</x:v>
      </x:c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 t="str">
        <x:v>4900</x:v>
      </x:c>
      <x:c r="AY34" t="str">
        <x:v>Стройматериалы</x:v>
      </x:c>
      <x:c r="AZ34" t="str">
        <x:v>Товар от производителя</x:v>
      </x:c>
      <x:c r="BA34" t="str">
        <x:v>Новое</x:v>
      </x:c>
      <x:c r="BB34" t="str">
        <x:v>В наличии</x:v>
      </x:c>
      <x:c r="BC34" t="str">
        <x:v>Отделка</x:v>
      </x:c>
      <x:c r="BD34"/>
      <x:c r="BE34" t="str">
        <x:v>Стеновые панели, рейки и элементы декора</x:v>
      </x:c>
      <x:c r="BF34" t="str">
        <x:v>Стеновые панели</x:v>
      </x:c>
      <x:c r="BG34" t="str">
        <x:v>ПВХ</x:v>
      </x:c>
      <x:c r="BH34" t="str">
        <x:v>Стены | Двери</x:v>
      </x:c>
      <x:c r="BI34" t="str">
        <x:v>Нет</x:v>
      </x:c>
      <x:c r="BJ34" t="str">
        <x:v>2800</x:v>
      </x:c>
      <x:c r="BK34" t="str">
        <x:v>1140</x:v>
      </x:c>
      <x:c r="BL34"/>
      <x:c r="BM34" t="str">
        <x:v>Нет</x:v>
      </x:c>
      <x:c r="BN34"/>
      <x:c r="BO34"/>
      <x:c r="BP34"/>
      <x:c r="BQ34"/>
      <x:c r="BR34"/>
      <x:c r="BS34"/>
      <x:c r="BT34"/>
      <x:c r="BU34"/>
    </x:row>
    <x:row r="35">
      <x:c r="A35" t="str">
        <x:v>adamar-vlg-Glossy_MARBLE_FLORENCE</x:v>
      </x:c>
      <x:c r="B35"/>
      <x:c r="C35"/>
      <x:c r="D35"/>
      <x:c r="E35"/>
      <x:c r="F35"/>
      <x:c r="G35" t="str">
        <x:v>Adamar Group</x:v>
      </x:c>
      <x:c r="H35" t="str">
        <x:v>79996244489</x:v>
      </x:c>
      <x:c r="I35" t="str">
        <x:v>Гибкий мрамор 114х280 см — Glossy MARBLE FLORENCE</x:v>
      </x:c>
      <x:c r="J35" t="str">
        <x:v>Гибкий мрамор «Glossy MARBLE FLORENCE»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35" t="str">
        <x:v>https://avatars.mds.yandex.net/get-yastore/20760651/bjcwtcqtz6kcrwlg45pc2zv4sc4tmzr4/orig | https://avatars.mds.yandex.net/get-yastore/21069123/gt8fs88vhfp7c4p897jqvfbp8vjfdgq8/orig | https://avatars.mds.yandex.net/get-yastore/21069123/kkd64w7s64tbxd9f4jmbdtl42krkxqr6/orig | https://avatars.mds.yandex.net/get-yastore/16104656/8rjb7dc2wxpbw6fpcz9b9n8g6lcs2q9v/orig</x:v>
      </x:c>
      <x:c r="L35"/>
      <x:c r="M35" t="str">
        <x:v>По телефону и в сообщениях</x:v>
      </x:c>
      <x:c r="N35"/>
      <x:c r="O35"/>
      <x:c r="P35"/>
      <x:c r="Q35" t="str">
        <x:v>Ремонт и строительство</x:v>
      </x:c>
      <x:c r="R35" t="str">
        <x:v>г. Волгоград, ул. 25-летия Октября, д. 1, стр. 3</x:v>
      </x:c>
      <x:c r="S35"/>
      <x:c r="T35"/>
      <x:c r="U35"/>
      <x:c r="V35" t="str">
        <x:v>Поштучно</x:v>
      </x:c>
      <x:c r="W35" t="str">
        <x:v>200</x:v>
      </x:c>
      <x:c r="X35" t="str">
        <x:v>1</x:v>
      </x:c>
      <x:c r="Y35" t="str">
        <x:v>1</x:v>
      </x:c>
      <x:c r="Z35" t="str">
        <x:v>Штуку</x:v>
      </x:c>
      <x:c r="AA35"/>
      <x:c r="AB35"/>
      <x:c r="AC35"/>
      <x:c r="AD35" t="n">
        <x:v>7</x:v>
      </x:c>
      <x:c r="AE35" t="n">
        <x:v>15</x:v>
      </x:c>
      <x:c r="AF35" t="n">
        <x:v>120</x:v>
      </x:c>
      <x:c r="AG35" t="n">
        <x:v>15</x:v>
      </x:c>
      <x:c r="AH35"/>
      <x:c r="AI35" t="str">
        <x:v>3921120000</x:v>
      </x:c>
      <x:c r="AJ35" t="str">
        <x:v>22.23.11.000</x:v>
      </x:c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 t="str">
        <x:v>4900</x:v>
      </x:c>
      <x:c r="AY35" t="str">
        <x:v>Стройматериалы</x:v>
      </x:c>
      <x:c r="AZ35" t="str">
        <x:v>Товар от производителя</x:v>
      </x:c>
      <x:c r="BA35" t="str">
        <x:v>Новое</x:v>
      </x:c>
      <x:c r="BB35" t="str">
        <x:v>В наличии</x:v>
      </x:c>
      <x:c r="BC35" t="str">
        <x:v>Отделка</x:v>
      </x:c>
      <x:c r="BD35"/>
      <x:c r="BE35" t="str">
        <x:v>Стеновые панели, рейки и элементы декора</x:v>
      </x:c>
      <x:c r="BF35" t="str">
        <x:v>Стеновые панели</x:v>
      </x:c>
      <x:c r="BG35" t="str">
        <x:v>ПВХ</x:v>
      </x:c>
      <x:c r="BH35" t="str">
        <x:v>Стены | Двери</x:v>
      </x:c>
      <x:c r="BI35" t="str">
        <x:v>Нет</x:v>
      </x:c>
      <x:c r="BJ35" t="str">
        <x:v>2800</x:v>
      </x:c>
      <x:c r="BK35" t="str">
        <x:v>1140</x:v>
      </x:c>
      <x:c r="BL35"/>
      <x:c r="BM35" t="str">
        <x:v>Нет</x:v>
      </x:c>
      <x:c r="BN35"/>
      <x:c r="BO35"/>
      <x:c r="BP35"/>
      <x:c r="BQ35"/>
      <x:c r="BR35"/>
      <x:c r="BS35"/>
      <x:c r="BT35"/>
      <x:c r="BU35"/>
    </x:row>
    <x:row r="36">
      <x:c r="A36" t="str">
        <x:v>adamar-vlg-SKY</x:v>
      </x:c>
      <x:c r="B36"/>
      <x:c r="C36"/>
      <x:c r="D36"/>
      <x:c r="E36"/>
      <x:c r="F36"/>
      <x:c r="G36" t="str">
        <x:v>Adamar Group</x:v>
      </x:c>
      <x:c r="H36" t="str">
        <x:v>79996244489</x:v>
      </x:c>
      <x:c r="I36" t="str">
        <x:v>Гибкий мрамор 114х280 см — SKY</x:v>
      </x:c>
      <x:c r="J36" t="str">
        <x:v>Гибкий мрамор «SKY»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36" t="str">
        <x:v>https://avatars.mds.yandex.net/get-yastore/20760651/v6dqzkbdpvjbhxhnwnxzdvnddd9w68pf/orig | https://avatars.mds.yandex.net/get-yastore/21104660/9cq7lxgsc2dgcmrzkxrbs4dwcbkhfv6s/orig | https://avatars.mds.yandex.net/get-yastore/21104660/gjvvs4vfb7b54s9trbvmxbt8468l2fft/orig | https://avatars.mds.yandex.net/get-yastore/21104660/gcbxfclzcc76zrlhdk68qrjqd8qz9772/orig</x:v>
      </x:c>
      <x:c r="L36"/>
      <x:c r="M36" t="str">
        <x:v>По телефону и в сообщениях</x:v>
      </x:c>
      <x:c r="N36"/>
      <x:c r="O36"/>
      <x:c r="P36"/>
      <x:c r="Q36" t="str">
        <x:v>Ремонт и строительство</x:v>
      </x:c>
      <x:c r="R36" t="str">
        <x:v>г. Волгоград, ул. 25-летия Октября, д. 1, стр. 3</x:v>
      </x:c>
      <x:c r="S36"/>
      <x:c r="T36"/>
      <x:c r="U36"/>
      <x:c r="V36" t="str">
        <x:v>Поштучно</x:v>
      </x:c>
      <x:c r="W36" t="str">
        <x:v>200</x:v>
      </x:c>
      <x:c r="X36" t="str">
        <x:v>1</x:v>
      </x:c>
      <x:c r="Y36" t="str">
        <x:v>1</x:v>
      </x:c>
      <x:c r="Z36" t="str">
        <x:v>Штуку</x:v>
      </x:c>
      <x:c r="AA36"/>
      <x:c r="AB36"/>
      <x:c r="AC36"/>
      <x:c r="AD36" t="n">
        <x:v>7</x:v>
      </x:c>
      <x:c r="AE36" t="n">
        <x:v>15</x:v>
      </x:c>
      <x:c r="AF36" t="n">
        <x:v>120</x:v>
      </x:c>
      <x:c r="AG36" t="n">
        <x:v>15</x:v>
      </x:c>
      <x:c r="AH36"/>
      <x:c r="AI36" t="str">
        <x:v>3921120000</x:v>
      </x:c>
      <x:c r="AJ36" t="str">
        <x:v>22.23.11.000</x:v>
      </x:c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 t="str">
        <x:v>4900</x:v>
      </x:c>
      <x:c r="AY36" t="str">
        <x:v>Стройматериалы</x:v>
      </x:c>
      <x:c r="AZ36" t="str">
        <x:v>Товар от производителя</x:v>
      </x:c>
      <x:c r="BA36" t="str">
        <x:v>Новое</x:v>
      </x:c>
      <x:c r="BB36" t="str">
        <x:v>В наличии</x:v>
      </x:c>
      <x:c r="BC36" t="str">
        <x:v>Отделка</x:v>
      </x:c>
      <x:c r="BD36"/>
      <x:c r="BE36" t="str">
        <x:v>Стеновые панели, рейки и элементы декора</x:v>
      </x:c>
      <x:c r="BF36" t="str">
        <x:v>Стеновые панели</x:v>
      </x:c>
      <x:c r="BG36" t="str">
        <x:v>ПВХ</x:v>
      </x:c>
      <x:c r="BH36" t="str">
        <x:v>Стены | Двери</x:v>
      </x:c>
      <x:c r="BI36" t="str">
        <x:v>Нет</x:v>
      </x:c>
      <x:c r="BJ36" t="str">
        <x:v>2800</x:v>
      </x:c>
      <x:c r="BK36" t="str">
        <x:v>1140</x:v>
      </x:c>
      <x:c r="BL36"/>
      <x:c r="BM36" t="str">
        <x:v>Нет</x:v>
      </x:c>
      <x:c r="BN36"/>
      <x:c r="BO36"/>
      <x:c r="BP36"/>
      <x:c r="BQ36"/>
      <x:c r="BR36"/>
      <x:c r="BS36"/>
      <x:c r="BT36"/>
      <x:c r="BU36"/>
    </x:row>
    <x:row r="37">
      <x:c r="A37" t="str">
        <x:v>adamar-vlg-SCRIBBLE GRAY</x:v>
      </x:c>
      <x:c r="B37"/>
      <x:c r="C37"/>
      <x:c r="D37"/>
      <x:c r="E37"/>
      <x:c r="F37"/>
      <x:c r="G37" t="str">
        <x:v>Adamar Group</x:v>
      </x:c>
      <x:c r="H37" t="str">
        <x:v>79996244489</x:v>
      </x:c>
      <x:c r="I37" t="str">
        <x:v>Гибкий мрамор 114х280 см — SCRIBBLE GRAY</x:v>
      </x:c>
      <x:c r="J37" t="str">
        <x:v>Гибкий мрамор «SCRIBBLE GRAY»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37" t="str">
        <x:v>https://avatars.mds.yandex.net/get-yastore/21055393/9kkt59pv4mdn66w5bq7ts4s5s2zwvdcl/orig | https://avatars.mds.yandex.net/get-yastore/21055393/v89g7vkm4fpkcph8q5576xhg95kcchld/orig | https://avatars.mds.yandex.net/get-yastore/20918687/jfwnzj7czzdm72hsftfvfk5pzpwnjj2b/orig | https://avatars.mds.yandex.net/get-yastore/21055393/bk2tdvhntmz7zl25g9pzsxx2clkzxmwx/orig</x:v>
      </x:c>
      <x:c r="L37"/>
      <x:c r="M37" t="str">
        <x:v>По телефону и в сообщениях</x:v>
      </x:c>
      <x:c r="N37"/>
      <x:c r="O37"/>
      <x:c r="P37"/>
      <x:c r="Q37" t="str">
        <x:v>Ремонт и строительство</x:v>
      </x:c>
      <x:c r="R37" t="str">
        <x:v>г. Волгоград, ул. 25-летия Октября, д. 1, стр. 3</x:v>
      </x:c>
      <x:c r="S37"/>
      <x:c r="T37"/>
      <x:c r="U37"/>
      <x:c r="V37" t="str">
        <x:v>Поштучно</x:v>
      </x:c>
      <x:c r="W37" t="str">
        <x:v>200</x:v>
      </x:c>
      <x:c r="X37" t="str">
        <x:v>1</x:v>
      </x:c>
      <x:c r="Y37" t="str">
        <x:v>1</x:v>
      </x:c>
      <x:c r="Z37" t="str">
        <x:v>Штуку</x:v>
      </x:c>
      <x:c r="AA37"/>
      <x:c r="AB37"/>
      <x:c r="AC37"/>
      <x:c r="AD37" t="n">
        <x:v>7</x:v>
      </x:c>
      <x:c r="AE37" t="n">
        <x:v>15</x:v>
      </x:c>
      <x:c r="AF37" t="n">
        <x:v>120</x:v>
      </x:c>
      <x:c r="AG37" t="n">
        <x:v>15</x:v>
      </x:c>
      <x:c r="AH37"/>
      <x:c r="AI37" t="str">
        <x:v>3921120000</x:v>
      </x:c>
      <x:c r="AJ37" t="str">
        <x:v>22.23.11.000</x:v>
      </x:c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 t="str">
        <x:v>4900</x:v>
      </x:c>
      <x:c r="AY37" t="str">
        <x:v>Стройматериалы</x:v>
      </x:c>
      <x:c r="AZ37" t="str">
        <x:v>Товар от производителя</x:v>
      </x:c>
      <x:c r="BA37" t="str">
        <x:v>Новое</x:v>
      </x:c>
      <x:c r="BB37" t="str">
        <x:v>В наличии</x:v>
      </x:c>
      <x:c r="BC37" t="str">
        <x:v>Отделка</x:v>
      </x:c>
      <x:c r="BD37"/>
      <x:c r="BE37" t="str">
        <x:v>Стеновые панели, рейки и элементы декора</x:v>
      </x:c>
      <x:c r="BF37" t="str">
        <x:v>Стеновые панели</x:v>
      </x:c>
      <x:c r="BG37" t="str">
        <x:v>ПВХ</x:v>
      </x:c>
      <x:c r="BH37" t="str">
        <x:v>Стены | Двери</x:v>
      </x:c>
      <x:c r="BI37" t="str">
        <x:v>Нет</x:v>
      </x:c>
      <x:c r="BJ37" t="str">
        <x:v>2800</x:v>
      </x:c>
      <x:c r="BK37" t="str">
        <x:v>1140</x:v>
      </x:c>
      <x:c r="BL37"/>
      <x:c r="BM37" t="str">
        <x:v>Нет</x:v>
      </x:c>
      <x:c r="BN37"/>
      <x:c r="BO37"/>
      <x:c r="BP37"/>
      <x:c r="BQ37"/>
      <x:c r="BR37"/>
      <x:c r="BS37"/>
      <x:c r="BT37"/>
      <x:c r="BU37"/>
    </x:row>
    <x:row r="38">
      <x:c r="A38" t="str">
        <x:v>adamar-vlg-OCEAN_1</x:v>
      </x:c>
      <x:c r="B38"/>
      <x:c r="C38"/>
      <x:c r="D38"/>
      <x:c r="E38"/>
      <x:c r="F38"/>
      <x:c r="G38" t="str">
        <x:v>Adamar Group</x:v>
      </x:c>
      <x:c r="H38" t="str">
        <x:v>79996244489</x:v>
      </x:c>
      <x:c r="I38" t="str">
        <x:v>Гибкий мрамор 114х280 см — OCEAN 1</x:v>
      </x:c>
      <x:c r="J38" t="str">
        <x:v>Гибкий мрамор «OCEAN 1»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38" t="str">
        <x:v>https://avatars.mds.yandex.net/get-yastore/21012869/qqd2bp2fsxjqbqnm75kwbsq9mlkqjxtp/orig | https://avatars.mds.yandex.net/get-yastore/20274467/btsmj4xjltbnxvml826r8wxbrhhlzrxn/orig | https://avatars.mds.yandex.net/get-yastore/20760651/czxdrm24dr9plkqp6h8k9wt9fjjx2gn8/orig | https://avatars.mds.yandex.net/get-yastore/20274467/zkkls5t6wlljhblwjvwpr8tnbwwz2hxk/orig</x:v>
      </x:c>
      <x:c r="L38"/>
      <x:c r="M38" t="str">
        <x:v>По телефону и в сообщениях</x:v>
      </x:c>
      <x:c r="N38"/>
      <x:c r="O38"/>
      <x:c r="P38"/>
      <x:c r="Q38" t="str">
        <x:v>Ремонт и строительство</x:v>
      </x:c>
      <x:c r="R38" t="str">
        <x:v>г. Волгоград, ул. 25-летия Октября, д. 1, стр. 3</x:v>
      </x:c>
      <x:c r="S38"/>
      <x:c r="T38"/>
      <x:c r="U38"/>
      <x:c r="V38" t="str">
        <x:v>Поштучно</x:v>
      </x:c>
      <x:c r="W38" t="str">
        <x:v>200</x:v>
      </x:c>
      <x:c r="X38" t="str">
        <x:v>1</x:v>
      </x:c>
      <x:c r="Y38" t="str">
        <x:v>1</x:v>
      </x:c>
      <x:c r="Z38" t="str">
        <x:v>Штуку</x:v>
      </x:c>
      <x:c r="AA38"/>
      <x:c r="AB38"/>
      <x:c r="AC38"/>
      <x:c r="AD38" t="n">
        <x:v>7</x:v>
      </x:c>
      <x:c r="AE38" t="n">
        <x:v>15</x:v>
      </x:c>
      <x:c r="AF38" t="n">
        <x:v>120</x:v>
      </x:c>
      <x:c r="AG38" t="n">
        <x:v>15</x:v>
      </x:c>
      <x:c r="AH38"/>
      <x:c r="AI38" t="str">
        <x:v>3921120000</x:v>
      </x:c>
      <x:c r="AJ38" t="str">
        <x:v>22.23.11.000</x:v>
      </x:c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 t="str">
        <x:v>4900</x:v>
      </x:c>
      <x:c r="AY38" t="str">
        <x:v>Стройматериалы</x:v>
      </x:c>
      <x:c r="AZ38" t="str">
        <x:v>Товар от производителя</x:v>
      </x:c>
      <x:c r="BA38" t="str">
        <x:v>Новое</x:v>
      </x:c>
      <x:c r="BB38" t="str">
        <x:v>В наличии</x:v>
      </x:c>
      <x:c r="BC38" t="str">
        <x:v>Отделка</x:v>
      </x:c>
      <x:c r="BD38"/>
      <x:c r="BE38" t="str">
        <x:v>Стеновые панели, рейки и элементы декора</x:v>
      </x:c>
      <x:c r="BF38" t="str">
        <x:v>Стеновые панели</x:v>
      </x:c>
      <x:c r="BG38" t="str">
        <x:v>ПВХ</x:v>
      </x:c>
      <x:c r="BH38" t="str">
        <x:v>Стены | Двери</x:v>
      </x:c>
      <x:c r="BI38" t="str">
        <x:v>Нет</x:v>
      </x:c>
      <x:c r="BJ38" t="str">
        <x:v>2800</x:v>
      </x:c>
      <x:c r="BK38" t="str">
        <x:v>1140</x:v>
      </x:c>
      <x:c r="BL38"/>
      <x:c r="BM38" t="str">
        <x:v>Нет</x:v>
      </x:c>
      <x:c r="BN38"/>
      <x:c r="BO38"/>
      <x:c r="BP38"/>
      <x:c r="BQ38"/>
      <x:c r="BR38"/>
      <x:c r="BS38"/>
      <x:c r="BT38"/>
      <x:c r="BU38"/>
    </x:row>
    <x:row r="39">
      <x:c r="A39" t="str">
        <x:v>adamar-vlg-Gerda_1</x:v>
      </x:c>
      <x:c r="B39"/>
      <x:c r="C39"/>
      <x:c r="D39"/>
      <x:c r="E39"/>
      <x:c r="F39"/>
      <x:c r="G39" t="str">
        <x:v>Adamar Group</x:v>
      </x:c>
      <x:c r="H39" t="str">
        <x:v>79996244489</x:v>
      </x:c>
      <x:c r="I39" t="str">
        <x:v>Гибкий мрамор 114х280 см — Gerda 1</x:v>
      </x:c>
      <x:c r="J39" t="str">
        <x:v>Гибкий мрамор «Gerda 1»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39" t="str">
        <x:v>https://avatars.mds.yandex.net/get-yastore/20274467/vgf9tn8bz9zf6bvf79jwttbd8lgvrl87/orig | https://avatars.mds.yandex.net/get-yastore/20274467/86nfrzr9gmk4ct8c62pbk282lclqmrpg/orig | https://avatars.mds.yandex.net/get-yastore/20274467/grkksnr7rlmv9445rwt5prw2ht2hbc8p/orig | https://avatars.mds.yandex.net/get-yastore/20274467/lp2jlgpz7wv6nds9crs9pcslw4rgrwfv/orig</x:v>
      </x:c>
      <x:c r="L39"/>
      <x:c r="M39" t="str">
        <x:v>По телефону и в сообщениях</x:v>
      </x:c>
      <x:c r="N39"/>
      <x:c r="O39"/>
      <x:c r="P39"/>
      <x:c r="Q39" t="str">
        <x:v>Ремонт и строительство</x:v>
      </x:c>
      <x:c r="R39" t="str">
        <x:v>г. Волгоград, ул. 25-летия Октября, д. 1, стр. 3</x:v>
      </x:c>
      <x:c r="S39"/>
      <x:c r="T39"/>
      <x:c r="U39"/>
      <x:c r="V39" t="str">
        <x:v>Поштучно</x:v>
      </x:c>
      <x:c r="W39" t="str">
        <x:v>200</x:v>
      </x:c>
      <x:c r="X39" t="str">
        <x:v>1</x:v>
      </x:c>
      <x:c r="Y39" t="str">
        <x:v>1</x:v>
      </x:c>
      <x:c r="Z39" t="str">
        <x:v>Штуку</x:v>
      </x:c>
      <x:c r="AA39"/>
      <x:c r="AB39"/>
      <x:c r="AC39"/>
      <x:c r="AD39" t="n">
        <x:v>7</x:v>
      </x:c>
      <x:c r="AE39" t="n">
        <x:v>15</x:v>
      </x:c>
      <x:c r="AF39" t="n">
        <x:v>120</x:v>
      </x:c>
      <x:c r="AG39" t="n">
        <x:v>15</x:v>
      </x:c>
      <x:c r="AH39"/>
      <x:c r="AI39" t="str">
        <x:v>3921120000</x:v>
      </x:c>
      <x:c r="AJ39" t="str">
        <x:v>22.23.11.000</x:v>
      </x:c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 t="str">
        <x:v>4900</x:v>
      </x:c>
      <x:c r="AY39" t="str">
        <x:v>Стройматериалы</x:v>
      </x:c>
      <x:c r="AZ39" t="str">
        <x:v>Товар от производителя</x:v>
      </x:c>
      <x:c r="BA39" t="str">
        <x:v>Новое</x:v>
      </x:c>
      <x:c r="BB39" t="str">
        <x:v>В наличии</x:v>
      </x:c>
      <x:c r="BC39" t="str">
        <x:v>Отделка</x:v>
      </x:c>
      <x:c r="BD39"/>
      <x:c r="BE39" t="str">
        <x:v>Стеновые панели, рейки и элементы декора</x:v>
      </x:c>
      <x:c r="BF39" t="str">
        <x:v>Стеновые панели</x:v>
      </x:c>
      <x:c r="BG39" t="str">
        <x:v>ПВХ</x:v>
      </x:c>
      <x:c r="BH39" t="str">
        <x:v>Стены | Двери</x:v>
      </x:c>
      <x:c r="BI39" t="str">
        <x:v>Нет</x:v>
      </x:c>
      <x:c r="BJ39" t="str">
        <x:v>2800</x:v>
      </x:c>
      <x:c r="BK39" t="str">
        <x:v>1140</x:v>
      </x:c>
      <x:c r="BL39"/>
      <x:c r="BM39" t="str">
        <x:v>Нет</x:v>
      </x:c>
      <x:c r="BN39"/>
      <x:c r="BO39"/>
      <x:c r="BP39"/>
      <x:c r="BQ39"/>
      <x:c r="BR39"/>
      <x:c r="BS39"/>
      <x:c r="BT39"/>
      <x:c r="BU39"/>
    </x:row>
    <x:row r="40">
      <x:c r="A40" t="str">
        <x:v>adamar-vlg-Beton Blurry_1</x:v>
      </x:c>
      <x:c r="B40"/>
      <x:c r="C40"/>
      <x:c r="D40"/>
      <x:c r="E40"/>
      <x:c r="F40"/>
      <x:c r="G40" t="str">
        <x:v>Adamar Group</x:v>
      </x:c>
      <x:c r="H40" t="str">
        <x:v>79996244489</x:v>
      </x:c>
      <x:c r="I40" t="str">
        <x:v>Гибкий мрамор 114х280 см — Beton Blurry 1</x:v>
      </x:c>
      <x:c r="J40" t="str">
        <x:v>Гибкий мрамор «Beton Blurry 1»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40" t="str">
        <x:v>https://avatars.mds.yandex.net/get-yastore/20918687/65tfpzcmtfgh2nw54b54phkjth8pfmdt/orig | https://avatars.mds.yandex.net/get-yastore/21055393/9j56s4dxrz9lp5xtqpm2wfjspjk54nvd/orig | https://avatars.mds.yandex.net/get-yastore/20918687/pfzrxv5stbw7prlfmsghplrcwk67mc47/orig</x:v>
      </x:c>
      <x:c r="L40"/>
      <x:c r="M40" t="str">
        <x:v>По телефону и в сообщениях</x:v>
      </x:c>
      <x:c r="N40"/>
      <x:c r="O40"/>
      <x:c r="P40"/>
      <x:c r="Q40" t="str">
        <x:v>Ремонт и строительство</x:v>
      </x:c>
      <x:c r="R40" t="str">
        <x:v>г. Волгоград, ул. 25-летия Октября, д. 1, стр. 3</x:v>
      </x:c>
      <x:c r="S40"/>
      <x:c r="T40"/>
      <x:c r="U40"/>
      <x:c r="V40" t="str">
        <x:v>Поштучно</x:v>
      </x:c>
      <x:c r="W40" t="str">
        <x:v>200</x:v>
      </x:c>
      <x:c r="X40" t="str">
        <x:v>1</x:v>
      </x:c>
      <x:c r="Y40" t="str">
        <x:v>1</x:v>
      </x:c>
      <x:c r="Z40" t="str">
        <x:v>Штуку</x:v>
      </x:c>
      <x:c r="AA40"/>
      <x:c r="AB40"/>
      <x:c r="AC40"/>
      <x:c r="AD40" t="n">
        <x:v>7</x:v>
      </x:c>
      <x:c r="AE40" t="n">
        <x:v>15</x:v>
      </x:c>
      <x:c r="AF40" t="n">
        <x:v>120</x:v>
      </x:c>
      <x:c r="AG40" t="n">
        <x:v>15</x:v>
      </x:c>
      <x:c r="AH40"/>
      <x:c r="AI40" t="str">
        <x:v>3921120000</x:v>
      </x:c>
      <x:c r="AJ40" t="str">
        <x:v>22.23.11.000</x:v>
      </x:c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 t="str">
        <x:v>4900</x:v>
      </x:c>
      <x:c r="AY40" t="str">
        <x:v>Стройматериалы</x:v>
      </x:c>
      <x:c r="AZ40" t="str">
        <x:v>Товар от производителя</x:v>
      </x:c>
      <x:c r="BA40" t="str">
        <x:v>Новое</x:v>
      </x:c>
      <x:c r="BB40" t="str">
        <x:v>В наличии</x:v>
      </x:c>
      <x:c r="BC40" t="str">
        <x:v>Отделка</x:v>
      </x:c>
      <x:c r="BD40"/>
      <x:c r="BE40" t="str">
        <x:v>Стеновые панели, рейки и элементы декора</x:v>
      </x:c>
      <x:c r="BF40" t="str">
        <x:v>Стеновые панели</x:v>
      </x:c>
      <x:c r="BG40" t="str">
        <x:v>ПВХ</x:v>
      </x:c>
      <x:c r="BH40" t="str">
        <x:v>Стены | Двери</x:v>
      </x:c>
      <x:c r="BI40" t="str">
        <x:v>Нет</x:v>
      </x:c>
      <x:c r="BJ40" t="str">
        <x:v>2800</x:v>
      </x:c>
      <x:c r="BK40" t="str">
        <x:v>1140</x:v>
      </x:c>
      <x:c r="BL40"/>
      <x:c r="BM40" t="str">
        <x:v>Нет</x:v>
      </x:c>
      <x:c r="BN40"/>
      <x:c r="BO40"/>
      <x:c r="BP40"/>
      <x:c r="BQ40"/>
      <x:c r="BR40"/>
      <x:c r="BS40"/>
      <x:c r="BT40"/>
      <x:c r="BU40"/>
    </x:row>
    <x:row r="41">
      <x:c r="A41" t="str">
        <x:v>adamar-vlg-MARBLE 10</x:v>
      </x:c>
      <x:c r="B41"/>
      <x:c r="C41"/>
      <x:c r="D41"/>
      <x:c r="E41"/>
      <x:c r="F41"/>
      <x:c r="G41" t="str">
        <x:v>Adamar Group</x:v>
      </x:c>
      <x:c r="H41" t="str">
        <x:v>79996244489</x:v>
      </x:c>
      <x:c r="I41" t="str">
        <x:v>Гибкий мрамор 114х280 см — MARBLE 10</x:v>
      </x:c>
      <x:c r="J41" t="str">
        <x:v>Гибкий мрамор «MARBLE 10»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41" t="str">
        <x:v>https://avatars.mds.yandex.net/get-yastore/20760651/jdgk94lggnz2mdjcdxvlv8v9jt2fv4qs/orig | https://avatars.mds.yandex.net/get-yastore/20918687/fc6f786fxq9nhx4n2wwhzg7z2d97h6ld/orig | https://avatars.mds.yandex.net/get-yastore/20274467/fd4pj5crklkgv7dz6jxq2fq7qvmjfc47/orig | https://avatars.mds.yandex.net/get-yastore/20760651/zqfffdb4thrz2rmcqhvlbkb7swv5rj46/orig</x:v>
      </x:c>
      <x:c r="L41"/>
      <x:c r="M41" t="str">
        <x:v>По телефону и в сообщениях</x:v>
      </x:c>
      <x:c r="N41"/>
      <x:c r="O41"/>
      <x:c r="P41"/>
      <x:c r="Q41" t="str">
        <x:v>Ремонт и строительство</x:v>
      </x:c>
      <x:c r="R41" t="str">
        <x:v>г. Волгоград, ул. 25-летия Октября, д. 1, стр. 3</x:v>
      </x:c>
      <x:c r="S41"/>
      <x:c r="T41"/>
      <x:c r="U41"/>
      <x:c r="V41" t="str">
        <x:v>Поштучно</x:v>
      </x:c>
      <x:c r="W41" t="str">
        <x:v>200</x:v>
      </x:c>
      <x:c r="X41" t="str">
        <x:v>1</x:v>
      </x:c>
      <x:c r="Y41" t="str">
        <x:v>1</x:v>
      </x:c>
      <x:c r="Z41" t="str">
        <x:v>Штуку</x:v>
      </x:c>
      <x:c r="AA41"/>
      <x:c r="AB41"/>
      <x:c r="AC41"/>
      <x:c r="AD41" t="n">
        <x:v>7</x:v>
      </x:c>
      <x:c r="AE41" t="n">
        <x:v>15</x:v>
      </x:c>
      <x:c r="AF41" t="n">
        <x:v>120</x:v>
      </x:c>
      <x:c r="AG41" t="n">
        <x:v>15</x:v>
      </x:c>
      <x:c r="AH41"/>
      <x:c r="AI41" t="str">
        <x:v>3921120000</x:v>
      </x:c>
      <x:c r="AJ41" t="str">
        <x:v>22.23.11.000</x:v>
      </x:c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 t="str">
        <x:v>4900</x:v>
      </x:c>
      <x:c r="AY41" t="str">
        <x:v>Стройматериалы</x:v>
      </x:c>
      <x:c r="AZ41" t="str">
        <x:v>Товар от производителя</x:v>
      </x:c>
      <x:c r="BA41" t="str">
        <x:v>Новое</x:v>
      </x:c>
      <x:c r="BB41" t="str">
        <x:v>В наличии</x:v>
      </x:c>
      <x:c r="BC41" t="str">
        <x:v>Отделка</x:v>
      </x:c>
      <x:c r="BD41"/>
      <x:c r="BE41" t="str">
        <x:v>Стеновые панели, рейки и элементы декора</x:v>
      </x:c>
      <x:c r="BF41" t="str">
        <x:v>Стеновые панели</x:v>
      </x:c>
      <x:c r="BG41" t="str">
        <x:v>ПВХ</x:v>
      </x:c>
      <x:c r="BH41" t="str">
        <x:v>Стены | Двери</x:v>
      </x:c>
      <x:c r="BI41" t="str">
        <x:v>Нет</x:v>
      </x:c>
      <x:c r="BJ41" t="str">
        <x:v>2800</x:v>
      </x:c>
      <x:c r="BK41" t="str">
        <x:v>1140</x:v>
      </x:c>
      <x:c r="BL41"/>
      <x:c r="BM41" t="str">
        <x:v>Нет</x:v>
      </x:c>
      <x:c r="BN41"/>
      <x:c r="BO41"/>
      <x:c r="BP41"/>
      <x:c r="BQ41"/>
      <x:c r="BR41"/>
      <x:c r="BS41"/>
      <x:c r="BT41"/>
      <x:c r="BU41"/>
    </x:row>
    <x:row r="42">
      <x:c r="A42" t="str">
        <x:v>adamar-vlg-WHITE NIGHT</x:v>
      </x:c>
      <x:c r="B42"/>
      <x:c r="C42"/>
      <x:c r="D42"/>
      <x:c r="E42"/>
      <x:c r="F42"/>
      <x:c r="G42" t="str">
        <x:v>Adamar Group</x:v>
      </x:c>
      <x:c r="H42" t="str">
        <x:v>79996244489</x:v>
      </x:c>
      <x:c r="I42" t="str">
        <x:v>Гибкий мрамор 114х280 см — WHITE NIGHT</x:v>
      </x:c>
      <x:c r="J42" t="str">
        <x:v>Гибкий мрамор «WHITE NIGHT»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42" t="str">
        <x:v>https://avatars.mds.yandex.net/get-yastore/20274467/vmk77jq2ks4hmzjfx4vv6dblzrswm4rl/orig | https://avatars.mds.yandex.net/get-yastore/20274467/677wqq2wb8s2cwhkckssh4d9g2lrxmsl/orig | https://avatars.mds.yandex.net/get-yastore/20274467/pkh99898g7qsc95krlm8mgt9q856mhjq/orig | https://avatars.mds.yandex.net/get-yastore/20274467/q8wjzqsrfqnbsr9qf68mnrf52xs5tfjd/orig</x:v>
      </x:c>
      <x:c r="L42"/>
      <x:c r="M42" t="str">
        <x:v>По телефону и в сообщениях</x:v>
      </x:c>
      <x:c r="N42"/>
      <x:c r="O42"/>
      <x:c r="P42"/>
      <x:c r="Q42" t="str">
        <x:v>Ремонт и строительство</x:v>
      </x:c>
      <x:c r="R42" t="str">
        <x:v>г. Волгоград, ул. 25-летия Октября, д. 1, стр. 3</x:v>
      </x:c>
      <x:c r="S42"/>
      <x:c r="T42"/>
      <x:c r="U42"/>
      <x:c r="V42" t="str">
        <x:v>Поштучно</x:v>
      </x:c>
      <x:c r="W42" t="str">
        <x:v>200</x:v>
      </x:c>
      <x:c r="X42" t="str">
        <x:v>1</x:v>
      </x:c>
      <x:c r="Y42" t="str">
        <x:v>1</x:v>
      </x:c>
      <x:c r="Z42" t="str">
        <x:v>Штуку</x:v>
      </x:c>
      <x:c r="AA42"/>
      <x:c r="AB42"/>
      <x:c r="AC42"/>
      <x:c r="AD42" t="n">
        <x:v>7</x:v>
      </x:c>
      <x:c r="AE42" t="n">
        <x:v>15</x:v>
      </x:c>
      <x:c r="AF42" t="n">
        <x:v>120</x:v>
      </x:c>
      <x:c r="AG42" t="n">
        <x:v>15</x:v>
      </x:c>
      <x:c r="AH42"/>
      <x:c r="AI42" t="str">
        <x:v>3921120000</x:v>
      </x:c>
      <x:c r="AJ42" t="str">
        <x:v>22.23.11.000</x:v>
      </x:c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 t="str">
        <x:v>4900</x:v>
      </x:c>
      <x:c r="AY42" t="str">
        <x:v>Стройматериалы</x:v>
      </x:c>
      <x:c r="AZ42" t="str">
        <x:v>Товар от производителя</x:v>
      </x:c>
      <x:c r="BA42" t="str">
        <x:v>Новое</x:v>
      </x:c>
      <x:c r="BB42" t="str">
        <x:v>В наличии</x:v>
      </x:c>
      <x:c r="BC42" t="str">
        <x:v>Отделка</x:v>
      </x:c>
      <x:c r="BD42"/>
      <x:c r="BE42" t="str">
        <x:v>Стеновые панели, рейки и элементы декора</x:v>
      </x:c>
      <x:c r="BF42" t="str">
        <x:v>Стеновые панели</x:v>
      </x:c>
      <x:c r="BG42" t="str">
        <x:v>ПВХ</x:v>
      </x:c>
      <x:c r="BH42" t="str">
        <x:v>Стены | Двери</x:v>
      </x:c>
      <x:c r="BI42" t="str">
        <x:v>Нет</x:v>
      </x:c>
      <x:c r="BJ42" t="str">
        <x:v>2800</x:v>
      </x:c>
      <x:c r="BK42" t="str">
        <x:v>1140</x:v>
      </x:c>
      <x:c r="BL42"/>
      <x:c r="BM42" t="str">
        <x:v>Нет</x:v>
      </x:c>
      <x:c r="BN42"/>
      <x:c r="BO42"/>
      <x:c r="BP42"/>
      <x:c r="BQ42"/>
      <x:c r="BR42"/>
      <x:c r="BS42"/>
      <x:c r="BT42"/>
      <x:c r="BU42"/>
    </x:row>
    <x:row r="43">
      <x:c r="A43" t="str">
        <x:v>adamar-vlg-FOGLINE_DARK_DECOR</x:v>
      </x:c>
      <x:c r="B43"/>
      <x:c r="C43"/>
      <x:c r="D43"/>
      <x:c r="E43"/>
      <x:c r="F43"/>
      <x:c r="G43" t="str">
        <x:v>Adamar Group</x:v>
      </x:c>
      <x:c r="H43" t="str">
        <x:v>79996244489</x:v>
      </x:c>
      <x:c r="I43" t="str">
        <x:v>Гибкий мрамор 114х280 см — FOGLINE DARK DECOR</x:v>
      </x:c>
      <x:c r="J43" t="str">
        <x:v>Гибкий мрамор «FOGLINE DARK DECOR»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43" t="str">
        <x:v>https://avatars.mds.yandex.net/get-yastore/21012869/cj2dchd64njtpqzmwj9qlzgpz4npk7t4/orig | https://avatars.mds.yandex.net/get-yastore/21055393/dptk7k9x749w2bqflqxctk2qqnndkzjv/orig | https://avatars.mds.yandex.net/get-yastore/21012869/8t4gz8wgtjrr969pd4rgm8xxdfhtgp5m/orig</x:v>
      </x:c>
      <x:c r="L43"/>
      <x:c r="M43" t="str">
        <x:v>По телефону и в сообщениях</x:v>
      </x:c>
      <x:c r="N43"/>
      <x:c r="O43"/>
      <x:c r="P43"/>
      <x:c r="Q43" t="str">
        <x:v>Ремонт и строительство</x:v>
      </x:c>
      <x:c r="R43" t="str">
        <x:v>г. Волгоград, ул. 25-летия Октября, д. 1, стр. 3</x:v>
      </x:c>
      <x:c r="S43"/>
      <x:c r="T43"/>
      <x:c r="U43"/>
      <x:c r="V43" t="str">
        <x:v>Поштучно</x:v>
      </x:c>
      <x:c r="W43" t="str">
        <x:v>200</x:v>
      </x:c>
      <x:c r="X43" t="str">
        <x:v>1</x:v>
      </x:c>
      <x:c r="Y43" t="str">
        <x:v>1</x:v>
      </x:c>
      <x:c r="Z43" t="str">
        <x:v>Штуку</x:v>
      </x:c>
      <x:c r="AA43"/>
      <x:c r="AB43"/>
      <x:c r="AC43"/>
      <x:c r="AD43" t="n">
        <x:v>7</x:v>
      </x:c>
      <x:c r="AE43" t="n">
        <x:v>15</x:v>
      </x:c>
      <x:c r="AF43" t="n">
        <x:v>120</x:v>
      </x:c>
      <x:c r="AG43" t="n">
        <x:v>15</x:v>
      </x:c>
      <x:c r="AH43"/>
      <x:c r="AI43" t="str">
        <x:v>3921120000</x:v>
      </x:c>
      <x:c r="AJ43" t="str">
        <x:v>22.23.11.000</x:v>
      </x:c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 t="str">
        <x:v>4900</x:v>
      </x:c>
      <x:c r="AY43" t="str">
        <x:v>Стройматериалы</x:v>
      </x:c>
      <x:c r="AZ43" t="str">
        <x:v>Товар от производителя</x:v>
      </x:c>
      <x:c r="BA43" t="str">
        <x:v>Новое</x:v>
      </x:c>
      <x:c r="BB43" t="str">
        <x:v>В наличии</x:v>
      </x:c>
      <x:c r="BC43" t="str">
        <x:v>Отделка</x:v>
      </x:c>
      <x:c r="BD43"/>
      <x:c r="BE43" t="str">
        <x:v>Стеновые панели, рейки и элементы декора</x:v>
      </x:c>
      <x:c r="BF43" t="str">
        <x:v>Стеновые панели</x:v>
      </x:c>
      <x:c r="BG43" t="str">
        <x:v>ПВХ</x:v>
      </x:c>
      <x:c r="BH43" t="str">
        <x:v>Стены | Двери</x:v>
      </x:c>
      <x:c r="BI43" t="str">
        <x:v>Нет</x:v>
      </x:c>
      <x:c r="BJ43" t="str">
        <x:v>2800</x:v>
      </x:c>
      <x:c r="BK43" t="str">
        <x:v>1140</x:v>
      </x:c>
      <x:c r="BL43"/>
      <x:c r="BM43" t="str">
        <x:v>Нет</x:v>
      </x:c>
      <x:c r="BN43"/>
      <x:c r="BO43"/>
      <x:c r="BP43"/>
      <x:c r="BQ43"/>
      <x:c r="BR43"/>
      <x:c r="BS43"/>
      <x:c r="BT43"/>
      <x:c r="BU43"/>
    </x:row>
    <x:row r="44">
      <x:c r="A44" t="str">
        <x:v>adamar-vlg-AQUAMARINA</x:v>
      </x:c>
      <x:c r="B44"/>
      <x:c r="C44"/>
      <x:c r="D44"/>
      <x:c r="E44"/>
      <x:c r="F44"/>
      <x:c r="G44" t="str">
        <x:v>Adamar Group</x:v>
      </x:c>
      <x:c r="H44" t="str">
        <x:v>79996244489</x:v>
      </x:c>
      <x:c r="I44" t="str">
        <x:v>Гибкий мрамор 114х280 см — AQUAMARINA</x:v>
      </x:c>
      <x:c r="J44" t="str">
        <x:v>Гибкий мрамор «AQUAMARINA»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44" t="str">
        <x:v>https://avatars.mds.yandex.net/get-yastore/20274467/8jjl4tvr5qt8cfcpgtpcvs7vdmfhbbbh/orig | https://avatars.mds.yandex.net/get-yastore/21012869/4svk8hgjggmvdlr6tkjctqv75l626cgx/orig | https://avatars.mds.yandex.net/get-yastore/21055393/btsqjz68cxdj8268kcm64lqznwk8bnff/orig</x:v>
      </x:c>
      <x:c r="L44"/>
      <x:c r="M44" t="str">
        <x:v>По телефону и в сообщениях</x:v>
      </x:c>
      <x:c r="N44"/>
      <x:c r="O44"/>
      <x:c r="P44"/>
      <x:c r="Q44" t="str">
        <x:v>Ремонт и строительство</x:v>
      </x:c>
      <x:c r="R44" t="str">
        <x:v>г. Волгоград, ул. 25-летия Октября, д. 1, стр. 3</x:v>
      </x:c>
      <x:c r="S44"/>
      <x:c r="T44"/>
      <x:c r="U44"/>
      <x:c r="V44" t="str">
        <x:v>Поштучно</x:v>
      </x:c>
      <x:c r="W44" t="str">
        <x:v>200</x:v>
      </x:c>
      <x:c r="X44" t="str">
        <x:v>1</x:v>
      </x:c>
      <x:c r="Y44" t="str">
        <x:v>1</x:v>
      </x:c>
      <x:c r="Z44" t="str">
        <x:v>Штуку</x:v>
      </x:c>
      <x:c r="AA44"/>
      <x:c r="AB44"/>
      <x:c r="AC44"/>
      <x:c r="AD44" t="n">
        <x:v>7</x:v>
      </x:c>
      <x:c r="AE44" t="n">
        <x:v>15</x:v>
      </x:c>
      <x:c r="AF44" t="n">
        <x:v>120</x:v>
      </x:c>
      <x:c r="AG44" t="n">
        <x:v>15</x:v>
      </x:c>
      <x:c r="AH44"/>
      <x:c r="AI44" t="str">
        <x:v>3921120000</x:v>
      </x:c>
      <x:c r="AJ44" t="str">
        <x:v>22.23.11.000</x:v>
      </x:c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 t="str">
        <x:v>4900</x:v>
      </x:c>
      <x:c r="AY44" t="str">
        <x:v>Стройматериалы</x:v>
      </x:c>
      <x:c r="AZ44" t="str">
        <x:v>Товар от производителя</x:v>
      </x:c>
      <x:c r="BA44" t="str">
        <x:v>Новое</x:v>
      </x:c>
      <x:c r="BB44" t="str">
        <x:v>В наличии</x:v>
      </x:c>
      <x:c r="BC44" t="str">
        <x:v>Отделка</x:v>
      </x:c>
      <x:c r="BD44"/>
      <x:c r="BE44" t="str">
        <x:v>Стеновые панели, рейки и элементы декора</x:v>
      </x:c>
      <x:c r="BF44" t="str">
        <x:v>Стеновые панели</x:v>
      </x:c>
      <x:c r="BG44" t="str">
        <x:v>ПВХ</x:v>
      </x:c>
      <x:c r="BH44" t="str">
        <x:v>Стены | Двери</x:v>
      </x:c>
      <x:c r="BI44" t="str">
        <x:v>Нет</x:v>
      </x:c>
      <x:c r="BJ44" t="str">
        <x:v>2800</x:v>
      </x:c>
      <x:c r="BK44" t="str">
        <x:v>1140</x:v>
      </x:c>
      <x:c r="BL44"/>
      <x:c r="BM44" t="str">
        <x:v>Нет</x:v>
      </x:c>
      <x:c r="BN44"/>
      <x:c r="BO44"/>
      <x:c r="BP44"/>
      <x:c r="BQ44"/>
      <x:c r="BR44"/>
      <x:c r="BS44"/>
      <x:c r="BT44"/>
      <x:c r="BU44"/>
    </x:row>
    <x:row r="45">
      <x:c r="A45" t="str">
        <x:v>adamar-vlg-Glossy_Aeon</x:v>
      </x:c>
      <x:c r="B45"/>
      <x:c r="C45"/>
      <x:c r="D45"/>
      <x:c r="E45"/>
      <x:c r="F45"/>
      <x:c r="G45" t="str">
        <x:v>Adamar Group</x:v>
      </x:c>
      <x:c r="H45" t="str">
        <x:v>79996244489</x:v>
      </x:c>
      <x:c r="I45" t="str">
        <x:v>Гибкий мрамор 114х280 см — Glossy Aeon</x:v>
      </x:c>
      <x:c r="J45" t="str">
        <x:v>Гибкий мрамор «Glossy Aeon»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45" t="str">
        <x:v>https://avatars.mds.yandex.net/get-yastore/20918687/tmk9rwz8kng4n27wvvcktqzcnrlpbggc/orig | https://avatars.mds.yandex.net/get-yastore/21553739/sqd6smwdkhwd6bfw89x4b5bj7b842792/orig | https://avatars.mds.yandex.net/get-yastore/21580234/z5wln5tlhxncngcvgxb4ddtl4txks6gx/orig | https://avatars.mds.yandex.net/get-yastore/20493671/8tpjzlztjtl6cdpd55z2z5b4nnvncz6l/orig</x:v>
      </x:c>
      <x:c r="L45"/>
      <x:c r="M45" t="str">
        <x:v>По телефону и в сообщениях</x:v>
      </x:c>
      <x:c r="N45"/>
      <x:c r="O45"/>
      <x:c r="P45"/>
      <x:c r="Q45" t="str">
        <x:v>Ремонт и строительство</x:v>
      </x:c>
      <x:c r="R45" t="str">
        <x:v>г. Волгоград, ул. 25-летия Октября, д. 1, стр. 3</x:v>
      </x:c>
      <x:c r="S45"/>
      <x:c r="T45"/>
      <x:c r="U45"/>
      <x:c r="V45" t="str">
        <x:v>Поштучно</x:v>
      </x:c>
      <x:c r="W45" t="str">
        <x:v>200</x:v>
      </x:c>
      <x:c r="X45" t="str">
        <x:v>1</x:v>
      </x:c>
      <x:c r="Y45" t="str">
        <x:v>1</x:v>
      </x:c>
      <x:c r="Z45" t="str">
        <x:v>Штуку</x:v>
      </x:c>
      <x:c r="AA45"/>
      <x:c r="AB45"/>
      <x:c r="AC45"/>
      <x:c r="AD45" t="n">
        <x:v>7</x:v>
      </x:c>
      <x:c r="AE45" t="n">
        <x:v>15</x:v>
      </x:c>
      <x:c r="AF45" t="n">
        <x:v>120</x:v>
      </x:c>
      <x:c r="AG45" t="n">
        <x:v>15</x:v>
      </x:c>
      <x:c r="AH45"/>
      <x:c r="AI45" t="str">
        <x:v>3921120000</x:v>
      </x:c>
      <x:c r="AJ45" t="str">
        <x:v>22.23.11.000</x:v>
      </x:c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 t="str">
        <x:v>4900</x:v>
      </x:c>
      <x:c r="AY45" t="str">
        <x:v>Стройматериалы</x:v>
      </x:c>
      <x:c r="AZ45" t="str">
        <x:v>Товар от производителя</x:v>
      </x:c>
      <x:c r="BA45" t="str">
        <x:v>Новое</x:v>
      </x:c>
      <x:c r="BB45" t="str">
        <x:v>В наличии</x:v>
      </x:c>
      <x:c r="BC45" t="str">
        <x:v>Отделка</x:v>
      </x:c>
      <x:c r="BD45"/>
      <x:c r="BE45" t="str">
        <x:v>Стеновые панели, рейки и элементы декора</x:v>
      </x:c>
      <x:c r="BF45" t="str">
        <x:v>Стеновые панели</x:v>
      </x:c>
      <x:c r="BG45" t="str">
        <x:v>ПВХ</x:v>
      </x:c>
      <x:c r="BH45" t="str">
        <x:v>Стены | Двери</x:v>
      </x:c>
      <x:c r="BI45" t="str">
        <x:v>Нет</x:v>
      </x:c>
      <x:c r="BJ45" t="str">
        <x:v>2800</x:v>
      </x:c>
      <x:c r="BK45" t="str">
        <x:v>1140</x:v>
      </x:c>
      <x:c r="BL45"/>
      <x:c r="BM45" t="str">
        <x:v>Нет</x:v>
      </x:c>
      <x:c r="BN45"/>
      <x:c r="BO45"/>
      <x:c r="BP45"/>
      <x:c r="BQ45"/>
      <x:c r="BR45"/>
      <x:c r="BS45"/>
      <x:c r="BT45"/>
      <x:c r="BU45"/>
    </x:row>
    <x:row r="46">
      <x:c r="A46" t="str">
        <x:v>adamar-vlg-BETON FERONI DECOR</x:v>
      </x:c>
      <x:c r="B46"/>
      <x:c r="C46"/>
      <x:c r="D46"/>
      <x:c r="E46"/>
      <x:c r="F46"/>
      <x:c r="G46" t="str">
        <x:v>Adamar Group</x:v>
      </x:c>
      <x:c r="H46" t="str">
        <x:v>79996244489</x:v>
      </x:c>
      <x:c r="I46" t="str">
        <x:v>Гибкий мрамор 114х280 см — BETON FERONI DECOR</x:v>
      </x:c>
      <x:c r="J46" t="str">
        <x:v>Гибкий мрамор «BETON FERONI DECOR»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46" t="str">
        <x:v>https://avatars.mds.yandex.net/get-yastore/20274467/6px2n4894ncdd8gnntg4mnh2tp4wmwtz/orig | https://avatars.mds.yandex.net/get-yastore/21055393/zcsklcdmdsdss7v2vd58vkzbqjwwl6gp/orig | https://avatars.mds.yandex.net/get-yastore/21055393/9pv62jp5flt8rjpmpzdmlvqkqxvdvl9x/orig</x:v>
      </x:c>
      <x:c r="L46"/>
      <x:c r="M46" t="str">
        <x:v>По телефону и в сообщениях</x:v>
      </x:c>
      <x:c r="N46"/>
      <x:c r="O46"/>
      <x:c r="P46"/>
      <x:c r="Q46" t="str">
        <x:v>Ремонт и строительство</x:v>
      </x:c>
      <x:c r="R46" t="str">
        <x:v>г. Волгоград, ул. 25-летия Октября, д. 1, стр. 3</x:v>
      </x:c>
      <x:c r="S46"/>
      <x:c r="T46"/>
      <x:c r="U46"/>
      <x:c r="V46" t="str">
        <x:v>Поштучно</x:v>
      </x:c>
      <x:c r="W46" t="str">
        <x:v>200</x:v>
      </x:c>
      <x:c r="X46" t="str">
        <x:v>1</x:v>
      </x:c>
      <x:c r="Y46" t="str">
        <x:v>1</x:v>
      </x:c>
      <x:c r="Z46" t="str">
        <x:v>Штуку</x:v>
      </x:c>
      <x:c r="AA46"/>
      <x:c r="AB46"/>
      <x:c r="AC46"/>
      <x:c r="AD46" t="n">
        <x:v>7</x:v>
      </x:c>
      <x:c r="AE46" t="n">
        <x:v>15</x:v>
      </x:c>
      <x:c r="AF46" t="n">
        <x:v>120</x:v>
      </x:c>
      <x:c r="AG46" t="n">
        <x:v>15</x:v>
      </x:c>
      <x:c r="AH46"/>
      <x:c r="AI46" t="str">
        <x:v>3921120000</x:v>
      </x:c>
      <x:c r="AJ46" t="str">
        <x:v>22.23.11.000</x:v>
      </x:c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 t="str">
        <x:v>4900</x:v>
      </x:c>
      <x:c r="AY46" t="str">
        <x:v>Стройматериалы</x:v>
      </x:c>
      <x:c r="AZ46" t="str">
        <x:v>Товар от производителя</x:v>
      </x:c>
      <x:c r="BA46" t="str">
        <x:v>Новое</x:v>
      </x:c>
      <x:c r="BB46" t="str">
        <x:v>В наличии</x:v>
      </x:c>
      <x:c r="BC46" t="str">
        <x:v>Отделка</x:v>
      </x:c>
      <x:c r="BD46"/>
      <x:c r="BE46" t="str">
        <x:v>Стеновые панели, рейки и элементы декора</x:v>
      </x:c>
      <x:c r="BF46" t="str">
        <x:v>Стеновые панели</x:v>
      </x:c>
      <x:c r="BG46" t="str">
        <x:v>ПВХ</x:v>
      </x:c>
      <x:c r="BH46" t="str">
        <x:v>Стены | Двери</x:v>
      </x:c>
      <x:c r="BI46" t="str">
        <x:v>Нет</x:v>
      </x:c>
      <x:c r="BJ46" t="str">
        <x:v>2800</x:v>
      </x:c>
      <x:c r="BK46" t="str">
        <x:v>1140</x:v>
      </x:c>
      <x:c r="BL46"/>
      <x:c r="BM46" t="str">
        <x:v>Нет</x:v>
      </x:c>
      <x:c r="BN46"/>
      <x:c r="BO46"/>
      <x:c r="BP46"/>
      <x:c r="BQ46"/>
      <x:c r="BR46"/>
      <x:c r="BS46"/>
      <x:c r="BT46"/>
      <x:c r="BU46"/>
    </x:row>
    <x:row r="47">
      <x:c r="A47" t="str">
        <x:v>adamar-vlg-MARBLE SNOW</x:v>
      </x:c>
      <x:c r="B47"/>
      <x:c r="C47"/>
      <x:c r="D47"/>
      <x:c r="E47"/>
      <x:c r="F47"/>
      <x:c r="G47" t="str">
        <x:v>Adamar Group</x:v>
      </x:c>
      <x:c r="H47" t="str">
        <x:v>79996244489</x:v>
      </x:c>
      <x:c r="I47" t="str">
        <x:v>Гибкий мрамор 114х280 см — MARBLE SNOW</x:v>
      </x:c>
      <x:c r="J47" t="str">
        <x:v>Гибкий мрамор «MARBLE SNOW»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47" t="str">
        <x:v>https://avatars.mds.yandex.net/get-yastore/20760651/jwgbjlfl42fnkjffz562n4fr9rbh2cq5/orig | https://avatars.mds.yandex.net/get-yastore/21055393/ztjk7m8czvrwj4jln7rxdtbwgsqm5r4h/orig | https://avatars.mds.yandex.net/get-yastore/20918687/xfx29vfprqmhdwmm4jkf8stk5lg5mzzm/orig | https://avatars.mds.yandex.net/get-yastore/20918687/4gxlq64mknmr4ghq62n7xd4pp44k9gng/orig</x:v>
      </x:c>
      <x:c r="L47"/>
      <x:c r="M47" t="str">
        <x:v>По телефону и в сообщениях</x:v>
      </x:c>
      <x:c r="N47"/>
      <x:c r="O47"/>
      <x:c r="P47"/>
      <x:c r="Q47" t="str">
        <x:v>Ремонт и строительство</x:v>
      </x:c>
      <x:c r="R47" t="str">
        <x:v>г. Волгоград, ул. 25-летия Октября, д. 1, стр. 3</x:v>
      </x:c>
      <x:c r="S47"/>
      <x:c r="T47"/>
      <x:c r="U47"/>
      <x:c r="V47" t="str">
        <x:v>Поштучно</x:v>
      </x:c>
      <x:c r="W47" t="str">
        <x:v>200</x:v>
      </x:c>
      <x:c r="X47" t="str">
        <x:v>1</x:v>
      </x:c>
      <x:c r="Y47" t="str">
        <x:v>1</x:v>
      </x:c>
      <x:c r="Z47" t="str">
        <x:v>Штуку</x:v>
      </x:c>
      <x:c r="AA47"/>
      <x:c r="AB47"/>
      <x:c r="AC47"/>
      <x:c r="AD47" t="n">
        <x:v>7</x:v>
      </x:c>
      <x:c r="AE47" t="n">
        <x:v>15</x:v>
      </x:c>
      <x:c r="AF47" t="n">
        <x:v>120</x:v>
      </x:c>
      <x:c r="AG47" t="n">
        <x:v>15</x:v>
      </x:c>
      <x:c r="AH47"/>
      <x:c r="AI47" t="str">
        <x:v>3921120000</x:v>
      </x:c>
      <x:c r="AJ47" t="str">
        <x:v>22.23.11.000</x:v>
      </x:c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 t="str">
        <x:v>4900</x:v>
      </x:c>
      <x:c r="AY47" t="str">
        <x:v>Стройматериалы</x:v>
      </x:c>
      <x:c r="AZ47" t="str">
        <x:v>Товар от производителя</x:v>
      </x:c>
      <x:c r="BA47" t="str">
        <x:v>Новое</x:v>
      </x:c>
      <x:c r="BB47" t="str">
        <x:v>В наличии</x:v>
      </x:c>
      <x:c r="BC47" t="str">
        <x:v>Отделка</x:v>
      </x:c>
      <x:c r="BD47"/>
      <x:c r="BE47" t="str">
        <x:v>Стеновые панели, рейки и элементы декора</x:v>
      </x:c>
      <x:c r="BF47" t="str">
        <x:v>Стеновые панели</x:v>
      </x:c>
      <x:c r="BG47" t="str">
        <x:v>ПВХ</x:v>
      </x:c>
      <x:c r="BH47" t="str">
        <x:v>Стены | Двери</x:v>
      </x:c>
      <x:c r="BI47" t="str">
        <x:v>Нет</x:v>
      </x:c>
      <x:c r="BJ47" t="str">
        <x:v>2800</x:v>
      </x:c>
      <x:c r="BK47" t="str">
        <x:v>1140</x:v>
      </x:c>
      <x:c r="BL47"/>
      <x:c r="BM47" t="str">
        <x:v>Нет</x:v>
      </x:c>
      <x:c r="BN47"/>
      <x:c r="BO47"/>
      <x:c r="BP47"/>
      <x:c r="BQ47"/>
      <x:c r="BR47"/>
      <x:c r="BS47"/>
      <x:c r="BT47"/>
      <x:c r="BU47"/>
    </x:row>
    <x:row r="48">
      <x:c r="A48" t="str">
        <x:v>adamar-vlg-AQUA SKY</x:v>
      </x:c>
      <x:c r="B48"/>
      <x:c r="C48"/>
      <x:c r="D48"/>
      <x:c r="E48"/>
      <x:c r="F48"/>
      <x:c r="G48" t="str">
        <x:v>Adamar Group</x:v>
      </x:c>
      <x:c r="H48" t="str">
        <x:v>79996244489</x:v>
      </x:c>
      <x:c r="I48" t="str">
        <x:v>Гибкий мрамор 114х280 см — AQUA SKY</x:v>
      </x:c>
      <x:c r="J48" t="str">
        <x:v>Гибкий мрамор «AQUA SKY»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48" t="str">
        <x:v>https://avatars.mds.yandex.net/get-yastore/21696355/h8vjxk9l24ql7h8r9hkj9xxbp4dcdbcl/orig | https://avatars.mds.yandex.net/get-yastore/21580234/djvzdqhcfxx9vvssckcscrxkq24fr4w5/orig | https://avatars.mds.yandex.net/get-yastore/21580234/r769fllkdt8htpkcl8vdtrc78jvl6pxk/orig</x:v>
      </x:c>
      <x:c r="L48"/>
      <x:c r="M48" t="str">
        <x:v>По телефону и в сообщениях</x:v>
      </x:c>
      <x:c r="N48"/>
      <x:c r="O48"/>
      <x:c r="P48"/>
      <x:c r="Q48" t="str">
        <x:v>Ремонт и строительство</x:v>
      </x:c>
      <x:c r="R48" t="str">
        <x:v>г. Волгоград, ул. 25-летия Октября, д. 1, стр. 3</x:v>
      </x:c>
      <x:c r="S48"/>
      <x:c r="T48"/>
      <x:c r="U48"/>
      <x:c r="V48" t="str">
        <x:v>Поштучно</x:v>
      </x:c>
      <x:c r="W48" t="str">
        <x:v>200</x:v>
      </x:c>
      <x:c r="X48" t="str">
        <x:v>1</x:v>
      </x:c>
      <x:c r="Y48" t="str">
        <x:v>1</x:v>
      </x:c>
      <x:c r="Z48" t="str">
        <x:v>Штуку</x:v>
      </x:c>
      <x:c r="AA48"/>
      <x:c r="AB48"/>
      <x:c r="AC48"/>
      <x:c r="AD48" t="n">
        <x:v>7</x:v>
      </x:c>
      <x:c r="AE48" t="n">
        <x:v>15</x:v>
      </x:c>
      <x:c r="AF48" t="n">
        <x:v>120</x:v>
      </x:c>
      <x:c r="AG48" t="n">
        <x:v>15</x:v>
      </x:c>
      <x:c r="AH48"/>
      <x:c r="AI48" t="str">
        <x:v>3921120000</x:v>
      </x:c>
      <x:c r="AJ48" t="str">
        <x:v>22.23.11.000</x:v>
      </x:c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 t="str">
        <x:v>4900</x:v>
      </x:c>
      <x:c r="AY48" t="str">
        <x:v>Стройматериалы</x:v>
      </x:c>
      <x:c r="AZ48" t="str">
        <x:v>Товар от производителя</x:v>
      </x:c>
      <x:c r="BA48" t="str">
        <x:v>Новое</x:v>
      </x:c>
      <x:c r="BB48" t="str">
        <x:v>В наличии</x:v>
      </x:c>
      <x:c r="BC48" t="str">
        <x:v>Отделка</x:v>
      </x:c>
      <x:c r="BD48"/>
      <x:c r="BE48" t="str">
        <x:v>Стеновые панели, рейки и элементы декора</x:v>
      </x:c>
      <x:c r="BF48" t="str">
        <x:v>Стеновые панели</x:v>
      </x:c>
      <x:c r="BG48" t="str">
        <x:v>ПВХ</x:v>
      </x:c>
      <x:c r="BH48" t="str">
        <x:v>Стены | Двери</x:v>
      </x:c>
      <x:c r="BI48" t="str">
        <x:v>Нет</x:v>
      </x:c>
      <x:c r="BJ48" t="str">
        <x:v>2800</x:v>
      </x:c>
      <x:c r="BK48" t="str">
        <x:v>1140</x:v>
      </x:c>
      <x:c r="BL48"/>
      <x:c r="BM48" t="str">
        <x:v>Нет</x:v>
      </x:c>
      <x:c r="BN48"/>
      <x:c r="BO48"/>
      <x:c r="BP48"/>
      <x:c r="BQ48"/>
      <x:c r="BR48"/>
      <x:c r="BS48"/>
      <x:c r="BT48"/>
      <x:c r="BU48"/>
    </x:row>
    <x:row r="49">
      <x:c r="A49" t="str">
        <x:v>adamar-vlg-Matte_MuccaBlack</x:v>
      </x:c>
      <x:c r="B49"/>
      <x:c r="C49"/>
      <x:c r="D49"/>
      <x:c r="E49"/>
      <x:c r="F49"/>
      <x:c r="G49" t="str">
        <x:v>Adamar Group</x:v>
      </x:c>
      <x:c r="H49" t="str">
        <x:v>79996244489</x:v>
      </x:c>
      <x:c r="I49" t="str">
        <x:v>Гибкий мрамор 114х280 см — Matte MuccaBlack</x:v>
      </x:c>
      <x:c r="J49" t="str">
        <x:v>Гибкий мрамор «Matte MuccaBlack»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49" t="str">
        <x:v>https://avatars.mds.yandex.net/get-yastore/20918687/nmmvrkqblbptwv6rtcmcr46mt58dvzlp/orig | https://avatars.mds.yandex.net/get-yastore/17664496/ldwhvtmm74npzgx2m4q82vrd6fbgqcjr/orig | https://avatars.mds.yandex.net/get-yastore/17664496/qsxth74wj7q6jf62fcfnnjvkfw4kx9bg/orig</x:v>
      </x:c>
      <x:c r="L49"/>
      <x:c r="M49" t="str">
        <x:v>По телефону и в сообщениях</x:v>
      </x:c>
      <x:c r="N49"/>
      <x:c r="O49"/>
      <x:c r="P49"/>
      <x:c r="Q49" t="str">
        <x:v>Ремонт и строительство</x:v>
      </x:c>
      <x:c r="R49" t="str">
        <x:v>г. Волгоград, ул. 25-летия Октября, д. 1, стр. 3</x:v>
      </x:c>
      <x:c r="S49"/>
      <x:c r="T49"/>
      <x:c r="U49"/>
      <x:c r="V49" t="str">
        <x:v>Поштучно</x:v>
      </x:c>
      <x:c r="W49" t="str">
        <x:v>200</x:v>
      </x:c>
      <x:c r="X49" t="str">
        <x:v>1</x:v>
      </x:c>
      <x:c r="Y49" t="str">
        <x:v>1</x:v>
      </x:c>
      <x:c r="Z49" t="str">
        <x:v>Штуку</x:v>
      </x:c>
      <x:c r="AA49"/>
      <x:c r="AB49"/>
      <x:c r="AC49"/>
      <x:c r="AD49" t="n">
        <x:v>7</x:v>
      </x:c>
      <x:c r="AE49" t="n">
        <x:v>15</x:v>
      </x:c>
      <x:c r="AF49" t="n">
        <x:v>120</x:v>
      </x:c>
      <x:c r="AG49" t="n">
        <x:v>15</x:v>
      </x:c>
      <x:c r="AH49"/>
      <x:c r="AI49" t="str">
        <x:v>3921120000</x:v>
      </x:c>
      <x:c r="AJ49" t="str">
        <x:v>22.23.11.000</x:v>
      </x:c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 t="str">
        <x:v>4900</x:v>
      </x:c>
      <x:c r="AY49" t="str">
        <x:v>Стройматериалы</x:v>
      </x:c>
      <x:c r="AZ49" t="str">
        <x:v>Товар от производителя</x:v>
      </x:c>
      <x:c r="BA49" t="str">
        <x:v>Новое</x:v>
      </x:c>
      <x:c r="BB49" t="str">
        <x:v>В наличии</x:v>
      </x:c>
      <x:c r="BC49" t="str">
        <x:v>Отделка</x:v>
      </x:c>
      <x:c r="BD49"/>
      <x:c r="BE49" t="str">
        <x:v>Стеновые панели, рейки и элементы декора</x:v>
      </x:c>
      <x:c r="BF49" t="str">
        <x:v>Стеновые панели</x:v>
      </x:c>
      <x:c r="BG49" t="str">
        <x:v>ПВХ</x:v>
      </x:c>
      <x:c r="BH49" t="str">
        <x:v>Стены | Двери</x:v>
      </x:c>
      <x:c r="BI49" t="str">
        <x:v>Нет</x:v>
      </x:c>
      <x:c r="BJ49" t="str">
        <x:v>2800</x:v>
      </x:c>
      <x:c r="BK49" t="str">
        <x:v>1140</x:v>
      </x:c>
      <x:c r="BL49"/>
      <x:c r="BM49" t="str">
        <x:v>Нет</x:v>
      </x:c>
      <x:c r="BN49"/>
      <x:c r="BO49"/>
      <x:c r="BP49"/>
      <x:c r="BQ49"/>
      <x:c r="BR49"/>
      <x:c r="BS49"/>
      <x:c r="BT49"/>
      <x:c r="BU49"/>
    </x:row>
    <x:row r="50">
      <x:c r="A50" t="str">
        <x:v>adamar-vlg-Glossy_ Lumiere</x:v>
      </x:c>
      <x:c r="B50"/>
      <x:c r="C50"/>
      <x:c r="D50"/>
      <x:c r="E50"/>
      <x:c r="F50"/>
      <x:c r="G50" t="str">
        <x:v>Adamar Group</x:v>
      </x:c>
      <x:c r="H50" t="str">
        <x:v>79996244489</x:v>
      </x:c>
      <x:c r="I50" t="str">
        <x:v>Гибкий мрамор 114х280 см — Glossy  Lumiere</x:v>
      </x:c>
      <x:c r="J50" t="str">
        <x:v>Гибкий мрамор «Glossy  Lumiere»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50" t="str">
        <x:v>https://avatars.mds.yandex.net/get-yastore/20760651/zw47h9dtkpgkfvkjqc4ttccbhpl5n9k2/orig | https://avatars.mds.yandex.net/get-yastore/21104660/4pscxf7dfpxsj5npxhgmbjvnrp7nhjnm/orig | https://avatars.mds.yandex.net/get-yastore/20760651/ph9zczmpmvjmzdph7kh2nmvw8jn4l8z7/orig | https://avatars.mds.yandex.net/get-yastore/14319028/7m482xvxpmnsmnkg667bptv52qxcv2dj/orig</x:v>
      </x:c>
      <x:c r="L50"/>
      <x:c r="M50" t="str">
        <x:v>По телефону и в сообщениях</x:v>
      </x:c>
      <x:c r="N50"/>
      <x:c r="O50"/>
      <x:c r="P50"/>
      <x:c r="Q50" t="str">
        <x:v>Ремонт и строительство</x:v>
      </x:c>
      <x:c r="R50" t="str">
        <x:v>г. Волгоград, ул. 25-летия Октября, д. 1, стр. 3</x:v>
      </x:c>
      <x:c r="S50"/>
      <x:c r="T50"/>
      <x:c r="U50"/>
      <x:c r="V50" t="str">
        <x:v>Поштучно</x:v>
      </x:c>
      <x:c r="W50" t="str">
        <x:v>200</x:v>
      </x:c>
      <x:c r="X50" t="str">
        <x:v>1</x:v>
      </x:c>
      <x:c r="Y50" t="str">
        <x:v>1</x:v>
      </x:c>
      <x:c r="Z50" t="str">
        <x:v>Штуку</x:v>
      </x:c>
      <x:c r="AA50"/>
      <x:c r="AB50"/>
      <x:c r="AC50"/>
      <x:c r="AD50" t="n">
        <x:v>7</x:v>
      </x:c>
      <x:c r="AE50" t="n">
        <x:v>15</x:v>
      </x:c>
      <x:c r="AF50" t="n">
        <x:v>120</x:v>
      </x:c>
      <x:c r="AG50" t="n">
        <x:v>15</x:v>
      </x:c>
      <x:c r="AH50"/>
      <x:c r="AI50" t="str">
        <x:v>3921120000</x:v>
      </x:c>
      <x:c r="AJ50" t="str">
        <x:v>22.23.11.000</x:v>
      </x:c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 t="str">
        <x:v>4900</x:v>
      </x:c>
      <x:c r="AY50" t="str">
        <x:v>Стройматериалы</x:v>
      </x:c>
      <x:c r="AZ50" t="str">
        <x:v>Товар от производителя</x:v>
      </x:c>
      <x:c r="BA50" t="str">
        <x:v>Новое</x:v>
      </x:c>
      <x:c r="BB50" t="str">
        <x:v>В наличии</x:v>
      </x:c>
      <x:c r="BC50" t="str">
        <x:v>Отделка</x:v>
      </x:c>
      <x:c r="BD50"/>
      <x:c r="BE50" t="str">
        <x:v>Стеновые панели, рейки и элементы декора</x:v>
      </x:c>
      <x:c r="BF50" t="str">
        <x:v>Стеновые панели</x:v>
      </x:c>
      <x:c r="BG50" t="str">
        <x:v>ПВХ</x:v>
      </x:c>
      <x:c r="BH50" t="str">
        <x:v>Стены | Двери</x:v>
      </x:c>
      <x:c r="BI50" t="str">
        <x:v>Нет</x:v>
      </x:c>
      <x:c r="BJ50" t="str">
        <x:v>2800</x:v>
      </x:c>
      <x:c r="BK50" t="str">
        <x:v>1140</x:v>
      </x:c>
      <x:c r="BL50"/>
      <x:c r="BM50" t="str">
        <x:v>Нет</x:v>
      </x:c>
      <x:c r="BN50"/>
      <x:c r="BO50"/>
      <x:c r="BP50"/>
      <x:c r="BQ50"/>
      <x:c r="BR50"/>
      <x:c r="BS50"/>
      <x:c r="BT50"/>
      <x:c r="BU50"/>
    </x:row>
    <x:row r="51">
      <x:c r="A51" t="str">
        <x:v>adamar-vlg-BETON GREYSON DECOR</x:v>
      </x:c>
      <x:c r="B51"/>
      <x:c r="C51"/>
      <x:c r="D51"/>
      <x:c r="E51"/>
      <x:c r="F51"/>
      <x:c r="G51" t="str">
        <x:v>Adamar Group</x:v>
      </x:c>
      <x:c r="H51" t="str">
        <x:v>79996244489</x:v>
      </x:c>
      <x:c r="I51" t="str">
        <x:v>Гибкий мрамор 114х280 см — BETON GREYSON DECOR</x:v>
      </x:c>
      <x:c r="J51" t="str">
        <x:v>Гибкий мрамор «BETON GREYSON DECOR»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51" t="str">
        <x:v>https://avatars.mds.yandex.net/get-yastore/20274467/s5lt5gh8ccv6w6876txv5q4rbw2lzmgw/orig | https://avatars.mds.yandex.net/get-yastore/21055393/7x8qzz9s7vqkbkdk675nlwgbpmc66bxt/orig | https://avatars.mds.yandex.net/get-yastore/21055393/qh5k9txzdvknvhw7cl9m9n2sdrcnzljq/orig</x:v>
      </x:c>
      <x:c r="L51"/>
      <x:c r="M51" t="str">
        <x:v>По телефону и в сообщениях</x:v>
      </x:c>
      <x:c r="N51"/>
      <x:c r="O51"/>
      <x:c r="P51"/>
      <x:c r="Q51" t="str">
        <x:v>Ремонт и строительство</x:v>
      </x:c>
      <x:c r="R51" t="str">
        <x:v>г. Волгоград, ул. 25-летия Октября, д. 1, стр. 3</x:v>
      </x:c>
      <x:c r="S51"/>
      <x:c r="T51"/>
      <x:c r="U51"/>
      <x:c r="V51" t="str">
        <x:v>Поштучно</x:v>
      </x:c>
      <x:c r="W51" t="str">
        <x:v>200</x:v>
      </x:c>
      <x:c r="X51" t="str">
        <x:v>1</x:v>
      </x:c>
      <x:c r="Y51" t="str">
        <x:v>1</x:v>
      </x:c>
      <x:c r="Z51" t="str">
        <x:v>Штуку</x:v>
      </x:c>
      <x:c r="AA51"/>
      <x:c r="AB51"/>
      <x:c r="AC51"/>
      <x:c r="AD51" t="n">
        <x:v>7</x:v>
      </x:c>
      <x:c r="AE51" t="n">
        <x:v>15</x:v>
      </x:c>
      <x:c r="AF51" t="n">
        <x:v>120</x:v>
      </x:c>
      <x:c r="AG51" t="n">
        <x:v>15</x:v>
      </x:c>
      <x:c r="AH51"/>
      <x:c r="AI51" t="str">
        <x:v>3921120000</x:v>
      </x:c>
      <x:c r="AJ51" t="str">
        <x:v>22.23.11.000</x:v>
      </x:c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 t="str">
        <x:v>4900</x:v>
      </x:c>
      <x:c r="AY51" t="str">
        <x:v>Стройматериалы</x:v>
      </x:c>
      <x:c r="AZ51" t="str">
        <x:v>Товар от производителя</x:v>
      </x:c>
      <x:c r="BA51" t="str">
        <x:v>Новое</x:v>
      </x:c>
      <x:c r="BB51" t="str">
        <x:v>В наличии</x:v>
      </x:c>
      <x:c r="BC51" t="str">
        <x:v>Отделка</x:v>
      </x:c>
      <x:c r="BD51"/>
      <x:c r="BE51" t="str">
        <x:v>Стеновые панели, рейки и элементы декора</x:v>
      </x:c>
      <x:c r="BF51" t="str">
        <x:v>Стеновые панели</x:v>
      </x:c>
      <x:c r="BG51" t="str">
        <x:v>ПВХ</x:v>
      </x:c>
      <x:c r="BH51" t="str">
        <x:v>Стены | Двери</x:v>
      </x:c>
      <x:c r="BI51" t="str">
        <x:v>Нет</x:v>
      </x:c>
      <x:c r="BJ51" t="str">
        <x:v>2800</x:v>
      </x:c>
      <x:c r="BK51" t="str">
        <x:v>1140</x:v>
      </x:c>
      <x:c r="BL51"/>
      <x:c r="BM51" t="str">
        <x:v>Нет</x:v>
      </x:c>
      <x:c r="BN51"/>
      <x:c r="BO51"/>
      <x:c r="BP51"/>
      <x:c r="BQ51"/>
      <x:c r="BR51"/>
      <x:c r="BS51"/>
      <x:c r="BT51"/>
      <x:c r="BU51"/>
    </x:row>
    <x:row r="52">
      <x:c r="A52" t="str">
        <x:v>adamar-vlg-MARBLE VEIL</x:v>
      </x:c>
      <x:c r="B52"/>
      <x:c r="C52"/>
      <x:c r="D52"/>
      <x:c r="E52"/>
      <x:c r="F52"/>
      <x:c r="G52" t="str">
        <x:v>Adamar Group</x:v>
      </x:c>
      <x:c r="H52" t="str">
        <x:v>79996244489</x:v>
      </x:c>
      <x:c r="I52" t="str">
        <x:v>Гибкий мрамор 114х280 см — MARBLE VEIL</x:v>
      </x:c>
      <x:c r="J52" t="str">
        <x:v>Гибкий мрамор «MARBLE VEIL» — выразительная отделка для современного интерьера ✨
Это широкоформатные панели 114×280 см, которые также называют гибким камнем и микрокальцитными панелями. Материал подходит для кухни, ванной, прихожей, гостиной, офиса и коммерческих помещений. Панели легко режутся и быстро монтируются на прочное основание.
✅ Есть в наличии в Волгограде.
🤝 Дилерам и монтажным бригадам предоставляем специальные скидки.
📍 Приходите в шоурум: ТЦ «Новосрой», 2 этаж, г. Волгоград, ул. 25-летия Октября, д. 1, стр. 3. Посмотрите декоры вживую и получите расчёт количества панелей.</x:v>
      </x:c>
      <x:c r="K52" t="str">
        <x:v>https://avatars.mds.yandex.net/get-yastore/21012869/5fhjbvfv7lctbpm924m982rdxnpbcnzh/orig | https://avatars.mds.yandex.net/get-yastore/20900992/52ck6jvdlvlk4v8548t7b6cvmknxvp5n/orig | https://avatars.mds.yandex.net/get-yastore/20274467/fp2w4gn8d9gkbsfwxn8t64b57b56s8f2/orig | https://avatars.mds.yandex.net/get-yastore/20274467/llk8s5ztv2tx8657t68wf66qqtn7vd94/orig</x:v>
      </x:c>
      <x:c r="L52"/>
      <x:c r="M52" t="str">
        <x:v>По телефону и в сообщениях</x:v>
      </x:c>
      <x:c r="N52"/>
      <x:c r="O52"/>
      <x:c r="P52"/>
      <x:c r="Q52" t="str">
        <x:v>Ремонт и строительство</x:v>
      </x:c>
      <x:c r="R52" t="str">
        <x:v>г. Волгоград, ул. 25-летия Октября, д. 1, стр. 3</x:v>
      </x:c>
      <x:c r="S52"/>
      <x:c r="T52"/>
      <x:c r="U52"/>
      <x:c r="V52" t="str">
        <x:v>Поштучно</x:v>
      </x:c>
      <x:c r="W52" t="str">
        <x:v>200</x:v>
      </x:c>
      <x:c r="X52" t="str">
        <x:v>1</x:v>
      </x:c>
      <x:c r="Y52" t="str">
        <x:v>1</x:v>
      </x:c>
      <x:c r="Z52" t="str">
        <x:v>Штуку</x:v>
      </x:c>
      <x:c r="AA52"/>
      <x:c r="AB52"/>
      <x:c r="AC52"/>
      <x:c r="AD52" t="n">
        <x:v>7</x:v>
      </x:c>
      <x:c r="AE52" t="n">
        <x:v>15</x:v>
      </x:c>
      <x:c r="AF52" t="n">
        <x:v>120</x:v>
      </x:c>
      <x:c r="AG52" t="n">
        <x:v>15</x:v>
      </x:c>
      <x:c r="AH52"/>
      <x:c r="AI52" t="str">
        <x:v>3921120000</x:v>
      </x:c>
      <x:c r="AJ52" t="str">
        <x:v>22.23.11.000</x:v>
      </x:c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 t="str">
        <x:v>4900</x:v>
      </x:c>
      <x:c r="AY52" t="str">
        <x:v>Стройматериалы</x:v>
      </x:c>
      <x:c r="AZ52" t="str">
        <x:v>Товар от производителя</x:v>
      </x:c>
      <x:c r="BA52" t="str">
        <x:v>Новое</x:v>
      </x:c>
      <x:c r="BB52" t="str">
        <x:v>В наличии</x:v>
      </x:c>
      <x:c r="BC52" t="str">
        <x:v>Отделка</x:v>
      </x:c>
      <x:c r="BD52"/>
      <x:c r="BE52" t="str">
        <x:v>Стеновые панели, рейки и элементы декора</x:v>
      </x:c>
      <x:c r="BF52" t="str">
        <x:v>Стеновые панели</x:v>
      </x:c>
      <x:c r="BG52" t="str">
        <x:v>ПВХ</x:v>
      </x:c>
      <x:c r="BH52" t="str">
        <x:v>Стены | Двери</x:v>
      </x:c>
      <x:c r="BI52" t="str">
        <x:v>Нет</x:v>
      </x:c>
      <x:c r="BJ52" t="str">
        <x:v>2800</x:v>
      </x:c>
      <x:c r="BK52" t="str">
        <x:v>1140</x:v>
      </x:c>
      <x:c r="BL52"/>
      <x:c r="BM52" t="str">
        <x:v>Нет</x:v>
      </x:c>
      <x:c r="BN52"/>
      <x:c r="BO52"/>
      <x:c r="BP52"/>
      <x:c r="BQ52"/>
      <x:c r="BR52"/>
      <x:c r="BS52"/>
      <x:c r="BT52"/>
      <x:c r="BU52"/>
    </x:row>
  </x:sheetData>
  <x:dataValidations count="27">
    <x:dataValidation type="list" allowBlank="1" sqref="$D$5:$D$1048576">
      <x:formula1>Справочники!$D$2:$D$4</x:formula1>
    </x:dataValidation>
    <x:dataValidation type="list" allowBlank="1" sqref="$E$5:$E$1048576">
      <x:formula1>Справочники!$E$2:$E$14</x:formula1>
    </x:dataValidation>
    <x:dataValidation type="list" allowBlank="1" sqref="$M$5:$M$1048576">
      <x:formula1>Справочники!$M$2:$M$4</x:formula1>
    </x:dataValidation>
    <x:dataValidation type="list" allowBlank="1" sqref="$N$5:$N$1048576">
      <x:formula1>Справочники!$N$2:$N$5</x:formula1>
    </x:dataValidation>
    <x:dataValidation type="list" allowBlank="1" sqref="$Q$5:$Q$1048576">
      <x:formula1>Справочники!$Q$2:$Q$2</x:formula1>
    </x:dataValidation>
    <x:dataValidation type="list" allowBlank="1" sqref="$V$5:$V$1048576">
      <x:formula1>Справочники!$V$2:$V$3</x:formula1>
    </x:dataValidation>
    <x:dataValidation type="list" allowBlank="1" sqref="$Z$5:$Z$1048576">
      <x:formula1>Справочники!$Z$2:$Z$4</x:formula1>
    </x:dataValidation>
    <x:dataValidation type="list" allowBlank="1" sqref="$AA$5:$AA$1048576">
      <x:formula1>Справочники!$AA$2:$AA$3</x:formula1>
    </x:dataValidation>
    <x:dataValidation type="list" allowBlank="1" sqref="$AH$5:$AH$1048576">
      <x:formula1>Справочники!$AH$2:$AH$6</x:formula1>
    </x:dataValidation>
    <x:dataValidation type="list" allowBlank="1" sqref="$AK$5:$AK$1048576">
      <x:formula1>Справочники!$AK$2:$AK$3</x:formula1>
    </x:dataValidation>
    <x:dataValidation type="list" allowBlank="1" sqref="$AL$5:$AL$1048576">
      <x:formula1>Справочники!$AL$2:$AL$3</x:formula1>
    </x:dataValidation>
    <x:dataValidation type="list" allowBlank="1" sqref="$AW$5:$AW$1048576">
      <x:formula1>Справочники!$AW$2:$AW$3</x:formula1>
    </x:dataValidation>
    <x:dataValidation type="list" allowBlank="1" sqref="$AY$5:$AY$1048576">
      <x:formula1>Справочники!$AY$2:$AY$2</x:formula1>
    </x:dataValidation>
    <x:dataValidation type="list" allowBlank="1" sqref="$AZ$5:$AZ$1048576">
      <x:formula1>Справочники!$AZ$2:$AZ$3</x:formula1>
    </x:dataValidation>
    <x:dataValidation type="list" allowBlank="1" sqref="$BA$5:$BA$1048576">
      <x:formula1>Справочники!$BA$2:$BA$3</x:formula1>
    </x:dataValidation>
    <x:dataValidation type="list" allowBlank="1" sqref="$BB$5:$BB$1048576">
      <x:formula1>Справочники!$BB$2:$BB$3</x:formula1>
    </x:dataValidation>
    <x:dataValidation type="list" allowBlank="1" sqref="$BC$5:$BC$1048576">
      <x:formula1>Справочники!$BC$2:$BC$2</x:formula1>
    </x:dataValidation>
    <x:dataValidation type="list" allowBlank="1" sqref="$BE$5:$BE$1048576">
      <x:formula1>Справочники!$BE$2:$BE$2</x:formula1>
    </x:dataValidation>
    <x:dataValidation type="list" allowBlank="1" sqref="$BF$5:$BF$1048576">
      <x:formula1>Справочники!$BF$2:$BF$2</x:formula1>
    </x:dataValidation>
    <x:dataValidation type="list" allowBlank="1" sqref="$BG$5:$BG$1048576">
      <x:formula1>Справочники!$BG$2:$BG$13</x:formula1>
    </x:dataValidation>
    <x:dataValidation type="list" allowBlank="1" sqref="$BI$5:$BI$1048576">
      <x:formula1>Справочники!$BI$2:$BI$3</x:formula1>
    </x:dataValidation>
    <x:dataValidation type="list" allowBlank="1" sqref="$BL$5:$BL$1048576">
      <x:formula1>Справочники!$BL$2:$BL$7</x:formula1>
    </x:dataValidation>
    <x:dataValidation type="list" allowBlank="1" sqref="$BM$5:$BM$1048576">
      <x:formula1>Справочники!$BM$2:$BM$3</x:formula1>
    </x:dataValidation>
    <x:dataValidation type="list" allowBlank="1" sqref="$BN$5:$BN$1048576">
      <x:formula1>Справочники!$BN$2:$BN$3</x:formula1>
    </x:dataValidation>
    <x:dataValidation type="list" allowBlank="1" sqref="$BP$5:$BP$1048576">
      <x:formula1>Справочники!$BP$2:$BP$10</x:formula1>
    </x:dataValidation>
    <x:dataValidation type="list" allowBlank="1" sqref="$BR$5:$BR$1048576">
      <x:formula1>Справочники!$BR$2:$BR$14</x:formula1>
    </x:dataValidation>
    <x:dataValidation type="list" allowBlank="1" sqref="$BS$5:$BS$1048576">
      <x:formula1>Справочники!$BS$2:$BS$4</x:formula1>
    </x:dataValidation>
  </x:dataValidations>
  <x:hyperlinks>
    <x:hyperlink xmlns:r="http://schemas.openxmlformats.org/officeDocument/2006/relationships" ref="BN3" r:id="R22b85a21ac6d45e3"/>
    <x:hyperlink xmlns:r="http://schemas.openxmlformats.org/officeDocument/2006/relationships" ref="BO3" r:id="Rf90f33aebad74574"/>
    <x:hyperlink xmlns:r="http://schemas.openxmlformats.org/officeDocument/2006/relationships" ref="BP3" r:id="R7fa3e547deb44455"/>
    <x:hyperlink xmlns:r="http://schemas.openxmlformats.org/officeDocument/2006/relationships" ref="BS3" r:id="R36bbf4469b104bd9"/>
    <x:hyperlink xmlns:r="http://schemas.openxmlformats.org/officeDocument/2006/relationships" ref="BT3" r:id="R145c195bf5f14377"/>
    <x:hyperlink xmlns:r="http://schemas.openxmlformats.org/officeDocument/2006/relationships" ref="A4" r:id="R5d32d8e3cc904555"/>
    <x:hyperlink xmlns:r="http://schemas.openxmlformats.org/officeDocument/2006/relationships" ref="B4" r:id="Ra179bce4dcb84c09"/>
    <x:hyperlink xmlns:r="http://schemas.openxmlformats.org/officeDocument/2006/relationships" ref="C4" r:id="R02b61e8936654a7a"/>
    <x:hyperlink xmlns:r="http://schemas.openxmlformats.org/officeDocument/2006/relationships" ref="F4" r:id="R1fbb411e9cc94c15"/>
    <x:hyperlink xmlns:r="http://schemas.openxmlformats.org/officeDocument/2006/relationships" ref="G4" r:id="Rba74c432ccca45e9"/>
    <x:hyperlink xmlns:r="http://schemas.openxmlformats.org/officeDocument/2006/relationships" ref="H4" r:id="Rb6dbf5c776104574"/>
    <x:hyperlink xmlns:r="http://schemas.openxmlformats.org/officeDocument/2006/relationships" ref="K4" r:id="Rbeaa3eb98392418d"/>
    <x:hyperlink xmlns:r="http://schemas.openxmlformats.org/officeDocument/2006/relationships" ref="L4" r:id="R99ce08ab44b74cc7"/>
    <x:hyperlink xmlns:r="http://schemas.openxmlformats.org/officeDocument/2006/relationships" ref="O4" r:id="R19cb5124a3f449b6"/>
    <x:hyperlink xmlns:r="http://schemas.openxmlformats.org/officeDocument/2006/relationships" ref="P4" r:id="R2ff7425af6da472f"/>
    <x:hyperlink xmlns:r="http://schemas.openxmlformats.org/officeDocument/2006/relationships" ref="R4" r:id="Rf785360cf3b14a26"/>
    <x:hyperlink xmlns:r="http://schemas.openxmlformats.org/officeDocument/2006/relationships" ref="S4" r:id="Ra78b1e4680be4576"/>
    <x:hyperlink xmlns:r="http://schemas.openxmlformats.org/officeDocument/2006/relationships" ref="T4" r:id="R731bfc33998f4e44"/>
    <x:hyperlink xmlns:r="http://schemas.openxmlformats.org/officeDocument/2006/relationships" ref="U4" r:id="R89b2b71e7fab4b6f"/>
    <x:hyperlink xmlns:r="http://schemas.openxmlformats.org/officeDocument/2006/relationships" ref="W4" r:id="R896aab87030840b9"/>
    <x:hyperlink xmlns:r="http://schemas.openxmlformats.org/officeDocument/2006/relationships" ref="X4" r:id="R3f423179e51946cb"/>
    <x:hyperlink xmlns:r="http://schemas.openxmlformats.org/officeDocument/2006/relationships" ref="Y4" r:id="Rfe7afa4e6cb54d7c"/>
    <x:hyperlink xmlns:r="http://schemas.openxmlformats.org/officeDocument/2006/relationships" ref="AB4" r:id="R3de5c1433ef84246"/>
    <x:hyperlink xmlns:r="http://schemas.openxmlformats.org/officeDocument/2006/relationships" ref="AD4" r:id="Rb7c7099f139943b4"/>
    <x:hyperlink xmlns:r="http://schemas.openxmlformats.org/officeDocument/2006/relationships" ref="AE4" r:id="Rdac0d9d8d0d4465f"/>
    <x:hyperlink xmlns:r="http://schemas.openxmlformats.org/officeDocument/2006/relationships" ref="AF4" r:id="Rdde406a25c314bac"/>
    <x:hyperlink xmlns:r="http://schemas.openxmlformats.org/officeDocument/2006/relationships" ref="AG4" r:id="Rcc928d8e10e14a62"/>
    <x:hyperlink xmlns:r="http://schemas.openxmlformats.org/officeDocument/2006/relationships" ref="AM4" r:id="R1aa47430ac674b8c"/>
    <x:hyperlink xmlns:r="http://schemas.openxmlformats.org/officeDocument/2006/relationships" ref="AN4" r:id="R198b1b03be49475b"/>
    <x:hyperlink xmlns:r="http://schemas.openxmlformats.org/officeDocument/2006/relationships" ref="AO4" r:id="R1d29812b99da47c9"/>
    <x:hyperlink xmlns:r="http://schemas.openxmlformats.org/officeDocument/2006/relationships" ref="AP4" r:id="R6d20aa9a81614abd"/>
    <x:hyperlink xmlns:r="http://schemas.openxmlformats.org/officeDocument/2006/relationships" ref="AQ4" r:id="R4de3c15e8392442f"/>
    <x:hyperlink xmlns:r="http://schemas.openxmlformats.org/officeDocument/2006/relationships" ref="AR4" r:id="R4ac4096663974502"/>
    <x:hyperlink xmlns:r="http://schemas.openxmlformats.org/officeDocument/2006/relationships" ref="AS4" r:id="Re30bc48040df457d"/>
    <x:hyperlink xmlns:r="http://schemas.openxmlformats.org/officeDocument/2006/relationships" ref="AT4" r:id="R1727a3d598724d61"/>
    <x:hyperlink xmlns:r="http://schemas.openxmlformats.org/officeDocument/2006/relationships" ref="AU4" r:id="Rc07bb841522a4caf"/>
    <x:hyperlink xmlns:r="http://schemas.openxmlformats.org/officeDocument/2006/relationships" ref="AV4" r:id="R87ed10d6e07b48a2"/>
    <x:hyperlink xmlns:r="http://schemas.openxmlformats.org/officeDocument/2006/relationships" ref="AX4" r:id="Rbb9a3c26b5274d83"/>
    <x:hyperlink xmlns:r="http://schemas.openxmlformats.org/officeDocument/2006/relationships" ref="BD4" r:id="Rbb26a5051c494aef"/>
    <x:hyperlink xmlns:r="http://schemas.openxmlformats.org/officeDocument/2006/relationships" ref="BJ4" r:id="R975b6a98cbf54b9e"/>
    <x:hyperlink xmlns:r="http://schemas.openxmlformats.org/officeDocument/2006/relationships" ref="BK4" r:id="Rc6755409980842ae"/>
    <x:hyperlink xmlns:r="http://schemas.openxmlformats.org/officeDocument/2006/relationships" ref="BO4" r:id="R3bb681a7d70c4ade"/>
    <x:hyperlink xmlns:r="http://schemas.openxmlformats.org/officeDocument/2006/relationships" ref="BQ4" r:id="Rf106c826978b4d5d"/>
    <x:hyperlink xmlns:r="http://schemas.openxmlformats.org/officeDocument/2006/relationships" ref="BT4" r:id="Rdd03a7439a064c93"/>
    <x:hyperlink xmlns:r="http://schemas.openxmlformats.org/officeDocument/2006/relationships" ref="BU4" r:id="Re1e0bdbda22c4d74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>
    <x:row r="1">
      <x:c r="D1" t="s">
        <x:v>119</x:v>
      </x:c>
      <x:c r="E1" t="s">
        <x:v>120</x:v>
      </x:c>
      <x:c r="M1" t="s">
        <x:v>121</x:v>
      </x:c>
      <x:c r="N1" t="s">
        <x:v>122</x:v>
      </x:c>
      <x:c r="Q1" t="s">
        <x:v>123</x:v>
      </x:c>
      <x:c r="V1" t="s">
        <x:v>124</x:v>
      </x:c>
      <x:c r="Z1" t="s">
        <x:v>125</x:v>
      </x:c>
      <x:c r="AA1" t="s">
        <x:v>126</x:v>
      </x:c>
      <x:c r="AH1" t="s">
        <x:v>127</x:v>
      </x:c>
      <x:c r="AK1" t="s">
        <x:v>128</x:v>
      </x:c>
      <x:c r="AL1" t="s">
        <x:v>129</x:v>
      </x:c>
      <x:c r="AW1" t="s">
        <x:v>130</x:v>
      </x:c>
      <x:c r="AY1" t="s">
        <x:v>131</x:v>
      </x:c>
      <x:c r="AZ1" t="s">
        <x:v>132</x:v>
      </x:c>
      <x:c r="BA1" t="s">
        <x:v>133</x:v>
      </x:c>
      <x:c r="BB1" t="s">
        <x:v>134</x:v>
      </x:c>
      <x:c r="BC1" t="s">
        <x:v>135</x:v>
      </x:c>
      <x:c r="BE1" t="s">
        <x:v>136</x:v>
      </x:c>
      <x:c r="BF1" t="s">
        <x:v>137</x:v>
      </x:c>
      <x:c r="BG1" t="s">
        <x:v>138</x:v>
      </x:c>
      <x:c r="BI1" t="s">
        <x:v>139</x:v>
      </x:c>
      <x:c r="BL1" t="s">
        <x:v>140</x:v>
      </x:c>
      <x:c r="BM1" t="s">
        <x:v>141</x:v>
      </x:c>
      <x:c r="BN1" t="s">
        <x:v>142</x:v>
      </x:c>
      <x:c r="BP1" t="s">
        <x:v>143</x:v>
      </x:c>
      <x:c r="BR1" t="s">
        <x:v>144</x:v>
      </x:c>
      <x:c r="BS1" t="s">
        <x:v>145</x:v>
      </x:c>
    </x:row>
    <x:row r="2">
      <x:c r="D2" t="s">
        <x:v>146</x:v>
      </x:c>
      <x:c r="E2" t="s">
        <x:v>147</x:v>
      </x:c>
      <x:c r="M2" t="s">
        <x:v>148</x:v>
      </x:c>
      <x:c r="N2" t="s">
        <x:v>149</x:v>
      </x:c>
      <x:c r="Q2" t="s">
        <x:v>150</x:v>
      </x:c>
      <x:c r="V2" t="s">
        <x:v>151</x:v>
      </x:c>
      <x:c r="Z2" t="s">
        <x:v>152</x:v>
      </x:c>
      <x:c r="AA2" t="s">
        <x:v>153</x:v>
      </x:c>
      <x:c r="AH2" t="s">
        <x:v>154</x:v>
      </x:c>
      <x:c r="AK2" t="s">
        <x:v>155</x:v>
      </x:c>
      <x:c r="AL2" t="s">
        <x:v>153</x:v>
      </x:c>
      <x:c r="AW2" t="s">
        <x:v>153</x:v>
      </x:c>
      <x:c r="AY2" t="s">
        <x:v>156</x:v>
      </x:c>
      <x:c r="AZ2" t="s">
        <x:v>157</x:v>
      </x:c>
      <x:c r="BA2" t="s">
        <x:v>158</x:v>
      </x:c>
      <x:c r="BB2" t="s">
        <x:v>159</x:v>
      </x:c>
      <x:c r="BC2" t="s">
        <x:v>160</x:v>
      </x:c>
      <x:c r="BE2" t="s">
        <x:v>161</x:v>
      </x:c>
      <x:c r="BF2" t="s">
        <x:v>162</x:v>
      </x:c>
      <x:c r="BG2" t="s">
        <x:v>163</x:v>
      </x:c>
      <x:c r="BI2" t="s">
        <x:v>153</x:v>
      </x:c>
      <x:c r="BL2" t="s">
        <x:v>164</x:v>
      </x:c>
      <x:c r="BM2" t="s">
        <x:v>153</x:v>
      </x:c>
      <x:c r="BN2" t="s">
        <x:v>165</x:v>
      </x:c>
      <x:c r="BP2" t="s">
        <x:v>166</x:v>
      </x:c>
      <x:c r="BR2" t="s">
        <x:v>167</x:v>
      </x:c>
      <x:c r="BS2" t="s">
        <x:v>168</x:v>
      </x:c>
    </x:row>
    <x:row r="3">
      <x:c r="D3" t="s">
        <x:v>169</x:v>
      </x:c>
      <x:c r="E3" t="s">
        <x:v>170</x:v>
      </x:c>
      <x:c r="M3" t="s">
        <x:v>171</x:v>
      </x:c>
      <x:c r="N3" t="s">
        <x:v>172</x:v>
      </x:c>
      <x:c r="V3" t="s">
        <x:v>173</x:v>
      </x:c>
      <x:c r="Z3" t="s">
        <x:v>174</x:v>
      </x:c>
      <x:c r="AA3" t="s">
        <x:v>175</x:v>
      </x:c>
      <x:c r="AH3" t="s">
        <x:v>176</x:v>
      </x:c>
      <x:c r="AK3" t="s">
        <x:v>177</x:v>
      </x:c>
      <x:c r="AL3" t="s">
        <x:v>175</x:v>
      </x:c>
      <x:c r="AW3" t="s">
        <x:v>175</x:v>
      </x:c>
      <x:c r="AZ3" t="s">
        <x:v>178</x:v>
      </x:c>
      <x:c r="BA3" t="s">
        <x:v>179</x:v>
      </x:c>
      <x:c r="BB3" t="s">
        <x:v>180</x:v>
      </x:c>
      <x:c r="BG3" t="s">
        <x:v>181</x:v>
      </x:c>
      <x:c r="BI3" t="s">
        <x:v>175</x:v>
      </x:c>
      <x:c r="BL3" t="s">
        <x:v>182</x:v>
      </x:c>
      <x:c r="BM3" t="s">
        <x:v>175</x:v>
      </x:c>
      <x:c r="BN3" t="s">
        <x:v>183</x:v>
      </x:c>
      <x:c r="BP3" t="s">
        <x:v>184</x:v>
      </x:c>
      <x:c r="BR3" t="s">
        <x:v>185</x:v>
      </x:c>
      <x:c r="BS3" t="s">
        <x:v>186</x:v>
      </x:c>
    </x:row>
    <x:row r="4">
      <x:c r="D4" t="s">
        <x:v>187</x:v>
      </x:c>
      <x:c r="E4" t="s">
        <x:v>188</x:v>
      </x:c>
      <x:c r="M4" t="s">
        <x:v>189</x:v>
      </x:c>
      <x:c r="N4" t="s">
        <x:v>190</x:v>
      </x:c>
      <x:c r="Z4" t="s">
        <x:v>191</x:v>
      </x:c>
      <x:c r="AH4" t="s">
        <x:v>192</x:v>
      </x:c>
      <x:c r="BG4" t="s">
        <x:v>193</x:v>
      </x:c>
      <x:c r="BL4" t="s">
        <x:v>194</x:v>
      </x:c>
      <x:c r="BP4" t="s">
        <x:v>195</x:v>
      </x:c>
      <x:c r="BR4" t="s">
        <x:v>196</x:v>
      </x:c>
      <x:c r="BS4" t="s">
        <x:v>175</x:v>
      </x:c>
    </x:row>
    <x:row r="5">
      <x:c r="E5" t="s">
        <x:v>197</x:v>
      </x:c>
      <x:c r="N5" t="s">
        <x:v>198</x:v>
      </x:c>
      <x:c r="AH5" t="s">
        <x:v>199</x:v>
      </x:c>
      <x:c r="BG5" t="s">
        <x:v>200</x:v>
      </x:c>
      <x:c r="BL5" t="s">
        <x:v>201</x:v>
      </x:c>
      <x:c r="BP5" t="s">
        <x:v>202</x:v>
      </x:c>
      <x:c r="BR5" t="s">
        <x:v>203</x:v>
      </x:c>
    </x:row>
    <x:row r="6">
      <x:c r="E6" t="s">
        <x:v>204</x:v>
      </x:c>
      <x:c r="AH6" t="s">
        <x:v>205</x:v>
      </x:c>
      <x:c r="BG6" t="s">
        <x:v>206</x:v>
      </x:c>
      <x:c r="BL6" t="s">
        <x:v>207</x:v>
      </x:c>
      <x:c r="BP6" t="s">
        <x:v>173</x:v>
      </x:c>
      <x:c r="BR6" t="s">
        <x:v>208</x:v>
      </x:c>
    </x:row>
    <x:row r="7">
      <x:c r="E7" t="s">
        <x:v>209</x:v>
      </x:c>
      <x:c r="BG7" t="s">
        <x:v>210</x:v>
      </x:c>
      <x:c r="BL7" t="s">
        <x:v>211</x:v>
      </x:c>
      <x:c r="BP7" t="s">
        <x:v>212</x:v>
      </x:c>
      <x:c r="BR7" t="s">
        <x:v>213</x:v>
      </x:c>
    </x:row>
    <x:row r="8">
      <x:c r="E8" t="s">
        <x:v>214</x:v>
      </x:c>
      <x:c r="BG8" t="s">
        <x:v>215</x:v>
      </x:c>
      <x:c r="BP8" t="s">
        <x:v>216</x:v>
      </x:c>
      <x:c r="BR8" t="s">
        <x:v>217</x:v>
      </x:c>
    </x:row>
    <x:row r="9">
      <x:c r="E9" t="s">
        <x:v>218</x:v>
      </x:c>
      <x:c r="BG9" t="s">
        <x:v>219</x:v>
      </x:c>
      <x:c r="BP9" t="s">
        <x:v>220</x:v>
      </x:c>
      <x:c r="BR9" t="s">
        <x:v>221</x:v>
      </x:c>
    </x:row>
    <x:row r="10">
      <x:c r="E10" t="s">
        <x:v>222</x:v>
      </x:c>
      <x:c r="BG10" t="s">
        <x:v>223</x:v>
      </x:c>
      <x:c r="BP10" t="s">
        <x:v>224</x:v>
      </x:c>
      <x:c r="BR10" t="s">
        <x:v>225</x:v>
      </x:c>
    </x:row>
    <x:row r="11">
      <x:c r="E11" t="s">
        <x:v>226</x:v>
      </x:c>
      <x:c r="BG11" t="s">
        <x:v>227</x:v>
      </x:c>
      <x:c r="BR11" t="s">
        <x:v>228</x:v>
      </x:c>
    </x:row>
    <x:row r="12">
      <x:c r="E12" t="s">
        <x:v>229</x:v>
      </x:c>
      <x:c r="BG12" t="s">
        <x:v>230</x:v>
      </x:c>
      <x:c r="BR12" t="s">
        <x:v>231</x:v>
      </x:c>
    </x:row>
    <x:row r="13">
      <x:c r="E13" t="s">
        <x:v>232</x:v>
      </x:c>
      <x:c r="BG13" t="s">
        <x:v>233</x:v>
      </x:c>
      <x:c r="BR13" t="s">
        <x:v>234</x:v>
      </x:c>
    </x:row>
    <x:row r="14">
      <x:c r="E14" t="s">
        <x:v>235</x:v>
      </x:c>
      <x:c r="BR14" t="s">
        <x:v>236</x:v>
      </x:c>
    </x:row>
  </x:sheetData>
  <x:pageMargins left="0.7" right="0.7" top="0.75" bottom="0.75" header="0.3" footer="0.3"/>
</x:worksheet>
</file>