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ktes\Downloads\"/>
    </mc:Choice>
  </mc:AlternateContent>
  <bookViews>
    <workbookView xWindow="0" yWindow="0" windowWidth="23040" windowHeight="9072" activeTab="2"/>
  </bookViews>
  <sheets>
    <sheet name="Introduction" sheetId="1" r:id="rId1"/>
    <sheet name="Test Scenario" sheetId="2" r:id="rId2"/>
    <sheet name="Test Execution Report" sheetId="3" r:id="rId3"/>
    <sheet name="Bug Report" sheetId="5" r:id="rId4"/>
    <sheet name="Sign up" sheetId="6" r:id="rId5"/>
    <sheet name="Log in" sheetId="7" r:id="rId6"/>
    <sheet name="Logout" sheetId="8" r:id="rId7"/>
    <sheet name="Home Page" sheetId="9" r:id="rId8"/>
    <sheet name="Search" sheetId="10" r:id="rId9"/>
    <sheet name="Forgot Password" sheetId="11" r:id="rId10"/>
    <sheet name="My Account" sheetId="12" r:id="rId11"/>
    <sheet name="Address Book" sheetId="13" r:id="rId12"/>
    <sheet name="Wishlist" sheetId="14" r:id="rId13"/>
    <sheet name="Add to Cart" sheetId="15" r:id="rId14"/>
    <sheet name="Product Details" sheetId="16" r:id="rId15"/>
    <sheet name="Checkout" sheetId="17" r:id="rId16"/>
    <sheet name="Contact Us" sheetId="18" r:id="rId17"/>
    <sheet name="Customer Service" sheetId="19" r:id="rId18"/>
    <sheet name="Global" sheetId="20" r:id="rId19"/>
  </sheets>
  <calcPr calcId="0"/>
  <extLst>
    <ext uri="GoogleSheetsCustomDataVersion2">
      <go:sheetsCustomData xmlns:go="http://customooxmlschemas.google.com/" r:id="rId24" roundtripDataChecksum="m17KmYMzWONRf2jl+G+GVyt+ZYcDFhnUflH74BywSdc="/>
    </ext>
  </extLst>
</workbook>
</file>

<file path=xl/sharedStrings.xml><?xml version="1.0" encoding="utf-8"?>
<sst xmlns="http://schemas.openxmlformats.org/spreadsheetml/2006/main" count="2981" uniqueCount="1322">
  <si>
    <t>Project Name</t>
  </si>
  <si>
    <t>https://us.shein.com/</t>
  </si>
  <si>
    <t>Client</t>
  </si>
  <si>
    <t>Shein</t>
  </si>
  <si>
    <t>Reference Document</t>
  </si>
  <si>
    <t>Application URL (BRS Document not provided)</t>
  </si>
  <si>
    <t>Created By</t>
  </si>
  <si>
    <t>Creation Date</t>
  </si>
  <si>
    <t>Approval Date</t>
  </si>
  <si>
    <t>Test Scenario</t>
  </si>
  <si>
    <t>Test Scenario ID</t>
  </si>
  <si>
    <t>Test Scenario URL</t>
  </si>
  <si>
    <t>Test Scenario Description</t>
  </si>
  <si>
    <t>Number of Test Cases Passed</t>
  </si>
  <si>
    <t>Number of Test Cases Fail</t>
  </si>
  <si>
    <t>Number of Test Cases Blocked</t>
  </si>
  <si>
    <t>Total Number of Test Cases</t>
  </si>
  <si>
    <t>Sign up</t>
  </si>
  <si>
    <t>TS_001</t>
  </si>
  <si>
    <t>Application URL</t>
  </si>
  <si>
    <t>Verify the working of Register Account functionality</t>
  </si>
  <si>
    <t>Log in</t>
  </si>
  <si>
    <t>TS_002</t>
  </si>
  <si>
    <t>Verify the working of login functionality</t>
  </si>
  <si>
    <t>Log out</t>
  </si>
  <si>
    <t>TS_003</t>
  </si>
  <si>
    <t>Verify the working of Log out functionality</t>
  </si>
  <si>
    <t>Home Page</t>
  </si>
  <si>
    <t>TS_004</t>
  </si>
  <si>
    <t>Verify the working of Home Page functionality</t>
  </si>
  <si>
    <t>Search</t>
  </si>
  <si>
    <t>TS_005</t>
  </si>
  <si>
    <t>Verify the working of Searching functionality</t>
  </si>
  <si>
    <t>Forgot Password</t>
  </si>
  <si>
    <t>TS_006</t>
  </si>
  <si>
    <t>Verify the working of Forgot Password functionality</t>
  </si>
  <si>
    <t>My Account</t>
  </si>
  <si>
    <t>TS_007</t>
  </si>
  <si>
    <t>Verify the working of My Account functionality</t>
  </si>
  <si>
    <t>Address Book</t>
  </si>
  <si>
    <t>TS_008</t>
  </si>
  <si>
    <t>Verify the working of Address Book functionality</t>
  </si>
  <si>
    <t>WishList</t>
  </si>
  <si>
    <t>TS_009</t>
  </si>
  <si>
    <t>Verify the working of Wish List functionality</t>
  </si>
  <si>
    <t>Add To Cart</t>
  </si>
  <si>
    <t>TS_010</t>
  </si>
  <si>
    <t>Verify the working of Add to Cart functionality</t>
  </si>
  <si>
    <t>Product Details</t>
  </si>
  <si>
    <t>TS_011</t>
  </si>
  <si>
    <t>Checkout</t>
  </si>
  <si>
    <t>TS_012</t>
  </si>
  <si>
    <t>Verify the working of Checkout functionality</t>
  </si>
  <si>
    <t>Contact Us</t>
  </si>
  <si>
    <t>TS_013</t>
  </si>
  <si>
    <t>Verify the working of Contact Us functionality</t>
  </si>
  <si>
    <t>Customer Service</t>
  </si>
  <si>
    <t>TS_014</t>
  </si>
  <si>
    <t>Verify the working of Company information functionality</t>
  </si>
  <si>
    <t>Global</t>
  </si>
  <si>
    <t>TS_015</t>
  </si>
  <si>
    <t>Verify the working of Global functionality</t>
  </si>
  <si>
    <t>TEST CASE REPORT</t>
  </si>
  <si>
    <t>Module Name</t>
  </si>
  <si>
    <t>Feature</t>
  </si>
  <si>
    <t>Test Case Version</t>
  </si>
  <si>
    <t>Executed By</t>
  </si>
  <si>
    <t>Written By</t>
  </si>
  <si>
    <t>Reviewed By</t>
  </si>
  <si>
    <t>TEST EXECUTION REPORT</t>
  </si>
  <si>
    <t>Test Case</t>
  </si>
  <si>
    <t>Pass</t>
  </si>
  <si>
    <t>Fail</t>
  </si>
  <si>
    <t>Not Executed</t>
  </si>
  <si>
    <t>Out of Scope</t>
  </si>
  <si>
    <t>Total</t>
  </si>
  <si>
    <t>Bug Reporting</t>
  </si>
  <si>
    <t># SL 01</t>
  </si>
  <si>
    <t># SL 02</t>
  </si>
  <si>
    <r>
      <rPr>
        <b/>
        <sz val="12"/>
        <color theme="1"/>
        <rFont val="Calibri, Arial"/>
      </rPr>
      <t xml:space="preserve">Issue: </t>
    </r>
    <r>
      <rPr>
        <sz val="11"/>
        <color theme="1"/>
        <rFont val="Calibri, Arial"/>
      </rPr>
      <t>User cannot sign up using Facebook Account</t>
    </r>
  </si>
  <si>
    <r>
      <rPr>
        <b/>
        <sz val="12"/>
        <color theme="1"/>
        <rFont val="Calibri, Arial"/>
      </rPr>
      <t xml:space="preserve">Issue: </t>
    </r>
    <r>
      <rPr>
        <sz val="11"/>
        <color theme="1"/>
        <rFont val="Calibri, Arial"/>
      </rPr>
      <t>Account cannot be verified by email</t>
    </r>
  </si>
  <si>
    <t>Reproducing Steps:</t>
  </si>
  <si>
    <t xml:space="preserve">1. Go to signup page
2. Click sign up using facebook
3. Provide all the mandatory information
</t>
  </si>
  <si>
    <t>1. Go to signup page
2. Fill all necessary information and sign up
3. Go to email inbox and click on the confirmation email</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</si>
  <si>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</si>
  <si>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</si>
  <si>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Sign up</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</si>
  <si>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</si>
  <si>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</si>
  <si>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</si>
  <si>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</si>
  <si>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Major</t>
    </r>
  </si>
  <si>
    <r>
      <rPr>
        <b/>
        <sz val="11"/>
        <color rgb="FF000000"/>
        <rFont val="Calibri"/>
      </rPr>
      <t xml:space="preserve">Screenshot: </t>
    </r>
    <r>
      <rPr>
        <b/>
        <u/>
        <sz val="11"/>
        <color rgb="FF1155CC"/>
        <rFont val="Calibri"/>
      </rPr>
      <t>Facebook Sign up error</t>
    </r>
  </si>
  <si>
    <r>
      <rPr>
        <b/>
        <sz val="11"/>
        <color rgb="FF000000"/>
        <rFont val="Calibri"/>
      </rPr>
      <t xml:space="preserve">Screenshot: </t>
    </r>
    <r>
      <rPr>
        <b/>
        <u/>
        <sz val="11"/>
        <color rgb="FF1155CC"/>
        <rFont val="Calibri"/>
      </rPr>
      <t>Can't verify account by email</t>
    </r>
  </si>
  <si>
    <r>
      <rPr>
        <b/>
        <sz val="11"/>
        <color theme="1"/>
        <rFont val="Calibri"/>
      </rPr>
      <t xml:space="preserve">Expected: </t>
    </r>
    <r>
      <rPr>
        <sz val="11"/>
        <color theme="1"/>
        <rFont val="Calibri"/>
      </rPr>
      <t>User should be able to signup through Facebook</t>
    </r>
  </si>
  <si>
    <r>
      <rPr>
        <b/>
        <sz val="11"/>
        <color theme="1"/>
        <rFont val="Calibri"/>
      </rPr>
      <t xml:space="preserve">Expected: </t>
    </r>
    <r>
      <rPr>
        <sz val="11"/>
        <color theme="1"/>
        <rFont val="Calibri"/>
      </rPr>
      <t>Account should be verified by the email that is sent to the user</t>
    </r>
  </si>
  <si>
    <t># SL 03</t>
  </si>
  <si>
    <t># SL 04</t>
  </si>
  <si>
    <r>
      <rPr>
        <b/>
        <sz val="12"/>
        <color theme="1"/>
        <rFont val="Calibri, Arial"/>
      </rPr>
      <t xml:space="preserve">Issue: </t>
    </r>
    <r>
      <rPr>
        <sz val="11"/>
        <color theme="1"/>
        <rFont val="Calibri, Arial"/>
      </rPr>
      <t>No alert messages are displayed  when any mandatory field information are not provided</t>
    </r>
  </si>
  <si>
    <r>
      <rPr>
        <b/>
        <sz val="12"/>
        <color theme="1"/>
        <rFont val="Calibri, Arial"/>
      </rPr>
      <t xml:space="preserve">Issue: </t>
    </r>
    <r>
      <rPr>
        <sz val="11"/>
        <color theme="1"/>
        <rFont val="Calibri, Arial"/>
      </rPr>
      <t>Keyboard tab funtionality not working during sign up process</t>
    </r>
  </si>
  <si>
    <t>1. Go to signup page
2. Do not fill up the mandatory fields
3. Click "Sign up"</t>
  </si>
  <si>
    <t>1. Go to signup page
2. Use tab button to navigate from one field to another</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</si>
  <si>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</si>
  <si>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</si>
  <si>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Sign up</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</si>
  <si>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</si>
  <si>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Low</t>
    </r>
  </si>
  <si>
    <r>
      <rPr>
        <b/>
        <sz val="11"/>
        <color theme="1"/>
        <rFont val="Calibri, Arial"/>
      </rPr>
      <t>Priority:</t>
    </r>
    <r>
      <rPr>
        <sz val="11"/>
        <color theme="1"/>
        <rFont val="Calibri, Arial"/>
      </rPr>
      <t xml:space="preserve">  Low</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</si>
  <si>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</si>
  <si>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</si>
  <si>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alert messages</t>
    </r>
  </si>
  <si>
    <r>
      <rPr>
        <b/>
        <sz val="11"/>
        <color rgb="FF000000"/>
        <rFont val="Calibri"/>
      </rPr>
      <t xml:space="preserve">Screenshot: </t>
    </r>
    <r>
      <rPr>
        <b/>
        <u/>
        <sz val="11"/>
        <color rgb="FF1155CC"/>
        <rFont val="Calibri"/>
      </rPr>
      <t>No effect of Tab button</t>
    </r>
  </si>
  <si>
    <r>
      <rPr>
        <b/>
        <sz val="11"/>
        <color theme="1"/>
        <rFont val="Calibri"/>
      </rPr>
      <t xml:space="preserve">Expected: </t>
    </r>
    <r>
      <rPr>
        <sz val="11"/>
        <color theme="1"/>
        <rFont val="Calibri"/>
      </rPr>
      <t>Alert messages should be displayed while tring to signup without mandatory information</t>
    </r>
  </si>
  <si>
    <r>
      <rPr>
        <b/>
        <sz val="11"/>
        <color theme="1"/>
        <rFont val="Calibri"/>
      </rPr>
      <t xml:space="preserve">Expected: </t>
    </r>
    <r>
      <rPr>
        <sz val="11"/>
        <color theme="1"/>
        <rFont val="Calibri"/>
      </rPr>
      <t>User should be able to use tab to go from one field to another</t>
    </r>
  </si>
  <si>
    <t># SL 05</t>
  </si>
  <si>
    <t># SL 06</t>
  </si>
  <si>
    <r>
      <rPr>
        <b/>
        <sz val="12"/>
        <color theme="1"/>
        <rFont val="Calibri, Arial"/>
      </rPr>
      <t xml:space="preserve">Issue: </t>
    </r>
    <r>
      <rPr>
        <sz val="11"/>
        <color theme="1"/>
        <rFont val="Calibri, Arial"/>
      </rPr>
      <t>Log in page not showing proper warning messages</t>
    </r>
  </si>
  <si>
    <r>
      <rPr>
        <b/>
        <sz val="12"/>
        <color theme="1"/>
        <rFont val="Calibri, Arial"/>
      </rPr>
      <t xml:space="preserve">Issue: </t>
    </r>
    <r>
      <rPr>
        <sz val="11"/>
        <color theme="1"/>
        <rFont val="Calibri, Arial"/>
      </rPr>
      <t>If the location is changed user cannot log into their account, instead they are taken to the signup page</t>
    </r>
  </si>
  <si>
    <t xml:space="preserve">1. Go to login page
2. Input no credentials
3. Click on log in </t>
  </si>
  <si>
    <t xml:space="preserve">1. Go to the login page
2. Change the location
3. Input valid credentials and log in </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</si>
  <si>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</si>
  <si>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</si>
  <si>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Log in</t>
    </r>
  </si>
  <si>
    <r>
      <rPr>
        <b/>
        <sz val="11"/>
        <color theme="1"/>
        <rFont val="Calibri, Arial"/>
      </rPr>
      <t xml:space="preserve">Module: </t>
    </r>
    <r>
      <rPr>
        <sz val="11"/>
        <color theme="1"/>
        <rFont val="Calibri, Arial"/>
      </rPr>
      <t>Log in</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</si>
  <si>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</si>
  <si>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</si>
  <si>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</si>
  <si>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</si>
  <si>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error messages</t>
    </r>
  </si>
  <si>
    <r>
      <rPr>
        <b/>
        <sz val="11"/>
        <color rgb="FF000000"/>
        <rFont val="Calibri"/>
      </rPr>
      <t xml:space="preserve">Screenshot: </t>
    </r>
    <r>
      <rPr>
        <b/>
        <u/>
        <sz val="11"/>
        <color rgb="FF1155CC"/>
        <rFont val="Calibri"/>
      </rPr>
      <t>Location change error</t>
    </r>
  </si>
  <si>
    <r>
      <rPr>
        <b/>
        <sz val="11"/>
        <color theme="1"/>
        <rFont val="Calibri"/>
      </rPr>
      <t xml:space="preserve">Expected: </t>
    </r>
    <r>
      <rPr>
        <sz val="11"/>
        <color theme="1"/>
        <rFont val="Calibri"/>
      </rPr>
      <t>Log in page should display proper warning messages</t>
    </r>
  </si>
  <si>
    <r>
      <rPr>
        <b/>
        <sz val="11"/>
        <color theme="1"/>
        <rFont val="Calibri"/>
      </rPr>
      <t xml:space="preserve">Expected: </t>
    </r>
    <r>
      <rPr>
        <sz val="11"/>
        <color theme="1"/>
        <rFont val="Calibri"/>
      </rPr>
      <t>User should be able to sign in even after changing location</t>
    </r>
  </si>
  <si>
    <t># SL 07</t>
  </si>
  <si>
    <t># SL 08</t>
  </si>
  <si>
    <r>
      <rPr>
        <b/>
        <sz val="12"/>
        <color theme="1"/>
        <rFont val="Calibri, Arial"/>
      </rPr>
      <t xml:space="preserve">Issue: </t>
    </r>
    <r>
      <rPr>
        <sz val="11"/>
        <color theme="1"/>
        <rFont val="Calibri, Arial"/>
      </rPr>
      <t>When searching for a non-existing product, instead of showing no products, irreleveant products are shown</t>
    </r>
  </si>
  <si>
    <r>
      <rPr>
        <b/>
        <sz val="12"/>
        <color theme="1"/>
        <rFont val="Calibri, Arial"/>
      </rPr>
      <t xml:space="preserve">Issue: </t>
    </r>
    <r>
      <rPr>
        <sz val="11"/>
        <color theme="1"/>
        <rFont val="Calibri, Arial"/>
      </rPr>
      <t>User not getting logged out from all devices after logging out</t>
    </r>
  </si>
  <si>
    <t>1. Enter non existing product name into the 'Search' text box field 
2. Click on the button having search icon</t>
  </si>
  <si>
    <t>1. Click on 'My Account' Dropmenu in Firefox Browser
2. Select 'Logout' option
3. Perform any operation which requires the user to log,
 like going to the my account page</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</si>
  <si>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</si>
  <si>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</si>
  <si>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Search</t>
    </r>
  </si>
  <si>
    <r>
      <rPr>
        <b/>
        <sz val="11"/>
        <color theme="1"/>
        <rFont val="Calibri, Arial"/>
      </rPr>
      <t xml:space="preserve">Module: </t>
    </r>
    <r>
      <rPr>
        <sz val="11"/>
        <color theme="1"/>
        <rFont val="Calibri, Arial"/>
      </rPr>
      <t>Log out</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</si>
  <si>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</si>
  <si>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</si>
  <si>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</si>
  <si>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</si>
  <si>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Irrelevant products are shown</t>
    </r>
  </si>
  <si>
    <r>
      <rPr>
        <b/>
        <sz val="11"/>
        <color rgb="FF000000"/>
        <rFont val="Calibri"/>
      </rPr>
      <t xml:space="preserve">Screenshot: </t>
    </r>
    <r>
      <rPr>
        <b/>
        <u/>
        <sz val="11"/>
        <color rgb="FF1155CC"/>
        <rFont val="Calibri"/>
      </rPr>
      <t>User logged in</t>
    </r>
  </si>
  <si>
    <r>
      <rPr>
        <b/>
        <sz val="11"/>
        <color theme="1"/>
        <rFont val="Calibri"/>
      </rPr>
      <t xml:space="preserve">Expected: </t>
    </r>
    <r>
      <rPr>
        <sz val="11"/>
        <color theme="1"/>
        <rFont val="Calibri"/>
      </rPr>
      <t>The message "No products" should be displayed</t>
    </r>
  </si>
  <si>
    <r>
      <rPr>
        <b/>
        <sz val="11"/>
        <color theme="1"/>
        <rFont val="Calibri"/>
      </rPr>
      <t xml:space="preserve">Expected: </t>
    </r>
    <r>
      <rPr>
        <sz val="11"/>
        <color theme="1"/>
        <rFont val="Calibri"/>
      </rPr>
      <t>User should be logged out of all devices</t>
    </r>
  </si>
  <si>
    <t># SL 09</t>
  </si>
  <si>
    <t># SL 10</t>
  </si>
  <si>
    <r>
      <rPr>
        <b/>
        <sz val="12"/>
        <color theme="1"/>
        <rFont val="Calibri, Arial"/>
      </rPr>
      <t xml:space="preserve">Issue: </t>
    </r>
    <r>
      <rPr>
        <sz val="11"/>
        <color theme="1"/>
        <rFont val="Calibri, Arial"/>
      </rPr>
      <t>Serching without writing anything inside the searchbox shows random results</t>
    </r>
  </si>
  <si>
    <r>
      <rPr>
        <b/>
        <sz val="12"/>
        <color theme="1"/>
        <rFont val="Calibri, Arial"/>
      </rPr>
      <t xml:space="preserve">Issue: </t>
    </r>
    <r>
      <rPr>
        <sz val="11"/>
        <color theme="1"/>
        <rFont val="Calibri, Arial"/>
      </rPr>
      <t>Keyboard tab funtionality not working properly in the search items page</t>
    </r>
  </si>
  <si>
    <t>1. Don't enter anything into the 'Search' text box field 
2. Click on the button having search icon</t>
  </si>
  <si>
    <t xml:space="preserve"> Press Tab and Enter keys to perform Search operation and select several options in the Search page</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</si>
  <si>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</si>
  <si>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</si>
  <si>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Search</t>
    </r>
  </si>
  <si>
    <r>
      <rPr>
        <b/>
        <sz val="11"/>
        <color theme="1"/>
        <rFont val="Calibri, Arial"/>
      </rPr>
      <t xml:space="preserve">Module: </t>
    </r>
    <r>
      <rPr>
        <sz val="11"/>
        <color theme="1"/>
        <rFont val="Calibri, Arial"/>
      </rPr>
      <t>Search</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</si>
  <si>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</si>
  <si>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</si>
  <si>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</si>
  <si>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</si>
  <si>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Random product are shown</t>
    </r>
  </si>
  <si>
    <r>
      <rPr>
        <b/>
        <sz val="11"/>
        <color rgb="FF000000"/>
        <rFont val="Calibri"/>
      </rPr>
      <t xml:space="preserve">Screenshot: </t>
    </r>
    <r>
      <rPr>
        <b/>
        <u/>
        <sz val="11"/>
        <color rgb="FF1155CC"/>
        <rFont val="Calibri"/>
      </rPr>
      <t>Not Applicable</t>
    </r>
  </si>
  <si>
    <r>
      <rPr>
        <b/>
        <sz val="11"/>
        <color theme="1"/>
        <rFont val="Calibri"/>
      </rPr>
      <t xml:space="preserve">Expected: </t>
    </r>
    <r>
      <rPr>
        <sz val="11"/>
        <color theme="1"/>
        <rFont val="Calibri"/>
      </rPr>
      <t>'There is no product that matches the search criteria' should be displayed in the Search Results page</t>
    </r>
  </si>
  <si>
    <r>
      <rPr>
        <b/>
        <sz val="11"/>
        <color theme="1"/>
        <rFont val="Calibri"/>
      </rPr>
      <t xml:space="preserve">Expected: </t>
    </r>
    <r>
      <rPr>
        <sz val="11"/>
        <color theme="1"/>
        <rFont val="Calibri"/>
      </rPr>
      <t xml:space="preserve"> User should be able to use tab to go from one field to another</t>
    </r>
  </si>
  <si>
    <t># SL 11</t>
  </si>
  <si>
    <t># SL 12</t>
  </si>
  <si>
    <r>
      <rPr>
        <b/>
        <sz val="12"/>
        <color theme="1"/>
        <rFont val="Calibri, Arial"/>
      </rPr>
      <t xml:space="preserve">Issue: </t>
    </r>
    <r>
      <rPr>
        <sz val="11"/>
        <color theme="1"/>
        <rFont val="Calibri, Arial"/>
      </rPr>
      <t>Placeholder text is not displayed in the e-mail address field of the forgot password page</t>
    </r>
  </si>
  <si>
    <r>
      <rPr>
        <b/>
        <sz val="12"/>
        <color theme="1"/>
        <rFont val="Calibri, Arial"/>
      </rPr>
      <t xml:space="preserve">Issue: </t>
    </r>
    <r>
      <rPr>
        <sz val="11"/>
        <color theme="1"/>
        <rFont val="Calibri, Arial"/>
      </rPr>
      <t>No breadcrumb is shown of the forgot password page</t>
    </r>
  </si>
  <si>
    <t xml:space="preserve">1. Click on 'Forgotten Password' link from Login page
2. Check  Placeholder text for 'E-Mail' Address field </t>
  </si>
  <si>
    <t xml:space="preserve">1. Click on 'Forgotten Password' link from Login page
2. Check the working of Breadcrumb </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</si>
  <si>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</si>
  <si>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</si>
  <si>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Forgot Password</t>
    </r>
  </si>
  <si>
    <r>
      <rPr>
        <b/>
        <sz val="11"/>
        <color theme="1"/>
        <rFont val="Calibri, Arial"/>
      </rPr>
      <t xml:space="preserve">Module: </t>
    </r>
    <r>
      <rPr>
        <sz val="11"/>
        <color theme="1"/>
        <rFont val="Calibri, Arial"/>
      </rPr>
      <t>Forgot Password</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</si>
  <si>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</si>
  <si>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</si>
  <si>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</si>
  <si>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</si>
  <si>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placeholder</t>
    </r>
  </si>
  <si>
    <r>
      <rPr>
        <b/>
        <sz val="11"/>
        <color rgb="FF000000"/>
        <rFont val="Calibri"/>
      </rPr>
      <t xml:space="preserve">Screenshot: </t>
    </r>
    <r>
      <rPr>
        <b/>
        <u/>
        <sz val="11"/>
        <color rgb="FF1155CC"/>
        <rFont val="Calibri"/>
      </rPr>
      <t>No breadcrumb</t>
    </r>
  </si>
  <si>
    <r>
      <rPr>
        <b/>
        <sz val="11"/>
        <color theme="1"/>
        <rFont val="Calibri"/>
      </rPr>
      <t xml:space="preserve">Expected: </t>
    </r>
    <r>
      <rPr>
        <sz val="11"/>
        <color theme="1"/>
        <rFont val="Calibri"/>
      </rPr>
      <t>Proper Placeholder text should be displayed inside the 'E-Mail Address' fields  of the 'Forgotten Password' page</t>
    </r>
  </si>
  <si>
    <r>
      <rPr>
        <b/>
        <sz val="11"/>
        <color theme="1"/>
        <rFont val="Calibri"/>
      </rPr>
      <t xml:space="preserve">Expected: </t>
    </r>
    <r>
      <rPr>
        <sz val="11"/>
        <color theme="1"/>
        <rFont val="Calibri"/>
      </rPr>
      <t>Proper breadcrumb should be displayed</t>
    </r>
  </si>
  <si>
    <t># SL 13</t>
  </si>
  <si>
    <t># SL 14</t>
  </si>
  <si>
    <r>
      <rPr>
        <b/>
        <sz val="12"/>
        <color theme="1"/>
        <rFont val="Calibri, Arial"/>
      </rPr>
      <t xml:space="preserve">Issue: </t>
    </r>
    <r>
      <rPr>
        <sz val="11"/>
        <color theme="1"/>
        <rFont val="Calibri, Arial"/>
      </rPr>
      <t>The password visibility of the password and confirm password fields is not present</t>
    </r>
  </si>
  <si>
    <r>
      <rPr>
        <b/>
        <sz val="12"/>
        <color theme="1"/>
        <rFont val="Calibri, Arial"/>
      </rPr>
      <t xml:space="preserve">Issue: </t>
    </r>
    <r>
      <rPr>
        <sz val="11"/>
        <color theme="1"/>
        <rFont val="Calibri, Arial"/>
      </rPr>
      <t>The default address gets deleted directly without any warning to create a new default address if the user tries to delete it</t>
    </r>
  </si>
  <si>
    <t>1. Click on the reset password link available in the email 
2. Enter any text into 'Password' and 'Confirm' fields on the 'Reset your Password' page</t>
  </si>
  <si>
    <t xml:space="preserve">1. Click on 'Address Book' option
2. Click on 'Delete' button of the default address displayed in the 'Address Book Entries' page </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</si>
  <si>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</si>
  <si>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</si>
  <si>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Forgot Password</t>
    </r>
  </si>
  <si>
    <r>
      <rPr>
        <b/>
        <sz val="11"/>
        <color theme="1"/>
        <rFont val="Calibri, Arial"/>
      </rPr>
      <t xml:space="preserve">Module: </t>
    </r>
    <r>
      <rPr>
        <sz val="11"/>
        <color theme="1"/>
        <rFont val="Calibri, Arial"/>
      </rPr>
      <t>Address Book</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</si>
  <si>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</si>
  <si>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</si>
  <si>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</si>
  <si>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</si>
  <si>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password visibility toggling</t>
    </r>
  </si>
  <si>
    <r>
      <rPr>
        <b/>
        <sz val="11"/>
        <color rgb="FF000000"/>
        <rFont val="Calibri"/>
      </rPr>
      <t xml:space="preserve">Screenshot: </t>
    </r>
    <r>
      <rPr>
        <b/>
        <u/>
        <sz val="11"/>
        <color rgb="FF1155CC"/>
        <rFont val="Calibri"/>
      </rPr>
      <t>Address gets deleted</t>
    </r>
  </si>
  <si>
    <r>
      <rPr>
        <b/>
        <sz val="11"/>
        <color theme="1"/>
        <rFont val="Calibri"/>
      </rPr>
      <t xml:space="preserve">Expected: </t>
    </r>
    <r>
      <rPr>
        <sz val="11"/>
        <color theme="1"/>
        <rFont val="Calibri"/>
      </rPr>
      <t>User should be able totoggle password visibility for security purposes</t>
    </r>
  </si>
  <si>
    <r>
      <rPr>
        <b/>
        <sz val="11"/>
        <color theme="1"/>
        <rFont val="Calibri"/>
      </rPr>
      <t xml:space="preserve">Expected: </t>
    </r>
    <r>
      <rPr>
        <sz val="11"/>
        <color theme="1"/>
        <rFont val="Calibri"/>
      </rPr>
      <t>The default address should not be allowed to be deleted until a new default address is created</t>
    </r>
  </si>
  <si>
    <t># SL 15</t>
  </si>
  <si>
    <t># SL 16</t>
  </si>
  <si>
    <r>
      <rPr>
        <b/>
        <sz val="12"/>
        <color theme="1"/>
        <rFont val="Calibri, Arial"/>
      </rPr>
      <t xml:space="preserve">Issue: </t>
    </r>
    <r>
      <rPr>
        <sz val="11"/>
        <color theme="1"/>
        <rFont val="Calibri, Arial"/>
      </rPr>
      <t>User cannot put products to wishlist directly from the search results page</t>
    </r>
  </si>
  <si>
    <r>
      <rPr>
        <b/>
        <sz val="12"/>
        <color theme="1"/>
        <rFont val="Calibri, Arial"/>
      </rPr>
      <t xml:space="preserve">Issue: </t>
    </r>
    <r>
      <rPr>
        <sz val="11"/>
        <color theme="1"/>
        <rFont val="Calibri, Arial"/>
      </rPr>
      <t>No options for the user to like, tweet or share thier favorite products to social media platforms</t>
    </r>
  </si>
  <si>
    <t>1. Enter any existing Product name into the Search text box field 
2. Click on the button having search icon
3. Click on 'Add to Wish List' option of a product that is dispayed in the 'Search Results' page</t>
  </si>
  <si>
    <t>1. Go to any product details page
2. Check if sharing to social media option is available</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</si>
  <si>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</si>
  <si>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</si>
  <si>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Wishlist</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</si>
  <si>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</si>
  <si>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</si>
  <si>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</si>
  <si>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</si>
  <si>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</si>
  <si>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option to add products to wishlist</t>
    </r>
  </si>
  <si>
    <r>
      <rPr>
        <b/>
        <sz val="11"/>
        <color rgb="FF000000"/>
        <rFont val="Calibri"/>
      </rPr>
      <t xml:space="preserve">Screenshot: </t>
    </r>
    <r>
      <rPr>
        <b/>
        <u/>
        <sz val="11"/>
        <color rgb="FF1155CC"/>
        <rFont val="Calibri"/>
      </rPr>
      <t>No social media buttons</t>
    </r>
  </si>
  <si>
    <r>
      <rPr>
        <b/>
        <sz val="11"/>
        <color theme="1"/>
        <rFont val="Calibri"/>
      </rPr>
      <t xml:space="preserve">Expected: </t>
    </r>
    <r>
      <rPr>
        <sz val="11"/>
        <color theme="1"/>
        <rFont val="Calibri"/>
      </rPr>
      <t>User should be able toput products to wishlist directly from the search results page</t>
    </r>
  </si>
  <si>
    <r>
      <rPr>
        <b/>
        <sz val="11"/>
        <color theme="1"/>
        <rFont val="Calibri"/>
      </rPr>
      <t xml:space="preserve">Expected: </t>
    </r>
    <r>
      <rPr>
        <sz val="11"/>
        <color theme="1"/>
        <rFont val="Calibri"/>
      </rPr>
      <t>User should be able to like and share their favorite products to social media platforms</t>
    </r>
  </si>
  <si>
    <t># SL 17</t>
  </si>
  <si>
    <t># SL 18</t>
  </si>
  <si>
    <r>
      <rPr>
        <b/>
        <sz val="12"/>
        <color theme="1"/>
        <rFont val="Calibri, Arial"/>
      </rPr>
      <t xml:space="preserve">Issue: </t>
    </r>
    <r>
      <rPr>
        <sz val="11"/>
        <color theme="1"/>
        <rFont val="Calibri, Arial"/>
      </rPr>
      <t>User is not able to change their reactions to the answers once they have already provided a reaction</t>
    </r>
  </si>
  <si>
    <r>
      <rPr>
        <b/>
        <sz val="12"/>
        <color theme="1"/>
        <rFont val="Calibri, Arial"/>
      </rPr>
      <t xml:space="preserve">Issue: </t>
    </r>
    <r>
      <rPr>
        <sz val="11"/>
        <color theme="1"/>
        <rFont val="Calibri, Arial"/>
      </rPr>
      <t>When hovering over the example questions, the same question pops up once again</t>
    </r>
  </si>
  <si>
    <t>1. Go to the customer care page
2. In the FAQ section click in view more
3. In the support page click on the like or dislike button</t>
  </si>
  <si>
    <t>1. Go to the customer care page
2. Click on the customer service button.
3. Click on any of the questions
4. Check the UI of the page</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</si>
  <si>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</si>
  <si>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</si>
  <si>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Contact Us</t>
    </r>
  </si>
  <si>
    <r>
      <rPr>
        <b/>
        <sz val="11"/>
        <color theme="1"/>
        <rFont val="Calibri, Arial"/>
      </rPr>
      <t xml:space="preserve">Module: </t>
    </r>
    <r>
      <rPr>
        <sz val="11"/>
        <color theme="1"/>
        <rFont val="Calibri, Arial"/>
      </rPr>
      <t>Contact Us</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</si>
  <si>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</si>
  <si>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</si>
  <si>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</si>
  <si>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</si>
  <si>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Reactions can't be changed</t>
    </r>
  </si>
  <si>
    <r>
      <rPr>
        <b/>
        <sz val="11"/>
        <color rgb="FF000000"/>
        <rFont val="Calibri"/>
      </rPr>
      <t xml:space="preserve">Screenshot: </t>
    </r>
    <r>
      <rPr>
        <b/>
        <u/>
        <sz val="11"/>
        <color rgb="FF1155CC"/>
        <rFont val="Calibri"/>
      </rPr>
      <t>UI issue</t>
    </r>
  </si>
  <si>
    <r>
      <rPr>
        <b/>
        <sz val="11"/>
        <color theme="1"/>
        <rFont val="Calibri"/>
      </rPr>
      <t xml:space="preserve">Expected: </t>
    </r>
    <r>
      <rPr>
        <sz val="11"/>
        <color theme="1"/>
        <rFont val="Calibri"/>
      </rPr>
      <t>User should be able to change their reactions to the answers even after they have already provided a reaction</t>
    </r>
  </si>
  <si>
    <r>
      <rPr>
        <b/>
        <sz val="11"/>
        <color theme="1"/>
        <rFont val="Calibri"/>
      </rPr>
      <t xml:space="preserve">Expected: </t>
    </r>
    <r>
      <rPr>
        <sz val="11"/>
        <color theme="1"/>
        <rFont val="Calibri"/>
      </rPr>
      <t>User should be able to signup through Facebook</t>
    </r>
  </si>
  <si>
    <t># SL 19</t>
  </si>
  <si>
    <r>
      <rPr>
        <b/>
        <sz val="12"/>
        <color theme="1"/>
        <rFont val="Calibri, Arial"/>
      </rPr>
      <t xml:space="preserve">Issue: </t>
    </r>
    <r>
      <rPr>
        <sz val="11"/>
        <color theme="1"/>
        <rFont val="Calibri, Arial"/>
      </rPr>
      <t>User cannot return to the US version of the website once they have nagigated to the international version</t>
    </r>
  </si>
  <si>
    <t xml:space="preserve">1. Go to the global icon on the home page
2. Click the US site link 
</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</si>
  <si>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</si>
  <si>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Global</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</si>
  <si>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</si>
  <si>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</si>
  <si>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change back option</t>
    </r>
  </si>
  <si>
    <r>
      <rPr>
        <b/>
        <sz val="11"/>
        <color theme="1"/>
        <rFont val="Calibri"/>
      </rPr>
      <t xml:space="preserve">Expected: </t>
    </r>
    <r>
      <rPr>
        <sz val="11"/>
        <color theme="1"/>
        <rFont val="Calibri"/>
      </rPr>
      <t>User should be able to return to the US version of the website</t>
    </r>
  </si>
  <si>
    <t>Test Case ID</t>
  </si>
  <si>
    <t xml:space="preserve">Test Scenario </t>
  </si>
  <si>
    <t>Test Case Title</t>
  </si>
  <si>
    <t>Pre-requisites</t>
  </si>
  <si>
    <t>Test Steps</t>
  </si>
  <si>
    <t>Test Data</t>
  </si>
  <si>
    <t>Expected Result (ER)</t>
  </si>
  <si>
    <t>Actual Result</t>
  </si>
  <si>
    <t>Priority</t>
  </si>
  <si>
    <t>Result</t>
  </si>
  <si>
    <t>Bug Screenshot</t>
  </si>
  <si>
    <t>Comments</t>
  </si>
  <si>
    <t>&lt;&lt; Test Scenarios</t>
  </si>
  <si>
    <t>TC 001</t>
  </si>
  <si>
    <t>(TS_001)
Sign up Functionality</t>
  </si>
  <si>
    <t>Checking the Sign up page for spelling or grammatical mistakes</t>
  </si>
  <si>
    <t>Go to the webpage url https://us.shein.com/</t>
  </si>
  <si>
    <t>1. Go to the website url
2. Navigate to signup page
3. Check for spelling or grammatical errors</t>
  </si>
  <si>
    <t>Not Applicable</t>
  </si>
  <si>
    <t xml:space="preserve">There should not be any spelling or grammatical errors
</t>
  </si>
  <si>
    <t>Found as expected</t>
  </si>
  <si>
    <t>P1</t>
  </si>
  <si>
    <t>PASS</t>
  </si>
  <si>
    <t>TC 002</t>
  </si>
  <si>
    <t xml:space="preserve">Verify the proper UI of the webpage adhering to the srs document </t>
  </si>
  <si>
    <t>1. Go to the website url
2. Navigate to signup page
3. Check the interface of the website adhering to the srs document</t>
  </si>
  <si>
    <t>The UI should be properly built according to the srs document</t>
  </si>
  <si>
    <t>P3</t>
  </si>
  <si>
    <t>TC 003</t>
  </si>
  <si>
    <t>Verify the mandatory fields are marked with an asterisk</t>
  </si>
  <si>
    <t>1. Go to signup page
2. Check if the mandatory fields has an asterisk next to them</t>
  </si>
  <si>
    <t>The mandatory fields should have an asterisk next to them</t>
  </si>
  <si>
    <t>TC 004</t>
  </si>
  <si>
    <t>Verify the checkbox beside "I agree to privacy terms"</t>
  </si>
  <si>
    <t>1. Go to signup page
2. Check if there is a checkbox beside "I agree to privacy terms"</t>
  </si>
  <si>
    <t>There should be a checkbox beside "I agree with privacy terms"</t>
  </si>
  <si>
    <t>P2</t>
  </si>
  <si>
    <t>TC 005</t>
  </si>
  <si>
    <t>Verifying if multiple checkboxes can be selected in "Style Preferences"</t>
  </si>
  <si>
    <t>1. Go to signup page
2. Check several checkboxes in style preference</t>
  </si>
  <si>
    <t>Several checkboxes can be selected in style preference</t>
  </si>
  <si>
    <t>TC 006</t>
  </si>
  <si>
    <t xml:space="preserve">Checkbox beside "Agreeing to receive newsletter" works correctly </t>
  </si>
  <si>
    <t>1. Go to signup page
2. Check if the checkbox "Agreeing to receive newsletter" works correctly</t>
  </si>
  <si>
    <t>User should be able to check or uncheck the checkbox</t>
  </si>
  <si>
    <t>P4</t>
  </si>
  <si>
    <t>TC 007</t>
  </si>
  <si>
    <t>Verify registering an account by only putting mandatory fields</t>
  </si>
  <si>
    <t>1. Go to signup page
2. Only put in the mandatory fields
3. Click "Sign up"</t>
  </si>
  <si>
    <t>User should be registered to the website</t>
  </si>
  <si>
    <t>P5</t>
  </si>
  <si>
    <t>TC 008</t>
  </si>
  <si>
    <t>Verify registering an account by not putting any mandatory fields</t>
  </si>
  <si>
    <t>1. Go to signup page
2. Fill up all fields except the mandatory ones</t>
  </si>
  <si>
    <t>User should not be allowed to register</t>
  </si>
  <si>
    <t>P6</t>
  </si>
  <si>
    <t>TC 009</t>
  </si>
  <si>
    <t>Verify alert messages are displayed  when any mandatory field information are not provided</t>
  </si>
  <si>
    <t>1. Go to signup page
2. Do not fill up the mandatory fields
3. Click "Sign up"</t>
  </si>
  <si>
    <t>Proper alert messages should be displayed</t>
  </si>
  <si>
    <t>No alert messages are displayed</t>
  </si>
  <si>
    <t>P7</t>
  </si>
  <si>
    <t>FAIL</t>
  </si>
  <si>
    <t>TC 010</t>
  </si>
  <si>
    <t>Verifying registration doesn't work without checking the "I agree to privacy terms" checkbox</t>
  </si>
  <si>
    <t>1. Go to signup page
2. Provide necessary information to all the fields
3. Check if the webpage allows to signup without checking the "I agree to privacy terms" checkbox</t>
  </si>
  <si>
    <t>User should not be able to register without checking the "I agree to privacy terms" checkbox</t>
  </si>
  <si>
    <t>P8</t>
  </si>
  <si>
    <t>TC 011</t>
  </si>
  <si>
    <t>Checking by inputting invalid email format</t>
  </si>
  <si>
    <t>1. Go to signup page
2. Input invalid email format</t>
  </si>
  <si>
    <t>hello@world</t>
  </si>
  <si>
    <t>User should not be able to sign up and shown an error message</t>
  </si>
  <si>
    <t>P9</t>
  </si>
  <si>
    <t>TC 012</t>
  </si>
  <si>
    <t>Checking by inputting a password that doesn't meet the requirements</t>
  </si>
  <si>
    <t>1. Go to signup page
2. Input a password that doesn't meet the requirements of the website</t>
  </si>
  <si>
    <t xml:space="preserve">User should not be able to sign up </t>
  </si>
  <si>
    <t>P10</t>
  </si>
  <si>
    <t>TC 013</t>
  </si>
  <si>
    <t>Verify the password values are hidden</t>
  </si>
  <si>
    <t>1. Go to signup page
2. Input the password
3. Check if the password values are hidden</t>
  </si>
  <si>
    <t>The password values should be hidden</t>
  </si>
  <si>
    <t>P11</t>
  </si>
  <si>
    <t>TC 014</t>
  </si>
  <si>
    <t>Check by inputing invalid combinations of characters in password and confirm password field</t>
  </si>
  <si>
    <t>1. Go to signup page
2. Input the password
3. Input a different password in the "confirm password" field</t>
  </si>
  <si>
    <t>User should not be able to register</t>
  </si>
  <si>
    <t>P12</t>
  </si>
  <si>
    <t>TC 015</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</si>
  <si>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</si>
  <si>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</si>
  <si>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</si>
  <si>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P13</t>
  </si>
  <si>
    <t>TC 016</t>
  </si>
  <si>
    <t>Checking registration button with valid credentials</t>
  </si>
  <si>
    <t>1. Go to signup page
2. Fillup all the mandatory information
3. Click register</t>
  </si>
  <si>
    <t>User should be able to sign up in the website</t>
  </si>
  <si>
    <t>P14</t>
  </si>
  <si>
    <t>TC 017</t>
  </si>
  <si>
    <t>Checking confirmation mail sent to the registered email</t>
  </si>
  <si>
    <t>1. Go to signup page
2. Fillup all the mandatory information
3. Click register
4. Check email inbox for confirmation email</t>
  </si>
  <si>
    <t>User should get a confirmation email in their inbox throgh which they can verify their account</t>
  </si>
  <si>
    <t>P15</t>
  </si>
  <si>
    <t>TC 018</t>
  </si>
  <si>
    <t>Checking 'Sign in with Facebook'</t>
  </si>
  <si>
    <t xml:space="preserve">1. Go to signup page
2. Click sign up using facebook
3. Provide all the mandatory information
</t>
  </si>
  <si>
    <t>User should be able to sign up</t>
  </si>
  <si>
    <t>User cannot sign up, shows an error message" Error, Please try again later"</t>
  </si>
  <si>
    <t>P16</t>
  </si>
  <si>
    <t>Can't sign up with Facebook</t>
  </si>
  <si>
    <t>TC 019</t>
  </si>
  <si>
    <t>Checking 'Sign in with Google'</t>
  </si>
  <si>
    <t xml:space="preserve">1. Go to signup page
2. Click sign up using google
3. Provide all the mandatory information
</t>
  </si>
  <si>
    <t>P17</t>
  </si>
  <si>
    <t>TC 020</t>
  </si>
  <si>
    <t>Checking clicking on the link in the email verifies the account.</t>
  </si>
  <si>
    <t>1. Go to signup page
2. Fill all necessary information and sign up
3. Go to email inbox and click on the confirmation email</t>
  </si>
  <si>
    <t>The user's account is verified and a message is displayed</t>
  </si>
  <si>
    <t>The account cannot be verified and an error is displayed</t>
  </si>
  <si>
    <t>P18</t>
  </si>
  <si>
    <t>Can't verify account be email</t>
  </si>
  <si>
    <t>TC 021</t>
  </si>
  <si>
    <t>Checking keyboard tab button functionality</t>
  </si>
  <si>
    <t>1. Go to signup page
2. Use tab button to navigate from one field to another</t>
  </si>
  <si>
    <t>The user should be able to use tab button to navigate from one field to another</t>
  </si>
  <si>
    <t>Tab button serves no purpose in the sign up page</t>
  </si>
  <si>
    <t>P19</t>
  </si>
  <si>
    <t>TC_LIF_001</t>
  </si>
  <si>
    <t>(TS_002)
Log in Functionality</t>
  </si>
  <si>
    <t>Verify logging into the website using valid credentials</t>
  </si>
  <si>
    <r>
      <rPr>
        <sz val="11"/>
        <color theme="1"/>
        <rFont val="Calibri"/>
      </rPr>
      <t xml:space="preserve">Go to the webpage url </t>
    </r>
    <r>
      <rPr>
        <u/>
        <sz val="11"/>
        <color rgb="FF1155CC"/>
        <rFont val="Calibri"/>
      </rPr>
      <t>https://us.shein.com/</t>
    </r>
  </si>
  <si>
    <t>1. Go to the login page
2. Input valid credentials</t>
  </si>
  <si>
    <t>email: helloworld7@gmail.com
pass: hello7</t>
  </si>
  <si>
    <t>User should be logged into the website</t>
  </si>
  <si>
    <t>TC_LIF_002</t>
  </si>
  <si>
    <t>Verify logging into the Application using incorrect credentials (i.e. incorrect email address and Invalid Password)</t>
  </si>
  <si>
    <r>
      <rPr>
        <sz val="11"/>
        <color theme="1"/>
        <rFont val="Calibri"/>
      </rPr>
      <t xml:space="preserve">Go to the webpage url </t>
    </r>
    <r>
      <rPr>
        <u/>
        <sz val="11"/>
        <color rgb="FF1155CC"/>
        <rFont val="Calibri"/>
      </rPr>
      <t>https://us.shein.com/</t>
    </r>
  </si>
  <si>
    <t>1. Go to the login page
2. Input wrong credentials</t>
  </si>
  <si>
    <t>email: hellodgsfsg@gmail.com
pass: dzffghj</t>
  </si>
  <si>
    <t>User should not be not able to log in to the website</t>
  </si>
  <si>
    <t>TC_LIF_003</t>
  </si>
  <si>
    <t>Verify logging into the Application using invalid email address and valid Password</t>
  </si>
  <si>
    <r>
      <rPr>
        <sz val="11"/>
        <color theme="1"/>
        <rFont val="Calibri"/>
      </rPr>
      <t xml:space="preserve">Go to the webpage url </t>
    </r>
    <r>
      <rPr>
        <u/>
        <sz val="11"/>
        <color rgb="FF1155CC"/>
        <rFont val="Calibri"/>
      </rPr>
      <t>https://us.shein.com/</t>
    </r>
  </si>
  <si>
    <t>1. Go to the login page
2. Input valid email and incorrect password</t>
  </si>
  <si>
    <t>email: hello123@gmail.com
pass: hello7</t>
  </si>
  <si>
    <t>User is logged into the website</t>
  </si>
  <si>
    <t>TC_LIF_004</t>
  </si>
  <si>
    <t>Verify logging into the Application using valid email address and invalid Password)</t>
  </si>
  <si>
    <r>
      <rPr>
        <sz val="11"/>
        <color theme="1"/>
        <rFont val="Calibri"/>
      </rPr>
      <t xml:space="preserve">Go to the webpage url </t>
    </r>
    <r>
      <rPr>
        <u/>
        <sz val="11"/>
        <color rgb="FF1155CC"/>
        <rFont val="Calibri"/>
      </rPr>
      <t>https://us.shein.com/</t>
    </r>
  </si>
  <si>
    <t>1. Go to the login page
2. Input incorrect email and valid password</t>
  </si>
  <si>
    <t>TC_LIF_005</t>
  </si>
  <si>
    <t>Verify logging into the Application using invalid email address</t>
  </si>
  <si>
    <r>
      <rPr>
        <sz val="11"/>
        <color theme="1"/>
        <rFont val="Calibri"/>
      </rPr>
      <t xml:space="preserve">Go to the webpage url </t>
    </r>
    <r>
      <rPr>
        <u/>
        <sz val="11"/>
        <color rgb="FF1155CC"/>
        <rFont val="Calibri"/>
      </rPr>
      <t>https://us.shein.com/</t>
    </r>
  </si>
  <si>
    <t>1. Go to the login page
2. Input invalid email format
3. Input password and try to log in</t>
  </si>
  <si>
    <t xml:space="preserve">email: helloworld7@harry
</t>
  </si>
  <si>
    <t>warning message " The email you entered is invalid. Please check your email and try again" should be displayed</t>
  </si>
  <si>
    <t>TC_LIF_006</t>
  </si>
  <si>
    <t xml:space="preserve">Verify showing proper warning messages </t>
  </si>
  <si>
    <r>
      <rPr>
        <sz val="11"/>
        <color theme="1"/>
        <rFont val="Calibri"/>
      </rPr>
      <t xml:space="preserve">Go to the webpage url </t>
    </r>
    <r>
      <rPr>
        <u/>
        <sz val="11"/>
        <color rgb="FF1155CC"/>
        <rFont val="Calibri"/>
      </rPr>
      <t>https://us.shein.com/</t>
    </r>
  </si>
  <si>
    <t xml:space="preserve">1. Go to login page
2. Input no credentials
3. Click on log in </t>
  </si>
  <si>
    <t>Warning message " Please enter an email address" should be displayed</t>
  </si>
  <si>
    <t>No warning message is displayed</t>
  </si>
  <si>
    <t>No warning message</t>
  </si>
  <si>
    <t>TC_LIF_007</t>
  </si>
  <si>
    <t>Verify logging into the Application without providing any credentials</t>
  </si>
  <si>
    <r>
      <rPr>
        <sz val="11"/>
        <color theme="1"/>
        <rFont val="Calibri"/>
      </rPr>
      <t xml:space="preserve">Go to the webpage url </t>
    </r>
    <r>
      <rPr>
        <u/>
        <sz val="11"/>
        <color rgb="FF1155CC"/>
        <rFont val="Calibri"/>
      </rPr>
      <t>https://us.shein.com/</t>
    </r>
  </si>
  <si>
    <t>User cannot log into the website</t>
  </si>
  <si>
    <t>TC_LIF_008</t>
  </si>
  <si>
    <t>Verify 'Forgotten Password' link is available in the Login page and is working</t>
  </si>
  <si>
    <r>
      <rPr>
        <sz val="11"/>
        <color theme="1"/>
        <rFont val="Calibri"/>
      </rPr>
      <t xml:space="preserve">Go to the webpage url </t>
    </r>
    <r>
      <rPr>
        <u/>
        <sz val="11"/>
        <color rgb="FF1155CC"/>
        <rFont val="Calibri"/>
      </rPr>
      <t>https://us.shein.com/</t>
    </r>
  </si>
  <si>
    <t xml:space="preserve">1. Go to the login page
2. Input email address and click forgot password
</t>
  </si>
  <si>
    <t>User should be taken to password restoration page</t>
  </si>
  <si>
    <t>TC_LIF_009</t>
  </si>
  <si>
    <t>Verify clicking forgotten password actually leads to sending an email to the inbox for changing password</t>
  </si>
  <si>
    <r>
      <rPr>
        <sz val="11"/>
        <color theme="1"/>
        <rFont val="Calibri"/>
      </rPr>
      <t xml:space="preserve">Go to the webpage url </t>
    </r>
    <r>
      <rPr>
        <u/>
        <sz val="11"/>
        <color rgb="FF1155CC"/>
        <rFont val="Calibri"/>
      </rPr>
      <t>https://us.shein.com/</t>
    </r>
  </si>
  <si>
    <t>1. Go to the login page
2. Input email address and click forgot password
3. On the next page input email and click send link
4. Check email inbox for password restoration mail</t>
  </si>
  <si>
    <t>User should get an email and is able to successfully change the password</t>
  </si>
  <si>
    <t>TC_LIF_010</t>
  </si>
  <si>
    <t>Verify location change effects on sign in</t>
  </si>
  <si>
    <r>
      <rPr>
        <sz val="11"/>
        <color theme="1"/>
        <rFont val="Calibri"/>
      </rPr>
      <t xml:space="preserve">Go to the webpage url </t>
    </r>
    <r>
      <rPr>
        <u/>
        <sz val="11"/>
        <color rgb="FF1155CC"/>
        <rFont val="Calibri"/>
      </rPr>
      <t>https://us.shein.com/</t>
    </r>
  </si>
  <si>
    <t xml:space="preserve">1. Go to the login page
2. Change the location
3. Input valid credentials and log in </t>
  </si>
  <si>
    <t>User is not able to log in to the website but instead navigated to the signup page</t>
  </si>
  <si>
    <t>Location change</t>
  </si>
  <si>
    <t>TC_LIF_011</t>
  </si>
  <si>
    <t>Verify the text into the Password field is toggled to hide its visibility</t>
  </si>
  <si>
    <r>
      <rPr>
        <sz val="11"/>
        <color theme="1"/>
        <rFont val="Calibri"/>
      </rPr>
      <t xml:space="preserve">Go to the webpage url </t>
    </r>
    <r>
      <rPr>
        <u/>
        <sz val="11"/>
        <color rgb="FF1155CC"/>
        <rFont val="Calibri"/>
      </rPr>
      <t>https://us.shein.com/</t>
    </r>
  </si>
  <si>
    <t xml:space="preserve">1. Go to the login page
2. Input valid credentials
3. Change the visibility of the password using the toggle button inside the password field
</t>
  </si>
  <si>
    <t>User should be able to toggle the visibility of the password</t>
  </si>
  <si>
    <t>TC_LIF_012</t>
  </si>
  <si>
    <t>Verify the copying of the text entered into the Password field</t>
  </si>
  <si>
    <r>
      <rPr>
        <sz val="11"/>
        <color theme="1"/>
        <rFont val="Calibri"/>
      </rPr>
      <t xml:space="preserve">Go to the webpage url </t>
    </r>
    <r>
      <rPr>
        <u/>
        <sz val="11"/>
        <color rgb="FF1155CC"/>
        <rFont val="Calibri"/>
      </rPr>
      <t>https://us.shein.com/</t>
    </r>
  </si>
  <si>
    <t>1. Go to the login page
2. Input valid credentials
3. Right click and click copy on the password field</t>
  </si>
  <si>
    <t>User should not be able to copy the value of the password field</t>
  </si>
  <si>
    <t>TC_LIF_013</t>
  </si>
  <si>
    <t>Verify Logging into the Application after changing the password</t>
  </si>
  <si>
    <r>
      <rPr>
        <sz val="11"/>
        <color theme="1"/>
        <rFont val="Calibri"/>
      </rPr>
      <t xml:space="preserve">Go to the webpage url </t>
    </r>
    <r>
      <rPr>
        <u/>
        <sz val="11"/>
        <color rgb="FF1155CC"/>
        <rFont val="Calibri"/>
      </rPr>
      <t>https://us.shein.com/</t>
    </r>
  </si>
  <si>
    <t>1. Go to the login page and click forget password
2. Change the password from the link given in email
3. Login with the new credentials</t>
  </si>
  <si>
    <t>User should be able to log in to the website</t>
  </si>
  <si>
    <t>TC_LIF_014</t>
  </si>
  <si>
    <t>Verify Logging into the Application, closing the Browser without loggingout and opening the application in the Browser again</t>
  </si>
  <si>
    <r>
      <rPr>
        <sz val="11"/>
        <color theme="1"/>
        <rFont val="Calibri"/>
      </rPr>
      <t xml:space="preserve">Go to the webpage url </t>
    </r>
    <r>
      <rPr>
        <u/>
        <sz val="11"/>
        <color rgb="FF1155CC"/>
        <rFont val="Calibri"/>
      </rPr>
      <t>https://us.shein.com/</t>
    </r>
  </si>
  <si>
    <t>1. Go to the login page
2. Input valid credentials to login
3. Close the brwser without logging out
4. Navigate to the page once again</t>
  </si>
  <si>
    <t>User should be still logged in to the website</t>
  </si>
  <si>
    <t>TC_LIF_015</t>
  </si>
  <si>
    <t>Verify the UI of the Login page</t>
  </si>
  <si>
    <r>
      <rPr>
        <sz val="11"/>
        <color theme="1"/>
        <rFont val="Calibri"/>
      </rPr>
      <t xml:space="preserve">Go to the webpage url </t>
    </r>
    <r>
      <rPr>
        <u/>
        <sz val="11"/>
        <color rgb="FF1155CC"/>
        <rFont val="Calibri"/>
      </rPr>
      <t>https://us.shein.com/</t>
    </r>
  </si>
  <si>
    <t>1. Go to the login page
2. Checdk the page title, design etc of the webpage</t>
  </si>
  <si>
    <t>Webpage should be similar to the SRS document</t>
  </si>
  <si>
    <t>TC_LIF_016</t>
  </si>
  <si>
    <t>Verify the Login page functionality in all the supported environments and browsers</t>
  </si>
  <si>
    <r>
      <rPr>
        <sz val="11"/>
        <color theme="1"/>
        <rFont val="Calibri"/>
      </rPr>
      <t xml:space="preserve">Go to the webpage url </t>
    </r>
    <r>
      <rPr>
        <u/>
        <sz val="11"/>
        <color rgb="FF1155CC"/>
        <rFont val="Calibri"/>
      </rPr>
      <t>https://us.shein.com/</t>
    </r>
  </si>
  <si>
    <t>1. Go to the login page
2. Input valid credentials to login</t>
  </si>
  <si>
    <t>User should be able to log in from all the supported environments and browsers</t>
  </si>
  <si>
    <t>(TS_003)
Logout Functionality</t>
  </si>
  <si>
    <t>Verify Logging out by selecting Logout option from 'My Account' dropmenu</t>
  </si>
  <si>
    <t xml:space="preserve">1. Open the Application URL
2. User is logged in
</t>
  </si>
  <si>
    <t xml:space="preserve">1. Click on 'My Profile' Dropmenu 
2. Select 'Logout' option (Verify ER-1)
</t>
  </si>
  <si>
    <t xml:space="preserve">User should be taken to the 'Account Logout' page and User should see Login option inplace of Logout under the 'My Account' dropmenu
</t>
  </si>
  <si>
    <t xml:space="preserve">User is taken to the 'Account Logout' page and User should see Login option inplace of Logout under the 'My Account' dropmenu
</t>
  </si>
  <si>
    <t>Verify the Application session status, after logging and closing the Browser without logging out</t>
  </si>
  <si>
    <t xml:space="preserve">1. Close the Browser without Logging out
2. Open the Browser and navigate the application </t>
  </si>
  <si>
    <t>1. Application should not get logged out          2.The user loggedin session need to be mainitained</t>
  </si>
  <si>
    <t>1. Application is not logged out                                 2. The user loggedin session is mainitained</t>
  </si>
  <si>
    <t>Verify logging out and browsing back</t>
  </si>
  <si>
    <t>1. Click on 'My Profile' icon Dropmenu 
2. Select 'Logout' option
3. Click on Browser back button</t>
  </si>
  <si>
    <t>1. User should not get logged in</t>
  </si>
  <si>
    <t>1. User is not getting logged in</t>
  </si>
  <si>
    <t>TC_LG_005</t>
  </si>
  <si>
    <t>Verify Logout option is not displayed under 'My Account' menu before logging in</t>
  </si>
  <si>
    <t>1. Open the Application URL</t>
  </si>
  <si>
    <t xml:space="preserve">1. Click on 'My Profile' icon Dropmenu  </t>
  </si>
  <si>
    <t>1. Logout option should not be displayed under 'My Account' dropmenu</t>
  </si>
  <si>
    <t>1. Logout option is not displayed under 'My Account' dropmenu</t>
  </si>
  <si>
    <t>TC_LG_007</t>
  </si>
  <si>
    <t>Verify logout will be done from all places when user is logged in from different devices and logs out from one of them</t>
  </si>
  <si>
    <t xml:space="preserve">1. Open the Application URL
2. User is logged in Chrome Browser of your laptop
3. User is logged in with the same acccount of in Chrome browser                                       
</t>
  </si>
  <si>
    <t>1. Click on 'My Account' Dropmenu in Firefox Browser
2. Select 'Logout' option
3. Perform any operation which requires the user to log,
 like going to the my account page</t>
  </si>
  <si>
    <t>1. User be logged out in the other device too, instead of getting navigated to the my account page</t>
  </si>
  <si>
    <t>1. User is not getting logged out</t>
  </si>
  <si>
    <t>User still logged in</t>
  </si>
  <si>
    <t>User not logged out</t>
  </si>
  <si>
    <t>TC_LG_008</t>
  </si>
  <si>
    <t xml:space="preserve">Verify logging out and loggin in immediately after logout </t>
  </si>
  <si>
    <t xml:space="preserve">1. Click on 'My Profile' icon Dropmenu 
2. Select 'Logout' option
3. Login immediately again with same or different account </t>
  </si>
  <si>
    <t xml:space="preserve">1. The account should get logged in </t>
  </si>
  <si>
    <t xml:space="preserve">1. The account is getting logged in </t>
  </si>
  <si>
    <t>TC_LG_009</t>
  </si>
  <si>
    <t>Verify 'Account Logout' page</t>
  </si>
  <si>
    <t>1. Open the Application URL
2. User is logged in</t>
  </si>
  <si>
    <t xml:space="preserve">1. Click on 'My Profile' icon Dropmenu 
2. Select 'Logout' option
3. Check the Page Heading, Page Title, Page URL and 
Breadcrumb of the displayed 'Account Logout' page </t>
  </si>
  <si>
    <t>1. Proper Page Heading, Page Title, Page URL and Breadcrumb are displayed for 'Account Logout' page which also acts as a login page</t>
  </si>
  <si>
    <t>1. Proper Page Heading, Page Title, Page URL and Breadcrumb is displayed for 'Account Logout' page</t>
  </si>
  <si>
    <t>TC_LG_010</t>
  </si>
  <si>
    <t>Verify the UI of the Logout option and the 'Account Logout' page</t>
  </si>
  <si>
    <t>1. Click on 'My Profile' icon Dropmenu 
2. Select 'Logout' option</t>
  </si>
  <si>
    <t xml:space="preserve">1. Proper UI adhering to the UI checklist should be displayed for Logout option </t>
  </si>
  <si>
    <t xml:space="preserve">1. Proper UI adhering to the UI checklist is displayed for Logout option </t>
  </si>
  <si>
    <t>TC_LG_011</t>
  </si>
  <si>
    <t>Verify the Logout functionality in all the supported environments(browsers)</t>
  </si>
  <si>
    <t>1. Click on 'My Profile' icon Dropmenu  
2. Select 'Logout' option         
3.Repeat it in different environments with different browsers</t>
  </si>
  <si>
    <t>Logout functionality should work correctly in all the supported environments and browsers</t>
  </si>
  <si>
    <t>1. Logout functionality is working correctly in all the supported environments and browsers</t>
  </si>
  <si>
    <t>TC_HP_001</t>
  </si>
  <si>
    <t>(TS_004)
Home Page Functionality</t>
  </si>
  <si>
    <t>Verify the UI of the Homepage is consistent</t>
  </si>
  <si>
    <r>
      <rPr>
        <sz val="11"/>
        <color theme="1"/>
        <rFont val="Calibri"/>
      </rPr>
      <t xml:space="preserve">Go to the webpage url </t>
    </r>
    <r>
      <rPr>
        <u/>
        <sz val="11"/>
        <color rgb="FF1155CC"/>
        <rFont val="Calibri"/>
      </rPr>
      <t>https://us.shein.com/</t>
    </r>
  </si>
  <si>
    <t>1.Go to the webpage url https://us.shein.com                 2.Check each section for errors</t>
  </si>
  <si>
    <t>There should be no Ui errors</t>
  </si>
  <si>
    <t>TC_HP_002</t>
  </si>
  <si>
    <t>Verify if there are any spelling errors or grammatical errors</t>
  </si>
  <si>
    <r>
      <rPr>
        <sz val="11"/>
        <color theme="1"/>
        <rFont val="Calibri"/>
      </rPr>
      <t xml:space="preserve">Go to the webpage url </t>
    </r>
    <r>
      <rPr>
        <u/>
        <sz val="11"/>
        <color rgb="FF1155CC"/>
        <rFont val="Calibri"/>
      </rPr>
      <t>https://us.shein.com/</t>
    </r>
  </si>
  <si>
    <t>There should be no spelling or grammatical errors</t>
  </si>
  <si>
    <t>TC_HP_003</t>
  </si>
  <si>
    <t>Verify navigating to Home Page from 'Shopping Cart' page</t>
  </si>
  <si>
    <r>
      <rPr>
        <sz val="11"/>
        <color theme="1"/>
        <rFont val="Calibri"/>
      </rPr>
      <t xml:space="preserve">Go to the webpage url </t>
    </r>
    <r>
      <rPr>
        <u/>
        <sz val="11"/>
        <color rgb="FF1155CC"/>
        <rFont val="Calibri"/>
      </rPr>
      <t>https://us.shein.com/</t>
    </r>
  </si>
  <si>
    <t>1. Add some products to the cart
2. Go to the "Shopping cart" webpage
3. Navigate to the homepage</t>
  </si>
  <si>
    <t>User should be taken to Home page</t>
  </si>
  <si>
    <t>TC_HP_004</t>
  </si>
  <si>
    <t>Verify navigating to Home page from any page of the Website using Logo</t>
  </si>
  <si>
    <r>
      <rPr>
        <sz val="11"/>
        <color theme="1"/>
        <rFont val="Calibri"/>
      </rPr>
      <t xml:space="preserve">Go to the webpage url </t>
    </r>
    <r>
      <rPr>
        <u/>
        <sz val="11"/>
        <color rgb="FF1155CC"/>
        <rFont val="Calibri"/>
      </rPr>
      <t>https://us.shein.com/</t>
    </r>
  </si>
  <si>
    <t>Go to the webpage and navigate to any page of the Website</t>
  </si>
  <si>
    <t>TC_HP_005</t>
  </si>
  <si>
    <t>Verify navigating to Home page from any Category Page which don't have any products</t>
  </si>
  <si>
    <r>
      <rPr>
        <sz val="11"/>
        <color theme="1"/>
        <rFont val="Calibri"/>
      </rPr>
      <t xml:space="preserve">Go to the webpage url </t>
    </r>
    <r>
      <rPr>
        <u/>
        <sz val="11"/>
        <color rgb="FF1155CC"/>
        <rFont val="Calibri"/>
      </rPr>
      <t>https://us.shein.com/</t>
    </r>
  </si>
  <si>
    <t>1.Go to a product section with no available produts
2.Nabigate to the homepage using the logo link on the top corner</t>
  </si>
  <si>
    <t>TC_HP_006</t>
  </si>
  <si>
    <t>Verify Hero Images and its slider options in the Home page</t>
  </si>
  <si>
    <r>
      <rPr>
        <sz val="11"/>
        <color theme="1"/>
        <rFont val="Calibri"/>
      </rPr>
      <t xml:space="preserve">Go to the webpage url </t>
    </r>
    <r>
      <rPr>
        <u/>
        <sz val="11"/>
        <color rgb="FF1155CC"/>
        <rFont val="Calibri"/>
      </rPr>
      <t>https://us.shein.com/</t>
    </r>
  </si>
  <si>
    <t>1. Check the Hero Images and slider options on the displayed Home page</t>
  </si>
  <si>
    <t xml:space="preserve">1. Correct Hero Images should be displayed. 
2. Hero Images should automatically slide
3. Manually user should be able to slide the Hero Images using &lt; and &gt; options  
</t>
  </si>
  <si>
    <t>TC_HP_007</t>
  </si>
  <si>
    <t>Verify the featured products should be displayed working properly</t>
  </si>
  <si>
    <r>
      <rPr>
        <sz val="11"/>
        <color theme="1"/>
        <rFont val="Calibri"/>
      </rPr>
      <t xml:space="preserve">Go to the webpage url </t>
    </r>
    <r>
      <rPr>
        <u/>
        <sz val="11"/>
        <color rgb="FF1155CC"/>
        <rFont val="Calibri"/>
      </rPr>
      <t>https://us.shein.com/</t>
    </r>
  </si>
  <si>
    <t xml:space="preserve">1.Check the Featured products in the displayed Home page
2. Click on each of them to go to their respective webpages </t>
  </si>
  <si>
    <t>1. Featured products should be displayed correctly
2. The links of the featured products should take to the corrrect webpages</t>
  </si>
  <si>
    <t>TC_HP_008</t>
  </si>
  <si>
    <t>Verify the featured sections should be displayed working properly</t>
  </si>
  <si>
    <r>
      <rPr>
        <sz val="11"/>
        <color theme="1"/>
        <rFont val="Calibri"/>
      </rPr>
      <t xml:space="preserve">Go to the webpage url </t>
    </r>
    <r>
      <rPr>
        <u/>
        <sz val="11"/>
        <color rgb="FF1155CC"/>
        <rFont val="Calibri"/>
      </rPr>
      <t>https://us.shein.com/</t>
    </r>
  </si>
  <si>
    <t xml:space="preserve">1.Check the Featured section in the displayed Home page
2. Click on each of them to go to their respective webpages </t>
  </si>
  <si>
    <t>1. Featured sections should be displayed correctly
2. The links of the featured products should take to the corrrect webpages</t>
  </si>
  <si>
    <t>TC_HP_09</t>
  </si>
  <si>
    <t>Verify the 'Home' page functionality in all the supported environments and browsers</t>
  </si>
  <si>
    <r>
      <rPr>
        <sz val="11"/>
        <color theme="1"/>
        <rFont val="Calibri"/>
      </rPr>
      <t xml:space="preserve">Go to the webpage url </t>
    </r>
    <r>
      <rPr>
        <u/>
        <sz val="11"/>
        <color rgb="FF1155CC"/>
        <rFont val="Calibri"/>
      </rPr>
      <t>https://us.shein.com/</t>
    </r>
    <r>
      <rPr>
        <sz val="11"/>
        <color theme="1"/>
        <rFont val="Calibri"/>
      </rPr>
      <t xml:space="preserve"> in any browser</t>
    </r>
  </si>
  <si>
    <t>1. Check the 'Home' page functionality in all the supported environments and browsers</t>
  </si>
  <si>
    <t>Home' page functionality should work correctly in all the supported environments and browsers</t>
  </si>
  <si>
    <t>TC_HP_010</t>
  </si>
  <si>
    <t>Verify if all the footer links are woking correctly</t>
  </si>
  <si>
    <r>
      <rPr>
        <sz val="11"/>
        <color theme="1"/>
        <rFont val="Calibri"/>
      </rPr>
      <t xml:space="preserve">Go to the webpage url </t>
    </r>
    <r>
      <rPr>
        <u/>
        <sz val="11"/>
        <color rgb="FF1155CC"/>
        <rFont val="Calibri"/>
      </rPr>
      <t>https://us.shein.com/</t>
    </r>
    <r>
      <rPr>
        <sz val="11"/>
        <color theme="1"/>
        <rFont val="Calibri"/>
      </rPr>
      <t xml:space="preserve"> </t>
    </r>
  </si>
  <si>
    <t>1. Go to the footer section of the website in the Home Page                                                                                                              2. Click on each of the footer links</t>
  </si>
  <si>
    <t>The footer links should navigate to their appropriate webpages</t>
  </si>
  <si>
    <t>TC_HP_011</t>
  </si>
  <si>
    <t>Verify the social media icons working correctly</t>
  </si>
  <si>
    <r>
      <rPr>
        <sz val="11"/>
        <color theme="1"/>
        <rFont val="Calibri"/>
      </rPr>
      <t xml:space="preserve">Go to the webpage url </t>
    </r>
    <r>
      <rPr>
        <u/>
        <sz val="11"/>
        <color rgb="FF1155CC"/>
        <rFont val="Calibri"/>
      </rPr>
      <t>https://us.shein.com/</t>
    </r>
    <r>
      <rPr>
        <sz val="11"/>
        <color theme="1"/>
        <rFont val="Calibri"/>
      </rPr>
      <t xml:space="preserve"> </t>
    </r>
  </si>
  <si>
    <t xml:space="preserve">1. Go to the footer section of the website in the Home Page 
2. Click on each of the social media icons                                                                                                             </t>
  </si>
  <si>
    <t>The social media icons should take us to their respective websites.</t>
  </si>
  <si>
    <t>TC_HP_012</t>
  </si>
  <si>
    <t>Verify the hover effect on the products in the home page</t>
  </si>
  <si>
    <r>
      <rPr>
        <sz val="11"/>
        <color theme="1"/>
        <rFont val="Calibri"/>
      </rPr>
      <t xml:space="preserve">Go to the webpage url </t>
    </r>
    <r>
      <rPr>
        <u/>
        <sz val="11"/>
        <color rgb="FF1155CC"/>
        <rFont val="Calibri"/>
      </rPr>
      <t>https://us.shein.com/</t>
    </r>
    <r>
      <rPr>
        <sz val="11"/>
        <color theme="1"/>
        <rFont val="Calibri"/>
      </rPr>
      <t xml:space="preserve"> </t>
    </r>
  </si>
  <si>
    <t xml:space="preserve">Hover on cursor over the items displayed in the home page
</t>
  </si>
  <si>
    <t>Multiple images should be shown along with an "Add to Cart" option appearing in the bottom part of the images</t>
  </si>
  <si>
    <t>TC_SF_001</t>
  </si>
  <si>
    <t>(TS_005)
Search Functionality</t>
  </si>
  <si>
    <t>Verify searching with an existing Product Name</t>
  </si>
  <si>
    <r>
      <rPr>
        <sz val="11"/>
        <color theme="1"/>
        <rFont val="Calibri"/>
      </rPr>
      <t xml:space="preserve">Go to the webpage url </t>
    </r>
    <r>
      <rPr>
        <u/>
        <sz val="11"/>
        <color rgb="FF1155CC"/>
        <rFont val="Calibri"/>
      </rPr>
      <t>https://us.shein.com/</t>
    </r>
  </si>
  <si>
    <t>1. Enter any existing product name into the 'Search' text box field
2. Click on the button having search icon</t>
  </si>
  <si>
    <t>Product Name: Manfinity Homme</t>
  </si>
  <si>
    <t>1. Searched product should be displayed in the search results</t>
  </si>
  <si>
    <t>1. Searched product is displayed in the search results</t>
  </si>
  <si>
    <t>TC_SF_002</t>
  </si>
  <si>
    <t>Verify searching with a non existing Product Name</t>
  </si>
  <si>
    <r>
      <rPr>
        <sz val="11"/>
        <color theme="1"/>
        <rFont val="Calibri"/>
      </rPr>
      <t xml:space="preserve">Go to the webpage url </t>
    </r>
    <r>
      <rPr>
        <u/>
        <sz val="11"/>
        <color rgb="FF1155CC"/>
        <rFont val="Calibri"/>
      </rPr>
      <t>https://us.shein.com/</t>
    </r>
  </si>
  <si>
    <t>1. Enter non existing product name into the 'Search' text box field 
2. Click on the button having search icon</t>
  </si>
  <si>
    <t>Product Name: Iphone 16</t>
  </si>
  <si>
    <t>1. 'There is no product that matches the search criteria' should be displayed in the Search Results page</t>
  </si>
  <si>
    <t>Other irrelevant products are displayed</t>
  </si>
  <si>
    <t>Irrelevant products are shown</t>
  </si>
  <si>
    <t>TC_SF_003</t>
  </si>
  <si>
    <t>Verify searching without providing any Product Name</t>
  </si>
  <si>
    <r>
      <rPr>
        <sz val="11"/>
        <color theme="1"/>
        <rFont val="Calibri"/>
      </rPr>
      <t xml:space="preserve">Go to the webpage url </t>
    </r>
    <r>
      <rPr>
        <u/>
        <sz val="11"/>
        <color rgb="FF1155CC"/>
        <rFont val="Calibri"/>
      </rPr>
      <t>https://us.shein.com/</t>
    </r>
  </si>
  <si>
    <t>1. Don't enter anything into the 'Search' text box field 
2. Click on the button having search icon</t>
  </si>
  <si>
    <t>There is no product that matches the search criteria' should be displayed in the Search Results page</t>
  </si>
  <si>
    <t>Random products are shown</t>
  </si>
  <si>
    <t>TC_SF_004</t>
  </si>
  <si>
    <t>Verifty searching for a product after login to the Application</t>
  </si>
  <si>
    <r>
      <rPr>
        <u/>
        <sz val="11"/>
        <color theme="1"/>
        <rFont val="Calibri"/>
      </rPr>
      <t xml:space="preserve">1.Go to the webpage url </t>
    </r>
    <r>
      <rPr>
        <u/>
        <sz val="11"/>
        <color rgb="FF1155CC"/>
        <rFont val="Calibri"/>
      </rPr>
      <t xml:space="preserve">https://us.shein.com/
</t>
    </r>
    <r>
      <rPr>
        <u/>
        <sz val="11"/>
        <color theme="1"/>
        <rFont val="Calibri"/>
      </rPr>
      <t>2. Login to the Application</t>
    </r>
  </si>
  <si>
    <t>1. Enter any existing product name into the 'Search' text box field 
2. Click on the button having search icon</t>
  </si>
  <si>
    <t>Searched product should be displayed in the search results</t>
  </si>
  <si>
    <t xml:space="preserve"> Searched product is displayed in the search results</t>
  </si>
  <si>
    <t>TC_SF_005</t>
  </si>
  <si>
    <t>Verify searching by providing a search criteria which results in mulitple products</t>
  </si>
  <si>
    <r>
      <rPr>
        <sz val="11"/>
        <color theme="1"/>
        <rFont val="Calibri"/>
      </rPr>
      <t xml:space="preserve">Go to the webpage url </t>
    </r>
    <r>
      <rPr>
        <u/>
        <sz val="11"/>
        <color rgb="FF1155CC"/>
        <rFont val="Calibri"/>
      </rPr>
      <t>https://us.shein.com/</t>
    </r>
  </si>
  <si>
    <t xml:space="preserve">1. Enter the search criteria in the 'Search' text box field which can result in mutliple products
2. Click on the button having search icon </t>
  </si>
  <si>
    <t>Product Name: Manfinity</t>
  </si>
  <si>
    <t>More than one products should be displayed in the search results page</t>
  </si>
  <si>
    <t>More than one products are displayed in the search results page</t>
  </si>
  <si>
    <t>TC_SF_006</t>
  </si>
  <si>
    <t>Verify all the fields in the Search functionality and Search page have placeholders</t>
  </si>
  <si>
    <r>
      <rPr>
        <sz val="11"/>
        <color theme="1"/>
        <rFont val="Calibri"/>
      </rPr>
      <t xml:space="preserve">Go to the webpage url </t>
    </r>
    <r>
      <rPr>
        <u/>
        <sz val="11"/>
        <color rgb="FF1155CC"/>
        <rFont val="Calibri"/>
      </rPr>
      <t>https://us.shein.com/</t>
    </r>
  </si>
  <si>
    <t xml:space="preserve">1. Proper placeholder text is displayed in search text box field
</t>
  </si>
  <si>
    <t>TC_SF_007</t>
  </si>
  <si>
    <t>Verify searching using 'Search Criteria' field</t>
  </si>
  <si>
    <r>
      <rPr>
        <sz val="11"/>
        <color theme="1"/>
        <rFont val="Calibri"/>
      </rPr>
      <t xml:space="preserve">Go to the webpage url </t>
    </r>
    <r>
      <rPr>
        <u/>
        <sz val="11"/>
        <color rgb="FF1155CC"/>
        <rFont val="Calibri"/>
      </rPr>
      <t>https://us.shein.com/</t>
    </r>
  </si>
  <si>
    <t xml:space="preserve">1. Don't enter anything into the 'Search' text box field 
2. Click on the button having search icon 
3. Enter any existing product name into the 'Search Criteria' text box field 
4. Click on 'Search' button </t>
  </si>
  <si>
    <t>TC_SF_008</t>
  </si>
  <si>
    <t>Verify Search using the text from the product description</t>
  </si>
  <si>
    <r>
      <rPr>
        <sz val="11"/>
        <color theme="1"/>
        <rFont val="Calibri"/>
      </rPr>
      <t xml:space="preserve">Go to the webpage url </t>
    </r>
    <r>
      <rPr>
        <u/>
        <sz val="11"/>
        <color rgb="FF1155CC"/>
        <rFont val="Calibri"/>
      </rPr>
      <t>https://us.shein.com/</t>
    </r>
  </si>
  <si>
    <t xml:space="preserve">1. Enter any text from the Product Description into the 'Search Criteria' text box field 
2. Click on 'Search' button </t>
  </si>
  <si>
    <t>High Stretch</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</si>
  <si>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</si>
  <si>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</si>
  <si>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</si>
  <si>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</si>
  <si>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r>
      <rPr>
        <sz val="11"/>
        <color theme="1"/>
        <rFont val="Calibri"/>
      </rPr>
      <t xml:space="preserve">Go to the webpage url </t>
    </r>
    <r>
      <rPr>
        <u/>
        <sz val="11"/>
        <color rgb="FF1155CC"/>
        <rFont val="Calibri"/>
      </rPr>
      <t>https://us.shein.com/</t>
    </r>
  </si>
  <si>
    <t>1. Write the product name in the search box
2. Select an option from the recommednded search reselts</t>
  </si>
  <si>
    <t>Manfinity</t>
  </si>
  <si>
    <t>1. Product should be successfully displayed in the search results.
2. The product catagory should be relevant</t>
  </si>
  <si>
    <t xml:space="preserve">Product is successfully displayed in the correct catagory in search results.
</t>
  </si>
  <si>
    <t>TC_SF_012</t>
  </si>
  <si>
    <t>Verify multiple Products UI display in the search results</t>
  </si>
  <si>
    <r>
      <rPr>
        <sz val="11"/>
        <color theme="1"/>
        <rFont val="Calibri"/>
      </rPr>
      <t xml:space="preserve">Go to the webpage url </t>
    </r>
    <r>
      <rPr>
        <u/>
        <sz val="11"/>
        <color rgb="FF1155CC"/>
        <rFont val="Calibri"/>
      </rPr>
      <t>https://us.shein.com/</t>
    </r>
  </si>
  <si>
    <t xml:space="preserve">1. Enter the search criteria in the 'Search' text box field which can result in mutliple products 
2. Click on the button having search icon 
3. View the prodcts and their add to cart options </t>
  </si>
  <si>
    <t>Search Criteria: Manfinity</t>
  </si>
  <si>
    <t xml:space="preserve">1. More than one products should be displayed in the search results page
2. Multiple product should be displayed  without any problems
</t>
  </si>
  <si>
    <t>Working as mentioned in the Actual results</t>
  </si>
  <si>
    <t>TC_SF_014</t>
  </si>
  <si>
    <t>Verify User is able to sort the Products displayed in the Search Results</t>
  </si>
  <si>
    <r>
      <rPr>
        <sz val="11"/>
        <color theme="1"/>
        <rFont val="Calibri"/>
      </rPr>
      <t xml:space="preserve">Go to the webpage url </t>
    </r>
    <r>
      <rPr>
        <u/>
        <sz val="11"/>
        <color rgb="FF1155CC"/>
        <rFont val="Calibri"/>
      </rPr>
      <t>https://us.shein.com/</t>
    </r>
  </si>
  <si>
    <t xml:space="preserve">1. Enter the search criteria in the 'Search' text box field
2. Click on the search icon.
3. Select several options from the 'Sort By' dropdown </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</si>
  <si>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</si>
  <si>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</si>
  <si>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TC_SF_016</t>
  </si>
  <si>
    <t>Verify 'Search' textbox field and the button having search icon are displayed on all the page of the website</t>
  </si>
  <si>
    <r>
      <rPr>
        <sz val="11"/>
        <color theme="1"/>
        <rFont val="Calibri"/>
      </rPr>
      <t xml:space="preserve">Go to the webpage url </t>
    </r>
    <r>
      <rPr>
        <u/>
        <sz val="11"/>
        <color rgb="FF1155CC"/>
        <rFont val="Calibri"/>
      </rPr>
      <t>https://us.shein.com/</t>
    </r>
  </si>
  <si>
    <t>1. Navigate to all the pages of the website</t>
  </si>
  <si>
    <t>1. Search box field and the button with 'Search' icon should be displayed on all the page of the website</t>
  </si>
  <si>
    <t>TC_SF_018</t>
  </si>
  <si>
    <t>Verify Breadcrumb of the 'Search' page</t>
  </si>
  <si>
    <r>
      <rPr>
        <sz val="11"/>
        <color theme="1"/>
        <rFont val="Calibri"/>
      </rPr>
      <t xml:space="preserve">Go to the webpage url </t>
    </r>
    <r>
      <rPr>
        <u/>
        <sz val="11"/>
        <color rgb="FF1155CC"/>
        <rFont val="Calibri"/>
      </rPr>
      <t>https://us.shein.com/</t>
    </r>
  </si>
  <si>
    <t>1. Enter any existing product name into the 'Search' text box field
2. Click on the button having search icon 
3. Check whether the Breadcrumb option</t>
  </si>
  <si>
    <t>Product Name: iMac</t>
  </si>
  <si>
    <t xml:space="preserve"> Breakcrumb option should be working correctly</t>
  </si>
  <si>
    <t>1. Breakcrumb option is working correctly</t>
  </si>
  <si>
    <t>TC_SF_019</t>
  </si>
  <si>
    <t>Verify we can use all the options of Search functionality using the Keyboard keys</t>
  </si>
  <si>
    <r>
      <rPr>
        <sz val="11"/>
        <color theme="1"/>
        <rFont val="Calibri"/>
      </rPr>
      <t xml:space="preserve">Go to the webpage url </t>
    </r>
    <r>
      <rPr>
        <u/>
        <sz val="11"/>
        <color rgb="FF1155CC"/>
        <rFont val="Calibri"/>
      </rPr>
      <t>https://us.shein.com/</t>
    </r>
  </si>
  <si>
    <t>1. Press Tab and Enter keys to perform Search operation and select several options in the Search page</t>
  </si>
  <si>
    <t>1. User should be able to perform Search operation and select several options in the Search page using the Keyboard keys Tab and Enter</t>
  </si>
  <si>
    <t>The function of tab key cannot be used in the searchbox</t>
  </si>
  <si>
    <t>TC_SF_020</t>
  </si>
  <si>
    <t>Verify Page Heading, Page URL and Page Title of the 'Search' page</t>
  </si>
  <si>
    <r>
      <rPr>
        <sz val="11"/>
        <color theme="1"/>
        <rFont val="Calibri"/>
      </rPr>
      <t xml:space="preserve">Go to the webpage url </t>
    </r>
    <r>
      <rPr>
        <u/>
        <sz val="11"/>
        <color rgb="FF1155CC"/>
        <rFont val="Calibri"/>
      </rPr>
      <t>https://us.shein.com/</t>
    </r>
  </si>
  <si>
    <t>1. Enter any existing product name into the 'Search' text box field
2. Click on the button having search icon 
3. Check the Page Heading, Page URL and Page Title of the 'Search' page</t>
  </si>
  <si>
    <t xml:space="preserve"> A proper Page Heading, Page URL and Page Title should be displayed for 'Search' page</t>
  </si>
  <si>
    <t>A proper Page Heading, Page URL and Page Title are displayed for 'Search' page</t>
  </si>
  <si>
    <t>TC_SF_021</t>
  </si>
  <si>
    <t>Verify the UI of Search functionality and Search page options</t>
  </si>
  <si>
    <r>
      <rPr>
        <sz val="11"/>
        <color theme="1"/>
        <rFont val="Calibri"/>
      </rPr>
      <t xml:space="preserve">Go to the webpage url </t>
    </r>
    <r>
      <rPr>
        <u/>
        <sz val="11"/>
        <color rgb="FF1155CC"/>
        <rFont val="Calibri"/>
      </rPr>
      <t>https://us.shein.com/</t>
    </r>
  </si>
  <si>
    <t xml:space="preserve">1. Enter any existing product name into the 'Search' text box field 
2. Click on the button having search icon </t>
  </si>
  <si>
    <t>Proper UI without any errors should be displayed</t>
  </si>
  <si>
    <t>TC_SF_022</t>
  </si>
  <si>
    <t>Verify the Search functionality in all the supported environments and browsers</t>
  </si>
  <si>
    <r>
      <rPr>
        <sz val="11"/>
        <color theme="1"/>
        <rFont val="Calibri"/>
      </rPr>
      <t xml:space="preserve">Go to the webpage url </t>
    </r>
    <r>
      <rPr>
        <u/>
        <sz val="11"/>
        <color rgb="FF1155CC"/>
        <rFont val="Calibri"/>
      </rPr>
      <t>https://us.shein.com/</t>
    </r>
  </si>
  <si>
    <t xml:space="preserve">1. Enter any existing product name into the 'Search' text box field
2. Click on the button having search icon </t>
  </si>
  <si>
    <t>1. Search functionality should work correctly in all the supported environments and browsers</t>
  </si>
  <si>
    <t>Search functionality is working correctly in all the supported environments and browsers</t>
  </si>
  <si>
    <t>TC_SF_023</t>
  </si>
  <si>
    <t>Verify proper search history is displayed</t>
  </si>
  <si>
    <r>
      <rPr>
        <sz val="11"/>
        <color theme="1"/>
        <rFont val="Calibri"/>
      </rPr>
      <t xml:space="preserve">Go to the webpage url </t>
    </r>
    <r>
      <rPr>
        <u/>
        <sz val="11"/>
        <color rgb="FF1155CC"/>
        <rFont val="Calibri"/>
      </rPr>
      <t>https://us.shein.com/</t>
    </r>
  </si>
  <si>
    <t>1. Enter any existing product name into the 'Search' text box field
2. Repeat the process several times
3. Check the search history below the search bar</t>
  </si>
  <si>
    <t>The search keywords should be properly displayed</t>
  </si>
  <si>
    <t>TC_SF_024</t>
  </si>
  <si>
    <t>Verify the Search history can be deleted</t>
  </si>
  <si>
    <r>
      <rPr>
        <sz val="11"/>
        <color theme="1"/>
        <rFont val="Calibri"/>
      </rPr>
      <t xml:space="preserve">Go to the webpage url </t>
    </r>
    <r>
      <rPr>
        <u/>
        <sz val="11"/>
        <color rgb="FF1155CC"/>
        <rFont val="Calibri"/>
      </rPr>
      <t>https://us.shein.com/</t>
    </r>
  </si>
  <si>
    <t>1. Enter any existing product name into the 'Search' text box field
2. Repeat the process several times.
3. Click on the delete icon to erase the search history</t>
  </si>
  <si>
    <t>The search keywords should be deleted</t>
  </si>
  <si>
    <t>TC_FP_001</t>
  </si>
  <si>
    <t>(TS_006)
Forgot Passsword Functionality</t>
  </si>
  <si>
    <t>Verify User is able to reset the password</t>
  </si>
  <si>
    <t>1. Open the WebsiteURL https://us.shein.com/ and navigate to Login Page
2. An existing Account is required</t>
  </si>
  <si>
    <t xml:space="preserve">1. Click on 'Forgotten Password' link from Login page
2. Enter the email address of an existing account for which you have forgot the password 
3. Check the registered email address for which the password got reset
4. Click on the link for resseting the password from the received email body 
5. Enter new password into the 'Password' and 'Confirm' fields and click continue
6. Login with the new password
</t>
  </si>
  <si>
    <t>1. User should be taken to 'Forgotten Password' page
2. Success message with text - 'An email with a confirmation link has been sent your email address.' should be displayed
3. Verify that an email is received from which user should be taken 'Reset your Password' page
4. Success message should be displayed
5. User should be able to login with the new password</t>
  </si>
  <si>
    <t>Working as expected</t>
  </si>
  <si>
    <t>TC_FP_002</t>
  </si>
  <si>
    <t>Verify an email is sent with the proper details on resetting the password</t>
  </si>
  <si>
    <r>
      <rPr>
        <sz val="11"/>
        <color theme="1"/>
        <rFont val="Calibri"/>
      </rPr>
      <t xml:space="preserve">1. Open the Website URL </t>
    </r>
    <r>
      <rPr>
        <u/>
        <sz val="11"/>
        <color rgb="FF1155CC"/>
        <rFont val="Calibri"/>
      </rPr>
      <t>https://us.shein.com/</t>
    </r>
    <r>
      <rPr>
        <sz val="11"/>
        <color theme="1"/>
        <rFont val="Calibri"/>
      </rPr>
      <t xml:space="preserve"> and navigate to Login Page
2. An existing Account is required</t>
    </r>
  </si>
  <si>
    <t>1. Click on 'Forgotten Password' link from Login page 
2. Enter the email address of an existing account for which you have forgotten the password 
3. Click on 'Continue' button
4. Check the registered email address for which the password got reset</t>
  </si>
  <si>
    <t>1. An email should be received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</si>
  <si>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</si>
  <si>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</si>
  <si>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website URL and navigate to Login Page
</t>
  </si>
  <si>
    <t xml:space="preserve">1. Enter registered email address into the 'E-Mail address' field
2. Enter old password into the 'Password' field
3. Click on 'Login' button </t>
  </si>
  <si>
    <t xml:space="preserve">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</si>
  <si>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</si>
  <si>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</si>
  <si>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</si>
  <si>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and enter the email address 
2. Click on 'Continue' button
3. Enter registered email address and old password
4. Click on 'Login' button</t>
  </si>
  <si>
    <t>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</si>
  <si>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</si>
  <si>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</si>
  <si>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</si>
  <si>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</si>
  <si>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User is taken to the sign up page</t>
  </si>
  <si>
    <t>TC_FP_006</t>
  </si>
  <si>
    <t>Verify how many times the User is able to reset the password using the reset link sent over email</t>
  </si>
  <si>
    <t>1. Click on 'Forgotten Password' link from Login page
2. Enter the email address of an existing account 
3. Check the registered email address for which the password got reset 
4. Click on the link for resseting the password from the received email body
5. Enter new password into the 'Password' and 'Confirm' fields
6. Repeat steps 4, 5 and 6 again.</t>
  </si>
  <si>
    <t>User should be allowed to use the link sent in the email for resetting the password only once</t>
  </si>
  <si>
    <t>User can use the reset option in the email only once, as expected</t>
  </si>
  <si>
    <t>TC_FP_007</t>
  </si>
  <si>
    <t>Verify the User has given the same password into the 'Password' and 'Confirm' fields of the 'Reset your Password' page</t>
  </si>
  <si>
    <t>1. Open the Application URL and navigate to Login Page
2. An existing Account is required</t>
  </si>
  <si>
    <t>1. Go to the password reset page
2.Enter a password and re-enter it on the confirm field</t>
  </si>
  <si>
    <t>1. A field level warning message with text - 'Password and password confirmation do not match!' should be displayed under 'confirm' field if password is different</t>
  </si>
  <si>
    <t>TC_FP_008</t>
  </si>
  <si>
    <t>Verify the password can be reset using phone number too</t>
  </si>
  <si>
    <t>1.Click on 'Forgotten Password' link from Login page
2.Click on reset password through phone number
3. Enter phone number and click confirm</t>
  </si>
  <si>
    <t>A text message with the link to reset password should be sent to the mobile number</t>
  </si>
  <si>
    <t>Not working since only Canadian and US number can be input</t>
  </si>
  <si>
    <t>Not Tested</t>
  </si>
  <si>
    <t>TC_FP_009</t>
  </si>
  <si>
    <t>Verify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</si>
  <si>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</si>
  <si>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 xml:space="preserve">1. Click on the reset password link available in the email 
2. Don't enter any password into the 'Password' and 'Confirm' fields of the 'Reset your Password' page
3. Click on 'Continue' button </t>
  </si>
  <si>
    <t>Field level warning message with text - 'Password must be atleast 8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</si>
  <si>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</si>
  <si>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</si>
  <si>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</si>
  <si>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</si>
  <si>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</si>
  <si>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the reset password link works for a set amount of time</t>
  </si>
  <si>
    <t>1. Click on the reset password link available in the email
2. Put in the passwords and click confirm after a set amount of time ( 2 hours)</t>
  </si>
  <si>
    <t>The link doesnot work anymore</t>
  </si>
  <si>
    <t>TC_FP_012</t>
  </si>
  <si>
    <t>Verify the User Interface of the 'Reset your Password' page</t>
  </si>
  <si>
    <t>1. Click on the reset password link available in the email 
2. Check the UI</t>
  </si>
  <si>
    <t>A proper working UI should be displayed on the 'Reset your Password' page</t>
  </si>
  <si>
    <t>TC_FP_013</t>
  </si>
  <si>
    <t>Verify Page Heading, Page URL and Page Title of the 'Reset your Password' page</t>
  </si>
  <si>
    <t>An existing Account is required, we have reset the password for this account and a reset password email is sent to the registered email address</t>
  </si>
  <si>
    <t>1. Click on the reset password link available in the email 
2. Check the Page Heading, Page URL and Page Title</t>
  </si>
  <si>
    <t>1. A proper Page Heading, Page URL and Page Title should be displayed for 'Reset your Password' page</t>
  </si>
  <si>
    <t>TC_FP_014</t>
  </si>
  <si>
    <t>Verify resseting the Password without providing the registered email address</t>
  </si>
  <si>
    <t xml:space="preserve">1. Click on 'Forgotten Password' link from Login page
2. Don't enter anything into the 'E-Mail Address' field
</t>
  </si>
  <si>
    <t>The user is will not be able to navigate to the next page without entering the necessary information</t>
  </si>
  <si>
    <t>TC_FP_015</t>
  </si>
  <si>
    <t>Verify Placehold text is displayed in the 'E-Mail Address' field of 'Forgotten Password' page</t>
  </si>
  <si>
    <t xml:space="preserve">1. Click on 'Forgotten Password' link from Login page
2. Check  Placeholder text for 'E-Mail' Address field </t>
  </si>
  <si>
    <t>1. Proper Placeholder text should be displayed inside the 'E-Mail Address' fields  of the 'Forgotten Password' page</t>
  </si>
  <si>
    <t>No placeholder is seen</t>
  </si>
  <si>
    <t>No placeholder</t>
  </si>
  <si>
    <t>TC_FP_016</t>
  </si>
  <si>
    <t>Verify entering invalid format email address into the 'E-Mail Address' field of 'Forgotten Password' page</t>
  </si>
  <si>
    <t xml:space="preserve">1. Click on 'Forgotten Password' link from Login page
2. Enter any invalid formatted email address into the 'E-Mail Address' field </t>
  </si>
  <si>
    <t>1.dhsf
2.ok@hello</t>
  </si>
  <si>
    <t>1. Field level warning message informing the User to provide a valid formatted email address should be displayed</t>
  </si>
  <si>
    <t>1. Field level warning message informing the User to provide a valid formatted email address is displayed</t>
  </si>
  <si>
    <t>TC_FP_017</t>
  </si>
  <si>
    <t>Verify Back button on the 'Forgotten Password' page</t>
  </si>
  <si>
    <t xml:space="preserve">1. Click on 'Forgotten Password' link from Login page
2. Click on 'Back' button  </t>
  </si>
  <si>
    <t>1. User should be taken to 'Login' page</t>
  </si>
  <si>
    <t>1. User is taken to 'Login' page</t>
  </si>
  <si>
    <t>TC_FP_018</t>
  </si>
  <si>
    <t>Verify Breadcrumb of the 'Forgotten Password' page</t>
  </si>
  <si>
    <t xml:space="preserve">1. Click on 'Forgotten Password' link from Login page
2. Check the working of Breadcrumb </t>
  </si>
  <si>
    <t>1. A proper working Breadcrumb should be displayed on the 'Forgotten Password' page</t>
  </si>
  <si>
    <t>1. A proper working Breadcrumb is not displayed on the 'Forgotten Password' page</t>
  </si>
  <si>
    <t>No breadcrumb</t>
  </si>
  <si>
    <t>TC_FP_019</t>
  </si>
  <si>
    <t>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</si>
  <si>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</si>
  <si>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t>
  </si>
  <si>
    <t>TC_FP_020</t>
  </si>
  <si>
    <t>Verify the UI of the 'Forgotten Password' page</t>
  </si>
  <si>
    <t xml:space="preserve">1. Click on 'Forgotten Password' link from Login page
2. Check the UI of the Page </t>
  </si>
  <si>
    <t>1. Proper UI adhering to the UI checklist should be displayed for 'Forgotten Password' page</t>
  </si>
  <si>
    <t>1. Proper UI adhering to the UI checklist is displayed for 'Forgotten Password' page</t>
  </si>
  <si>
    <t>TC_FP_021</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</si>
  <si>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</si>
  <si>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</si>
  <si>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Text entered into the 'Password' and 'Confirmed' fields should be toggled to hide its visibility</t>
  </si>
  <si>
    <t>No toggling option in the password reset page</t>
  </si>
  <si>
    <t>No toggling option</t>
  </si>
  <si>
    <t>TC_FP_022</t>
  </si>
  <si>
    <t>Verify the Password Reset functionality in all the supported environments and browsers</t>
  </si>
  <si>
    <t xml:space="preserve">1. Open the Application URL and navigate to Login Page
</t>
  </si>
  <si>
    <t xml:space="preserve">1. Click on 'Forgotten Password' link from Login page </t>
  </si>
  <si>
    <t>1. Reset Password functionality should work correctly in all the supported environments and browsers</t>
  </si>
  <si>
    <t xml:space="preserve">Working as expected </t>
  </si>
  <si>
    <t>TC_MA_001</t>
  </si>
  <si>
    <t>(TS_007)
My Account Functionality</t>
  </si>
  <si>
    <t>Verify navigating to 'My Account' page after login</t>
  </si>
  <si>
    <t xml:space="preserve">Open the Website URL https://us.shein.com/ and login
</t>
  </si>
  <si>
    <t>1. Login using email and password
2. Click on my account icon</t>
  </si>
  <si>
    <t>1. User should be taken to 'My Account' page</t>
  </si>
  <si>
    <t>Working as mentioned in the Expected Result section</t>
  </si>
  <si>
    <t>TC_MA_002</t>
  </si>
  <si>
    <t>Verify if information can be changed in "My account page"</t>
  </si>
  <si>
    <t>1. Login using email and password
2. Click on my account icon
3. Click on "Nickname" field and edit
4.Click Save</t>
  </si>
  <si>
    <t>The new information should be saved</t>
  </si>
  <si>
    <t>TC_MA_003</t>
  </si>
  <si>
    <t xml:space="preserve">Verify navigating to 'My Account' page using 'My Account' option </t>
  </si>
  <si>
    <t>1. Click on 'My Account' dropmenu
2. Click on 'My Account' option (Verify ER-1)</t>
  </si>
  <si>
    <t>TC_MA_004</t>
  </si>
  <si>
    <t>Verify Success pop up after information change</t>
  </si>
  <si>
    <t>1. Login and go to "My account" page
2. change a certain information and save
3. Check for a green popup would appear with the text "Success"</t>
  </si>
  <si>
    <t>A green popup would appear with the text "Update Success"</t>
  </si>
  <si>
    <t>TC_MA_005</t>
  </si>
  <si>
    <t>Verify selecting preferences in "My account"</t>
  </si>
  <si>
    <t>1. Login and go to "My account" page
2. Select one or more preferences from each of the fields
3. Click Save</t>
  </si>
  <si>
    <t>TC_MA_006</t>
  </si>
  <si>
    <t>Verify Breadcrump in 'My Account' page</t>
  </si>
  <si>
    <t>1. Click on 'My Account' dropmenu
2. Click on 'My Account' option
3. Verify the Breadcrumb in the displayed 'My Account' page</t>
  </si>
  <si>
    <t>Breadcrumb should be displayed in the 'My Account' page and is working properly</t>
  </si>
  <si>
    <t>TC_MA_007</t>
  </si>
  <si>
    <t>Verify Page URL, Page Heading and Page Title of the 'My Account' page</t>
  </si>
  <si>
    <t xml:space="preserve">1. Click on 'My Account' dropmenu
2. Click on 'My Account' option
3. Check the Page URL, Page Title and Page Heading that is displayed in the 'My Account' page </t>
  </si>
  <si>
    <t>1. Correct Page URL, Page Title and Page Heading should be displayed</t>
  </si>
  <si>
    <t>TC_MA_008</t>
  </si>
  <si>
    <t>Verify the UI of 'My Account' page functionality</t>
  </si>
  <si>
    <t xml:space="preserve">1. Check the UI of the functionality related to 'My Account' page </t>
  </si>
  <si>
    <t>1. Proper UI adhering to the UI checklist should be displayed for the 'My Account' page functionality</t>
  </si>
  <si>
    <t>TC_MA_009</t>
  </si>
  <si>
    <t>Verify the 'My Account' page functionality in all the supported environments and browsers</t>
  </si>
  <si>
    <t>Open the Website URL https://us.shein.com/ and login in any supported browser</t>
  </si>
  <si>
    <t>1. Check the 'My Account' page functionality in all the supported environments and browsers</t>
  </si>
  <si>
    <t>1. 'My Account' page functionality should work correctly in all the supported environments and browsers</t>
  </si>
  <si>
    <t>TC_MA_010</t>
  </si>
  <si>
    <t>Check each of the links inside "My account" Section</t>
  </si>
  <si>
    <t>1. Login to the account
2. Go to My accounts section
3. Check each of the links inside the My Accounts</t>
  </si>
  <si>
    <t>Links should properly open and navigate to where they are supposed to</t>
  </si>
  <si>
    <t>TC_MA_011</t>
  </si>
  <si>
    <t>Verify the address book section inside the My Account</t>
  </si>
  <si>
    <t xml:space="preserve">1. Login to the account
2. Go to My accounts section
3. Navigate to Address book
4. Enter an address and save it
</t>
  </si>
  <si>
    <t>The addess should be displayed in the address book section</t>
  </si>
  <si>
    <t>TC_MA_012</t>
  </si>
  <si>
    <t>Verify the text fields in address book to have proper place holders</t>
  </si>
  <si>
    <t>1. Login to the account
2. Go to My accounts section
3. Navigate to Address book
4. Check to see placeholders in text fields</t>
  </si>
  <si>
    <t>Text fields must have proper place holders</t>
  </si>
  <si>
    <t>TC_MA_013</t>
  </si>
  <si>
    <t>Verify the download your information funtionality</t>
  </si>
  <si>
    <t>1. Go to my accounts section
2. Navigate to manage my account
3. Click download your information</t>
  </si>
  <si>
    <t xml:space="preserve">The information should be downloaded properly
</t>
  </si>
  <si>
    <t>TC_MA_014</t>
  </si>
  <si>
    <t>Verify the available copies in "Download your information" should be none if no copies were requested previously</t>
  </si>
  <si>
    <t>1. Go to my accounts section
2. Navigate to manage my account
3. Click download your information
4. Click on available copies and check</t>
  </si>
  <si>
    <t>There should be no available copies if no copies were previously requested</t>
  </si>
  <si>
    <t>TC_MA_015</t>
  </si>
  <si>
    <t>Verify the radio button in the request copy section of "Download your Information"</t>
  </si>
  <si>
    <t>1. Go to my accounts section
2. Navigate to manage my account
3. Click download your information and then request copy
4. Select the available radio button</t>
  </si>
  <si>
    <t>The radio button should be working properly in the request copy section</t>
  </si>
  <si>
    <t>TC_MA_016</t>
  </si>
  <si>
    <t>Verify accessing the delete account option from manage my account</t>
  </si>
  <si>
    <t>1. Go to my accounts section
2. Navigate to manage my account
3. Click delete account</t>
  </si>
  <si>
    <t>The delete account option should be accessible from manage my account</t>
  </si>
  <si>
    <t>TC_MA_017</t>
  </si>
  <si>
    <t>Verify getting an email to delete account from the website</t>
  </si>
  <si>
    <t>"1. Go to my accounts section
2. Navigate to manage my account
3. Click delete account
4. Then select "Apply to delete account" to get the email
5 Check inbox in email address to check the email</t>
  </si>
  <si>
    <t>The user should get an email with details about deleting the account</t>
  </si>
  <si>
    <t>TC_MA_018</t>
  </si>
  <si>
    <t>Verify the address book by giving blank information</t>
  </si>
  <si>
    <t>1. Login to the account
2. Go to My accounts section
3. Navigate to Address book
4. Click save without providing any information</t>
  </si>
  <si>
    <t>The text fields should display relevant errors underneath them</t>
  </si>
  <si>
    <t>TC_MA_019</t>
  </si>
  <si>
    <t>Check the address book mandatory fields</t>
  </si>
  <si>
    <t>1. Login to the account
2. Go to My accounts section
3. Navigate to Address book
4. Try to save without providing a mandatory information</t>
  </si>
  <si>
    <t>TC_MA_020</t>
  </si>
  <si>
    <t>Check the "make default" checkbox in the address book</t>
  </si>
  <si>
    <t>1. Login to the account
2. Go to My accounts section
3. Navigate to Address book and provide necessary information
4. Mark the checkbox for "make default"</t>
  </si>
  <si>
    <t xml:space="preserve">The address will be made default </t>
  </si>
  <si>
    <t>TC_MA_021</t>
  </si>
  <si>
    <t>Verify the My measurements section inside the My Account</t>
  </si>
  <si>
    <t xml:space="preserve">1. Login to the account
2. Go to My accounts section
3. Navigate to my measurements
4. Enter relevant information and save
</t>
  </si>
  <si>
    <t>The measurements should be displayed in the my measurements section</t>
  </si>
  <si>
    <t>TC_MA_022</t>
  </si>
  <si>
    <t>Verify the drop dows menus in my measurement to have proper place holders</t>
  </si>
  <si>
    <t>1. Login to the account
2. Go to My accounts section
3. Navigate to Address book
4. Check to see placeholders in drop down menus</t>
  </si>
  <si>
    <t>drop down menus must have proper place holders</t>
  </si>
  <si>
    <t>TC_AB_001</t>
  </si>
  <si>
    <t>(TS_008)
Address Book Functionality</t>
  </si>
  <si>
    <t>Verify navigating to 'Address Book Entries' page from 'My Account' dropmenu</t>
  </si>
  <si>
    <t xml:space="preserve">1. Click on 'My Account' dropmenu
2. Click on 'My Account' option 
3. Click on 'Address Book' link </t>
  </si>
  <si>
    <t>User should be taken to 'Address Book Entries' page</t>
  </si>
  <si>
    <t>TC_AB_002</t>
  </si>
  <si>
    <t>Verify navigating to 'Address Book Entries' page from Right Column options before logging into the Website</t>
  </si>
  <si>
    <t>1. Open the Website URL https://us.shein.com/ 
2. User has not logged in</t>
  </si>
  <si>
    <t>1. Go to the website
2. Click on 'My Account' dropmenu
3. Check for the Address Book section</t>
  </si>
  <si>
    <t>Provide Email and Password</t>
  </si>
  <si>
    <t xml:space="preserve">1. User should be taken to 'Login' page
</t>
  </si>
  <si>
    <t>TC_AB_003</t>
  </si>
  <si>
    <t>Verify default address displayed in the 'Address Book Entries' page</t>
  </si>
  <si>
    <t>1. Login with an existing account
2. Navigate to Address Book section
3. Check default address</t>
  </si>
  <si>
    <t>Address given as default should be displayed as default address in the 'Address Book Entries' page</t>
  </si>
  <si>
    <t>TC_AB_004</t>
  </si>
  <si>
    <t>Verify deleting the default address in the 'Address Book Entries' page</t>
  </si>
  <si>
    <t xml:space="preserve">1. Click on 'Address Book' option
2. Click on 'Delete' button of the default address displayed in the 'Address Book Entries' page </t>
  </si>
  <si>
    <t>1. Warning Message with text - 'You can not delete your default address!' should be displayed and the address should not get deleted.</t>
  </si>
  <si>
    <t>The address gets deleted without any warning</t>
  </si>
  <si>
    <t>Address gets deleted</t>
  </si>
  <si>
    <t>TC_AB_005</t>
  </si>
  <si>
    <t>Verify updating the Address in the 'Address Book Entries' page</t>
  </si>
  <si>
    <t xml:space="preserve">1. Click on 'Address Book' option
2. Click on 'Edit' button of the an address displayed in the 'Address Book Entries' page
3. Change some information and click save 
</t>
  </si>
  <si>
    <t>The address is successfully changed and can be viewed in the address book</t>
  </si>
  <si>
    <t>TC_AB_006</t>
  </si>
  <si>
    <t>Verify "make default address" appers in all other addresses after deltion on the old default address</t>
  </si>
  <si>
    <t xml:space="preserve">1.Open the Website URL https://us.shein.com/ and login
2. No default address in address book
</t>
  </si>
  <si>
    <t>1. Click on 'Address Book' option 
2. Check if all other addresses have "make default address " option</t>
  </si>
  <si>
    <t>All other addresses have "make default address " option</t>
  </si>
  <si>
    <t>TC_AB_007</t>
  </si>
  <si>
    <t>Verify updating the Address  by not putting information on the non-mandatory fields</t>
  </si>
  <si>
    <t>Open the Website URL https://us.shein.com/ and login</t>
  </si>
  <si>
    <t xml:space="preserve">1. Click on 'Address Book' option 
2. Click on 'Edit' button of an address in the displayed 'Address Book Entries' page
3. Clear the details from all the non-mandatory fields of the address in the displayed 'Edit Address' page
4. Click on 'Continue' button </t>
  </si>
  <si>
    <t xml:space="preserve">Success message with text - ' Your address has been successfully updated' should be displayed </t>
  </si>
  <si>
    <t>TC_AB_008</t>
  </si>
  <si>
    <t>Verify clearing all the fields in the 'Edit Address' page and updating the Address</t>
  </si>
  <si>
    <t xml:space="preserve">1. Click on 'Address Book' option 
2. Click on 'Edit' button of an address in the displayed 'Address Book Entries' page
3. Clear the details from all the fields of the address in the displayed 'Edit Address' page
4. Click on 'Continue' button </t>
  </si>
  <si>
    <t xml:space="preserve">1. Field level warning messages should be displayed for all the mandatory fields </t>
  </si>
  <si>
    <t>TC_AB_009</t>
  </si>
  <si>
    <t>Verify Back button in the 'Edit Address' page</t>
  </si>
  <si>
    <t xml:space="preserve">1. Click on 'Address Book' option 
2. Click on 'Edit' button of an address in the displayed 'Address Book Entries' page
3. Update all the fields of the address in the displayed 'Edit Address' page
4. Click on 'Back' button </t>
  </si>
  <si>
    <t>1. User should be taken to the 'Address Book Entries' page and the changes to the fields should be lost without getting updated.</t>
  </si>
  <si>
    <t>TC_AB_010</t>
  </si>
  <si>
    <t>Verify Back button in the 'Address Book Entries' page</t>
  </si>
  <si>
    <t>1. Click on 'Address Book' option from Right Column options
2. Click on 'Back' button in the displayed 'Address Book Entries' page (Verify ER-1)</t>
  </si>
  <si>
    <t>TC_AB_011</t>
  </si>
  <si>
    <t>Verify adding new Address by providing only the mandatory fields</t>
  </si>
  <si>
    <t xml:space="preserve">1. Click on 'Address Book' option
2. Click on 'New Address' button 
3. Enter details into only mandatory fields
4. Click  on 'Continue' button </t>
  </si>
  <si>
    <t>1. User should be taken to 'Add Address' page</t>
  </si>
  <si>
    <t>TC_AB_012</t>
  </si>
  <si>
    <t>Verify selecting the newly added Address as default address</t>
  </si>
  <si>
    <t>1. Click on 'Address Book' option from Right Column options
2. Select a newly created address as a default address
3. Click save</t>
  </si>
  <si>
    <t>The new address should become the default address</t>
  </si>
  <si>
    <t>TC_AB_013</t>
  </si>
  <si>
    <t>Verify new address given for Billing Details while placing the order should get added in 'Address Book Entries' page</t>
  </si>
  <si>
    <t>1. Purchase a product and navigate to checkout.
2. Open the address book and add a new address
3. Save and close it
4. Navigate to address book
5. Check for the new address</t>
  </si>
  <si>
    <t>1. Address given in the 'Checkout' Section while creating the order should be displayed in the 'Address Book Entries' page</t>
  </si>
  <si>
    <t>TC_AB_014</t>
  </si>
  <si>
    <t>Verify new address given for Delivery Details while placing the order should get added in 'Address Book Entries' page</t>
  </si>
  <si>
    <t>1. Purchase a product and navigate to delivery.
2. Open the address book and add a new address
3. Save and close it
4. Navigate to address book
5. Check for the new address</t>
  </si>
  <si>
    <t>1. Address given in the 'Delivery Details' Section while creating the order should be displayed in the 'Address Book Entries' page</t>
  </si>
  <si>
    <t>TC_AB_015</t>
  </si>
  <si>
    <t>Verify the Breadcrumb, Page URL, Page Heading and Page Title of 'My Address Book' page</t>
  </si>
  <si>
    <t xml:space="preserve">1. Click on 'Address Book' option from Right Column options
2. Check Breadcrumb, Page URL, Page Heading and Page Title of 'Address Book Entries' page </t>
  </si>
  <si>
    <t>1. Breadcrumb should be displayed and properly working in the 'Address Booke Entries' page. Correct Page URL, Page Heading and Page Title should also be displayed</t>
  </si>
  <si>
    <t>TC_AB_016</t>
  </si>
  <si>
    <t>Verify fields of the "Edit address" page</t>
  </si>
  <si>
    <t xml:space="preserve">1. Click on 'Address Book' option from Right Column options
2. Click on 'Edit' button of any address in the 'Address Book Entries' page 
</t>
  </si>
  <si>
    <t>Relevant errors or warning should be displayed</t>
  </si>
  <si>
    <t>TC_AB_017</t>
  </si>
  <si>
    <t>Verify the UI of Address Book functionality</t>
  </si>
  <si>
    <t>1. Check the UI of the functionality related to 'Address Book' functionality  (Verify ER-1)</t>
  </si>
  <si>
    <t>1. Proper UI adhering to the UI checklist should be displayed for the 'Address Book' functionality</t>
  </si>
  <si>
    <t>TC_AB_018</t>
  </si>
  <si>
    <t>Verify the 'Address Book' page functionality in all the supported environments and browsers</t>
  </si>
  <si>
    <t>1. Check the 'Address Book' functionality in all the supported environments and browsers</t>
  </si>
  <si>
    <t>1. 'Address Book' functionality should work correctly in all the supported environments and browsers</t>
  </si>
  <si>
    <t>TC_WL_001</t>
  </si>
  <si>
    <t>(TS_009)
Wish List Functionality</t>
  </si>
  <si>
    <t>Verify adding a product to 'Wish List' page from 'Product Display' page</t>
  </si>
  <si>
    <t xml:space="preserve">Open the Website URL https://us.shein.com/ and login </t>
  </si>
  <si>
    <t>1. Go to any product details page
2. Click on the add to wishlist icon
3. Navigate to the my wishlist section
4. Check the product that was wishlisted</t>
  </si>
  <si>
    <t>Product should be successfully displayed in the 'My Wish List' page</t>
  </si>
  <si>
    <t>TC_WL_002</t>
  </si>
  <si>
    <t>Verify a wishlisted product can be added to cart</t>
  </si>
  <si>
    <t>1. Add a product to the wishlist
2. Go to the My wishlist page
3. Hover over the image of the product and click Add to Cart</t>
  </si>
  <si>
    <t>Product should be added to Add to cart from my wishlist</t>
  </si>
  <si>
    <t>TC_WL_003</t>
  </si>
  <si>
    <t>Verify the filters in the my wishlist page works perfectly</t>
  </si>
  <si>
    <t>1. Add several product to the wishlist
2. Go to the My wishlist page
3. Change the conditions of the filter</t>
  </si>
  <si>
    <t>The filter in the Wish List page should display the right produtcs matching the criterias</t>
  </si>
  <si>
    <t>TC_WL_004</t>
  </si>
  <si>
    <t>Verify the sort funtionality working correctly</t>
  </si>
  <si>
    <t>1. Add several product to the wishlist
2. Go to the My wishlist page
3. Change the conditions of the sort option</t>
  </si>
  <si>
    <t>The products should be displayed according to the condition of the sort function</t>
  </si>
  <si>
    <t>TC_WL_005</t>
  </si>
  <si>
    <t>Verify adding a product to 'Wish List' page from the Product that is displayed in the 'Featured' section of 'Home' page</t>
  </si>
  <si>
    <t>1. Click on a product from the featured section of the homepage
2. Click on the add to wishlist icon on the product details page
3. check for the product in the my wishlist page</t>
  </si>
  <si>
    <t xml:space="preserve">Product should be successfully displayed in the 'My Wish List' page
</t>
  </si>
  <si>
    <t>TC_WL_006</t>
  </si>
  <si>
    <t>Verify the wishlist icon counter is updated in real time when a product is wish listed</t>
  </si>
  <si>
    <t>1. Go to a product details page
2. Click on the add to wishlist icon
3. Check on the upper right corner of the page to see if the wishlist icon counter has increased</t>
  </si>
  <si>
    <t>The wishlist counter is updated</t>
  </si>
  <si>
    <t>TC_WL_007</t>
  </si>
  <si>
    <t>Verify adding a product to 'Wish List' page from the Search Results page</t>
  </si>
  <si>
    <t xml:space="preserve">1. Enter any existing Product name into the Search text box field 
2. Click on the button having search icon
3. Click on 'Add to Wish List' option of a product that is dispayed in the 'Search Results' page
</t>
  </si>
  <si>
    <t>Product should be added to the wishlist from the search results page</t>
  </si>
  <si>
    <t>No option to add products from search results page</t>
  </si>
  <si>
    <t>Can't add to wishlist</t>
  </si>
  <si>
    <t>TC_WL_008</t>
  </si>
  <si>
    <t xml:space="preserve">Verify the products details of the items in the wishlist </t>
  </si>
  <si>
    <t>1. Go to a product details page
2. Click on the add to wishlist icon
3. Go to my wishlist page
4. Check the product details</t>
  </si>
  <si>
    <t>The product details should be exacly same in the my wishlist page</t>
  </si>
  <si>
    <t>TC_WL_009</t>
  </si>
  <si>
    <t xml:space="preserve">Verify navigating to 'My Wish List' page from the 'My Account' page </t>
  </si>
  <si>
    <t>1. Go to "My Accounts" on the webpage.
2. Navigate to "My Concern" dropdown menu.
3. Click on my wishlist link</t>
  </si>
  <si>
    <t>User should be able to navigate to my wishlist from his/her My account page</t>
  </si>
  <si>
    <t>TC_WL_010</t>
  </si>
  <si>
    <t>Verify the Breadcrumb in the 'Wish List' page</t>
  </si>
  <si>
    <t>1. Navigate to the My wishlist webpage
2. Checkout the breadcrumbs on the top left of the page</t>
  </si>
  <si>
    <t xml:space="preserve">Correct Breadcrumb should be displayed in the 'Wish List' page and should work correctly </t>
  </si>
  <si>
    <t>TC_WL_011</t>
  </si>
  <si>
    <t>Verify the Page Title, Page URL and Page Heading of 'Wish List' page</t>
  </si>
  <si>
    <t xml:space="preserve">1. Click on 'My wish list' option
2. Check the Page Title, Page URL and Page Heading of the displayed 'Wish List' page </t>
  </si>
  <si>
    <t>Correct Page Title, Page URL and Page Heading should be displayed</t>
  </si>
  <si>
    <t>TC_WL_012</t>
  </si>
  <si>
    <t>Verify the 'My Wish List' page when there are no products added</t>
  </si>
  <si>
    <t>1. Open the Website URL https://us.shein.com/ and login 
2. No products are added to 'My Wish List' page</t>
  </si>
  <si>
    <t>1. Click on 'My wish list' option and check the wishlist products</t>
  </si>
  <si>
    <t>No products should be displayed</t>
  </si>
  <si>
    <t>TC_WL_013</t>
  </si>
  <si>
    <t>Verify the 'My Wish List' page when only one product is added to it</t>
  </si>
  <si>
    <t>1. Open the Website URL https://us.shein.com/ and login 
2. One product is added to 'My Wish List' page</t>
  </si>
  <si>
    <t>1. Click on 'My wish list' option 
2. check the wishlist products</t>
  </si>
  <si>
    <t>Only one product should be displayed with proper title, size and colour</t>
  </si>
  <si>
    <t>TC_WL_014</t>
  </si>
  <si>
    <t>Verify removing a Product  from 'My Wish List' page</t>
  </si>
  <si>
    <t>1. Open the Website URL https://us.shein.com/ and login 
2. Atleast one product is added to 'My Wish List' page</t>
  </si>
  <si>
    <t xml:space="preserve">1. Click on 'My wish list' option 
2. check the wishlist products
3. Click on 'Remove' icon option
</t>
  </si>
  <si>
    <t>No products should be displayed in the My wishlist page</t>
  </si>
  <si>
    <t>TC_WL_015</t>
  </si>
  <si>
    <t>Verify removing all products from My Wishlist</t>
  </si>
  <si>
    <t>1. Open the Website URL https://us.shein.com/ and login 
2. Multiple products are added to 'My Wish List' page</t>
  </si>
  <si>
    <t>1. Click on 'My wish list' option 
2. check the wishlist products
3. Click on 'Remove' icon option
4. Repeat until all products are removed</t>
  </si>
  <si>
    <t>TC_WL_016</t>
  </si>
  <si>
    <t>Verify adding the multiple products to the 'My Wish List' page</t>
  </si>
  <si>
    <t>1. Open the Application URL and login
2. Add multiple products to 'My Wish List' page</t>
  </si>
  <si>
    <t>1. Go to the products details page of several products.
2. Add them to My wishlist</t>
  </si>
  <si>
    <t>My wishlish page should be able to display all the procts with proper details</t>
  </si>
  <si>
    <t>TC_WL_017</t>
  </si>
  <si>
    <t>Verify adding duplicate products to 'My Wish List' page</t>
  </si>
  <si>
    <t xml:space="preserve">1. Enter any existing product to wishlist.
2. Try to re-enter the same product to the wishlist
</t>
  </si>
  <si>
    <t>User should not be able to enter the same product to the wishlist twice</t>
  </si>
  <si>
    <t>TC_WL_018</t>
  </si>
  <si>
    <t>Verify removing a product from wishlist and then adding it again</t>
  </si>
  <si>
    <t xml:space="preserve">1.Open the Website URL https://us.shein.com/ and login
2. Atleast one product should already be in the wishlist </t>
  </si>
  <si>
    <t>1. Remove a product from the wishlist
2. Try to re-enter the same product into the wishlist</t>
  </si>
  <si>
    <t>User should be able to re-enter the product after it was deleted from the wishlist</t>
  </si>
  <si>
    <t>TC_WL_019</t>
  </si>
  <si>
    <t>Verify the UI of 'Wish List' funtionality</t>
  </si>
  <si>
    <t xml:space="preserve">1. Check the UI of the functioanality related to 'Wish List' </t>
  </si>
  <si>
    <t>Proper UI adhering to the UI checklist should be displayed for the 'Wish List' functionality</t>
  </si>
  <si>
    <t>TC_WL_020</t>
  </si>
  <si>
    <t>Verify the 'Wish List' functionality in all the supported environments and browsers</t>
  </si>
  <si>
    <t>1. Check the 'Wish List' functionality in all the supported environments and browsers</t>
  </si>
  <si>
    <t xml:space="preserve"> 'Wish List' functionality should work correctly in all the supported environments  and browsers</t>
  </si>
  <si>
    <t>(TS_010)
Add to cart Functionality</t>
  </si>
  <si>
    <t>Verify adding a product to "Add to Cart" by clicking the add to cart icon on the product page</t>
  </si>
  <si>
    <t>1. Go to any product details page
2. Click on the add to cart icon
3. Navigate to the view cart section
4. Check the product that was added</t>
  </si>
  <si>
    <t>Product should be successfully displayed in the 'View Cart' page</t>
  </si>
  <si>
    <t>Checking if the "Add to Cart" button works without selecting the size</t>
  </si>
  <si>
    <t xml:space="preserve">1. Go to any product details page
2. Click on the add to cart icon without selecting the size
</t>
  </si>
  <si>
    <t>Product should not be added to Add to cart and an error should be displayed</t>
  </si>
  <si>
    <t>Verify that the quantity of the item in the cart increments correctly when the "Add to Cart" button is clicked multiple times.</t>
  </si>
  <si>
    <t>1. Go to any product details page
2. Click on the add to cart icon
3. Repeat the same process for several other products
4. Check if the car summary shows all the products  when the add to cart button is clicked</t>
  </si>
  <si>
    <t>The number of items in the cart should increase</t>
  </si>
  <si>
    <t>Verify that the product details (price, color, size, etc.) in the cart match the selected item on the product page.</t>
  </si>
  <si>
    <t>1. Go to any product details page
2. Click on the add to cart icon
3. Go to view cart page
4. Compare the details of the products</t>
  </si>
  <si>
    <t>The product details should be exactly same for both the product details page and the view cart page</t>
  </si>
  <si>
    <t>Verify if products can be deleted from the cart</t>
  </si>
  <si>
    <t xml:space="preserve">1. Go to any product details page
2. Click on the add to cart icon
3. Go to view cart page
4. Press on the delete icon
</t>
  </si>
  <si>
    <t>The product should be deleted from the cart</t>
  </si>
  <si>
    <t>Verify the cart icon changes to reflect the number of items in cart</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</si>
  <si>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</si>
  <si>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</si>
  <si>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Verify that when hovering over "Add to Cart" option a summary of the items inside the cart is shown</t>
  </si>
  <si>
    <t xml:space="preserve">1. Go to any product details page
2. Click on the add to cart icon
3. Hover over the cart summary </t>
  </si>
  <si>
    <t>A summary of all the products inside the cart is displayrd</t>
  </si>
  <si>
    <t>Add items to the cart and proceed to the checkout. Confirm that the items added are correctly reflected in the checkout page.</t>
  </si>
  <si>
    <t>1. Go to any product details page
2. Click on the add to cart icon
3. Go to checkout option</t>
  </si>
  <si>
    <t>The product details in cart and checkout page should be the same</t>
  </si>
  <si>
    <t>Check if any discounts or coupons are properly added to "Add to Cart" items</t>
  </si>
  <si>
    <t>1. Go to any product details page
2. Click on the add to cart icon
3. Go to cart summary
4. Check if the discounts or coupons on the products are properly applied</t>
  </si>
  <si>
    <t>The discounts are properly added to the cart page</t>
  </si>
  <si>
    <t>(TS_011)
Product Display Functionality</t>
  </si>
  <si>
    <t>Verify the Thumbnails of the Product displayed in the Product Display Page</t>
  </si>
  <si>
    <t>1. Go to any product details page
2. Hover over the picture of an item</t>
  </si>
  <si>
    <t xml:space="preserve">The thumbnail should change the picture </t>
  </si>
  <si>
    <t>Verify that Product Name, Brand and Product Code are displayed in the Product Display Page</t>
  </si>
  <si>
    <t>1. Go to any product details page
2. Check the details of the products that are shown in the products display page</t>
  </si>
  <si>
    <t>Proper product details should be displayed</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</si>
  <si>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</si>
  <si>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</si>
  <si>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</si>
  <si>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Verify the default quanity for the Product is displayed as 1 in the Product Display Page, when there is no minimum quantity set for the Product</t>
  </si>
  <si>
    <t>1. Go to any product details page
2. Check the number of quantity of products as default</t>
  </si>
  <si>
    <t>The number of products as default should be 1</t>
  </si>
  <si>
    <t>Verify the description of the Product in the Product Display Page</t>
  </si>
  <si>
    <t xml:space="preserve"> Correct Description of the product without any spelling or grammatical mistakes should be displayed for different types of Products.</t>
  </si>
  <si>
    <t>Verify that a review of a product cannot be given without actually buying the product</t>
  </si>
  <si>
    <t>1. Go to any product details page
2. Try to give a review of a product</t>
  </si>
  <si>
    <t>The review of a product cannot be given without actually buying the product</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</si>
  <si>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</si>
  <si>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</si>
  <si>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</si>
  <si>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Verify the name, date and other relevant details are also displayed with the review</t>
  </si>
  <si>
    <t xml:space="preserve">1. Go to any product details page
2. Check the details of a review </t>
  </si>
  <si>
    <t>The details of the product should be displayed in the review section</t>
  </si>
  <si>
    <t>Verify adding the product to 'Wish List' from the Product Display page</t>
  </si>
  <si>
    <t>1. Go to any product details page
2. Click on the wishlist icon to add it to wishlist</t>
  </si>
  <si>
    <t>Product should be wishlisted</t>
  </si>
  <si>
    <t>Verify adding the product to 'Add to Cart' from the Product Display page</t>
  </si>
  <si>
    <t>1. Go to any product details page
2. Click on the add to cart icon to add it to the cart</t>
  </si>
  <si>
    <t>Product should be added to the cart</t>
  </si>
  <si>
    <t>Verify proper options for liking, tweeting, sharing the Product Display page on social platforms</t>
  </si>
  <si>
    <t>1. Go to any product details page
2. Check if sharing to social media option is available</t>
  </si>
  <si>
    <t>There should be several links or icons to share in the social media sites</t>
  </si>
  <si>
    <t>No options to share in the soicial media</t>
  </si>
  <si>
    <t>No social media buttons</t>
  </si>
  <si>
    <t>Verify that the delivery options are properly displayed in details</t>
  </si>
  <si>
    <t>1. Go to any product details page
2. Check the delivery options</t>
  </si>
  <si>
    <t>Proper delivery details should be displayed</t>
  </si>
  <si>
    <t>Verify 'Related Products' section in Product Display page</t>
  </si>
  <si>
    <t>1. Go to any product details page
2. Check the "Customers also viewed" section</t>
  </si>
  <si>
    <t>The related products "Customer also viewed" section is working properly</t>
  </si>
  <si>
    <t>Verify the Reward Points displayed in the Product Display page</t>
  </si>
  <si>
    <t>1. Go to any product details page
2. Check the amount of points that could be obtained by purchasing that product</t>
  </si>
  <si>
    <t>The reward points section should be displayed</t>
  </si>
  <si>
    <t>Verify all the extra available options in the Product Display page</t>
  </si>
  <si>
    <t>1. Go to any product details page
2. Check the extral available options such as selecting size or size guide in the product display page</t>
  </si>
  <si>
    <t>Extra available section is should display options such as selecting size or size guide in the product display page</t>
  </si>
  <si>
    <t>Verify the UI of 'Product Display' page</t>
  </si>
  <si>
    <t>1. Go to any product details page
2. Check the UI of the display product page</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</si>
  <si>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</si>
  <si>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</si>
  <si>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</si>
  <si>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(TS_012)
Checkout Functionality</t>
  </si>
  <si>
    <t>Verify navigating to Checkout page when there are no products added to the Shopping Cart</t>
  </si>
  <si>
    <t>1. Go to the add to cart page
2. Do not add any item to add to cart
3. Try to navagate to the checkout page</t>
  </si>
  <si>
    <t>User cannot navigate to the checkout page without  adding anything to the shopping cart</t>
  </si>
  <si>
    <t>Verify navigating to Checkout page from 'Shopping Cart' page</t>
  </si>
  <si>
    <t>1. Go to the checkout page and add atleast one product
2. Click on the textbox beside the product
3. Press checkout now button</t>
  </si>
  <si>
    <t>User should be able to navigate to checkout page from shopping cart page</t>
  </si>
  <si>
    <t>Verify order summary is showing proper details such as price, shipping cost, discount etc</t>
  </si>
  <si>
    <t>1. Go to the checkout page and add atleast one product
2. Click on the textbox beside the product
3. Press checkout now button
4. Check the order summary</t>
  </si>
  <si>
    <t>User should be able to see the details of their purchase</t>
  </si>
  <si>
    <t>Verify Checkout as Signed in User by using an existing address during checkout</t>
  </si>
  <si>
    <t>1. Go to the checkout page and add atleast one product
2. Click on the textbox beside the product
3. Press checkout now button
4. Select an existing address</t>
  </si>
  <si>
    <t>User should be able to use an existing address for shipping</t>
  </si>
  <si>
    <t xml:space="preserve">Verify Checkout as Signed in User  by entering new address into the mandatory fields of the Billing Details section during checkout </t>
  </si>
  <si>
    <t xml:space="preserve">1. Go to the checkout page and add atleast one product
2. Click on the textbox beside the product
3. Press checkout now button
4. Create a new address and select it </t>
  </si>
  <si>
    <t>User should be able to create a new shipping address and ship out in that new address</t>
  </si>
  <si>
    <t>Verify the default address is displayed as the shipping address when no other address is selected manually</t>
  </si>
  <si>
    <t>1. Go to the checkout page and add atleast one product
2. Click on the textbox beside the product
3. Press checkout now button
4. Check the address</t>
  </si>
  <si>
    <t>The address should be the default address that is saved in the my account section of the webpage</t>
  </si>
  <si>
    <t xml:space="preserve">Verify the radio buttons to choose the shipping options are working properly </t>
  </si>
  <si>
    <t>1. Go to the checkout page
2. Select each radio button and try to proceed</t>
  </si>
  <si>
    <t>The radio buttons should be working properly</t>
  </si>
  <si>
    <t>Verify the order summary changes each time the shipping options are changed</t>
  </si>
  <si>
    <t>1. Go to the checkout page
2. Select each radio button
3. Each time check the order summary to notice any changes</t>
  </si>
  <si>
    <t>The order summary should change to reflect the changes made in the shipping options</t>
  </si>
  <si>
    <t>Verify each of the options in the payment methods are working properly</t>
  </si>
  <si>
    <t>1. Go to the checkout page
2. Select each of the payment options 
3. Proceed to payment</t>
  </si>
  <si>
    <t>Each of the option in the payment method should be working properly</t>
  </si>
  <si>
    <t>Verify reward points are provided with each purchase</t>
  </si>
  <si>
    <t>1. Go to the checkout page
2. Check to see how much reward points are awarded with that purchase under the order summary section</t>
  </si>
  <si>
    <t>The user should be awaded rewards points after each purchase</t>
  </si>
  <si>
    <t>Verify other perks like discount codes and giftcards can be applied to the order in checkout page</t>
  </si>
  <si>
    <t>1. Go to the checkout page
2. Apply discount odes or wallet codes in relevant fields</t>
  </si>
  <si>
    <t>The webpage should have options to apply discount codes and giftcards</t>
  </si>
  <si>
    <t>Verify user cannot proceed to the payment page from the checkout page without selecting a payment method</t>
  </si>
  <si>
    <t>1. Go to the checkout page
2. Click on proceed to payment without selecting any payment method</t>
  </si>
  <si>
    <t>User should not be able to navigate to the payment page without selecting a payment method</t>
  </si>
  <si>
    <t>Verify adding multiple products to the checkout at the same time</t>
  </si>
  <si>
    <t>1. Select several products from add to cart
2. Click proceed to checkout</t>
  </si>
  <si>
    <t>User should be able to add multiple products simultaneously to the checkout</t>
  </si>
  <si>
    <t>Verify selecting the Paypal payment method navigates the user to the paypal webpage</t>
  </si>
  <si>
    <t>1. Go to the checkout page
2. Select the paypal payment method and click continue</t>
  </si>
  <si>
    <t>The user should be taken to the paypal webpage</t>
  </si>
  <si>
    <t>Verify selecting the VISA/ debit card navigates the user to card information webpage</t>
  </si>
  <si>
    <t>1. Go to the checkout page
2. Select the VISA/debit card payment method and click continue</t>
  </si>
  <si>
    <t>The user should be taken to the card information page where they can onput their card details</t>
  </si>
  <si>
    <t>Verify proper breadcrumbs are displayed on top of the page for the checkout option</t>
  </si>
  <si>
    <t>1. Go to the checkout page
2. Check the breadcrumbs on the top corner of the webpage</t>
  </si>
  <si>
    <t>The breadcrumbs should be displayed properly</t>
  </si>
  <si>
    <t>1. Go to any product details page
2. Check to see if there are any items in the shopping cart</t>
  </si>
  <si>
    <t>User should not be able to navigate to the checkout page when there are no products in the shopping cart</t>
  </si>
  <si>
    <t>Verify the UI of 'Checkout' functionality</t>
  </si>
  <si>
    <t xml:space="preserve"> Check the Ui of the 'Checkout' page</t>
  </si>
  <si>
    <t>The Ui of the webpage should adhere to the guidelines of the SRS document</t>
  </si>
  <si>
    <t>Verify the 'Checkout' functionality in all the supported environments and browsers</t>
  </si>
  <si>
    <t xml:space="preserve"> Check the 'Checkout' page in all the supported environments and browsers</t>
  </si>
  <si>
    <t>The Checkout page should work in all suppoted environments and browsers</t>
  </si>
  <si>
    <t>(TS_013)
Contact Us Functionality</t>
  </si>
  <si>
    <t>Verify navigating to Contact page from the Homepage</t>
  </si>
  <si>
    <t>1. Go to the bottom of the homepage
2. Under the customer Care section, click on Contact Us</t>
  </si>
  <si>
    <t>User should be able to navigate to Contact Us page from the homepage</t>
  </si>
  <si>
    <t>Verify whether the required details and fields are displayed in the 'Contact Us' page</t>
  </si>
  <si>
    <t>1. Go to the bottom of the homepage
2. Under the customer Care section, click on Contact Us
3. Check different sections in the page</t>
  </si>
  <si>
    <t>Required details and fields are displayed in the 'Contact Us' page</t>
  </si>
  <si>
    <t>Verify the FAQ section in the Contact Us page</t>
  </si>
  <si>
    <t>1. Go to the customer care page
2. Check each of the FAQ sections</t>
  </si>
  <si>
    <t xml:space="preserve">The FAQ section should be working properly </t>
  </si>
  <si>
    <t>Verify text can be input in the bot section of customer service</t>
  </si>
  <si>
    <t>1. Go to the customer care page
2. Click on the customer service button.
3. Type a text for the bot 
4. Press Enter</t>
  </si>
  <si>
    <t>User should be able to send text to the bot and get a relevant reply</t>
  </si>
  <si>
    <t>Verify the questions in the FAQ section are catagorized in the appropriate catagory</t>
  </si>
  <si>
    <t>1. Go to the customer care page
2. Check each of the FAQ question are catagorized in their appropriate section</t>
  </si>
  <si>
    <t>The FAQ questions should be put in their appropriate sections</t>
  </si>
  <si>
    <t>Verify clicking on view more takes the user to support page with more FAQ</t>
  </si>
  <si>
    <t>1. Go to the customer care page
2. In the FAQ section click in view more</t>
  </si>
  <si>
    <t>User should be taken to a new page with more FAQ</t>
  </si>
  <si>
    <t>Verify the search option in support page is working properly</t>
  </si>
  <si>
    <t>The search bar in the support page should be working properly</t>
  </si>
  <si>
    <t>Verify the answers are appropriate and relevant to their questions</t>
  </si>
  <si>
    <t>1. Go to the customer care page
2. CHeck the answers to the FAQ</t>
  </si>
  <si>
    <t>The answers to the FAQ should be precise and relevant</t>
  </si>
  <si>
    <t>Verify the like and dislike buttons underneath each question and answer is working properly</t>
  </si>
  <si>
    <t>1. Go to the customer care page
2. In the FAQ section click in view more
3. In the support page click on the like or dislike button</t>
  </si>
  <si>
    <t>User should be able to like and dislike or change their reaction</t>
  </si>
  <si>
    <t>User cannton change their reaction. Once a like or a dislike is given, it is fixed</t>
  </si>
  <si>
    <t>Like and dislike can't be changed</t>
  </si>
  <si>
    <t xml:space="preserve">Verify the customer service button working properly and sending the user to the correct URL </t>
  </si>
  <si>
    <t>1. Go to the customer care page
2. Click on the costomer service button</t>
  </si>
  <si>
    <t>User should go to a new URL for customer services</t>
  </si>
  <si>
    <t>Verify communication with the customer service bot is informational</t>
  </si>
  <si>
    <t>1. Go to the customer care page
2. Click on the customer service button.
3. Click on any of the options displayed
4. Check if the reply from the bot is relevant or not</t>
  </si>
  <si>
    <t>Verify the example questions in customer service are working correctly with proper UI</t>
  </si>
  <si>
    <t>1. Go to the customer care page
2. Click on the customer service button.
3. Click on any of the questions
4. Check the UI of the page</t>
  </si>
  <si>
    <t>The questions should give appropriate answers using proper styling and UI</t>
  </si>
  <si>
    <t xml:space="preserve">When hovering over a question that same question pops up </t>
  </si>
  <si>
    <t>UI problem</t>
  </si>
  <si>
    <t>Verify the video beneath the customer service button is starting properly in the page</t>
  </si>
  <si>
    <t>1. Go to the customer care page
2. Click play button on the video</t>
  </si>
  <si>
    <t>The video should start playing in the page without redirecting the user to any other URL</t>
  </si>
  <si>
    <t>Verify the video playback is smooth and other relevant factors are functional</t>
  </si>
  <si>
    <t xml:space="preserve">1. Go to the customer care page
2. Click play button on the video
3. Check the video playback is smooth with options for volume and playback speed change 
</t>
  </si>
  <si>
    <t xml:space="preserve">The video playback should be smooth with options for volume and playback speed change 
</t>
  </si>
  <si>
    <t xml:space="preserve">Verify the Facebook messenger button takes the user to the appropriate URL </t>
  </si>
  <si>
    <t>1. Go to the customer care page
2. Click on the facebook icon to go to messenger page of the customer care</t>
  </si>
  <si>
    <t>The user should redirected to the messenger URL of the customer care</t>
  </si>
  <si>
    <t>Verify an the user can contact the customer care using the email provided</t>
  </si>
  <si>
    <t>1. Go to the customer care page
2. Click on the email and copy it.
3. Use that email address to send an email to the customer care</t>
  </si>
  <si>
    <t>User should be able to communicate with the customer care using email address</t>
  </si>
  <si>
    <t>Verify the Breadcrumb of 'Contact Us' page</t>
  </si>
  <si>
    <t>1. Go to the customer care page
2. Check the breadcrumbs on the top</t>
  </si>
  <si>
    <t>Verify the Page URL, Page Heading and Page Title of 'Contact Us' page</t>
  </si>
  <si>
    <t>1. Go to the customer care page
2. Check the URL, heading and title of the page</t>
  </si>
  <si>
    <t>The page url, heading and title should be correct</t>
  </si>
  <si>
    <t>Verify the UI of  'Contact Us' page functionality</t>
  </si>
  <si>
    <t>1. Go to the customer care page
2. Check the user interface(UI)</t>
  </si>
  <si>
    <t>Verify the 'Contact Us' page  functionality in all the supported environments and browsers</t>
  </si>
  <si>
    <t xml:space="preserve">Go to the customer care page in different browsers and environments
</t>
  </si>
  <si>
    <t>(TS_014)
Customer Service Functionality</t>
  </si>
  <si>
    <t>Verify navigating to Customer Service page from the Homepage</t>
  </si>
  <si>
    <t>On the top right of the home page click on the customer service icon</t>
  </si>
  <si>
    <t>User should be able to navigate to customer service page from the homepage</t>
  </si>
  <si>
    <t>Verify the chat option with the bot in the customer service page</t>
  </si>
  <si>
    <t>1. Go to the customer service page
2. In the chat option write any text
3. Check the reply of the bot</t>
  </si>
  <si>
    <t>The bot should be able to reply to the user</t>
  </si>
  <si>
    <t>Verify the history option in chat working properly</t>
  </si>
  <si>
    <t>1. Go to the customer service page
2. Click on the check history option in the chat box
3. Check the chat history</t>
  </si>
  <si>
    <t>User should be able to get the chat history with the bot on their previous encounter</t>
  </si>
  <si>
    <t>Verify clicking a quick question enables the bot to give the proper answer</t>
  </si>
  <si>
    <t>1. Go to the customer service page
2. Click on one of the questions on the right side of the chat
3. Check the reply of the bot</t>
  </si>
  <si>
    <t>User should get relevant answer based on the question</t>
  </si>
  <si>
    <t>Verify giving positive feedback or negative feedback to the reply of the bot</t>
  </si>
  <si>
    <t>1. Go to the customer service page
2. Click on one of the questions on the right side of the chat
3. Give positive or negative feedback to the replu using the like and dislike buttons</t>
  </si>
  <si>
    <t>User should be able to give positive or negative feedback to the answer by the bot and the bot should reply accordingly</t>
  </si>
  <si>
    <t>Verify clicking on the switch button changes the quick questions</t>
  </si>
  <si>
    <t>1. Go to the customer service page
2. Click on the switch button on the right side of the chat</t>
  </si>
  <si>
    <t>The quick questions section should alter the questions</t>
  </si>
  <si>
    <t>Verify clicking on a catagory results the bot to give relevant answers in that catagory</t>
  </si>
  <si>
    <t>1. Go to the customer service page
2. Click on one of the catagories on the right side of the chat</t>
  </si>
  <si>
    <t>The user should get relevant answers in that catagory</t>
  </si>
  <si>
    <t>Verify the UI of  'Customer Service' page functionality</t>
  </si>
  <si>
    <t>1. Go to the customer servicepage
2. Check the user interface(UI)</t>
  </si>
  <si>
    <t>Verify the Page URL, Page Heading and Page Title of 'Customer Service' page</t>
  </si>
  <si>
    <t>1. Go to the 'Customer Service' page
2. Check the URL, heading and title of the page</t>
  </si>
  <si>
    <t>Verify the Customer service page  functionality in all the supported environments and browsers</t>
  </si>
  <si>
    <t>Go to the Customer service page in different browsers and environments</t>
  </si>
  <si>
    <t>User should be able to navigate toCustomer service page from the homepage</t>
  </si>
  <si>
    <t>(TS_015)
Global Functionality</t>
  </si>
  <si>
    <t>Verify navigating to global settings functionality from homepage</t>
  </si>
  <si>
    <t>1. Go to the top-right of the homepage
2. Click the global icon</t>
  </si>
  <si>
    <t>User should be able to navigate to global settings from the home page</t>
  </si>
  <si>
    <t>Check the currency dropdown menu of the global settings</t>
  </si>
  <si>
    <t xml:space="preserve">1. Go to the global icon on the home page
2. Click the drop-down menu of currency
</t>
  </si>
  <si>
    <t xml:space="preserve">User should be able to select any currency that they want to trade with </t>
  </si>
  <si>
    <t>Verify changing the language to anything else apart from English</t>
  </si>
  <si>
    <t xml:space="preserve">1. Go to the global icon on the home page
2. Select the language of your choice
</t>
  </si>
  <si>
    <t>User should be able to change the language to anything else apart from English</t>
  </si>
  <si>
    <t>Verify changing the currency from USD to other international currencies</t>
  </si>
  <si>
    <t xml:space="preserve">1. Go to the global icon on the home page
2. Click the drop-down menu of currencies
3. Select the currency of your choice
</t>
  </si>
  <si>
    <t>User should be able to change the currency from USD to other international currencies</t>
  </si>
  <si>
    <t>Verify changing the website to international version from US version</t>
  </si>
  <si>
    <t xml:space="preserve">1. Go to the global icon on the home page
2. Click the international site link 
</t>
  </si>
  <si>
    <t>User should be able to change the website to international version from US version</t>
  </si>
  <si>
    <t>Verify changing back the website to US version from international version</t>
  </si>
  <si>
    <t xml:space="preserve">1. Go to the global icon on the home page
2. Click the US site link 
</t>
  </si>
  <si>
    <t>User should be able to change back the website to US version from international version</t>
  </si>
  <si>
    <t>There is no option available to change back to US site version once the user has shifted to international site version</t>
  </si>
  <si>
    <t>No change back option</t>
  </si>
  <si>
    <t>Verify the UI of the website remains unchanged after it changes the language</t>
  </si>
  <si>
    <t>1. Go to the global icon on the home page
2. Select the language of your choice
3. Check the UI of the page</t>
  </si>
  <si>
    <t>The page UI should be very similar the original English version of the page</t>
  </si>
  <si>
    <t>Verify the UI of the website remains unchanged after it changes to international version from US version</t>
  </si>
  <si>
    <t>The site UI should remain similar for both the US and international version</t>
  </si>
  <si>
    <t>Verify the change in currency is reflected all over the website in the product details</t>
  </si>
  <si>
    <t xml:space="preserve">1. Go to the global icon on the home page
2. Click the drop-down menu of currencies
3. Select the currency of your choice
4. Go to a product details page and check the currency values
</t>
  </si>
  <si>
    <t>The currency in the product detils page should change to the one the user selected</t>
  </si>
  <si>
    <t>Verify the website can be accessed all over the world using VPN</t>
  </si>
  <si>
    <t>1. Access the website using a Virtual Protocol Network(VPN)
2. Select network of different countries and access the website</t>
  </si>
  <si>
    <t xml:space="preserve">The website should be accessible from from parts of the world </t>
  </si>
  <si>
    <t>Verify the global functionality in all available browsers and environment</t>
  </si>
  <si>
    <t>Go to the global functionality using all available environments and browsers</t>
  </si>
  <si>
    <t>User should be able to use the global functionality using all available environments and browsers</t>
  </si>
  <si>
    <r>
      <t>Responsible QA:</t>
    </r>
    <r>
      <rPr>
        <sz val="11"/>
        <color theme="1"/>
        <rFont val="Calibri"/>
      </rPr>
      <t xml:space="preserve"> Balakumaran</t>
    </r>
  </si>
  <si>
    <r>
      <t>Responsible QA:</t>
    </r>
    <r>
      <rPr>
        <sz val="11"/>
        <color theme="1"/>
        <rFont val="Calibri"/>
        <family val="2"/>
      </rPr>
      <t xml:space="preserve"> Balakumaran</t>
    </r>
  </si>
  <si>
    <r>
      <t xml:space="preserve">Responsible QA: </t>
    </r>
    <r>
      <rPr>
        <sz val="11"/>
        <color theme="1"/>
        <rFont val="Calibri"/>
      </rPr>
      <t>Balakumaran</t>
    </r>
  </si>
  <si>
    <r>
      <t xml:space="preserve">Responsible QA: </t>
    </r>
    <r>
      <rPr>
        <sz val="11"/>
        <color theme="1"/>
        <rFont val="Calibri"/>
        <family val="2"/>
      </rPr>
      <t>Balakumaran</t>
    </r>
  </si>
  <si>
    <t>Balakumaran</t>
  </si>
  <si>
    <t>Feb 11, 2024</t>
  </si>
  <si>
    <t>SHEIN | E-commerce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</si>
</sst>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font>
      <sz val="10"/>
      <color rgb="FF000000"/>
      <name val="Arial"/>
      <scheme val="minor"/>
    </font>
    <font>
      <sz val="11"/>
      <color theme="1"/>
      <name val="Calibri"/>
    </font>
    <font>
      <b/>
      <sz val="11"/>
      <color rgb="FFC5E0B3"/>
      <name val="Calibri"/>
    </font>
    <font>
      <u/>
      <sz val="11"/>
      <color rgb="FF0000FF"/>
      <name val="Calibri"/>
    </font>
    <font>
      <sz val="10"/>
      <name val="Arial"/>
    </font>
    <font>
      <u/>
      <sz val="11"/>
      <color rgb="FF0563C1"/>
      <name val="Calibri"/>
    </font>
    <font>
      <sz val="10"/>
      <color theme="1"/>
      <name val="Arial"/>
    </font>
    <font>
      <sz val="11"/>
      <color rgb="FFFFFFFF"/>
      <name val="Calibri"/>
    </font>
    <font>
      <u/>
      <sz val="11"/>
      <color rgb="FF0000FF"/>
      <name val="Calibri"/>
    </font>
    <font>
      <b/>
      <sz val="14"/>
      <color rgb="FFFFFFFF"/>
      <name val="Georgia"/>
    </font>
    <font>
      <b/>
      <sz val="11"/>
      <color rgb="FFFFFFFF"/>
      <name val="Merriweather"/>
    </font>
    <font>
      <b/>
      <sz val="11"/>
      <color theme="1"/>
      <name val="Merriweather"/>
    </font>
    <font>
      <b/>
      <u/>
      <sz val="11"/>
      <color rgb="FF0000FF"/>
      <name val="Merriweather"/>
    </font>
    <font>
      <sz val="11"/>
      <color rgb="FFFFFFFF"/>
      <name val="Arial"/>
      <scheme val="minor"/>
    </font>
    <font>
      <sz val="11"/>
      <color theme="1"/>
      <name val="Arial"/>
      <scheme val="minor"/>
    </font>
    <font>
      <b/>
      <sz val="22"/>
      <color rgb="FFFFFFFF"/>
      <name val="Roboto"/>
    </font>
    <font>
      <b/>
      <sz val="12"/>
      <color theme="1"/>
      <name val="Calibri"/>
    </font>
    <font>
      <b/>
      <sz val="11"/>
      <color theme="1"/>
      <name val="Calibri"/>
    </font>
    <font>
      <sz val="10"/>
      <color theme="1"/>
      <name val="Calibri"/>
    </font>
    <font>
      <b/>
      <sz val="11"/>
      <color rgb="FF000000"/>
      <name val="Calibri"/>
    </font>
    <font>
      <b/>
      <u/>
      <sz val="11"/>
      <color rgb="FF0563C1"/>
      <name val="Calibri"/>
    </font>
    <font>
      <sz val="10"/>
      <color theme="1"/>
      <name val="Arial"/>
      <scheme val="minor"/>
    </font>
    <font>
      <u/>
      <sz val="11"/>
      <color rgb="FF0000FF"/>
      <name val="Calibri"/>
    </font>
    <font>
      <u/>
      <sz val="11"/>
      <color rgb="FF0000FF"/>
      <name val="Calibri"/>
    </font>
    <font>
      <u/>
      <sz val="11"/>
      <color rgb="FF0563C1"/>
      <name val="Calibri"/>
    </font>
    <font>
      <u/>
      <sz val="11"/>
      <color rgb="FF0000FF"/>
      <name val="Calibri"/>
    </font>
    <font>
      <u/>
      <sz val="11"/>
      <color rgb="FF0000FF"/>
      <name val="Calibri"/>
    </font>
    <font>
      <u/>
      <sz val="11"/>
      <color rgb="FF0000FF"/>
      <name val="Calibri"/>
    </font>
    <font>
      <sz val="11"/>
      <color rgb="FF000000"/>
      <name val="Calibri"/>
    </font>
    <font>
      <u/>
      <sz val="11"/>
      <color rgb="FF0000FF"/>
      <name val="Calibri"/>
    </font>
    <font>
      <u/>
      <sz val="11"/>
      <color rgb="FF0563C1"/>
      <name val="Calibri"/>
    </font>
    <font>
      <u/>
      <sz val="11"/>
      <color rgb="FF0000FF"/>
      <name val="Calibri"/>
    </font>
    <font>
      <u/>
      <sz val="10"/>
      <color rgb="FF0000FF"/>
      <name val="Arial"/>
    </font>
    <font>
      <b/>
      <sz val="12"/>
      <color theme="1"/>
      <name val="Calibri, Arial"/>
    </font>
    <font>
      <sz val="11"/>
      <color theme="1"/>
      <name val="Calibri, Arial"/>
    </font>
    <font>
      <b/>
      <sz val="11"/>
      <color theme="1"/>
      <name val="Calibri, Arial"/>
    </font>
    <font>
      <sz val="12"/>
      <color theme="1"/>
      <name val="Calibri, Arial"/>
    </font>
    <font>
      <b/>
      <u/>
      <sz val="11"/>
      <color rgb="FF1155CC"/>
      <name val="Calibri"/>
    </font>
    <font>
      <u/>
      <sz val="11"/>
      <color rgb="FF1155CC"/>
      <name val="Calibri"/>
    </font>
    <font>
      <u/>
      <sz val="11"/>
      <color theme="1"/>
      <name val="Calibri"/>
    </font>
    <font>
      <sz val="11"/>
      <color rgb="FF006100"/>
      <name val="Arial"/>
      <family val="2"/>
      <scheme val="minor"/>
    </font>
    <font>
      <sz val="11"/>
      <color rgb="FF9C0006"/>
      <name val="Arial"/>
      <family val="2"/>
      <scheme val="minor"/>
    </font>
    <font>
      <sz val="11"/>
      <color rgb="FF9C6500"/>
      <name val="Arial"/>
      <family val="2"/>
      <scheme val="minor"/>
    </font>
    <font>
      <sz val="11"/>
      <color theme="1"/>
      <name val="Calibri"/>
      <family val="2"/>
    </font>
    <font>
      <b/>
      <sz val="11"/>
      <color theme="1"/>
      <name val="Calibri"/>
      <family val="2"/>
    </font>
  </fonts>
  <fills count="22">
    <fill>
      <patternFill patternType="none"/>
    </fill>
    <fill>
      <patternFill patternType="gray125"/>
    </fill>
    <fill>
      <patternFill patternType="solid">
        <fgColor rgb="FF2E75B5"/>
        <bgColor rgb="FF2E75B5"/>
      </patternFill>
    </fill>
    <fill>
      <patternFill patternType="solid">
        <fgColor rgb="FF70AD47"/>
        <bgColor rgb="FF70AD47"/>
      </patternFill>
    </fill>
    <fill>
      <patternFill patternType="solid">
        <fgColor rgb="FFFF0000"/>
        <bgColor rgb="FFFF0000"/>
      </patternFill>
    </fill>
    <fill>
      <patternFill patternType="solid">
        <fgColor rgb="FF000000"/>
        <bgColor rgb="FF000000"/>
      </patternFill>
    </fill>
    <fill>
      <patternFill patternType="solid">
        <fgColor rgb="FF0070C0"/>
        <bgColor rgb="FF0070C0"/>
      </patternFill>
    </fill>
    <fill>
      <patternFill patternType="solid">
        <fgColor rgb="FFFFFFFF"/>
        <bgColor rgb="FFFFFFFF"/>
      </patternFill>
    </fill>
    <fill>
      <patternFill patternType="solid">
        <fgColor rgb="FF20124D"/>
        <bgColor rgb="FF20124D"/>
      </patternFill>
    </fill>
    <fill>
      <patternFill patternType="solid">
        <fgColor rgb="FF0B5394"/>
        <bgColor rgb="FF0B5394"/>
      </patternFill>
    </fill>
    <fill>
      <patternFill patternType="solid">
        <fgColor rgb="FFCFE2F3"/>
        <bgColor rgb="FFCFE2F3"/>
      </patternFill>
    </fill>
    <fill>
      <patternFill patternType="solid">
        <fgColor rgb="FF1C4587"/>
        <bgColor rgb="FF1C4587"/>
      </patternFill>
    </fill>
    <fill>
      <patternFill patternType="solid">
        <fgColor rgb="FF38761D"/>
        <bgColor rgb="FF38761D"/>
      </patternFill>
    </fill>
    <fill>
      <patternFill patternType="solid">
        <fgColor rgb="FFCC4125"/>
        <bgColor rgb="FFCC4125"/>
      </patternFill>
    </fill>
    <fill>
      <patternFill patternType="solid">
        <fgColor theme="1"/>
        <bgColor theme="1"/>
      </patternFill>
    </fill>
    <fill>
      <patternFill patternType="solid">
        <fgColor theme="8"/>
        <bgColor theme="8"/>
      </patternFill>
    </fill>
    <fill>
      <patternFill patternType="solid">
        <fgColor rgb="FF274E13"/>
        <bgColor rgb="FF274E13"/>
      </patternFill>
    </fill>
    <fill>
      <patternFill patternType="solid">
        <fgColor rgb="FFF2F2F2"/>
        <bgColor rgb="FFF2F2F2"/>
      </patternFill>
    </fill>
    <fill>
      <patternFill patternType="solid">
        <fgColor rgb="FFE7E6E6"/>
        <bgColor rgb="FFE7E6E6"/>
      </patternFill>
    </fill>
    <fill>
      <patternFill patternType="solid">
        <fgColor rgb="FFC6EFCE"/>
      </patternFill>
    </fill>
    <fill>
      <patternFill patternType="solid">
        <fgColor rgb="FFFFC7CE"/>
      </patternFill>
    </fill>
    <fill>
      <patternFill patternType="solid">
        <fgColor rgb="FFFFEB9C"/>
      </patternFill>
    </fill>
  </fills>
  <borders count="17">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s>
  <cellStyleXfs count="4">
    <xf numFmtId="0" fontId="0" fillId="0" borderId="0"/>
    <xf numFmtId="0" fontId="40" fillId="19" borderId="0" applyNumberFormat="0" applyBorder="0" applyAlignment="0" applyProtection="0"/>
    <xf numFmtId="0" fontId="41" fillId="20" borderId="0" applyNumberFormat="0" applyBorder="0" applyAlignment="0" applyProtection="0"/>
    <xf numFmtId="0" fontId="42" fillId="21" borderId="0" applyNumberFormat="0" applyBorder="0" applyAlignment="0" applyProtection="0"/>
  </cellStyleXfs>
  <cellXfs count="139">
    <xf numFmtId="0" fontId="0" fillId="0" borderId="0" xfId="0" applyFont="1" applyAlignment="1"/>
    <xf numFmtId="0" fontId="1" fillId="0" borderId="1" xfId="0" applyFont="1" applyBorder="1"/>
    <xf numFmtId="0" fontId="1" fillId="0" borderId="2" xfId="0" applyFont="1" applyBorder="1" applyAlignment="1"/>
    <xf numFmtId="0" fontId="1" fillId="0" borderId="0" xfId="0" applyFont="1" applyAlignment="1"/>
    <xf numFmtId="0" fontId="2" fillId="2" borderId="3" xfId="0" applyFont="1" applyFill="1" applyBorder="1" applyAlignment="1">
      <alignment horizontal="center"/>
    </xf>
    <xf numFmtId="0" fontId="1" fillId="0" borderId="0" xfId="0" applyFont="1"/>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49" fontId="8" fillId="0" borderId="7"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vertical="center" wrapText="1"/>
    </xf>
    <xf numFmtId="0" fontId="7" fillId="3" borderId="4" xfId="0" applyFont="1" applyFill="1" applyBorder="1" applyAlignment="1">
      <alignment horizontal="center" vertical="center"/>
    </xf>
    <xf numFmtId="0" fontId="7" fillId="4" borderId="4" xfId="0" applyFont="1" applyFill="1" applyBorder="1" applyAlignment="1">
      <alignment horizontal="center" vertical="center"/>
    </xf>
    <xf numFmtId="0" fontId="7" fillId="5" borderId="4" xfId="0" applyFont="1" applyFill="1" applyBorder="1" applyAlignment="1">
      <alignment horizontal="center" vertical="center"/>
    </xf>
    <xf numFmtId="0" fontId="7" fillId="6" borderId="4" xfId="0" applyFont="1" applyFill="1" applyBorder="1" applyAlignment="1">
      <alignment horizontal="center" vertical="center"/>
    </xf>
    <xf numFmtId="0" fontId="7" fillId="3" borderId="4" xfId="0" applyFont="1" applyFill="1" applyBorder="1" applyAlignment="1">
      <alignment horizontal="center" vertical="center"/>
    </xf>
    <xf numFmtId="0" fontId="7" fillId="6" borderId="4" xfId="0" applyFont="1" applyFill="1" applyBorder="1" applyAlignment="1">
      <alignment horizontal="center" vertical="center"/>
    </xf>
    <xf numFmtId="0" fontId="9" fillId="0" borderId="0" xfId="0" applyFont="1" applyAlignment="1">
      <alignment horizontal="center" vertical="center"/>
    </xf>
    <xf numFmtId="0" fontId="10" fillId="0" borderId="0" xfId="0" applyFont="1" applyAlignment="1">
      <alignment vertical="center" wrapText="1"/>
    </xf>
    <xf numFmtId="0" fontId="10" fillId="9" borderId="0" xfId="0" applyFont="1" applyFill="1" applyAlignment="1">
      <alignment vertical="center" wrapText="1"/>
    </xf>
    <xf numFmtId="0" fontId="13" fillId="11" borderId="0" xfId="0" applyFont="1" applyFill="1" applyAlignment="1">
      <alignment horizontal="center" vertical="center"/>
    </xf>
    <xf numFmtId="0" fontId="13" fillId="12" borderId="5" xfId="0" applyFont="1" applyFill="1" applyBorder="1" applyAlignment="1">
      <alignment horizontal="center" vertical="center"/>
    </xf>
    <xf numFmtId="0" fontId="13" fillId="13" borderId="5" xfId="0" applyFont="1" applyFill="1" applyBorder="1" applyAlignment="1">
      <alignment horizontal="center" vertical="center"/>
    </xf>
    <xf numFmtId="0" fontId="13" fillId="14" borderId="5" xfId="0" applyFont="1" applyFill="1" applyBorder="1" applyAlignment="1">
      <alignment horizontal="center" vertical="center"/>
    </xf>
    <xf numFmtId="0" fontId="13" fillId="15" borderId="5" xfId="0" applyFont="1" applyFill="1" applyBorder="1" applyAlignment="1">
      <alignment horizontal="center" vertical="center"/>
    </xf>
    <xf numFmtId="0" fontId="14" fillId="0" borderId="5" xfId="0" applyFont="1" applyBorder="1" applyAlignment="1">
      <alignment horizontal="center" vertical="center"/>
    </xf>
    <xf numFmtId="0" fontId="17" fillId="17" borderId="10" xfId="0" applyFont="1" applyFill="1" applyBorder="1" applyAlignment="1">
      <alignment vertical="center"/>
    </xf>
    <xf numFmtId="0" fontId="18" fillId="17" borderId="11" xfId="0" applyFont="1" applyFill="1" applyBorder="1" applyAlignment="1">
      <alignment vertical="center"/>
    </xf>
    <xf numFmtId="0" fontId="19" fillId="18" borderId="14" xfId="0" applyFont="1" applyFill="1" applyBorder="1" applyAlignment="1">
      <alignment vertical="center"/>
    </xf>
    <xf numFmtId="0" fontId="20" fillId="18" borderId="15" xfId="0" applyFont="1" applyFill="1" applyBorder="1" applyAlignment="1">
      <alignment vertical="center"/>
    </xf>
    <xf numFmtId="0" fontId="17" fillId="17" borderId="16" xfId="0" applyFont="1" applyFill="1" applyBorder="1" applyAlignment="1">
      <alignment vertical="center"/>
    </xf>
    <xf numFmtId="0" fontId="18" fillId="17" borderId="13" xfId="0" applyFont="1" applyFill="1" applyBorder="1" applyAlignment="1">
      <alignment vertical="center"/>
    </xf>
    <xf numFmtId="0" fontId="21" fillId="0" borderId="0" xfId="0" applyFont="1" applyAlignment="1">
      <alignment vertical="center"/>
    </xf>
    <xf numFmtId="0" fontId="22" fillId="0" borderId="2" xfId="0" applyFont="1" applyBorder="1" applyAlignment="1">
      <alignment horizontal="center" wrapText="1"/>
    </xf>
    <xf numFmtId="0" fontId="1" fillId="0" borderId="2" xfId="0" applyFont="1" applyBorder="1" applyAlignment="1">
      <alignment wrapText="1"/>
    </xf>
    <xf numFmtId="0" fontId="1" fillId="0" borderId="2" xfId="0" applyFont="1" applyBorder="1" applyAlignment="1">
      <alignment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center" vertical="center" wrapText="1"/>
    </xf>
    <xf numFmtId="0" fontId="7" fillId="3" borderId="4" xfId="0" applyFont="1" applyFill="1" applyBorder="1" applyAlignment="1">
      <alignment horizontal="center" vertical="center" wrapText="1"/>
    </xf>
    <xf numFmtId="0" fontId="1" fillId="0" borderId="4"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horizontal="center" vertical="center" wrapText="1"/>
    </xf>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7" fillId="3" borderId="6" xfId="0" applyFont="1" applyFill="1" applyBorder="1" applyAlignment="1">
      <alignment horizontal="center" vertical="center" wrapText="1"/>
    </xf>
    <xf numFmtId="0" fontId="1" fillId="0" borderId="6" xfId="0" applyFont="1" applyBorder="1" applyAlignment="1">
      <alignment wrapText="1"/>
    </xf>
    <xf numFmtId="0" fontId="1" fillId="0" borderId="4" xfId="0" applyFont="1" applyBorder="1" applyAlignment="1">
      <alignment wrapText="1"/>
    </xf>
    <xf numFmtId="0" fontId="1" fillId="0" borderId="4" xfId="0" applyFont="1" applyBorder="1" applyAlignment="1">
      <alignment vertical="center" wrapText="1"/>
    </xf>
    <xf numFmtId="0" fontId="23" fillId="0" borderId="4" xfId="0" applyFont="1" applyBorder="1" applyAlignment="1">
      <alignment wrapText="1"/>
    </xf>
    <xf numFmtId="0" fontId="24" fillId="0" borderId="2" xfId="0" applyFont="1" applyBorder="1" applyAlignment="1">
      <alignment horizontal="center" wrapText="1"/>
    </xf>
    <xf numFmtId="0" fontId="1" fillId="0" borderId="7" xfId="0" applyFont="1" applyBorder="1" applyAlignment="1">
      <alignment horizontal="center" vertical="center"/>
    </xf>
    <xf numFmtId="0" fontId="1" fillId="0" borderId="4" xfId="0" applyFont="1" applyBorder="1" applyAlignment="1">
      <alignment horizontal="center" vertical="top" wrapText="1"/>
    </xf>
    <xf numFmtId="0" fontId="1" fillId="0" borderId="6" xfId="0" applyFont="1" applyBorder="1" applyAlignment="1">
      <alignment vertical="top" wrapText="1"/>
    </xf>
    <xf numFmtId="0" fontId="1" fillId="0" borderId="4" xfId="0" applyFont="1" applyBorder="1" applyAlignment="1"/>
    <xf numFmtId="0" fontId="25" fillId="0" borderId="4" xfId="0" applyFont="1" applyBorder="1" applyAlignment="1">
      <alignment vertical="center" wrapText="1"/>
    </xf>
    <xf numFmtId="0" fontId="1" fillId="0" borderId="4" xfId="0" applyFont="1" applyBorder="1" applyAlignment="1">
      <alignment vertical="center"/>
    </xf>
    <xf numFmtId="0" fontId="1" fillId="0" borderId="6" xfId="0" applyFont="1" applyBorder="1" applyAlignment="1">
      <alignment vertical="center"/>
    </xf>
    <xf numFmtId="0" fontId="26" fillId="0" borderId="6" xfId="0" applyFont="1" applyBorder="1" applyAlignment="1">
      <alignment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vertical="top" wrapText="1"/>
    </xf>
    <xf numFmtId="0" fontId="1" fillId="0" borderId="2" xfId="0" applyFont="1" applyBorder="1" applyAlignment="1">
      <alignment horizontal="center" vertical="center" wrapText="1"/>
    </xf>
    <xf numFmtId="0" fontId="1" fillId="0" borderId="2" xfId="0" applyFont="1" applyBorder="1" applyAlignment="1">
      <alignment horizontal="center"/>
    </xf>
    <xf numFmtId="0" fontId="7" fillId="3" borderId="2" xfId="0" applyFont="1" applyFill="1" applyBorder="1" applyAlignment="1">
      <alignment horizontal="center"/>
    </xf>
    <xf numFmtId="0" fontId="1" fillId="0" borderId="5" xfId="0" applyFont="1" applyBorder="1" applyAlignment="1">
      <alignment horizontal="center" vertical="center"/>
    </xf>
    <xf numFmtId="0" fontId="1" fillId="0" borderId="6" xfId="0" applyFont="1" applyBorder="1" applyAlignment="1">
      <alignment horizontal="center"/>
    </xf>
    <xf numFmtId="0" fontId="7" fillId="3" borderId="6" xfId="0" applyFont="1" applyFill="1" applyBorder="1" applyAlignment="1">
      <alignment horizontal="center"/>
    </xf>
    <xf numFmtId="0" fontId="1" fillId="0" borderId="6" xfId="0" applyFont="1" applyBorder="1" applyAlignment="1"/>
    <xf numFmtId="0" fontId="1" fillId="0" borderId="4" xfId="0" applyFont="1" applyBorder="1" applyAlignment="1">
      <alignment horizontal="center"/>
    </xf>
    <xf numFmtId="0" fontId="7" fillId="3" borderId="4" xfId="0" applyFont="1" applyFill="1" applyBorder="1" applyAlignment="1">
      <alignment horizontal="center"/>
    </xf>
    <xf numFmtId="0" fontId="1" fillId="0" borderId="4" xfId="0" quotePrefix="1" applyFont="1" applyBorder="1" applyAlignment="1">
      <alignment vertical="top" wrapText="1"/>
    </xf>
    <xf numFmtId="0" fontId="1" fillId="0" borderId="6" xfId="0" applyFont="1" applyBorder="1" applyAlignment="1">
      <alignment horizontal="center" wrapText="1"/>
    </xf>
    <xf numFmtId="0" fontId="1" fillId="0" borderId="4" xfId="0" applyFont="1" applyBorder="1" applyAlignment="1">
      <alignment horizontal="center" wrapText="1"/>
    </xf>
    <xf numFmtId="0" fontId="27" fillId="0" borderId="4" xfId="0" applyFont="1" applyBorder="1" applyAlignment="1">
      <alignment wrapText="1"/>
    </xf>
    <xf numFmtId="0" fontId="1" fillId="0" borderId="4" xfId="0" applyFont="1" applyBorder="1" applyAlignment="1">
      <alignment horizontal="center" vertical="top" wrapText="1"/>
    </xf>
    <xf numFmtId="0" fontId="1" fillId="0" borderId="4" xfId="0" applyFont="1" applyBorder="1" applyAlignment="1">
      <alignment horizontal="center" vertical="top"/>
    </xf>
    <xf numFmtId="0" fontId="7" fillId="3" borderId="4" xfId="0" applyFont="1" applyFill="1" applyBorder="1" applyAlignment="1">
      <alignment horizontal="center" vertical="top"/>
    </xf>
    <xf numFmtId="0" fontId="1" fillId="0" borderId="4" xfId="0" applyFont="1" applyBorder="1" applyAlignment="1">
      <alignment vertical="top"/>
    </xf>
    <xf numFmtId="0" fontId="1" fillId="0" borderId="5" xfId="0" applyFont="1" applyBorder="1" applyAlignment="1">
      <alignment horizontal="center" vertical="top"/>
    </xf>
    <xf numFmtId="0" fontId="1" fillId="0" borderId="6" xfId="0" applyFont="1" applyBorder="1" applyAlignment="1">
      <alignment horizontal="center" vertical="top" wrapText="1"/>
    </xf>
    <xf numFmtId="0" fontId="28" fillId="0" borderId="6" xfId="0" applyFont="1" applyBorder="1" applyAlignment="1">
      <alignment vertical="top" wrapText="1"/>
    </xf>
    <xf numFmtId="0" fontId="1" fillId="0" borderId="6" xfId="0" applyFont="1" applyBorder="1" applyAlignment="1">
      <alignment horizontal="center" vertical="top" wrapText="1"/>
    </xf>
    <xf numFmtId="0" fontId="1" fillId="0" borderId="6" xfId="0" applyFont="1" applyBorder="1" applyAlignment="1">
      <alignment horizontal="center" vertical="top"/>
    </xf>
    <xf numFmtId="0" fontId="1" fillId="0" borderId="4" xfId="0" applyFont="1" applyBorder="1" applyAlignment="1">
      <alignment vertical="top" wrapText="1"/>
    </xf>
    <xf numFmtId="0" fontId="1" fillId="0" borderId="7" xfId="0" applyFont="1" applyBorder="1" applyAlignment="1">
      <alignment horizontal="center" vertical="top"/>
    </xf>
    <xf numFmtId="0" fontId="29" fillId="0" borderId="4" xfId="0" applyFont="1" applyBorder="1" applyAlignment="1">
      <alignment vertical="top" wrapText="1"/>
    </xf>
    <xf numFmtId="0" fontId="30" fillId="0" borderId="2" xfId="0" applyFont="1" applyBorder="1" applyAlignment="1">
      <alignment horizontal="center" vertical="top" wrapText="1"/>
    </xf>
    <xf numFmtId="0" fontId="7" fillId="3" borderId="6" xfId="0" applyFont="1" applyFill="1" applyBorder="1" applyAlignment="1">
      <alignment horizontal="center" vertical="top"/>
    </xf>
    <xf numFmtId="0" fontId="1" fillId="0" borderId="6" xfId="0" applyFont="1" applyBorder="1" applyAlignment="1">
      <alignment vertical="top"/>
    </xf>
    <xf numFmtId="0" fontId="6" fillId="0" borderId="0" xfId="0" applyFont="1" applyAlignment="1">
      <alignment vertical="top"/>
    </xf>
    <xf numFmtId="0" fontId="1" fillId="0" borderId="4" xfId="0" applyFont="1" applyBorder="1" applyAlignment="1">
      <alignment horizontal="left" vertical="top" wrapText="1"/>
    </xf>
    <xf numFmtId="0" fontId="28" fillId="7" borderId="0" xfId="0" applyFont="1" applyFill="1" applyAlignment="1">
      <alignment horizontal="center" vertical="top"/>
    </xf>
    <xf numFmtId="0" fontId="1" fillId="0" borderId="6" xfId="0" applyFont="1" applyBorder="1" applyAlignment="1">
      <alignment horizontal="center" vertical="center"/>
    </xf>
    <xf numFmtId="0" fontId="7" fillId="3" borderId="6" xfId="0" applyFont="1" applyFill="1" applyBorder="1" applyAlignment="1">
      <alignment horizontal="center" vertical="center"/>
    </xf>
    <xf numFmtId="0" fontId="31" fillId="0" borderId="6" xfId="0" applyFont="1" applyBorder="1" applyAlignment="1">
      <alignment wrapText="1"/>
    </xf>
    <xf numFmtId="0" fontId="6" fillId="0" borderId="6" xfId="0" applyFont="1" applyBorder="1" applyAlignment="1"/>
    <xf numFmtId="0" fontId="32" fillId="0" borderId="6" xfId="0" applyFont="1" applyBorder="1" applyAlignment="1">
      <alignment wrapText="1"/>
    </xf>
    <xf numFmtId="0" fontId="6" fillId="0" borderId="5" xfId="0" applyFont="1" applyBorder="1"/>
    <xf numFmtId="0" fontId="44" fillId="17" borderId="16" xfId="0" applyFont="1" applyFill="1" applyBorder="1" applyAlignment="1">
      <alignment vertical="center"/>
    </xf>
    <xf numFmtId="0" fontId="41" fillId="20" borderId="4" xfId="2" applyBorder="1" applyAlignment="1">
      <alignment horizontal="center"/>
    </xf>
    <xf numFmtId="0" fontId="41" fillId="20" borderId="5" xfId="2" applyBorder="1" applyAlignment="1">
      <alignment horizontal="center" vertical="center" wrapText="1"/>
    </xf>
    <xf numFmtId="0" fontId="41" fillId="20" borderId="4" xfId="2" applyBorder="1" applyAlignment="1">
      <alignment horizontal="center" vertical="top"/>
    </xf>
    <xf numFmtId="0" fontId="40" fillId="19" borderId="4" xfId="1" applyBorder="1" applyAlignment="1">
      <alignment horizontal="center" vertical="top"/>
    </xf>
    <xf numFmtId="0" fontId="0" fillId="0" borderId="0" xfId="0"/>
    <xf numFmtId="0" fontId="40" fillId="19" borderId="6" xfId="1" applyBorder="1" applyAlignment="1">
      <alignment horizontal="center" vertical="top"/>
    </xf>
    <xf numFmtId="0" fontId="42" fillId="21" borderId="4" xfId="3" applyBorder="1" applyAlignment="1">
      <alignment horizontal="center" vertical="top"/>
    </xf>
    <xf numFmtId="0" fontId="41" fillId="20" borderId="6" xfId="2" applyBorder="1" applyAlignment="1">
      <alignment horizontal="center" vertical="center" wrapText="1"/>
    </xf>
    <xf numFmtId="0" fontId="41" fillId="20" borderId="4" xfId="2" applyBorder="1" applyAlignment="1">
      <alignment horizontal="center" vertical="center"/>
    </xf>
    <xf numFmtId="0" fontId="41" fillId="20" borderId="4" xfId="2" applyBorder="1" applyAlignment="1">
      <alignment horizontal="center" vertical="center" wrapText="1"/>
    </xf>
    <xf numFmtId="0" fontId="41" fillId="20" borderId="6" xfId="2" applyBorder="1" applyAlignment="1">
      <alignment horizontal="center" vertical="center"/>
    </xf>
    <xf numFmtId="0" fontId="6" fillId="0" borderId="2" xfId="0" applyFont="1" applyBorder="1"/>
    <xf numFmtId="0" fontId="4" fillId="0" borderId="4" xfId="0" applyFont="1" applyBorder="1"/>
    <xf numFmtId="0" fontId="3" fillId="0" borderId="2" xfId="0" applyFont="1" applyBorder="1" applyAlignment="1">
      <alignment horizontal="center"/>
    </xf>
    <xf numFmtId="0" fontId="5" fillId="0" borderId="2" xfId="0" applyFont="1" applyBorder="1" applyAlignment="1">
      <alignment horizontal="center"/>
    </xf>
    <xf numFmtId="0" fontId="1" fillId="0" borderId="2" xfId="0" applyFont="1" applyBorder="1" applyAlignment="1">
      <alignment horizontal="center"/>
    </xf>
    <xf numFmtId="0" fontId="43" fillId="0" borderId="2" xfId="0" applyFont="1" applyBorder="1" applyAlignment="1">
      <alignment horizontal="center"/>
    </xf>
    <xf numFmtId="0" fontId="11" fillId="10" borderId="0" xfId="0" applyFont="1" applyFill="1" applyAlignment="1">
      <alignment horizontal="left" vertical="center" wrapText="1"/>
    </xf>
    <xf numFmtId="0" fontId="0" fillId="0" borderId="0" xfId="0" applyFont="1" applyAlignment="1"/>
    <xf numFmtId="0" fontId="9" fillId="8" borderId="0" xfId="0" applyFont="1" applyFill="1" applyAlignment="1">
      <alignment horizontal="center" vertical="center"/>
    </xf>
    <xf numFmtId="0" fontId="12" fillId="10" borderId="0" xfId="0" applyFont="1" applyFill="1" applyAlignment="1">
      <alignment horizontal="left" vertical="center" wrapText="1"/>
    </xf>
    <xf numFmtId="0" fontId="1" fillId="17" borderId="10" xfId="0" applyFont="1" applyFill="1" applyBorder="1" applyAlignment="1">
      <alignment vertical="top" wrapText="1"/>
    </xf>
    <xf numFmtId="0" fontId="4" fillId="0" borderId="11" xfId="0" applyFont="1" applyBorder="1"/>
    <xf numFmtId="0" fontId="16" fillId="17" borderId="10" xfId="0" applyFont="1" applyFill="1" applyBorder="1" applyAlignment="1">
      <alignment wrapText="1"/>
    </xf>
    <xf numFmtId="0" fontId="4" fillId="0" borderId="10" xfId="0" applyFont="1" applyBorder="1"/>
    <xf numFmtId="0" fontId="17" fillId="17" borderId="10" xfId="0" applyFont="1" applyFill="1" applyBorder="1"/>
    <xf numFmtId="0" fontId="17" fillId="17" borderId="10" xfId="0" applyFont="1" applyFill="1" applyBorder="1" applyAlignment="1">
      <alignment vertical="center"/>
    </xf>
    <xf numFmtId="0" fontId="17" fillId="17" borderId="14" xfId="0" applyFont="1" applyFill="1" applyBorder="1" applyAlignment="1">
      <alignment vertical="center"/>
    </xf>
    <xf numFmtId="0" fontId="4" fillId="0" borderId="15" xfId="0" applyFont="1" applyBorder="1"/>
    <xf numFmtId="0" fontId="15" fillId="16" borderId="8" xfId="0" applyFont="1" applyFill="1" applyBorder="1" applyAlignment="1">
      <alignment horizontal="center" vertical="center"/>
    </xf>
    <xf numFmtId="0" fontId="4" fillId="0" borderId="9" xfId="0" applyFont="1" applyBorder="1"/>
    <xf numFmtId="0" fontId="4" fillId="0" borderId="12" xfId="0" applyFont="1" applyBorder="1"/>
    <xf numFmtId="0" fontId="4" fillId="0" borderId="13" xfId="0" applyFont="1" applyBorder="1"/>
    <xf numFmtId="0" fontId="16" fillId="17" borderId="10" xfId="0" applyFont="1" applyFill="1" applyBorder="1" applyAlignment="1">
      <alignment vertical="center"/>
    </xf>
    <xf numFmtId="0" fontId="16" fillId="17" borderId="10" xfId="0" applyFont="1" applyFill="1" applyBorder="1" applyAlignment="1">
      <alignment vertical="center" wrapText="1"/>
    </xf>
    <xf numFmtId="0" fontId="17" fillId="17" borderId="14" xfId="0" applyFont="1" applyFill="1" applyBorder="1" applyAlignment="1">
      <alignment vertical="center" wrapText="1"/>
    </xf>
    <xf numFmtId="0" fontId="1" fillId="17" borderId="10" xfId="0" applyFont="1" applyFill="1" applyBorder="1" applyAlignment="1">
      <alignment vertical="center" wrapText="1"/>
    </xf>
    <xf numFmtId="0" fontId="43" fillId="17" borderId="10" xfId="0" applyFont="1" applyFill="1" applyBorder="1" applyAlignment="1">
      <alignmen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a:solidFill>
                  <a:srgbClr val="000000"/>
                </a:solidFill>
                <a:latin typeface="Arial"/>
              </a:defRPr>
            </a:pPr>
            <a:r>
              <a:rPr lang="en-IN" sz="1800" b="1">
                <a:solidFill>
                  <a:srgbClr val="000000"/>
                </a:solidFill>
                <a:latin typeface="Arial"/>
              </a:rPr>
              <a:t>Test Case Summary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'Test Execution Report'!$C$15</c:f>
              <c:strCache>
                <c:ptCount val="1"/>
                <c:pt idx="0">
                  <c:v>Pass</c:v>
                </c:pt>
              </c:strCache>
            </c:strRef>
          </c:tx>
          <c:spPr>
            <a:solidFill>
              <a:srgbClr val="6AA84F"/>
            </a:solidFill>
            <a:ln cmpd="sng">
              <a:solidFill>
                <a:srgbClr val="000000"/>
              </a:solidFill>
            </a:ln>
          </c:spPr>
          <c:invertIfNegative val="1"/>
          <c:val>
            <c:numRef>
              <c:f>'Test Execution Report'!$C$16</c:f>
              <c:numCache>
                <c:formatCode>General</c:formatCode>
                <c:ptCount val="1"/>
                <c:pt idx="0">
                  <c:v>239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BDC-4AD2-B9BF-47A621D3A62F}"/>
            </c:ext>
          </c:extLst>
        </c:ser>
        <c:ser>
          <c:idx val="1"/>
          <c:order val="1"/>
          <c:tx>
            <c:strRef>
              <c:f>'Test Execution Report'!$D$15</c:f>
              <c:strCache>
                <c:ptCount val="1"/>
                <c:pt idx="0">
                  <c:v>Fail</c:v>
                </c:pt>
              </c:strCache>
            </c:strRef>
          </c:tx>
          <c:spPr>
            <a:solidFill>
              <a:srgbClr val="EA4335"/>
            </a:solidFill>
            <a:ln cmpd="sng">
              <a:solidFill>
                <a:srgbClr val="000000"/>
              </a:solidFill>
            </a:ln>
          </c:spPr>
          <c:invertIfNegative val="1"/>
          <c:val>
            <c:numRef>
              <c:f>'Test Execution Report'!$D$16</c:f>
              <c:numCache>
                <c:formatCode>General</c:formatCode>
                <c:ptCount val="1"/>
                <c:pt idx="0">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BDC-4AD2-B9BF-47A621D3A62F}"/>
            </c:ext>
          </c:extLst>
        </c:ser>
        <c:ser>
          <c:idx val="2"/>
          <c:order val="2"/>
          <c:tx>
            <c:strRef>
              <c:f>'Test Execution Report'!$E$15</c:f>
              <c:strCache>
                <c:ptCount val="1"/>
                <c:pt idx="0">
                  <c:v>Not Executed</c:v>
                </c:pt>
              </c:strCache>
            </c:strRef>
          </c:tx>
          <c:spPr>
            <a:solidFill>
              <a:srgbClr val="000000"/>
            </a:solidFill>
            <a:ln cmpd="sng">
              <a:solidFill>
                <a:srgbClr val="000000"/>
              </a:solidFill>
            </a:ln>
          </c:spPr>
          <c:invertIfNegative val="1"/>
          <c:dPt>
            <c:idx val="0"/>
            <c:invertIfNegative val="1"/>
            <c:bubble3D val="0"/>
            <c:extLst>
              <c:ext xmlns:c16="http://schemas.microsoft.com/office/drawing/2014/chart" uri="{C3380CC4-5D6E-409C-BE32-E72D297353CC}">
                <c16:uniqueId val="{00000002-DBDC-4AD2-B9BF-47A621D3A62F}"/>
              </c:ext>
            </c:extLst>
          </c:dPt>
          <c:val>
            <c:numRef>
              <c:f>'Test Execution Report'!$E$16</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BDC-4AD2-B9BF-47A621D3A62F}"/>
            </c:ext>
          </c:extLst>
        </c:ser>
        <c:ser>
          <c:idx val="3"/>
          <c:order val="3"/>
          <c:tx>
            <c:strRef>
              <c:f>'Test Execution Report'!$F$15</c:f>
              <c:strCache>
                <c:ptCount val="1"/>
                <c:pt idx="0">
                  <c:v>Out of Scope</c:v>
                </c:pt>
              </c:strCache>
            </c:strRef>
          </c:tx>
          <c:spPr>
            <a:solidFill>
              <a:srgbClr val="FF6D01"/>
            </a:solidFill>
            <a:ln cmpd="sng">
              <a:solidFill>
                <a:srgbClr val="000000"/>
              </a:solidFill>
            </a:ln>
          </c:spPr>
          <c:invertIfNegative val="1"/>
          <c:val>
            <c:numRef>
              <c:f>'Test Execution Report'!$F$16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DBDC-4AD2-B9BF-47A621D3A62F}"/>
            </c:ext>
          </c:extLst>
        </c:ser>
        <c:dLbls>
          <c:showLegendKey val="0"/>
          <c:showVal val="0"/>
          <c:showCatName val="0"/>
          <c:showSerName val="0"/>
          <c:showPercent val="0"/>
          <c:showBubbleSize val="0"/>
        </c:dLbls>
        <c:gapWidth val="150"/>
        <c:shape val="box"/>
        <c:axId val="1856864865"/>
        <c:axId val="2083276677"/>
        <c:axId val="0"/>
      </c:bar3DChart>
      <c:catAx>
        <c:axId val="1856864865"/>
        <c:scaling>
          <c:orientation val="minMax"/>
        </c:scaling>
        <c:delete val="0"/>
        <c:axPos val="b"/>
        <c:title>
          <c:tx>
            <c:rich>
              <a:bodyPr/>
              <a:lstStyle/>
              <a:p>
                <a:pPr lvl="0">
                  <a:defRPr b="0">
                    <a:solidFill>
                      <a:srgbClr val="000000"/>
                    </a:solidFill>
                    <a:latin typeface="Arial"/>
                  </a:defRPr>
                </a:pPr>
                <a:endParaRPr lang="en-IN"/>
              </a:p>
            </c:rich>
          </c:tx>
          <c:layout/>
          <c:overlay val="0"/>
        </c:title>
        <c:numFmt formatCode="General" sourceLinked="1"/>
        <c:majorTickMark val="none"/>
        <c:minorTickMark val="none"/>
        <c:tickLblPos val="nextTo"/>
        <c:txPr>
          <a:bodyPr/>
          <a:lstStyle/>
          <a:p>
            <a:pPr lvl="0">
              <a:defRPr b="0">
                <a:solidFill>
                  <a:srgbClr val="000000"/>
                </a:solidFill>
                <a:latin typeface="Arial"/>
              </a:defRPr>
            </a:pPr>
            <a:endParaRPr lang="en-US"/>
          </a:p>
        </c:txPr>
        <c:crossAx val="2083276677"/>
        <c:crosses val="autoZero"/>
        <c:auto val="1"/>
        <c:lblAlgn val="ctr"/>
        <c:lblOffset val="100"/>
        <c:noMultiLvlLbl val="1"/>
      </c:catAx>
      <c:valAx>
        <c:axId val="2083276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IN" b="0">
                    <a:solidFill>
                      <a:srgbClr val="000000"/>
                    </a:solidFill>
                    <a:latin typeface="Roboto"/>
                  </a:rPr>
                  <a:t>Test Cases</a:t>
                </a:r>
              </a:p>
            </c:rich>
          </c:tx>
          <c:layout/>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en-US"/>
          </a:p>
        </c:txPr>
        <c:crossAx val="1856864865"/>
        <c:crosses val="autoZero"/>
        <c:crossBetween val="between"/>
      </c:valAx>
    </c:plotArea>
    <c:legend>
      <c:legendPos val="r"/>
      <c:layout/>
      <c:overlay val="0"/>
      <c:txPr>
        <a:bodyPr/>
        <a:lstStyle/>
        <a:p>
          <a:pPr lvl="0">
            <a:defRPr b="0">
              <a:solidFill>
                <a:srgbClr val="1A1A1A"/>
              </a:solidFill>
              <a:latin typeface="Arial"/>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IN" b="0">
                <a:solidFill>
                  <a:srgbClr val="000000"/>
                </a:solidFill>
                <a:latin typeface="+mn-lt"/>
              </a:rPr>
              <a:t>Test Case Pi-chart</a:t>
            </a:r>
          </a:p>
        </c:rich>
      </c:tx>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6AA84F"/>
              </a:solidFill>
            </c:spPr>
            <c:extLst>
              <c:ext xmlns:c16="http://schemas.microsoft.com/office/drawing/2014/chart" uri="{C3380CC4-5D6E-409C-BE32-E72D297353CC}">
                <c16:uniqueId val="{00000001-A779-4E23-89DD-E229B3E08089}"/>
              </c:ext>
            </c:extLst>
          </c:dPt>
          <c:cat>
            <c:strRef>
              <c:f>'Test Execution Report'!$C$15:$F$15</c:f>
              <c:strCache>
                <c:ptCount val="4"/>
                <c:pt idx="0">
                  <c:v>Pass</c:v>
                </c:pt>
                <c:pt idx="1">
                  <c:v>Fail</c:v>
                </c:pt>
                <c:pt idx="2">
                  <c:v>Not Executed</c:v>
                </c:pt>
                <c:pt idx="3">
                  <c:v>Out of Scope</c:v>
                </c:pt>
              </c:strCache>
            </c:strRef>
          </c:cat>
          <c:val>
            <c:numRef>
              <c:f>'Test Execution Report'!$C$16:$F$16</c:f>
              <c:numCache>
                <c:formatCode>General</c:formatCode>
                <c:ptCount val="4"/>
                <c:pt idx="0">
                  <c:v>239</c:v>
                </c:pt>
                <c:pt idx="1">
                  <c:v>19</c:v>
                </c:pt>
                <c:pt idx="2">
                  <c:v>1</c:v>
                </c:pt>
                <c:pt idx="3">
                  <c:v>0</c:v>
                </c:pt>
              </c:numCache>
            </c:numRef>
          </c:val>
          <c:extLst>
            <c:ext xmlns:c16="http://schemas.microsoft.com/office/drawing/2014/chart" uri="{C3380CC4-5D6E-409C-BE32-E72D297353CC}">
              <c16:uniqueId val="{00000002-A779-4E23-89DD-E229B3E08089}"/>
            </c:ext>
          </c:extLst>
        </c:ser>
        <c:dLbls>
          <c:showLegendKey val="0"/>
          <c:showVal val="0"/>
          <c:showCatName val="0"/>
          <c:showSerName val="0"/>
          <c:showPercent val="0"/>
          <c:showBubbleSize val="0"/>
          <c:showLeaderLines val="1"/>
        </c:dLbls>
      </c:pie3D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114300</xdr:rowOff>
    </xdr:from>
    <xdr:ext cx="5715000" cy="3533775"/>
    <xdr:graphicFrame macro="">
      <xdr:nvGraphicFramePr>
        <xdr:cNvPr id="259488135"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914400</xdr:colOff>
      <xdr:row>19</xdr:row>
      <xdr:rowOff>95250</xdr:rowOff>
    </xdr:from>
    <xdr:ext cx="5715000" cy="3533775"/>
    <xdr:graphicFrame macro="">
      <xdr:nvGraphicFramePr>
        <xdr:cNvPr id="820308644"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us.shein.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prnt.sc/voEiti9Wmyu8" TargetMode="External"/><Relationship Id="rId2" Type="http://schemas.openxmlformats.org/officeDocument/2006/relationships/hyperlink" Target="https://prnt.sc/sss_gcQC7VXV" TargetMode="External"/><Relationship Id="rId1" Type="http://schemas.openxmlformats.org/officeDocument/2006/relationships/hyperlink" Target="https://prnt.sc/JsAga9cNlZu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prnt.sc/qlPPIMmzhq14" TargetMode="External"/><Relationship Id="rId1" Type="http://schemas.openxmlformats.org/officeDocument/2006/relationships/hyperlink" Target="https://us.shein.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rnt.sc/xBi-fCeAtM7b"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Z71VfQeKNJyk"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prnt.sc/Ip6LG31utgzm" TargetMode="External"/><Relationship Id="rId1" Type="http://schemas.openxmlformats.org/officeDocument/2006/relationships/hyperlink" Target="https://prnt.sc/TmQPO5gqB3Dj"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prnt.sc/3z6Swb8JHrQ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prnt.sc/B3ClNUiVXAQR" TargetMode="External"/><Relationship Id="rId13" Type="http://schemas.openxmlformats.org/officeDocument/2006/relationships/hyperlink" Target="https://prnt.sc/quQDq1VzJlN6" TargetMode="External"/><Relationship Id="rId18" Type="http://schemas.openxmlformats.org/officeDocument/2006/relationships/hyperlink" Target="https://prnt.sc/Ip6LG31utgzm" TargetMode="External"/><Relationship Id="rId3" Type="http://schemas.openxmlformats.org/officeDocument/2006/relationships/hyperlink" Target="https://prnt.sc/rOxBaSlUol83" TargetMode="External"/><Relationship Id="rId7" Type="http://schemas.openxmlformats.org/officeDocument/2006/relationships/hyperlink" Target="https://prnt.sc/gOEHQxluFy_E" TargetMode="External"/><Relationship Id="rId12" Type="http://schemas.openxmlformats.org/officeDocument/2006/relationships/hyperlink" Target="https://prnt.sc/sss_gcQC7VXV" TargetMode="External"/><Relationship Id="rId17" Type="http://schemas.openxmlformats.org/officeDocument/2006/relationships/hyperlink" Target="https://prnt.sc/TmQPO5gqB3Dj" TargetMode="External"/><Relationship Id="rId2" Type="http://schemas.openxmlformats.org/officeDocument/2006/relationships/hyperlink" Target="https://prnt.sc/zOlmuIN0blia" TargetMode="External"/><Relationship Id="rId16" Type="http://schemas.openxmlformats.org/officeDocument/2006/relationships/hyperlink" Target="https://prnt.sc/Z71VfQeKNJyk" TargetMode="External"/><Relationship Id="rId20" Type="http://schemas.openxmlformats.org/officeDocument/2006/relationships/printerSettings" Target="../printerSettings/printerSettings1.bin"/><Relationship Id="rId1" Type="http://schemas.openxmlformats.org/officeDocument/2006/relationships/hyperlink" Target="https://prnt.sc/S73qLcaPDBSm" TargetMode="External"/><Relationship Id="rId6" Type="http://schemas.openxmlformats.org/officeDocument/2006/relationships/hyperlink" Target="https://prnt.sc/dr7_gs6bJzs4" TargetMode="External"/><Relationship Id="rId11" Type="http://schemas.openxmlformats.org/officeDocument/2006/relationships/hyperlink" Target="https://prnt.sc/JsAga9cNlZul" TargetMode="External"/><Relationship Id="rId5" Type="http://schemas.openxmlformats.org/officeDocument/2006/relationships/hyperlink" Target="https://prnt.sc/50g74kSiW4Zf" TargetMode="External"/><Relationship Id="rId15" Type="http://schemas.openxmlformats.org/officeDocument/2006/relationships/hyperlink" Target="https://prnt.sc/xBi-fCeAtM7b" TargetMode="External"/><Relationship Id="rId10" Type="http://schemas.openxmlformats.org/officeDocument/2006/relationships/hyperlink" Target="http://./" TargetMode="External"/><Relationship Id="rId19" Type="http://schemas.openxmlformats.org/officeDocument/2006/relationships/hyperlink" Target="https://prnt.sc/3z6Swb8JHrQw" TargetMode="External"/><Relationship Id="rId4" Type="http://schemas.openxmlformats.org/officeDocument/2006/relationships/hyperlink" Target="https://prnt.sc/AHQsSpLGyG5M" TargetMode="External"/><Relationship Id="rId9" Type="http://schemas.openxmlformats.org/officeDocument/2006/relationships/hyperlink" Target="https://prnt.sc/Hy1VbPjIJ3vq" TargetMode="External"/><Relationship Id="rId14" Type="http://schemas.openxmlformats.org/officeDocument/2006/relationships/hyperlink" Target="https://prnt.sc/qlPPIMmzhq14"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prnt.sc/zOlmuIN0blia" TargetMode="External"/><Relationship Id="rId1" Type="http://schemas.openxmlformats.org/officeDocument/2006/relationships/hyperlink" Target="https://prnt.sc/S73qLcaPDBS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prnt.sc/dr7_gs6bJzs4" TargetMode="External"/><Relationship Id="rId1" Type="http://schemas.openxmlformats.org/officeDocument/2006/relationships/hyperlink" Target="https://prnt.sc/kxO93faIwxk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PERJoEOvNzxZ"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prnt.sc/Hy1VbPjIJ3vq" TargetMode="External"/><Relationship Id="rId1" Type="http://schemas.openxmlformats.org/officeDocument/2006/relationships/hyperlink" Target="https://prnt.sc/soYbla9RGDK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F8:I15"/>
  <sheetViews>
    <sheetView workbookViewId="0">
      <selection activeCell="H23" sqref="H23"/>
    </sheetView>
  </sheetViews>
  <sheetFormatPr defaultColWidth="12.6640625" defaultRowHeight="13.2"/>
  <cols>
    <col min="6" max="6" width="18.88671875" bestFit="1" customWidth="1"/>
    <col min="8" max="8" width="28.88671875" customWidth="1"/>
  </cols>
  <sheetData>
    <row r="8" spans="6:9" ht="14.4">
      <c r="F8" s="1"/>
      <c r="G8" s="2"/>
      <c r="H8" s="2"/>
      <c r="I8" s="3"/>
    </row>
    <row r="9" spans="6:9" ht="14.4">
      <c r="F9" s="4" t="s">
        <v>0</v>
      </c>
      <c r="G9" s="114" t="s">
        <v>1</v>
      </c>
      <c r="H9" s="113"/>
      <c r="I9" s="3"/>
    </row>
    <row r="10" spans="6:9" ht="14.4">
      <c r="F10" s="4" t="s">
        <v>2</v>
      </c>
      <c r="G10" s="115" t="s">
        <v>3</v>
      </c>
      <c r="H10" s="113"/>
      <c r="I10" s="3"/>
    </row>
    <row r="11" spans="6:9" ht="14.4">
      <c r="F11" s="4" t="s">
        <v>4</v>
      </c>
      <c r="G11" s="116" t="s">
        <v>5</v>
      </c>
      <c r="H11" s="113"/>
      <c r="I11" s="3"/>
    </row>
    <row r="12" spans="6:9" ht="14.4">
      <c r="F12" s="4" t="s">
        <v>6</v>
      </c>
      <c r="G12" s="117" t="s">
        <v>1319</v>
      </c>
      <c r="H12" s="113"/>
      <c r="I12" s="3"/>
    </row>
    <row r="13" spans="6:9" ht="14.4">
      <c r="F13" s="4" t="s">
        <v>7</v>
      </c>
      <c r="G13" s="117" t="s">
        <v>1320</v>
      </c>
      <c r="H13" s="113"/>
      <c r="I13" s="3"/>
    </row>
    <row r="14" spans="6:9" ht="14.4">
      <c r="F14" s="4" t="s">
        <v>8</v>
      </c>
      <c r="G14" s="112"/>
      <c r="H14" s="113"/>
      <c r="I14" s="3"/>
    </row>
    <row r="15" spans="6:9" ht="14.4">
      <c r="F15" s="5"/>
      <c r="G15" s="3"/>
      <c r="H15" s="3"/>
      <c r="I15" s="3"/>
    </row>
  </sheetData>
  <mergeCells count="6">
    <mergeCell ref="G14:H14"/>
    <mergeCell ref="G9:H9"/>
    <mergeCell ref="G10:H10"/>
    <mergeCell ref="G11:H11"/>
    <mergeCell ref="G12:H12"/>
    <mergeCell ref="G13:H13"/>
  </mergeCells>
  <hyperlinks>
    <hyperlink ref="G9"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4"/>
  <sheetViews>
    <sheetView zoomScaleNormal="100" workbookViewId="0">
      <selection activeCell="D3" sqref="D3"/>
    </sheetView>
  </sheetViews>
  <sheetFormatPr defaultColWidth="12.6640625" defaultRowHeight="13.2"/>
  <cols>
    <col min="1" max="1" width="18.21875" bestFit="1" customWidth="1"/>
    <col min="2" max="2" width="19.77734375" bestFit="1" customWidth="1"/>
    <col min="3" max="3" width="59.77734375" bestFit="1" customWidth="1"/>
    <col min="4" max="4" width="56.21875" bestFit="1" customWidth="1"/>
    <col min="5" max="5" width="88" bestFit="1" customWidth="1"/>
    <col min="6" max="6" width="16.109375" bestFit="1" customWidth="1"/>
    <col min="7" max="7" width="75.33203125" bestFit="1" customWidth="1"/>
    <col min="8" max="8" width="51.21875" bestFit="1" customWidth="1"/>
    <col min="9" max="9" width="8.6640625" bestFit="1" customWidth="1"/>
    <col min="10" max="10" width="12.21875" bestFit="1" customWidth="1"/>
    <col min="11" max="11" width="20.21875" bestFit="1" customWidth="1"/>
    <col min="12" max="12" width="11.44140625" bestFit="1" customWidth="1"/>
  </cols>
  <sheetData>
    <row r="1" spans="1:12" ht="14.4">
      <c r="A1" s="102" t="s">
        <v>249</v>
      </c>
      <c r="B1" s="7" t="s">
        <v>250</v>
      </c>
      <c r="C1" s="7" t="s">
        <v>251</v>
      </c>
      <c r="D1" s="7" t="s">
        <v>252</v>
      </c>
      <c r="E1" s="7" t="s">
        <v>253</v>
      </c>
      <c r="F1" s="7" t="s">
        <v>254</v>
      </c>
      <c r="G1" s="7" t="s">
        <v>255</v>
      </c>
      <c r="H1" s="7" t="s">
        <v>256</v>
      </c>
      <c r="I1" s="7" t="s">
        <v>257</v>
      </c>
      <c r="J1" s="7" t="s">
        <v>258</v>
      </c>
      <c r="K1" s="7" t="s">
        <v>259</v>
      </c>
      <c r="L1" s="6" t="s">
        <v>260</v>
      </c>
    </row>
    <row r="2" spans="1:12" ht="14.4">
      <c r="A2" s="51" t="s">
        <v>261</v>
      </c>
      <c r="B2" s="35"/>
      <c r="C2" s="35"/>
      <c r="D2" s="35"/>
      <c r="E2" s="35"/>
      <c r="F2" s="35"/>
      <c r="G2" s="35"/>
      <c r="H2" s="35"/>
      <c r="I2" s="35"/>
      <c r="J2" s="35"/>
      <c r="K2" s="35"/>
      <c r="L2" s="35"/>
    </row>
    <row r="3" spans="1:12" ht="100.8">
      <c r="A3" s="80" t="s">
        <v>685</v>
      </c>
      <c r="B3" s="81" t="s">
        <v>686</v>
      </c>
      <c r="C3" s="54" t="s">
        <v>687</v>
      </c>
      <c r="D3" s="82" t="s">
        <v>688</v>
      </c>
      <c r="E3" s="54" t="s">
        <v>689</v>
      </c>
      <c r="F3" s="83" t="s">
        <v>267</v>
      </c>
      <c r="G3" s="54" t="s">
        <v>690</v>
      </c>
      <c r="H3" s="54" t="s">
        <v>691</v>
      </c>
      <c r="I3" s="84" t="s">
        <v>270</v>
      </c>
      <c r="J3" s="106" t="s">
        <v>271</v>
      </c>
      <c r="K3" s="54"/>
    </row>
    <row r="4" spans="1:12" ht="57.6">
      <c r="A4" s="80" t="s">
        <v>692</v>
      </c>
      <c r="B4" s="81" t="s">
        <v>686</v>
      </c>
      <c r="C4" s="41" t="s">
        <v>693</v>
      </c>
      <c r="D4" s="41" t="s">
        <v>694</v>
      </c>
      <c r="E4" s="41" t="s">
        <v>695</v>
      </c>
      <c r="F4" s="76" t="s">
        <v>267</v>
      </c>
      <c r="G4" s="41" t="s">
        <v>696</v>
      </c>
      <c r="H4" s="54" t="s">
        <v>691</v>
      </c>
      <c r="I4" s="77" t="s">
        <v>285</v>
      </c>
      <c r="J4" s="104" t="s">
        <v>271</v>
      </c>
      <c r="K4" s="54"/>
    </row>
    <row r="5" spans="1:12" ht="43.2">
      <c r="A5" s="80" t="s">
        <v>697</v>
      </c>
      <c r="B5" s="81" t="s">
        <v>686</v>
      </c>
      <c r="C5" s="41" t="s">
        <v>698</v>
      </c>
      <c r="D5" s="41" t="s">
        <v>699</v>
      </c>
      <c r="E5" s="41" t="s">
        <v>700</v>
      </c>
      <c r="F5" s="76" t="s">
        <v>267</v>
      </c>
      <c r="G5" s="41" t="s">
        <v>701</v>
      </c>
      <c r="H5" s="54" t="s">
        <v>691</v>
      </c>
      <c r="I5" s="77" t="s">
        <v>285</v>
      </c>
      <c r="J5" s="104" t="s">
        <v>271</v>
      </c>
      <c r="K5" s="41"/>
    </row>
    <row r="6" spans="1:12" ht="57.6">
      <c r="A6" s="80" t="s">
        <v>702</v>
      </c>
      <c r="B6" s="81" t="s">
        <v>686</v>
      </c>
      <c r="C6" s="41" t="s">
        <v>703</v>
      </c>
      <c r="D6" s="41" t="s">
        <v>704</v>
      </c>
      <c r="E6" s="41" t="s">
        <v>705</v>
      </c>
      <c r="F6" s="76" t="s">
        <v>267</v>
      </c>
      <c r="G6" s="41" t="s">
        <v>706</v>
      </c>
      <c r="H6" s="54" t="s">
        <v>691</v>
      </c>
      <c r="I6" s="77" t="s">
        <v>285</v>
      </c>
      <c r="J6" s="104" t="s">
        <v>271</v>
      </c>
      <c r="K6" s="41"/>
    </row>
    <row r="7" spans="1:12" ht="43.2">
      <c r="A7" s="80" t="s">
        <v>707</v>
      </c>
      <c r="B7" s="81" t="s">
        <v>686</v>
      </c>
      <c r="C7" s="41" t="s">
        <v>708</v>
      </c>
      <c r="D7" s="41" t="s">
        <v>709</v>
      </c>
      <c r="E7" s="41" t="s">
        <v>710</v>
      </c>
      <c r="F7" s="76" t="s">
        <v>267</v>
      </c>
      <c r="G7" s="41" t="s">
        <v>711</v>
      </c>
      <c r="H7" s="54" t="s">
        <v>691</v>
      </c>
      <c r="I7" s="77" t="s">
        <v>285</v>
      </c>
      <c r="J7" s="104" t="s">
        <v>271</v>
      </c>
      <c r="K7" s="79"/>
    </row>
    <row r="8" spans="1:12" ht="86.4">
      <c r="A8" s="80" t="s">
        <v>712</v>
      </c>
      <c r="B8" s="81" t="s">
        <v>686</v>
      </c>
      <c r="C8" s="41" t="s">
        <v>713</v>
      </c>
      <c r="D8" s="41" t="s">
        <v>709</v>
      </c>
      <c r="E8" s="41" t="s">
        <v>714</v>
      </c>
      <c r="F8" s="76" t="s">
        <v>267</v>
      </c>
      <c r="G8" s="41" t="s">
        <v>715</v>
      </c>
      <c r="H8" s="41" t="s">
        <v>716</v>
      </c>
      <c r="I8" s="77" t="s">
        <v>285</v>
      </c>
      <c r="J8" s="104" t="s">
        <v>271</v>
      </c>
      <c r="K8" s="41"/>
    </row>
    <row r="9" spans="1:12" ht="43.2">
      <c r="A9" s="80" t="s">
        <v>717</v>
      </c>
      <c r="B9" s="81" t="s">
        <v>686</v>
      </c>
      <c r="C9" s="41" t="s">
        <v>718</v>
      </c>
      <c r="D9" s="41" t="s">
        <v>719</v>
      </c>
      <c r="E9" s="41" t="s">
        <v>720</v>
      </c>
      <c r="F9" s="76" t="s">
        <v>267</v>
      </c>
      <c r="G9" s="41" t="s">
        <v>721</v>
      </c>
      <c r="H9" s="41" t="s">
        <v>691</v>
      </c>
      <c r="I9" s="77" t="s">
        <v>285</v>
      </c>
      <c r="J9" s="104" t="s">
        <v>271</v>
      </c>
      <c r="K9" s="41"/>
    </row>
    <row r="10" spans="1:12" ht="43.2">
      <c r="A10" s="80" t="s">
        <v>722</v>
      </c>
      <c r="B10" s="81" t="s">
        <v>686</v>
      </c>
      <c r="C10" s="41" t="s">
        <v>723</v>
      </c>
      <c r="D10" s="41" t="s">
        <v>719</v>
      </c>
      <c r="E10" s="41" t="s">
        <v>724</v>
      </c>
      <c r="F10" s="76" t="s">
        <v>267</v>
      </c>
      <c r="G10" s="85" t="s">
        <v>725</v>
      </c>
      <c r="H10" s="41" t="s">
        <v>726</v>
      </c>
      <c r="I10" s="77" t="s">
        <v>285</v>
      </c>
      <c r="J10" s="107" t="s">
        <v>727</v>
      </c>
      <c r="K10" s="41"/>
    </row>
    <row r="11" spans="1:12" ht="43.2">
      <c r="A11" s="86" t="s">
        <v>728</v>
      </c>
      <c r="B11" s="81" t="s">
        <v>686</v>
      </c>
      <c r="C11" s="41" t="s">
        <v>729</v>
      </c>
      <c r="D11" s="41" t="s">
        <v>730</v>
      </c>
      <c r="E11" s="41" t="s">
        <v>731</v>
      </c>
      <c r="F11" s="76" t="s">
        <v>267</v>
      </c>
      <c r="G11" s="41" t="s">
        <v>732</v>
      </c>
      <c r="H11" s="41" t="s">
        <v>691</v>
      </c>
      <c r="I11" s="77" t="s">
        <v>276</v>
      </c>
      <c r="J11" s="104" t="s">
        <v>271</v>
      </c>
      <c r="K11" s="41"/>
    </row>
    <row r="12" spans="1:12" ht="43.2">
      <c r="A12" s="86" t="s">
        <v>733</v>
      </c>
      <c r="B12" s="81" t="s">
        <v>686</v>
      </c>
      <c r="C12" s="41" t="s">
        <v>734</v>
      </c>
      <c r="D12" s="41" t="s">
        <v>730</v>
      </c>
      <c r="E12" s="41" t="s">
        <v>735</v>
      </c>
      <c r="F12" s="76" t="s">
        <v>267</v>
      </c>
      <c r="G12" s="41" t="s">
        <v>736</v>
      </c>
      <c r="H12" s="41" t="s">
        <v>691</v>
      </c>
      <c r="I12" s="77" t="s">
        <v>276</v>
      </c>
      <c r="J12" s="104" t="s">
        <v>271</v>
      </c>
      <c r="K12" s="41"/>
    </row>
    <row r="13" spans="1:12" ht="43.2">
      <c r="A13" s="86" t="s">
        <v>737</v>
      </c>
      <c r="B13" s="81" t="s">
        <v>686</v>
      </c>
      <c r="C13" s="41" t="s">
        <v>738</v>
      </c>
      <c r="D13" s="41" t="s">
        <v>730</v>
      </c>
      <c r="E13" s="41" t="s">
        <v>739</v>
      </c>
      <c r="F13" s="76" t="s">
        <v>267</v>
      </c>
      <c r="G13" s="41" t="s">
        <v>740</v>
      </c>
      <c r="H13" s="41" t="s">
        <v>691</v>
      </c>
      <c r="I13" s="77" t="s">
        <v>285</v>
      </c>
      <c r="J13" s="104" t="s">
        <v>271</v>
      </c>
      <c r="K13" s="41"/>
    </row>
    <row r="14" spans="1:12" ht="43.2">
      <c r="A14" s="86" t="s">
        <v>741</v>
      </c>
      <c r="B14" s="81" t="s">
        <v>686</v>
      </c>
      <c r="C14" s="41" t="s">
        <v>742</v>
      </c>
      <c r="D14" s="41" t="s">
        <v>730</v>
      </c>
      <c r="E14" s="41" t="s">
        <v>743</v>
      </c>
      <c r="F14" s="76" t="s">
        <v>267</v>
      </c>
      <c r="G14" s="41" t="s">
        <v>744</v>
      </c>
      <c r="H14" s="41" t="s">
        <v>691</v>
      </c>
      <c r="I14" s="77" t="s">
        <v>276</v>
      </c>
      <c r="J14" s="104" t="s">
        <v>271</v>
      </c>
      <c r="K14" s="41"/>
    </row>
    <row r="15" spans="1:12" ht="43.2">
      <c r="A15" s="86" t="s">
        <v>745</v>
      </c>
      <c r="B15" s="81" t="s">
        <v>686</v>
      </c>
      <c r="C15" s="41" t="s">
        <v>746</v>
      </c>
      <c r="D15" s="41" t="s">
        <v>747</v>
      </c>
      <c r="E15" s="41" t="s">
        <v>748</v>
      </c>
      <c r="F15" s="76" t="s">
        <v>267</v>
      </c>
      <c r="G15" s="41" t="s">
        <v>749</v>
      </c>
      <c r="H15" s="41" t="s">
        <v>691</v>
      </c>
      <c r="I15" s="77" t="s">
        <v>276</v>
      </c>
      <c r="J15" s="104" t="s">
        <v>271</v>
      </c>
      <c r="K15" s="41"/>
    </row>
    <row r="16" spans="1:12" ht="43.2">
      <c r="A16" s="86" t="s">
        <v>750</v>
      </c>
      <c r="B16" s="81" t="s">
        <v>686</v>
      </c>
      <c r="C16" s="41" t="s">
        <v>751</v>
      </c>
      <c r="D16" s="41" t="s">
        <v>709</v>
      </c>
      <c r="E16" s="41" t="s">
        <v>752</v>
      </c>
      <c r="F16" s="77" t="s">
        <v>267</v>
      </c>
      <c r="G16" s="41" t="s">
        <v>753</v>
      </c>
      <c r="H16" s="41" t="s">
        <v>691</v>
      </c>
      <c r="I16" s="77" t="s">
        <v>276</v>
      </c>
      <c r="J16" s="104" t="s">
        <v>271</v>
      </c>
      <c r="K16" s="79"/>
    </row>
    <row r="17" spans="1:14" ht="43.2">
      <c r="A17" s="86" t="s">
        <v>754</v>
      </c>
      <c r="B17" s="81" t="s">
        <v>686</v>
      </c>
      <c r="C17" s="41" t="s">
        <v>755</v>
      </c>
      <c r="D17" s="41" t="s">
        <v>709</v>
      </c>
      <c r="E17" s="41" t="s">
        <v>756</v>
      </c>
      <c r="F17" s="77" t="s">
        <v>267</v>
      </c>
      <c r="G17" s="41" t="s">
        <v>757</v>
      </c>
      <c r="H17" s="41" t="s">
        <v>758</v>
      </c>
      <c r="I17" s="77" t="s">
        <v>276</v>
      </c>
      <c r="J17" s="103" t="s">
        <v>311</v>
      </c>
      <c r="K17" s="87" t="s">
        <v>759</v>
      </c>
    </row>
    <row r="18" spans="1:14" ht="43.2">
      <c r="A18" s="86" t="s">
        <v>760</v>
      </c>
      <c r="B18" s="81" t="s">
        <v>686</v>
      </c>
      <c r="C18" s="41" t="s">
        <v>761</v>
      </c>
      <c r="D18" s="41" t="s">
        <v>709</v>
      </c>
      <c r="E18" s="41" t="s">
        <v>762</v>
      </c>
      <c r="F18" s="41" t="s">
        <v>763</v>
      </c>
      <c r="G18" s="41" t="s">
        <v>764</v>
      </c>
      <c r="H18" s="41" t="s">
        <v>765</v>
      </c>
      <c r="I18" s="77" t="s">
        <v>276</v>
      </c>
      <c r="J18" s="104" t="s">
        <v>271</v>
      </c>
      <c r="K18" s="79"/>
    </row>
    <row r="19" spans="1:14" ht="43.2">
      <c r="A19" s="86" t="s">
        <v>766</v>
      </c>
      <c r="B19" s="81" t="s">
        <v>686</v>
      </c>
      <c r="C19" s="41" t="s">
        <v>767</v>
      </c>
      <c r="D19" s="41" t="s">
        <v>709</v>
      </c>
      <c r="E19" s="41" t="s">
        <v>768</v>
      </c>
      <c r="F19" s="77" t="s">
        <v>267</v>
      </c>
      <c r="G19" s="41" t="s">
        <v>769</v>
      </c>
      <c r="H19" s="41" t="s">
        <v>770</v>
      </c>
      <c r="I19" s="77" t="s">
        <v>276</v>
      </c>
      <c r="J19" s="104" t="s">
        <v>271</v>
      </c>
      <c r="K19" s="79"/>
    </row>
    <row r="20" spans="1:14" ht="43.2">
      <c r="A20" s="86" t="s">
        <v>771</v>
      </c>
      <c r="B20" s="81" t="s">
        <v>686</v>
      </c>
      <c r="C20" s="41" t="s">
        <v>772</v>
      </c>
      <c r="D20" s="41" t="s">
        <v>709</v>
      </c>
      <c r="E20" s="41" t="s">
        <v>773</v>
      </c>
      <c r="F20" s="77" t="s">
        <v>267</v>
      </c>
      <c r="G20" s="41" t="s">
        <v>774</v>
      </c>
      <c r="H20" s="41" t="s">
        <v>775</v>
      </c>
      <c r="I20" s="77" t="s">
        <v>276</v>
      </c>
      <c r="J20" s="103" t="s">
        <v>311</v>
      </c>
      <c r="K20" s="87" t="s">
        <v>776</v>
      </c>
    </row>
    <row r="21" spans="1:14" ht="43.2">
      <c r="A21" s="86" t="s">
        <v>777</v>
      </c>
      <c r="B21" s="81" t="s">
        <v>686</v>
      </c>
      <c r="C21" s="41" t="s">
        <v>778</v>
      </c>
      <c r="D21" s="41" t="s">
        <v>709</v>
      </c>
      <c r="E21" s="41" t="s">
        <v>779</v>
      </c>
      <c r="F21" s="77" t="s">
        <v>267</v>
      </c>
      <c r="G21" s="41" t="s">
        <v>780</v>
      </c>
      <c r="H21" s="41" t="s">
        <v>691</v>
      </c>
      <c r="I21" s="77" t="s">
        <v>276</v>
      </c>
      <c r="J21" s="104" t="s">
        <v>271</v>
      </c>
      <c r="K21" s="79"/>
    </row>
    <row r="22" spans="1:14" ht="43.2">
      <c r="A22" s="86" t="s">
        <v>781</v>
      </c>
      <c r="B22" s="81" t="s">
        <v>686</v>
      </c>
      <c r="C22" s="41" t="s">
        <v>782</v>
      </c>
      <c r="D22" s="41" t="s">
        <v>709</v>
      </c>
      <c r="E22" s="41" t="s">
        <v>783</v>
      </c>
      <c r="F22" s="77" t="s">
        <v>267</v>
      </c>
      <c r="G22" s="41" t="s">
        <v>784</v>
      </c>
      <c r="H22" s="41" t="s">
        <v>785</v>
      </c>
      <c r="I22" s="77" t="s">
        <v>276</v>
      </c>
      <c r="J22" s="104" t="s">
        <v>271</v>
      </c>
      <c r="K22" s="79"/>
      <c r="N22" s="105"/>
    </row>
    <row r="23" spans="1:14" ht="43.2">
      <c r="A23" s="86" t="s">
        <v>786</v>
      </c>
      <c r="B23" s="81" t="s">
        <v>686</v>
      </c>
      <c r="C23" s="41" t="s">
        <v>787</v>
      </c>
      <c r="D23" s="41" t="s">
        <v>747</v>
      </c>
      <c r="E23" s="41" t="s">
        <v>788</v>
      </c>
      <c r="F23" s="77" t="s">
        <v>267</v>
      </c>
      <c r="G23" s="41" t="s">
        <v>789</v>
      </c>
      <c r="H23" s="41" t="s">
        <v>790</v>
      </c>
      <c r="I23" s="77" t="s">
        <v>285</v>
      </c>
      <c r="J23" s="103" t="s">
        <v>311</v>
      </c>
      <c r="K23" s="87" t="s">
        <v>791</v>
      </c>
    </row>
    <row r="24" spans="1:14" ht="43.2">
      <c r="A24" s="86" t="s">
        <v>792</v>
      </c>
      <c r="B24" s="81" t="s">
        <v>686</v>
      </c>
      <c r="C24" s="41" t="s">
        <v>793</v>
      </c>
      <c r="D24" s="41" t="s">
        <v>794</v>
      </c>
      <c r="E24" s="41" t="s">
        <v>795</v>
      </c>
      <c r="F24" s="77" t="s">
        <v>267</v>
      </c>
      <c r="G24" s="41" t="s">
        <v>796</v>
      </c>
      <c r="H24" s="41" t="s">
        <v>797</v>
      </c>
      <c r="I24" s="77" t="s">
        <v>285</v>
      </c>
      <c r="J24" s="104" t="s">
        <v>271</v>
      </c>
      <c r="K24" s="79"/>
    </row>
  </sheetData>
  <dataValidations count="1">
    <dataValidation type="list" allowBlank="1" showErrorMessage="1" sqref="J3:J24">
      <formula1>"PASS,FAIL,Blocked,Not Tested"</formula1>
    </dataValidation>
  </dataValidations>
  <hyperlinks>
    <hyperlink ref="A2" location="null!A1" display="&lt;&lt; Test Scenarios"/>
    <hyperlink ref="K17" r:id="rId1"/>
    <hyperlink ref="K20" r:id="rId2"/>
    <hyperlink ref="K23" r:id="rId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4"/>
  <sheetViews>
    <sheetView workbookViewId="0">
      <selection activeCell="G7" sqref="G7"/>
    </sheetView>
  </sheetViews>
  <sheetFormatPr defaultColWidth="12.6640625" defaultRowHeight="13.2"/>
  <cols>
    <col min="1" max="1" width="11" bestFit="1" customWidth="1"/>
    <col min="2" max="2" width="11.88671875" bestFit="1" customWidth="1"/>
    <col min="3" max="3" width="28.109375" bestFit="1" customWidth="1"/>
    <col min="4" max="4" width="26.88671875" bestFit="1" customWidth="1"/>
    <col min="5" max="5" width="40.33203125" bestFit="1" customWidth="1"/>
    <col min="6" max="6" width="12.88671875" bestFit="1" customWidth="1"/>
    <col min="7" max="7" width="26.33203125" customWidth="1"/>
    <col min="8" max="8" width="24.5546875" bestFit="1" customWidth="1"/>
    <col min="9" max="9" width="6.88671875" bestFit="1" customWidth="1"/>
    <col min="10" max="10" width="6" bestFit="1" customWidth="1"/>
    <col min="11" max="11" width="10" bestFit="1" customWidth="1"/>
    <col min="12" max="12" width="9.77734375" bestFit="1" customWidth="1"/>
  </cols>
  <sheetData>
    <row r="1" spans="1:12" ht="28.8">
      <c r="A1" s="6" t="s">
        <v>249</v>
      </c>
      <c r="B1" s="7" t="s">
        <v>250</v>
      </c>
      <c r="C1" s="7" t="s">
        <v>251</v>
      </c>
      <c r="D1" s="7" t="s">
        <v>252</v>
      </c>
      <c r="E1" s="7" t="s">
        <v>253</v>
      </c>
      <c r="F1" s="7" t="s">
        <v>254</v>
      </c>
      <c r="G1" s="7" t="s">
        <v>255</v>
      </c>
      <c r="H1" s="7" t="s">
        <v>256</v>
      </c>
      <c r="I1" s="7" t="s">
        <v>257</v>
      </c>
      <c r="J1" s="7" t="s">
        <v>258</v>
      </c>
      <c r="K1" s="7" t="s">
        <v>259</v>
      </c>
      <c r="L1" s="6" t="s">
        <v>260</v>
      </c>
    </row>
    <row r="2" spans="1:12" ht="28.8">
      <c r="A2" s="88" t="s">
        <v>261</v>
      </c>
      <c r="B2" s="62"/>
      <c r="C2" s="62"/>
      <c r="D2" s="62"/>
      <c r="E2" s="62"/>
      <c r="F2" s="62"/>
      <c r="G2" s="62"/>
      <c r="H2" s="62"/>
      <c r="I2" s="62"/>
      <c r="J2" s="62"/>
      <c r="K2" s="62"/>
      <c r="L2" s="62"/>
    </row>
    <row r="3" spans="1:12" ht="43.2">
      <c r="A3" s="80" t="s">
        <v>798</v>
      </c>
      <c r="B3" s="81" t="s">
        <v>799</v>
      </c>
      <c r="C3" s="54" t="s">
        <v>800</v>
      </c>
      <c r="D3" s="54" t="s">
        <v>801</v>
      </c>
      <c r="E3" s="54" t="s">
        <v>802</v>
      </c>
      <c r="F3" s="83" t="s">
        <v>267</v>
      </c>
      <c r="G3" s="54" t="s">
        <v>803</v>
      </c>
      <c r="H3" s="54" t="s">
        <v>804</v>
      </c>
      <c r="I3" s="84" t="s">
        <v>276</v>
      </c>
      <c r="J3" s="89" t="s">
        <v>271</v>
      </c>
      <c r="K3" s="90"/>
      <c r="L3" s="91"/>
    </row>
    <row r="4" spans="1:12" ht="57.6">
      <c r="A4" s="80" t="s">
        <v>805</v>
      </c>
      <c r="B4" s="81" t="s">
        <v>799</v>
      </c>
      <c r="C4" s="41" t="s">
        <v>806</v>
      </c>
      <c r="D4" s="41" t="s">
        <v>801</v>
      </c>
      <c r="E4" s="92" t="s">
        <v>807</v>
      </c>
      <c r="F4" s="83" t="s">
        <v>267</v>
      </c>
      <c r="G4" s="41" t="s">
        <v>808</v>
      </c>
      <c r="H4" s="54" t="s">
        <v>804</v>
      </c>
      <c r="I4" s="77" t="s">
        <v>285</v>
      </c>
      <c r="J4" s="78" t="s">
        <v>271</v>
      </c>
      <c r="K4" s="79"/>
      <c r="L4" s="91"/>
    </row>
    <row r="5" spans="1:12" ht="43.2">
      <c r="A5" s="86" t="s">
        <v>809</v>
      </c>
      <c r="B5" s="81" t="s">
        <v>799</v>
      </c>
      <c r="C5" s="41" t="s">
        <v>810</v>
      </c>
      <c r="D5" s="41" t="s">
        <v>801</v>
      </c>
      <c r="E5" s="41" t="s">
        <v>811</v>
      </c>
      <c r="F5" s="76" t="s">
        <v>267</v>
      </c>
      <c r="G5" s="41" t="s">
        <v>803</v>
      </c>
      <c r="H5" s="41" t="s">
        <v>804</v>
      </c>
      <c r="I5" s="77" t="s">
        <v>276</v>
      </c>
      <c r="J5" s="78" t="s">
        <v>271</v>
      </c>
      <c r="K5" s="79"/>
      <c r="L5" s="91"/>
    </row>
    <row r="6" spans="1:12" ht="57.6">
      <c r="A6" s="86" t="s">
        <v>812</v>
      </c>
      <c r="B6" s="81" t="s">
        <v>799</v>
      </c>
      <c r="C6" s="41" t="s">
        <v>813</v>
      </c>
      <c r="D6" s="41" t="s">
        <v>801</v>
      </c>
      <c r="E6" s="41" t="s">
        <v>814</v>
      </c>
      <c r="F6" s="76" t="s">
        <v>267</v>
      </c>
      <c r="G6" s="41" t="s">
        <v>815</v>
      </c>
      <c r="H6" s="41" t="s">
        <v>804</v>
      </c>
      <c r="I6" s="77" t="s">
        <v>285</v>
      </c>
      <c r="J6" s="78" t="s">
        <v>271</v>
      </c>
      <c r="K6" s="79"/>
      <c r="L6" s="91"/>
    </row>
    <row r="7" spans="1:12" ht="57.6">
      <c r="A7" s="86" t="s">
        <v>816</v>
      </c>
      <c r="B7" s="81" t="s">
        <v>799</v>
      </c>
      <c r="C7" s="41" t="s">
        <v>817</v>
      </c>
      <c r="D7" s="41" t="s">
        <v>801</v>
      </c>
      <c r="E7" s="41" t="s">
        <v>818</v>
      </c>
      <c r="F7" s="76" t="s">
        <v>267</v>
      </c>
      <c r="G7" s="41" t="s">
        <v>815</v>
      </c>
      <c r="H7" s="41" t="s">
        <v>804</v>
      </c>
      <c r="I7" s="77" t="s">
        <v>285</v>
      </c>
      <c r="J7" s="78" t="s">
        <v>271</v>
      </c>
      <c r="K7" s="79"/>
      <c r="L7" s="91"/>
    </row>
    <row r="8" spans="1:12" ht="57.6">
      <c r="A8" s="86" t="s">
        <v>819</v>
      </c>
      <c r="B8" s="81" t="s">
        <v>799</v>
      </c>
      <c r="C8" s="41" t="s">
        <v>820</v>
      </c>
      <c r="D8" s="41" t="s">
        <v>801</v>
      </c>
      <c r="E8" s="41" t="s">
        <v>821</v>
      </c>
      <c r="F8" s="76" t="s">
        <v>267</v>
      </c>
      <c r="G8" s="41" t="s">
        <v>822</v>
      </c>
      <c r="H8" s="41" t="s">
        <v>804</v>
      </c>
      <c r="I8" s="77" t="s">
        <v>276</v>
      </c>
      <c r="J8" s="78" t="s">
        <v>271</v>
      </c>
      <c r="K8" s="79"/>
      <c r="L8" s="91"/>
    </row>
    <row r="9" spans="1:12" ht="72">
      <c r="A9" s="86" t="s">
        <v>823</v>
      </c>
      <c r="B9" s="81" t="s">
        <v>799</v>
      </c>
      <c r="C9" s="41" t="s">
        <v>824</v>
      </c>
      <c r="D9" s="41" t="s">
        <v>801</v>
      </c>
      <c r="E9" s="41" t="s">
        <v>825</v>
      </c>
      <c r="F9" s="76" t="s">
        <v>267</v>
      </c>
      <c r="G9" s="41" t="s">
        <v>826</v>
      </c>
      <c r="H9" s="41" t="s">
        <v>804</v>
      </c>
      <c r="I9" s="77" t="s">
        <v>276</v>
      </c>
      <c r="J9" s="78" t="s">
        <v>271</v>
      </c>
      <c r="K9" s="79"/>
      <c r="L9" s="91"/>
    </row>
    <row r="10" spans="1:12" ht="57.6">
      <c r="A10" s="86" t="s">
        <v>827</v>
      </c>
      <c r="B10" s="81" t="s">
        <v>799</v>
      </c>
      <c r="C10" s="41" t="s">
        <v>828</v>
      </c>
      <c r="D10" s="41" t="s">
        <v>801</v>
      </c>
      <c r="E10" s="41" t="s">
        <v>829</v>
      </c>
      <c r="F10" s="76" t="s">
        <v>267</v>
      </c>
      <c r="G10" s="41" t="s">
        <v>830</v>
      </c>
      <c r="H10" s="41" t="s">
        <v>804</v>
      </c>
      <c r="I10" s="77" t="s">
        <v>276</v>
      </c>
      <c r="J10" s="78" t="s">
        <v>271</v>
      </c>
      <c r="K10" s="79"/>
      <c r="L10" s="91"/>
    </row>
    <row r="11" spans="1:12" ht="57.6">
      <c r="A11" s="86" t="s">
        <v>831</v>
      </c>
      <c r="B11" s="81" t="s">
        <v>799</v>
      </c>
      <c r="C11" s="41" t="s">
        <v>832</v>
      </c>
      <c r="D11" s="41" t="s">
        <v>833</v>
      </c>
      <c r="E11" s="41" t="s">
        <v>834</v>
      </c>
      <c r="F11" s="76" t="s">
        <v>267</v>
      </c>
      <c r="G11" s="41" t="s">
        <v>835</v>
      </c>
      <c r="H11" s="41" t="s">
        <v>804</v>
      </c>
      <c r="I11" s="77" t="s">
        <v>276</v>
      </c>
      <c r="J11" s="78" t="s">
        <v>271</v>
      </c>
      <c r="K11" s="79"/>
      <c r="L11" s="91"/>
    </row>
    <row r="12" spans="1:12" ht="57.6">
      <c r="A12" s="86" t="s">
        <v>836</v>
      </c>
      <c r="B12" s="81" t="s">
        <v>799</v>
      </c>
      <c r="C12" s="41" t="s">
        <v>837</v>
      </c>
      <c r="D12" s="41" t="s">
        <v>833</v>
      </c>
      <c r="E12" s="41" t="s">
        <v>838</v>
      </c>
      <c r="F12" s="76" t="s">
        <v>267</v>
      </c>
      <c r="G12" s="41" t="s">
        <v>839</v>
      </c>
      <c r="H12" s="41" t="s">
        <v>804</v>
      </c>
      <c r="I12" s="77" t="s">
        <v>294</v>
      </c>
      <c r="J12" s="78" t="s">
        <v>271</v>
      </c>
      <c r="K12" s="79"/>
    </row>
    <row r="13" spans="1:12" ht="72">
      <c r="A13" s="86" t="s">
        <v>840</v>
      </c>
      <c r="B13" s="81" t="s">
        <v>799</v>
      </c>
      <c r="C13" s="41" t="s">
        <v>841</v>
      </c>
      <c r="D13" s="41" t="s">
        <v>833</v>
      </c>
      <c r="E13" s="41" t="s">
        <v>842</v>
      </c>
      <c r="F13" s="76" t="s">
        <v>267</v>
      </c>
      <c r="G13" s="41" t="s">
        <v>843</v>
      </c>
      <c r="H13" s="41" t="s">
        <v>804</v>
      </c>
      <c r="I13" s="77" t="s">
        <v>285</v>
      </c>
      <c r="J13" s="78" t="s">
        <v>271</v>
      </c>
      <c r="K13" s="79"/>
    </row>
    <row r="14" spans="1:12" ht="57.6">
      <c r="A14" s="86" t="s">
        <v>844</v>
      </c>
      <c r="B14" s="81" t="s">
        <v>799</v>
      </c>
      <c r="C14" s="41" t="s">
        <v>845</v>
      </c>
      <c r="D14" s="41" t="s">
        <v>833</v>
      </c>
      <c r="E14" s="41" t="s">
        <v>846</v>
      </c>
      <c r="F14" s="76" t="s">
        <v>267</v>
      </c>
      <c r="G14" s="41" t="s">
        <v>847</v>
      </c>
      <c r="H14" s="41" t="s">
        <v>804</v>
      </c>
      <c r="I14" s="93" t="s">
        <v>285</v>
      </c>
      <c r="J14" s="78" t="s">
        <v>271</v>
      </c>
      <c r="K14" s="79"/>
    </row>
    <row r="15" spans="1:12" ht="43.2">
      <c r="A15" s="86" t="s">
        <v>848</v>
      </c>
      <c r="B15" s="81" t="s">
        <v>799</v>
      </c>
      <c r="C15" s="41" t="s">
        <v>849</v>
      </c>
      <c r="D15" s="41" t="s">
        <v>801</v>
      </c>
      <c r="E15" s="41" t="s">
        <v>850</v>
      </c>
      <c r="F15" s="76" t="s">
        <v>267</v>
      </c>
      <c r="G15" s="41" t="s">
        <v>851</v>
      </c>
      <c r="H15" s="41" t="s">
        <v>804</v>
      </c>
      <c r="I15" s="93"/>
      <c r="J15" s="78" t="s">
        <v>271</v>
      </c>
      <c r="K15" s="79"/>
    </row>
    <row r="16" spans="1:12" ht="57.6">
      <c r="A16" s="86" t="s">
        <v>852</v>
      </c>
      <c r="B16" s="81" t="s">
        <v>799</v>
      </c>
      <c r="C16" s="41" t="s">
        <v>853</v>
      </c>
      <c r="D16" s="41" t="s">
        <v>801</v>
      </c>
      <c r="E16" s="41" t="s">
        <v>854</v>
      </c>
      <c r="F16" s="76" t="s">
        <v>267</v>
      </c>
      <c r="G16" s="41" t="s">
        <v>855</v>
      </c>
      <c r="H16" s="41" t="s">
        <v>804</v>
      </c>
      <c r="I16" s="93"/>
      <c r="J16" s="78" t="s">
        <v>271</v>
      </c>
      <c r="K16" s="79"/>
    </row>
    <row r="17" spans="1:11" ht="72">
      <c r="A17" s="86" t="s">
        <v>856</v>
      </c>
      <c r="B17" s="81" t="s">
        <v>799</v>
      </c>
      <c r="C17" s="41" t="s">
        <v>857</v>
      </c>
      <c r="D17" s="41" t="s">
        <v>801</v>
      </c>
      <c r="E17" s="41" t="s">
        <v>858</v>
      </c>
      <c r="F17" s="76" t="s">
        <v>267</v>
      </c>
      <c r="G17" s="41" t="s">
        <v>859</v>
      </c>
      <c r="H17" s="41" t="s">
        <v>804</v>
      </c>
      <c r="I17" s="93"/>
      <c r="J17" s="78" t="s">
        <v>271</v>
      </c>
      <c r="K17" s="79"/>
    </row>
    <row r="18" spans="1:11" ht="43.2">
      <c r="A18" s="86" t="s">
        <v>860</v>
      </c>
      <c r="B18" s="81" t="s">
        <v>799</v>
      </c>
      <c r="C18" s="41" t="s">
        <v>861</v>
      </c>
      <c r="D18" s="41" t="s">
        <v>801</v>
      </c>
      <c r="E18" s="41" t="s">
        <v>862</v>
      </c>
      <c r="F18" s="76" t="s">
        <v>267</v>
      </c>
      <c r="G18" s="41" t="s">
        <v>863</v>
      </c>
      <c r="H18" s="41" t="s">
        <v>804</v>
      </c>
      <c r="I18" s="93"/>
      <c r="J18" s="78" t="s">
        <v>271</v>
      </c>
      <c r="K18" s="79"/>
    </row>
    <row r="19" spans="1:11" ht="100.8">
      <c r="A19" s="86" t="s">
        <v>864</v>
      </c>
      <c r="B19" s="81" t="s">
        <v>799</v>
      </c>
      <c r="C19" s="41" t="s">
        <v>865</v>
      </c>
      <c r="D19" s="41" t="s">
        <v>801</v>
      </c>
      <c r="E19" s="41" t="s">
        <v>866</v>
      </c>
      <c r="F19" s="76" t="s">
        <v>267</v>
      </c>
      <c r="G19" s="41" t="s">
        <v>867</v>
      </c>
      <c r="H19" s="41" t="s">
        <v>804</v>
      </c>
      <c r="I19" s="93"/>
      <c r="J19" s="78" t="s">
        <v>271</v>
      </c>
      <c r="K19" s="79"/>
    </row>
    <row r="20" spans="1:11" ht="57.6">
      <c r="A20" s="86" t="s">
        <v>868</v>
      </c>
      <c r="B20" s="81" t="s">
        <v>799</v>
      </c>
      <c r="C20" s="41" t="s">
        <v>869</v>
      </c>
      <c r="D20" s="41" t="s">
        <v>833</v>
      </c>
      <c r="E20" s="41" t="s">
        <v>870</v>
      </c>
      <c r="F20" s="76" t="s">
        <v>267</v>
      </c>
      <c r="G20" s="41" t="s">
        <v>871</v>
      </c>
      <c r="H20" s="41" t="s">
        <v>804</v>
      </c>
      <c r="I20" s="77" t="s">
        <v>285</v>
      </c>
      <c r="J20" s="78" t="s">
        <v>271</v>
      </c>
      <c r="K20" s="79"/>
    </row>
    <row r="21" spans="1:11" ht="72">
      <c r="A21" s="86" t="s">
        <v>872</v>
      </c>
      <c r="B21" s="81" t="s">
        <v>799</v>
      </c>
      <c r="C21" s="41" t="s">
        <v>873</v>
      </c>
      <c r="D21" s="41" t="s">
        <v>833</v>
      </c>
      <c r="E21" s="41" t="s">
        <v>874</v>
      </c>
      <c r="F21" s="76" t="s">
        <v>267</v>
      </c>
      <c r="G21" s="41" t="s">
        <v>871</v>
      </c>
      <c r="H21" s="41" t="s">
        <v>804</v>
      </c>
      <c r="I21" s="77" t="s">
        <v>285</v>
      </c>
      <c r="J21" s="78" t="s">
        <v>271</v>
      </c>
      <c r="K21" s="79"/>
    </row>
    <row r="22" spans="1:11" ht="72">
      <c r="A22" s="86" t="s">
        <v>875</v>
      </c>
      <c r="B22" s="81" t="s">
        <v>799</v>
      </c>
      <c r="C22" s="41" t="s">
        <v>876</v>
      </c>
      <c r="D22" s="41" t="s">
        <v>833</v>
      </c>
      <c r="E22" s="41" t="s">
        <v>877</v>
      </c>
      <c r="F22" s="76" t="s">
        <v>267</v>
      </c>
      <c r="G22" s="41" t="s">
        <v>878</v>
      </c>
      <c r="H22" s="41" t="s">
        <v>804</v>
      </c>
      <c r="I22" s="77" t="s">
        <v>285</v>
      </c>
      <c r="J22" s="78" t="s">
        <v>271</v>
      </c>
      <c r="K22" s="79"/>
    </row>
    <row r="23" spans="1:11" ht="72">
      <c r="A23" s="86" t="s">
        <v>879</v>
      </c>
      <c r="B23" s="81" t="s">
        <v>799</v>
      </c>
      <c r="C23" s="41" t="s">
        <v>880</v>
      </c>
      <c r="D23" s="41" t="s">
        <v>833</v>
      </c>
      <c r="E23" s="41" t="s">
        <v>881</v>
      </c>
      <c r="F23" s="76" t="s">
        <v>267</v>
      </c>
      <c r="G23" s="41" t="s">
        <v>882</v>
      </c>
      <c r="H23" s="41" t="s">
        <v>804</v>
      </c>
      <c r="I23" s="77" t="s">
        <v>285</v>
      </c>
      <c r="J23" s="78" t="s">
        <v>271</v>
      </c>
      <c r="K23" s="79"/>
    </row>
    <row r="24" spans="1:11" ht="72">
      <c r="A24" s="86" t="s">
        <v>883</v>
      </c>
      <c r="B24" s="81" t="s">
        <v>799</v>
      </c>
      <c r="C24" s="41" t="s">
        <v>884</v>
      </c>
      <c r="D24" s="41" t="s">
        <v>833</v>
      </c>
      <c r="E24" s="41" t="s">
        <v>885</v>
      </c>
      <c r="F24" s="76" t="s">
        <v>267</v>
      </c>
      <c r="G24" s="41" t="s">
        <v>886</v>
      </c>
      <c r="H24" s="41" t="s">
        <v>804</v>
      </c>
      <c r="I24" s="77" t="s">
        <v>285</v>
      </c>
      <c r="J24" s="78" t="s">
        <v>271</v>
      </c>
      <c r="K24" s="79"/>
    </row>
  </sheetData>
  <dataValidations count="1">
    <dataValidation type="list" allowBlank="1" showErrorMessage="1" sqref="J3:J24">
      <formula1>"PASS,FAIL,Blocked,Not Tested"</formula1>
    </dataValidation>
  </dataValidations>
  <hyperlinks>
    <hyperlink ref="A2" location="null!A1"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0"/>
  <sheetViews>
    <sheetView zoomScaleNormal="100" workbookViewId="0">
      <selection activeCell="D4" sqref="D4"/>
    </sheetView>
  </sheetViews>
  <sheetFormatPr defaultColWidth="12.6640625" defaultRowHeight="13.2"/>
  <cols>
    <col min="1" max="1" width="11" bestFit="1" customWidth="1"/>
    <col min="2" max="2" width="12" bestFit="1" customWidth="1"/>
    <col min="3" max="3" width="29.88671875" customWidth="1"/>
    <col min="4" max="4" width="22.44140625" bestFit="1" customWidth="1"/>
    <col min="5" max="5" width="37.5546875" bestFit="1" customWidth="1"/>
    <col min="6" max="6" width="15.5546875" bestFit="1" customWidth="1"/>
    <col min="7" max="7" width="31.88671875" customWidth="1"/>
    <col min="8" max="8" width="24.5546875" bestFit="1" customWidth="1"/>
    <col min="9" max="9" width="6.88671875" bestFit="1" customWidth="1"/>
    <col min="10" max="10" width="6" bestFit="1" customWidth="1"/>
    <col min="11" max="11" width="10.88671875" bestFit="1" customWidth="1"/>
    <col min="12" max="12" width="9.77734375" bestFit="1" customWidth="1"/>
  </cols>
  <sheetData>
    <row r="1" spans="1:12" ht="28.8">
      <c r="A1" s="6" t="s">
        <v>249</v>
      </c>
      <c r="B1" s="7" t="s">
        <v>250</v>
      </c>
      <c r="C1" s="7" t="s">
        <v>251</v>
      </c>
      <c r="D1" s="7" t="s">
        <v>252</v>
      </c>
      <c r="E1" s="7" t="s">
        <v>253</v>
      </c>
      <c r="F1" s="7" t="s">
        <v>254</v>
      </c>
      <c r="G1" s="7" t="s">
        <v>255</v>
      </c>
      <c r="H1" s="7" t="s">
        <v>256</v>
      </c>
      <c r="I1" s="7" t="s">
        <v>257</v>
      </c>
      <c r="J1" s="7" t="s">
        <v>258</v>
      </c>
      <c r="K1" s="7" t="s">
        <v>259</v>
      </c>
      <c r="L1" s="6" t="s">
        <v>260</v>
      </c>
    </row>
    <row r="2" spans="1:12" ht="28.8">
      <c r="A2" s="88" t="s">
        <v>261</v>
      </c>
      <c r="B2" s="62"/>
      <c r="C2" s="62"/>
      <c r="D2" s="62"/>
      <c r="E2" s="62"/>
      <c r="F2" s="62"/>
      <c r="G2" s="62"/>
      <c r="H2" s="62"/>
      <c r="I2" s="62"/>
      <c r="J2" s="62"/>
      <c r="K2" s="62"/>
      <c r="L2" s="62"/>
    </row>
    <row r="3" spans="1:12" ht="57.6">
      <c r="A3" s="66" t="s">
        <v>887</v>
      </c>
      <c r="B3" s="81" t="s">
        <v>888</v>
      </c>
      <c r="C3" s="54" t="s">
        <v>889</v>
      </c>
      <c r="D3" s="54" t="s">
        <v>801</v>
      </c>
      <c r="E3" s="54" t="s">
        <v>890</v>
      </c>
      <c r="F3" s="73" t="s">
        <v>267</v>
      </c>
      <c r="G3" s="54" t="s">
        <v>891</v>
      </c>
      <c r="H3" s="54" t="s">
        <v>804</v>
      </c>
      <c r="I3" s="67" t="s">
        <v>276</v>
      </c>
      <c r="J3" s="68" t="s">
        <v>271</v>
      </c>
      <c r="K3" s="69"/>
    </row>
    <row r="4" spans="1:12" ht="57.6">
      <c r="A4" s="66" t="s">
        <v>892</v>
      </c>
      <c r="B4" s="81" t="s">
        <v>888</v>
      </c>
      <c r="C4" s="41" t="s">
        <v>893</v>
      </c>
      <c r="D4" s="87" t="s">
        <v>894</v>
      </c>
      <c r="E4" s="41" t="s">
        <v>895</v>
      </c>
      <c r="F4" s="74" t="s">
        <v>896</v>
      </c>
      <c r="G4" s="41" t="s">
        <v>897</v>
      </c>
      <c r="H4" s="41" t="s">
        <v>804</v>
      </c>
      <c r="I4" s="70" t="s">
        <v>276</v>
      </c>
      <c r="J4" s="71" t="s">
        <v>271</v>
      </c>
      <c r="K4" s="55"/>
    </row>
    <row r="5" spans="1:12" ht="57.6">
      <c r="A5" s="66" t="s">
        <v>898</v>
      </c>
      <c r="B5" s="81" t="s">
        <v>888</v>
      </c>
      <c r="C5" s="41" t="s">
        <v>899</v>
      </c>
      <c r="D5" s="41" t="s">
        <v>801</v>
      </c>
      <c r="E5" s="41" t="s">
        <v>900</v>
      </c>
      <c r="F5" s="74" t="s">
        <v>267</v>
      </c>
      <c r="G5" s="41" t="s">
        <v>901</v>
      </c>
      <c r="H5" s="41" t="s">
        <v>804</v>
      </c>
      <c r="I5" s="70" t="s">
        <v>276</v>
      </c>
      <c r="J5" s="71" t="s">
        <v>271</v>
      </c>
      <c r="K5" s="55"/>
    </row>
    <row r="6" spans="1:12" ht="57.6">
      <c r="A6" s="66" t="s">
        <v>902</v>
      </c>
      <c r="B6" s="81" t="s">
        <v>888</v>
      </c>
      <c r="C6" s="41" t="s">
        <v>903</v>
      </c>
      <c r="D6" s="41" t="s">
        <v>801</v>
      </c>
      <c r="E6" s="41" t="s">
        <v>904</v>
      </c>
      <c r="F6" s="74" t="s">
        <v>267</v>
      </c>
      <c r="G6" s="41" t="s">
        <v>905</v>
      </c>
      <c r="H6" s="41" t="s">
        <v>906</v>
      </c>
      <c r="I6" s="70" t="s">
        <v>276</v>
      </c>
      <c r="J6" s="101" t="s">
        <v>311</v>
      </c>
      <c r="K6" s="50" t="s">
        <v>907</v>
      </c>
    </row>
    <row r="7" spans="1:12" ht="72">
      <c r="A7" s="66" t="s">
        <v>908</v>
      </c>
      <c r="B7" s="81" t="s">
        <v>888</v>
      </c>
      <c r="C7" s="41" t="s">
        <v>909</v>
      </c>
      <c r="D7" s="41" t="s">
        <v>801</v>
      </c>
      <c r="E7" s="41" t="s">
        <v>910</v>
      </c>
      <c r="F7" s="74" t="s">
        <v>267</v>
      </c>
      <c r="G7" s="41" t="s">
        <v>911</v>
      </c>
      <c r="H7" s="41" t="s">
        <v>804</v>
      </c>
      <c r="I7" s="70" t="s">
        <v>270</v>
      </c>
      <c r="J7" s="71" t="s">
        <v>271</v>
      </c>
      <c r="K7" s="55"/>
    </row>
    <row r="8" spans="1:12" ht="86.4">
      <c r="A8" s="66" t="s">
        <v>912</v>
      </c>
      <c r="B8" s="81" t="s">
        <v>888</v>
      </c>
      <c r="C8" s="41" t="s">
        <v>913</v>
      </c>
      <c r="D8" s="41" t="s">
        <v>914</v>
      </c>
      <c r="E8" s="41" t="s">
        <v>915</v>
      </c>
      <c r="F8" s="74" t="s">
        <v>267</v>
      </c>
      <c r="G8" s="41" t="s">
        <v>916</v>
      </c>
      <c r="H8" s="41" t="s">
        <v>804</v>
      </c>
      <c r="I8" s="70" t="s">
        <v>276</v>
      </c>
      <c r="J8" s="71" t="s">
        <v>271</v>
      </c>
      <c r="K8" s="55"/>
    </row>
    <row r="9" spans="1:12" ht="100.8">
      <c r="A9" s="66" t="s">
        <v>917</v>
      </c>
      <c r="B9" s="81" t="s">
        <v>888</v>
      </c>
      <c r="C9" s="41" t="s">
        <v>918</v>
      </c>
      <c r="D9" s="41" t="s">
        <v>919</v>
      </c>
      <c r="E9" s="41" t="s">
        <v>920</v>
      </c>
      <c r="F9" s="74" t="s">
        <v>267</v>
      </c>
      <c r="G9" s="41" t="s">
        <v>921</v>
      </c>
      <c r="H9" s="41" t="s">
        <v>804</v>
      </c>
      <c r="I9" s="70" t="s">
        <v>276</v>
      </c>
      <c r="J9" s="71" t="s">
        <v>271</v>
      </c>
      <c r="K9" s="55"/>
    </row>
    <row r="10" spans="1:12" ht="86.4">
      <c r="A10" s="66" t="s">
        <v>922</v>
      </c>
      <c r="B10" s="81" t="s">
        <v>888</v>
      </c>
      <c r="C10" s="41" t="s">
        <v>923</v>
      </c>
      <c r="D10" s="41" t="s">
        <v>919</v>
      </c>
      <c r="E10" s="41" t="s">
        <v>924</v>
      </c>
      <c r="F10" s="74" t="s">
        <v>267</v>
      </c>
      <c r="G10" s="41" t="s">
        <v>925</v>
      </c>
      <c r="H10" s="41" t="s">
        <v>804</v>
      </c>
      <c r="I10" s="70" t="s">
        <v>276</v>
      </c>
      <c r="J10" s="71" t="s">
        <v>271</v>
      </c>
      <c r="K10" s="55"/>
    </row>
    <row r="11" spans="1:12" ht="86.4">
      <c r="A11" s="66" t="s">
        <v>926</v>
      </c>
      <c r="B11" s="81" t="s">
        <v>888</v>
      </c>
      <c r="C11" s="41" t="s">
        <v>927</v>
      </c>
      <c r="D11" s="41" t="s">
        <v>919</v>
      </c>
      <c r="E11" s="41" t="s">
        <v>928</v>
      </c>
      <c r="F11" s="74" t="s">
        <v>267</v>
      </c>
      <c r="G11" s="41" t="s">
        <v>929</v>
      </c>
      <c r="H11" s="41" t="s">
        <v>804</v>
      </c>
      <c r="I11" s="70" t="s">
        <v>276</v>
      </c>
      <c r="J11" s="71" t="s">
        <v>271</v>
      </c>
      <c r="K11" s="55"/>
    </row>
    <row r="12" spans="1:12" ht="57.6">
      <c r="A12" s="66" t="s">
        <v>930</v>
      </c>
      <c r="B12" s="81" t="s">
        <v>888</v>
      </c>
      <c r="C12" s="41" t="s">
        <v>931</v>
      </c>
      <c r="D12" s="41" t="s">
        <v>919</v>
      </c>
      <c r="E12" s="41" t="s">
        <v>932</v>
      </c>
      <c r="F12" s="74" t="s">
        <v>267</v>
      </c>
      <c r="G12" s="41" t="s">
        <v>803</v>
      </c>
      <c r="H12" s="41" t="s">
        <v>804</v>
      </c>
      <c r="I12" s="70" t="s">
        <v>276</v>
      </c>
      <c r="J12" s="71" t="s">
        <v>271</v>
      </c>
      <c r="K12" s="55"/>
    </row>
    <row r="13" spans="1:12" ht="57.6">
      <c r="A13" s="66" t="s">
        <v>933</v>
      </c>
      <c r="B13" s="81" t="s">
        <v>888</v>
      </c>
      <c r="C13" s="41" t="s">
        <v>934</v>
      </c>
      <c r="D13" s="41" t="s">
        <v>919</v>
      </c>
      <c r="E13" s="41" t="s">
        <v>935</v>
      </c>
      <c r="F13" s="74" t="s">
        <v>267</v>
      </c>
      <c r="G13" s="41" t="s">
        <v>936</v>
      </c>
      <c r="H13" s="41" t="s">
        <v>804</v>
      </c>
      <c r="I13" s="70" t="s">
        <v>270</v>
      </c>
      <c r="J13" s="71" t="s">
        <v>271</v>
      </c>
      <c r="K13" s="55"/>
    </row>
    <row r="14" spans="1:12" ht="72">
      <c r="A14" s="66" t="s">
        <v>937</v>
      </c>
      <c r="B14" s="81" t="s">
        <v>888</v>
      </c>
      <c r="C14" s="41" t="s">
        <v>938</v>
      </c>
      <c r="D14" s="41" t="s">
        <v>919</v>
      </c>
      <c r="E14" s="41" t="s">
        <v>939</v>
      </c>
      <c r="F14" s="74" t="s">
        <v>267</v>
      </c>
      <c r="G14" s="41" t="s">
        <v>940</v>
      </c>
      <c r="H14" s="41" t="s">
        <v>804</v>
      </c>
      <c r="I14" s="70" t="s">
        <v>276</v>
      </c>
      <c r="J14" s="71" t="s">
        <v>271</v>
      </c>
      <c r="K14" s="55"/>
    </row>
    <row r="15" spans="1:12" ht="100.8">
      <c r="A15" s="66" t="s">
        <v>941</v>
      </c>
      <c r="B15" s="81" t="s">
        <v>888</v>
      </c>
      <c r="C15" s="41" t="s">
        <v>942</v>
      </c>
      <c r="D15" s="41" t="s">
        <v>919</v>
      </c>
      <c r="E15" s="41" t="s">
        <v>943</v>
      </c>
      <c r="F15" s="74" t="s">
        <v>267</v>
      </c>
      <c r="G15" s="41" t="s">
        <v>944</v>
      </c>
      <c r="H15" s="41" t="s">
        <v>804</v>
      </c>
      <c r="I15" s="70" t="s">
        <v>276</v>
      </c>
      <c r="J15" s="71" t="s">
        <v>271</v>
      </c>
      <c r="K15" s="55"/>
    </row>
    <row r="16" spans="1:12" ht="100.8">
      <c r="A16" s="66" t="s">
        <v>945</v>
      </c>
      <c r="B16" s="81" t="s">
        <v>888</v>
      </c>
      <c r="C16" s="41" t="s">
        <v>946</v>
      </c>
      <c r="D16" s="41" t="s">
        <v>919</v>
      </c>
      <c r="E16" s="41" t="s">
        <v>947</v>
      </c>
      <c r="F16" s="74" t="s">
        <v>267</v>
      </c>
      <c r="G16" s="41" t="s">
        <v>948</v>
      </c>
      <c r="H16" s="41" t="s">
        <v>804</v>
      </c>
      <c r="I16" s="70" t="s">
        <v>276</v>
      </c>
      <c r="J16" s="71" t="s">
        <v>271</v>
      </c>
      <c r="K16" s="55"/>
    </row>
    <row r="17" spans="1:11" ht="72">
      <c r="A17" s="66" t="s">
        <v>949</v>
      </c>
      <c r="B17" s="81" t="s">
        <v>888</v>
      </c>
      <c r="C17" s="41" t="s">
        <v>950</v>
      </c>
      <c r="D17" s="41" t="s">
        <v>919</v>
      </c>
      <c r="E17" s="41" t="s">
        <v>951</v>
      </c>
      <c r="F17" s="74" t="s">
        <v>267</v>
      </c>
      <c r="G17" s="41" t="s">
        <v>952</v>
      </c>
      <c r="H17" s="41" t="s">
        <v>804</v>
      </c>
      <c r="I17" s="70" t="s">
        <v>276</v>
      </c>
      <c r="J17" s="71" t="s">
        <v>271</v>
      </c>
      <c r="K17" s="55"/>
    </row>
    <row r="18" spans="1:11" ht="72">
      <c r="A18" s="66" t="s">
        <v>953</v>
      </c>
      <c r="B18" s="81" t="s">
        <v>888</v>
      </c>
      <c r="C18" s="41" t="s">
        <v>954</v>
      </c>
      <c r="D18" s="41" t="s">
        <v>919</v>
      </c>
      <c r="E18" s="41" t="s">
        <v>955</v>
      </c>
      <c r="F18" s="74" t="s">
        <v>267</v>
      </c>
      <c r="G18" s="41" t="s">
        <v>956</v>
      </c>
      <c r="H18" s="41" t="s">
        <v>804</v>
      </c>
      <c r="I18" s="70" t="s">
        <v>276</v>
      </c>
      <c r="J18" s="71" t="s">
        <v>271</v>
      </c>
      <c r="K18" s="55"/>
    </row>
    <row r="19" spans="1:11" ht="43.2">
      <c r="A19" s="66" t="s">
        <v>957</v>
      </c>
      <c r="B19" s="81" t="s">
        <v>888</v>
      </c>
      <c r="C19" s="41" t="s">
        <v>958</v>
      </c>
      <c r="D19" s="41" t="s">
        <v>919</v>
      </c>
      <c r="E19" s="41" t="s">
        <v>959</v>
      </c>
      <c r="F19" s="74" t="s">
        <v>267</v>
      </c>
      <c r="G19" s="41" t="s">
        <v>960</v>
      </c>
      <c r="H19" s="41" t="s">
        <v>804</v>
      </c>
      <c r="I19" s="70" t="s">
        <v>276</v>
      </c>
      <c r="J19" s="71" t="s">
        <v>271</v>
      </c>
      <c r="K19" s="55"/>
    </row>
    <row r="20" spans="1:11" ht="43.2">
      <c r="A20" s="66" t="s">
        <v>961</v>
      </c>
      <c r="B20" s="81" t="s">
        <v>888</v>
      </c>
      <c r="C20" s="41" t="s">
        <v>962</v>
      </c>
      <c r="D20" s="41" t="s">
        <v>919</v>
      </c>
      <c r="E20" s="41" t="s">
        <v>963</v>
      </c>
      <c r="F20" s="74" t="s">
        <v>267</v>
      </c>
      <c r="G20" s="41" t="s">
        <v>964</v>
      </c>
      <c r="H20" s="41" t="s">
        <v>804</v>
      </c>
      <c r="I20" s="70" t="s">
        <v>276</v>
      </c>
      <c r="J20" s="71" t="s">
        <v>271</v>
      </c>
      <c r="K20" s="55"/>
    </row>
  </sheetData>
  <dataValidations count="1">
    <dataValidation type="list" allowBlank="1" showErrorMessage="1" sqref="J3:J20">
      <formula1>"PASS,FAIL,Blocked,Not Tested"</formula1>
    </dataValidation>
  </dataValidations>
  <hyperlinks>
    <hyperlink ref="A2" location="null!A1" display="&lt;&lt; Test Scenarios"/>
    <hyperlink ref="D4" r:id="rId1"/>
    <hyperlink ref="K6"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2"/>
  <sheetViews>
    <sheetView workbookViewId="0">
      <selection activeCell="O8" sqref="O8"/>
    </sheetView>
  </sheetViews>
  <sheetFormatPr defaultColWidth="12.6640625" defaultRowHeight="15" customHeight="1"/>
  <cols>
    <col min="1" max="1" width="11" bestFit="1" customWidth="1"/>
    <col min="2" max="2" width="11.88671875" bestFit="1" customWidth="1"/>
    <col min="3" max="3" width="32.5546875" bestFit="1" customWidth="1"/>
    <col min="4" max="4" width="24.109375" customWidth="1"/>
    <col min="5" max="5" width="37" bestFit="1" customWidth="1"/>
    <col min="6" max="6" width="12.88671875" bestFit="1" customWidth="1"/>
    <col min="7" max="7" width="30.109375" bestFit="1" customWidth="1"/>
    <col min="8" max="8" width="23.6640625" bestFit="1" customWidth="1"/>
    <col min="9" max="9" width="6.88671875" bestFit="1" customWidth="1"/>
    <col min="10" max="10" width="6" bestFit="1" customWidth="1"/>
    <col min="11" max="11" width="10.88671875" bestFit="1" customWidth="1"/>
    <col min="12" max="12" width="9.77734375" bestFit="1" customWidth="1"/>
  </cols>
  <sheetData>
    <row r="1" spans="1:12" ht="28.8">
      <c r="A1" s="6" t="s">
        <v>249</v>
      </c>
      <c r="B1" s="7" t="s">
        <v>250</v>
      </c>
      <c r="C1" s="7" t="s">
        <v>251</v>
      </c>
      <c r="D1" s="7" t="s">
        <v>252</v>
      </c>
      <c r="E1" s="7" t="s">
        <v>253</v>
      </c>
      <c r="F1" s="7" t="s">
        <v>254</v>
      </c>
      <c r="G1" s="7" t="s">
        <v>255</v>
      </c>
      <c r="H1" s="7" t="s">
        <v>256</v>
      </c>
      <c r="I1" s="7" t="s">
        <v>257</v>
      </c>
      <c r="J1" s="7" t="s">
        <v>258</v>
      </c>
      <c r="K1" s="7" t="s">
        <v>259</v>
      </c>
      <c r="L1" s="6" t="s">
        <v>260</v>
      </c>
    </row>
    <row r="2" spans="1:12" ht="28.8">
      <c r="A2" s="88" t="s">
        <v>261</v>
      </c>
      <c r="B2" s="62"/>
      <c r="C2" s="62"/>
      <c r="D2" s="62"/>
      <c r="E2" s="62"/>
      <c r="F2" s="62"/>
      <c r="G2" s="62"/>
      <c r="H2" s="62"/>
      <c r="I2" s="62"/>
      <c r="J2" s="62"/>
      <c r="K2" s="62"/>
      <c r="L2" s="62"/>
    </row>
    <row r="3" spans="1:12" ht="57.6">
      <c r="A3" s="66" t="s">
        <v>965</v>
      </c>
      <c r="B3" s="83" t="s">
        <v>966</v>
      </c>
      <c r="C3" s="54" t="s">
        <v>967</v>
      </c>
      <c r="D3" s="54" t="s">
        <v>968</v>
      </c>
      <c r="E3" s="54" t="s">
        <v>969</v>
      </c>
      <c r="F3" s="45" t="s">
        <v>267</v>
      </c>
      <c r="G3" s="54" t="s">
        <v>970</v>
      </c>
      <c r="H3" s="54" t="s">
        <v>804</v>
      </c>
      <c r="I3" s="67" t="s">
        <v>270</v>
      </c>
      <c r="J3" s="68" t="s">
        <v>271</v>
      </c>
      <c r="K3" s="69"/>
    </row>
    <row r="4" spans="1:12" ht="57.6">
      <c r="A4" s="66" t="s">
        <v>971</v>
      </c>
      <c r="B4" s="83" t="s">
        <v>966</v>
      </c>
      <c r="C4" s="41" t="s">
        <v>972</v>
      </c>
      <c r="D4" s="54" t="s">
        <v>968</v>
      </c>
      <c r="E4" s="41" t="s">
        <v>973</v>
      </c>
      <c r="F4" s="45" t="s">
        <v>267</v>
      </c>
      <c r="G4" s="41" t="s">
        <v>974</v>
      </c>
      <c r="H4" s="54" t="s">
        <v>804</v>
      </c>
      <c r="I4" s="67" t="s">
        <v>285</v>
      </c>
      <c r="J4" s="71" t="s">
        <v>271</v>
      </c>
      <c r="K4" s="55"/>
    </row>
    <row r="5" spans="1:12" ht="43.2">
      <c r="A5" s="66" t="s">
        <v>975</v>
      </c>
      <c r="B5" s="83" t="s">
        <v>966</v>
      </c>
      <c r="C5" s="41" t="s">
        <v>976</v>
      </c>
      <c r="D5" s="54" t="s">
        <v>968</v>
      </c>
      <c r="E5" s="41" t="s">
        <v>977</v>
      </c>
      <c r="F5" s="45" t="s">
        <v>267</v>
      </c>
      <c r="G5" s="41" t="s">
        <v>978</v>
      </c>
      <c r="H5" s="54" t="s">
        <v>804</v>
      </c>
      <c r="I5" s="70" t="s">
        <v>270</v>
      </c>
      <c r="J5" s="71" t="s">
        <v>271</v>
      </c>
      <c r="K5" s="55"/>
    </row>
    <row r="6" spans="1:12" ht="43.2">
      <c r="A6" s="66" t="s">
        <v>979</v>
      </c>
      <c r="B6" s="83" t="s">
        <v>966</v>
      </c>
      <c r="C6" s="41" t="s">
        <v>980</v>
      </c>
      <c r="D6" s="54" t="s">
        <v>968</v>
      </c>
      <c r="E6" s="41" t="s">
        <v>981</v>
      </c>
      <c r="F6" s="45" t="s">
        <v>267</v>
      </c>
      <c r="G6" s="41" t="s">
        <v>982</v>
      </c>
      <c r="H6" s="54" t="s">
        <v>804</v>
      </c>
      <c r="I6" s="70" t="s">
        <v>270</v>
      </c>
      <c r="J6" s="71" t="s">
        <v>271</v>
      </c>
      <c r="K6" s="55"/>
    </row>
    <row r="7" spans="1:12" ht="86.4">
      <c r="A7" s="66" t="s">
        <v>983</v>
      </c>
      <c r="B7" s="83" t="s">
        <v>966</v>
      </c>
      <c r="C7" s="41" t="s">
        <v>984</v>
      </c>
      <c r="D7" s="54" t="s">
        <v>968</v>
      </c>
      <c r="E7" s="41" t="s">
        <v>985</v>
      </c>
      <c r="F7" s="39" t="s">
        <v>267</v>
      </c>
      <c r="G7" s="41" t="s">
        <v>986</v>
      </c>
      <c r="H7" s="41" t="s">
        <v>804</v>
      </c>
      <c r="I7" s="70" t="s">
        <v>276</v>
      </c>
      <c r="J7" s="71" t="s">
        <v>271</v>
      </c>
      <c r="K7" s="55"/>
    </row>
    <row r="8" spans="1:12" ht="72">
      <c r="A8" s="66" t="s">
        <v>987</v>
      </c>
      <c r="B8" s="83" t="s">
        <v>966</v>
      </c>
      <c r="C8" s="41" t="s">
        <v>988</v>
      </c>
      <c r="D8" s="54" t="s">
        <v>968</v>
      </c>
      <c r="E8" s="41" t="s">
        <v>989</v>
      </c>
      <c r="F8" s="39" t="s">
        <v>267</v>
      </c>
      <c r="G8" s="41" t="s">
        <v>990</v>
      </c>
      <c r="H8" s="41" t="s">
        <v>804</v>
      </c>
      <c r="I8" s="70" t="s">
        <v>276</v>
      </c>
      <c r="J8" s="71" t="s">
        <v>271</v>
      </c>
      <c r="K8" s="55"/>
    </row>
    <row r="9" spans="1:12" ht="100.8">
      <c r="A9" s="66" t="s">
        <v>991</v>
      </c>
      <c r="B9" s="83" t="s">
        <v>966</v>
      </c>
      <c r="C9" s="41" t="s">
        <v>992</v>
      </c>
      <c r="D9" s="54" t="s">
        <v>968</v>
      </c>
      <c r="E9" s="41" t="s">
        <v>993</v>
      </c>
      <c r="F9" s="39" t="s">
        <v>267</v>
      </c>
      <c r="G9" s="41" t="s">
        <v>994</v>
      </c>
      <c r="H9" s="41" t="s">
        <v>995</v>
      </c>
      <c r="I9" s="70" t="s">
        <v>276</v>
      </c>
      <c r="J9" s="101" t="s">
        <v>311</v>
      </c>
      <c r="K9" s="75" t="s">
        <v>996</v>
      </c>
    </row>
    <row r="10" spans="1:12" ht="57.6">
      <c r="A10" s="66" t="s">
        <v>997</v>
      </c>
      <c r="B10" s="83" t="s">
        <v>966</v>
      </c>
      <c r="C10" s="41" t="s">
        <v>998</v>
      </c>
      <c r="D10" s="54" t="s">
        <v>968</v>
      </c>
      <c r="E10" s="41" t="s">
        <v>999</v>
      </c>
      <c r="F10" s="39" t="s">
        <v>267</v>
      </c>
      <c r="G10" s="41" t="s">
        <v>1000</v>
      </c>
      <c r="H10" s="41" t="s">
        <v>804</v>
      </c>
      <c r="I10" s="70" t="s">
        <v>276</v>
      </c>
      <c r="J10" s="71" t="s">
        <v>271</v>
      </c>
      <c r="K10" s="55"/>
    </row>
    <row r="11" spans="1:12" ht="57.6">
      <c r="A11" s="66" t="s">
        <v>1001</v>
      </c>
      <c r="B11" s="83" t="s">
        <v>966</v>
      </c>
      <c r="C11" s="41" t="s">
        <v>1002</v>
      </c>
      <c r="D11" s="54" t="s">
        <v>968</v>
      </c>
      <c r="E11" s="41" t="s">
        <v>1003</v>
      </c>
      <c r="F11" s="39" t="s">
        <v>267</v>
      </c>
      <c r="G11" s="41" t="s">
        <v>1004</v>
      </c>
      <c r="H11" s="41" t="s">
        <v>804</v>
      </c>
      <c r="I11" s="70" t="s">
        <v>285</v>
      </c>
      <c r="J11" s="71" t="s">
        <v>271</v>
      </c>
      <c r="K11" s="55"/>
    </row>
    <row r="12" spans="1:12" ht="43.2">
      <c r="A12" s="66" t="s">
        <v>1005</v>
      </c>
      <c r="B12" s="83" t="s">
        <v>966</v>
      </c>
      <c r="C12" s="41" t="s">
        <v>1006</v>
      </c>
      <c r="D12" s="54" t="s">
        <v>968</v>
      </c>
      <c r="E12" s="41" t="s">
        <v>1007</v>
      </c>
      <c r="F12" s="39" t="s">
        <v>267</v>
      </c>
      <c r="G12" s="41" t="s">
        <v>1008</v>
      </c>
      <c r="H12" s="41" t="s">
        <v>804</v>
      </c>
      <c r="I12" s="70" t="s">
        <v>276</v>
      </c>
      <c r="J12" s="71" t="s">
        <v>271</v>
      </c>
      <c r="K12" s="55"/>
    </row>
    <row r="13" spans="1:12" ht="43.2">
      <c r="A13" s="66" t="s">
        <v>1009</v>
      </c>
      <c r="B13" s="83" t="s">
        <v>966</v>
      </c>
      <c r="C13" s="41" t="s">
        <v>1010</v>
      </c>
      <c r="D13" s="54" t="s">
        <v>968</v>
      </c>
      <c r="E13" s="41" t="s">
        <v>1011</v>
      </c>
      <c r="F13" s="39" t="s">
        <v>267</v>
      </c>
      <c r="G13" s="41" t="s">
        <v>1012</v>
      </c>
      <c r="H13" s="41" t="s">
        <v>804</v>
      </c>
      <c r="I13" s="70" t="s">
        <v>276</v>
      </c>
      <c r="J13" s="71" t="s">
        <v>271</v>
      </c>
      <c r="K13" s="55"/>
    </row>
    <row r="14" spans="1:12" ht="72">
      <c r="A14" s="66" t="s">
        <v>1013</v>
      </c>
      <c r="B14" s="83" t="s">
        <v>966</v>
      </c>
      <c r="C14" s="41" t="s">
        <v>1014</v>
      </c>
      <c r="D14" s="41" t="s">
        <v>1015</v>
      </c>
      <c r="E14" s="41" t="s">
        <v>1016</v>
      </c>
      <c r="F14" s="39" t="s">
        <v>267</v>
      </c>
      <c r="G14" s="41" t="s">
        <v>1017</v>
      </c>
      <c r="H14" s="41" t="s">
        <v>804</v>
      </c>
      <c r="I14" s="70" t="s">
        <v>276</v>
      </c>
      <c r="J14" s="71" t="s">
        <v>271</v>
      </c>
      <c r="K14" s="55"/>
    </row>
    <row r="15" spans="1:12" ht="72">
      <c r="A15" s="66" t="s">
        <v>1018</v>
      </c>
      <c r="B15" s="83" t="s">
        <v>966</v>
      </c>
      <c r="C15" s="41" t="s">
        <v>1019</v>
      </c>
      <c r="D15" s="41" t="s">
        <v>1020</v>
      </c>
      <c r="E15" s="41" t="s">
        <v>1021</v>
      </c>
      <c r="F15" s="39" t="s">
        <v>267</v>
      </c>
      <c r="G15" s="41" t="s">
        <v>1022</v>
      </c>
      <c r="H15" s="41" t="s">
        <v>804</v>
      </c>
      <c r="I15" s="70" t="s">
        <v>276</v>
      </c>
      <c r="J15" s="71" t="s">
        <v>271</v>
      </c>
      <c r="K15" s="55"/>
    </row>
    <row r="16" spans="1:12" ht="86.4">
      <c r="A16" s="66" t="s">
        <v>1023</v>
      </c>
      <c r="B16" s="83" t="s">
        <v>966</v>
      </c>
      <c r="C16" s="41" t="s">
        <v>1024</v>
      </c>
      <c r="D16" s="41" t="s">
        <v>1025</v>
      </c>
      <c r="E16" s="41" t="s">
        <v>1026</v>
      </c>
      <c r="F16" s="39" t="s">
        <v>267</v>
      </c>
      <c r="G16" s="41" t="s">
        <v>1027</v>
      </c>
      <c r="H16" s="41" t="s">
        <v>804</v>
      </c>
      <c r="I16" s="70" t="s">
        <v>276</v>
      </c>
      <c r="J16" s="71" t="s">
        <v>271</v>
      </c>
      <c r="K16" s="55"/>
    </row>
    <row r="17" spans="1:11" ht="86.4">
      <c r="A17" s="66" t="s">
        <v>1028</v>
      </c>
      <c r="B17" s="83" t="s">
        <v>966</v>
      </c>
      <c r="C17" s="41" t="s">
        <v>1029</v>
      </c>
      <c r="D17" s="41" t="s">
        <v>1030</v>
      </c>
      <c r="E17" s="41" t="s">
        <v>1031</v>
      </c>
      <c r="F17" s="39" t="s">
        <v>267</v>
      </c>
      <c r="G17" s="41" t="s">
        <v>1027</v>
      </c>
      <c r="H17" s="41" t="s">
        <v>804</v>
      </c>
      <c r="I17" s="70" t="s">
        <v>270</v>
      </c>
      <c r="J17" s="71" t="s">
        <v>271</v>
      </c>
      <c r="K17" s="55"/>
    </row>
    <row r="18" spans="1:11" ht="57.6">
      <c r="A18" s="66" t="s">
        <v>1032</v>
      </c>
      <c r="B18" s="83" t="s">
        <v>966</v>
      </c>
      <c r="C18" s="41" t="s">
        <v>1033</v>
      </c>
      <c r="D18" s="41" t="s">
        <v>1034</v>
      </c>
      <c r="E18" s="41" t="s">
        <v>1035</v>
      </c>
      <c r="F18" s="39" t="s">
        <v>267</v>
      </c>
      <c r="G18" s="41" t="s">
        <v>1036</v>
      </c>
      <c r="H18" s="41" t="s">
        <v>804</v>
      </c>
      <c r="I18" s="70" t="s">
        <v>276</v>
      </c>
      <c r="J18" s="71" t="s">
        <v>271</v>
      </c>
      <c r="K18" s="55"/>
    </row>
    <row r="19" spans="1:11" ht="57.6">
      <c r="A19" s="66" t="s">
        <v>1037</v>
      </c>
      <c r="B19" s="83" t="s">
        <v>966</v>
      </c>
      <c r="C19" s="41" t="s">
        <v>1038</v>
      </c>
      <c r="D19" s="41" t="s">
        <v>968</v>
      </c>
      <c r="E19" s="41" t="s">
        <v>1039</v>
      </c>
      <c r="F19" s="39" t="s">
        <v>267</v>
      </c>
      <c r="G19" s="41" t="s">
        <v>1040</v>
      </c>
      <c r="H19" s="41" t="s">
        <v>804</v>
      </c>
      <c r="I19" s="70" t="s">
        <v>276</v>
      </c>
      <c r="J19" s="71" t="s">
        <v>271</v>
      </c>
      <c r="K19" s="55"/>
    </row>
    <row r="20" spans="1:11" ht="86.4">
      <c r="A20" s="66" t="s">
        <v>1041</v>
      </c>
      <c r="B20" s="83" t="s">
        <v>966</v>
      </c>
      <c r="C20" s="41" t="s">
        <v>1042</v>
      </c>
      <c r="D20" s="41" t="s">
        <v>1043</v>
      </c>
      <c r="E20" s="92" t="s">
        <v>1044</v>
      </c>
      <c r="F20" s="39" t="s">
        <v>267</v>
      </c>
      <c r="G20" s="41" t="s">
        <v>1045</v>
      </c>
      <c r="H20" s="41" t="s">
        <v>804</v>
      </c>
      <c r="I20" s="70" t="s">
        <v>270</v>
      </c>
      <c r="J20" s="71" t="s">
        <v>271</v>
      </c>
      <c r="K20" s="55"/>
    </row>
    <row r="21" spans="1:11" ht="43.2">
      <c r="A21" s="66" t="s">
        <v>1046</v>
      </c>
      <c r="B21" s="83" t="s">
        <v>966</v>
      </c>
      <c r="C21" s="41" t="s">
        <v>1047</v>
      </c>
      <c r="D21" s="41" t="s">
        <v>968</v>
      </c>
      <c r="E21" s="41" t="s">
        <v>1048</v>
      </c>
      <c r="F21" s="39" t="s">
        <v>267</v>
      </c>
      <c r="G21" s="41" t="s">
        <v>1049</v>
      </c>
      <c r="H21" s="41" t="s">
        <v>804</v>
      </c>
      <c r="I21" s="70" t="s">
        <v>276</v>
      </c>
      <c r="J21" s="71" t="s">
        <v>271</v>
      </c>
      <c r="K21" s="55"/>
    </row>
    <row r="22" spans="1:11" ht="57.6">
      <c r="A22" s="66" t="s">
        <v>1050</v>
      </c>
      <c r="B22" s="83" t="s">
        <v>966</v>
      </c>
      <c r="C22" s="41" t="s">
        <v>1051</v>
      </c>
      <c r="D22" s="41" t="s">
        <v>833</v>
      </c>
      <c r="E22" s="41" t="s">
        <v>1052</v>
      </c>
      <c r="F22" s="39" t="s">
        <v>267</v>
      </c>
      <c r="G22" s="41" t="s">
        <v>1053</v>
      </c>
      <c r="H22" s="41" t="s">
        <v>804</v>
      </c>
      <c r="I22" s="70" t="s">
        <v>276</v>
      </c>
      <c r="J22" s="71" t="s">
        <v>271</v>
      </c>
      <c r="K22" s="55"/>
    </row>
  </sheetData>
  <dataValidations count="1">
    <dataValidation type="list" allowBlank="1" showErrorMessage="1" sqref="J3:J22">
      <formula1>"PASS,FAIL,Blocked,Not Tested"</formula1>
    </dataValidation>
  </dataValidations>
  <hyperlinks>
    <hyperlink ref="A2" location="null!A1" display="&lt;&lt; Test Scenarios"/>
    <hyperlink ref="K9"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1"/>
  <sheetViews>
    <sheetView workbookViewId="0"/>
  </sheetViews>
  <sheetFormatPr defaultColWidth="12.6640625" defaultRowHeight="15" customHeight="1"/>
  <cols>
    <col min="3" max="3" width="29.109375" customWidth="1"/>
    <col min="4" max="4" width="25.21875" customWidth="1"/>
    <col min="5" max="5" width="36" customWidth="1"/>
    <col min="6" max="6" width="15.33203125" customWidth="1"/>
    <col min="7" max="7" width="28.77734375" customWidth="1"/>
    <col min="8" max="8" width="26" customWidth="1"/>
  </cols>
  <sheetData>
    <row r="1" spans="1:12" ht="27.75" customHeight="1">
      <c r="A1" s="6" t="s">
        <v>249</v>
      </c>
      <c r="B1" s="7" t="s">
        <v>250</v>
      </c>
      <c r="C1" s="7" t="s">
        <v>251</v>
      </c>
      <c r="D1" s="7" t="s">
        <v>252</v>
      </c>
      <c r="E1" s="7" t="s">
        <v>253</v>
      </c>
      <c r="F1" s="7" t="s">
        <v>254</v>
      </c>
      <c r="G1" s="7" t="s">
        <v>255</v>
      </c>
      <c r="H1" s="7" t="s">
        <v>256</v>
      </c>
      <c r="I1" s="7" t="s">
        <v>257</v>
      </c>
      <c r="J1" s="7" t="s">
        <v>258</v>
      </c>
      <c r="K1" s="7" t="s">
        <v>259</v>
      </c>
      <c r="L1" s="6" t="s">
        <v>260</v>
      </c>
    </row>
    <row r="2" spans="1:12" ht="28.8">
      <c r="A2" s="88" t="s">
        <v>261</v>
      </c>
      <c r="B2" s="62"/>
      <c r="C2" s="62"/>
      <c r="D2" s="62"/>
      <c r="E2" s="62"/>
      <c r="F2" s="62"/>
      <c r="G2" s="62"/>
      <c r="H2" s="62"/>
      <c r="I2" s="62"/>
      <c r="J2" s="62"/>
      <c r="K2" s="62"/>
      <c r="L2" s="62"/>
    </row>
    <row r="3" spans="1:12" ht="57.6">
      <c r="A3" s="66" t="s">
        <v>965</v>
      </c>
      <c r="B3" s="81" t="s">
        <v>1054</v>
      </c>
      <c r="C3" s="54" t="s">
        <v>1055</v>
      </c>
      <c r="D3" s="54" t="s">
        <v>968</v>
      </c>
      <c r="E3" s="54" t="s">
        <v>1056</v>
      </c>
      <c r="F3" s="45" t="s">
        <v>267</v>
      </c>
      <c r="G3" s="54" t="s">
        <v>1057</v>
      </c>
      <c r="H3" s="54" t="s">
        <v>804</v>
      </c>
      <c r="I3" s="67" t="s">
        <v>270</v>
      </c>
      <c r="J3" s="68" t="s">
        <v>271</v>
      </c>
      <c r="K3" s="69"/>
    </row>
    <row r="4" spans="1:12" ht="57.6">
      <c r="A4" s="66" t="s">
        <v>971</v>
      </c>
      <c r="B4" s="81" t="s">
        <v>1054</v>
      </c>
      <c r="C4" s="41" t="s">
        <v>1058</v>
      </c>
      <c r="D4" s="54" t="s">
        <v>968</v>
      </c>
      <c r="E4" s="54" t="s">
        <v>1059</v>
      </c>
      <c r="F4" s="45" t="s">
        <v>267</v>
      </c>
      <c r="G4" s="41" t="s">
        <v>1060</v>
      </c>
      <c r="H4" s="54" t="s">
        <v>804</v>
      </c>
      <c r="I4" s="67" t="s">
        <v>285</v>
      </c>
      <c r="J4" s="71" t="s">
        <v>271</v>
      </c>
      <c r="K4" s="55"/>
    </row>
    <row r="5" spans="1:12" ht="100.8">
      <c r="A5" s="66" t="s">
        <v>975</v>
      </c>
      <c r="B5" s="81" t="s">
        <v>1054</v>
      </c>
      <c r="C5" s="41" t="s">
        <v>1061</v>
      </c>
      <c r="D5" s="54" t="s">
        <v>968</v>
      </c>
      <c r="E5" s="54" t="s">
        <v>1062</v>
      </c>
      <c r="F5" s="45" t="s">
        <v>267</v>
      </c>
      <c r="G5" s="41" t="s">
        <v>1063</v>
      </c>
      <c r="H5" s="54" t="s">
        <v>804</v>
      </c>
      <c r="I5" s="70" t="s">
        <v>270</v>
      </c>
      <c r="J5" s="71" t="s">
        <v>271</v>
      </c>
      <c r="K5" s="55"/>
    </row>
    <row r="6" spans="1:12" ht="57.6">
      <c r="A6" s="66" t="s">
        <v>979</v>
      </c>
      <c r="B6" s="81" t="s">
        <v>1054</v>
      </c>
      <c r="C6" s="41" t="s">
        <v>1064</v>
      </c>
      <c r="D6" s="54" t="s">
        <v>968</v>
      </c>
      <c r="E6" s="54" t="s">
        <v>1065</v>
      </c>
      <c r="F6" s="45" t="s">
        <v>267</v>
      </c>
      <c r="G6" s="41" t="s">
        <v>1066</v>
      </c>
      <c r="H6" s="54" t="s">
        <v>804</v>
      </c>
      <c r="I6" s="70" t="s">
        <v>285</v>
      </c>
      <c r="J6" s="71" t="s">
        <v>271</v>
      </c>
      <c r="K6" s="55"/>
    </row>
    <row r="7" spans="1:12" ht="72">
      <c r="A7" s="66" t="s">
        <v>983</v>
      </c>
      <c r="B7" s="81" t="s">
        <v>1054</v>
      </c>
      <c r="C7" s="41" t="s">
        <v>1067</v>
      </c>
      <c r="D7" s="54" t="s">
        <v>968</v>
      </c>
      <c r="E7" s="54" t="s">
        <v>1068</v>
      </c>
      <c r="F7" s="45" t="s">
        <v>267</v>
      </c>
      <c r="G7" s="41" t="s">
        <v>1069</v>
      </c>
      <c r="H7" s="54" t="s">
        <v>804</v>
      </c>
      <c r="I7" s="70" t="s">
        <v>276</v>
      </c>
      <c r="J7" s="71" t="s">
        <v>271</v>
      </c>
      <c r="K7" s="55"/>
    </row>
    <row r="8" spans="1:12" ht="100.8">
      <c r="A8" s="66" t="s">
        <v>987</v>
      </c>
      <c r="B8" s="81" t="s">
        <v>1054</v>
      </c>
      <c r="C8" s="41" t="s">
        <v>1070</v>
      </c>
      <c r="D8" s="54" t="s">
        <v>968</v>
      </c>
      <c r="E8" s="54" t="s">
        <v>1071</v>
      </c>
      <c r="F8" s="45" t="s">
        <v>267</v>
      </c>
      <c r="G8" s="41" t="s">
        <v>1072</v>
      </c>
      <c r="H8" s="54" t="s">
        <v>804</v>
      </c>
      <c r="I8" s="70" t="s">
        <v>294</v>
      </c>
      <c r="J8" s="71" t="s">
        <v>271</v>
      </c>
      <c r="K8" s="55"/>
    </row>
    <row r="9" spans="1:12" ht="57.6">
      <c r="A9" s="66" t="s">
        <v>991</v>
      </c>
      <c r="B9" s="81" t="s">
        <v>1054</v>
      </c>
      <c r="C9" s="41" t="s">
        <v>1073</v>
      </c>
      <c r="D9" s="54" t="s">
        <v>968</v>
      </c>
      <c r="E9" s="54" t="s">
        <v>1074</v>
      </c>
      <c r="F9" s="45" t="s">
        <v>267</v>
      </c>
      <c r="G9" s="41" t="s">
        <v>1075</v>
      </c>
      <c r="H9" s="54" t="s">
        <v>804</v>
      </c>
      <c r="I9" s="70" t="s">
        <v>299</v>
      </c>
      <c r="J9" s="71" t="s">
        <v>271</v>
      </c>
      <c r="K9" s="55"/>
    </row>
    <row r="10" spans="1:12" ht="57.6">
      <c r="A10" s="66" t="s">
        <v>1001</v>
      </c>
      <c r="B10" s="81" t="s">
        <v>1054</v>
      </c>
      <c r="C10" s="41" t="s">
        <v>1076</v>
      </c>
      <c r="D10" s="54" t="s">
        <v>968</v>
      </c>
      <c r="E10" s="54" t="s">
        <v>1077</v>
      </c>
      <c r="F10" s="45" t="s">
        <v>267</v>
      </c>
      <c r="G10" s="41" t="s">
        <v>1078</v>
      </c>
      <c r="H10" s="54" t="s">
        <v>804</v>
      </c>
      <c r="I10" s="70" t="s">
        <v>310</v>
      </c>
      <c r="J10" s="71" t="s">
        <v>271</v>
      </c>
      <c r="K10" s="55"/>
    </row>
    <row r="11" spans="1:12" ht="72">
      <c r="A11" s="66" t="s">
        <v>1005</v>
      </c>
      <c r="B11" s="81" t="s">
        <v>1054</v>
      </c>
      <c r="C11" s="41" t="s">
        <v>1079</v>
      </c>
      <c r="D11" s="54" t="s">
        <v>968</v>
      </c>
      <c r="E11" s="54" t="s">
        <v>1080</v>
      </c>
      <c r="F11" s="45" t="s">
        <v>267</v>
      </c>
      <c r="G11" s="41" t="s">
        <v>1081</v>
      </c>
      <c r="H11" s="54" t="s">
        <v>804</v>
      </c>
      <c r="I11" s="70" t="s">
        <v>316</v>
      </c>
      <c r="J11" s="71" t="s">
        <v>271</v>
      </c>
      <c r="K11" s="55"/>
    </row>
  </sheetData>
  <dataValidations count="1">
    <dataValidation type="list" allowBlank="1" showErrorMessage="1" sqref="J3:J11">
      <formula1>"PASS,FAIL,Blocked,Not Tested"</formula1>
    </dataValidation>
  </dataValidations>
  <hyperlinks>
    <hyperlink ref="A2" location="null!A1" display="&lt;&lt; Test Scenario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9"/>
  <sheetViews>
    <sheetView workbookViewId="0">
      <selection activeCell="J13" sqref="J13"/>
    </sheetView>
  </sheetViews>
  <sheetFormatPr defaultColWidth="12.6640625" defaultRowHeight="15" customHeight="1"/>
  <cols>
    <col min="2" max="2" width="13.88671875" customWidth="1"/>
    <col min="3" max="3" width="29.109375" customWidth="1"/>
    <col min="4" max="4" width="25.21875" customWidth="1"/>
    <col min="5" max="5" width="35.88671875" customWidth="1"/>
    <col min="6" max="6" width="14.6640625" customWidth="1"/>
    <col min="7" max="7" width="30.33203125" customWidth="1"/>
    <col min="8" max="8" width="27.21875" customWidth="1"/>
    <col min="9" max="9" width="10.21875" customWidth="1"/>
    <col min="10" max="10" width="9.88671875" customWidth="1"/>
    <col min="12" max="12" width="12.88671875" customWidth="1"/>
  </cols>
  <sheetData>
    <row r="1" spans="1:12" ht="28.5" customHeight="1">
      <c r="A1" s="6" t="s">
        <v>249</v>
      </c>
      <c r="B1" s="7" t="s">
        <v>250</v>
      </c>
      <c r="C1" s="7" t="s">
        <v>251</v>
      </c>
      <c r="D1" s="7" t="s">
        <v>252</v>
      </c>
      <c r="E1" s="7" t="s">
        <v>253</v>
      </c>
      <c r="F1" s="7" t="s">
        <v>254</v>
      </c>
      <c r="G1" s="7" t="s">
        <v>255</v>
      </c>
      <c r="H1" s="7" t="s">
        <v>256</v>
      </c>
      <c r="I1" s="7" t="s">
        <v>257</v>
      </c>
      <c r="J1" s="7" t="s">
        <v>258</v>
      </c>
      <c r="K1" s="7" t="s">
        <v>259</v>
      </c>
      <c r="L1" s="6" t="s">
        <v>260</v>
      </c>
    </row>
    <row r="2" spans="1:12" ht="28.8">
      <c r="A2" s="88" t="s">
        <v>261</v>
      </c>
      <c r="B2" s="62"/>
      <c r="C2" s="62"/>
      <c r="D2" s="62"/>
      <c r="E2" s="62"/>
      <c r="F2" s="62"/>
      <c r="G2" s="62"/>
      <c r="H2" s="62"/>
      <c r="I2" s="62"/>
      <c r="J2" s="62"/>
      <c r="K2" s="62"/>
      <c r="L2" s="62"/>
    </row>
    <row r="3" spans="1:12" ht="43.2">
      <c r="A3" s="66" t="s">
        <v>965</v>
      </c>
      <c r="B3" s="81" t="s">
        <v>1082</v>
      </c>
      <c r="C3" s="54" t="s">
        <v>1083</v>
      </c>
      <c r="D3" s="54" t="s">
        <v>968</v>
      </c>
      <c r="E3" s="54" t="s">
        <v>1084</v>
      </c>
      <c r="F3" s="45" t="s">
        <v>267</v>
      </c>
      <c r="G3" s="54" t="s">
        <v>1085</v>
      </c>
      <c r="H3" s="54" t="s">
        <v>804</v>
      </c>
      <c r="I3" s="94" t="s">
        <v>270</v>
      </c>
      <c r="J3" s="95" t="s">
        <v>271</v>
      </c>
      <c r="K3" s="69"/>
    </row>
    <row r="4" spans="1:12" ht="43.2">
      <c r="A4" s="66" t="s">
        <v>971</v>
      </c>
      <c r="B4" s="81" t="s">
        <v>1082</v>
      </c>
      <c r="C4" s="54" t="s">
        <v>1086</v>
      </c>
      <c r="D4" s="54" t="s">
        <v>968</v>
      </c>
      <c r="E4" s="54" t="s">
        <v>1087</v>
      </c>
      <c r="F4" s="45" t="s">
        <v>267</v>
      </c>
      <c r="G4" s="54" t="s">
        <v>1088</v>
      </c>
      <c r="H4" s="54" t="s">
        <v>804</v>
      </c>
      <c r="I4" s="94" t="s">
        <v>285</v>
      </c>
      <c r="J4" s="95" t="s">
        <v>271</v>
      </c>
      <c r="K4" s="69"/>
    </row>
    <row r="5" spans="1:12" ht="57.6">
      <c r="A5" s="66" t="s">
        <v>975</v>
      </c>
      <c r="B5" s="81" t="s">
        <v>1082</v>
      </c>
      <c r="C5" s="54" t="s">
        <v>1089</v>
      </c>
      <c r="D5" s="54" t="s">
        <v>968</v>
      </c>
      <c r="E5" s="54" t="s">
        <v>1090</v>
      </c>
      <c r="F5" s="45" t="s">
        <v>267</v>
      </c>
      <c r="G5" s="54" t="s">
        <v>1091</v>
      </c>
      <c r="H5" s="54" t="s">
        <v>804</v>
      </c>
      <c r="I5" s="94" t="s">
        <v>276</v>
      </c>
      <c r="J5" s="95" t="s">
        <v>271</v>
      </c>
      <c r="K5" s="69"/>
    </row>
    <row r="6" spans="1:12" ht="72">
      <c r="A6" s="66" t="s">
        <v>979</v>
      </c>
      <c r="B6" s="81" t="s">
        <v>1082</v>
      </c>
      <c r="C6" s="54" t="s">
        <v>1092</v>
      </c>
      <c r="D6" s="54" t="s">
        <v>968</v>
      </c>
      <c r="E6" s="54" t="s">
        <v>1093</v>
      </c>
      <c r="F6" s="45" t="s">
        <v>267</v>
      </c>
      <c r="G6" s="54" t="s">
        <v>1094</v>
      </c>
      <c r="H6" s="54" t="s">
        <v>804</v>
      </c>
      <c r="I6" s="94" t="s">
        <v>294</v>
      </c>
      <c r="J6" s="95" t="s">
        <v>271</v>
      </c>
      <c r="K6" s="69"/>
    </row>
    <row r="7" spans="1:12" ht="72">
      <c r="A7" s="66" t="s">
        <v>983</v>
      </c>
      <c r="B7" s="81" t="s">
        <v>1082</v>
      </c>
      <c r="C7" s="54" t="s">
        <v>1095</v>
      </c>
      <c r="D7" s="54" t="s">
        <v>968</v>
      </c>
      <c r="E7" s="54" t="s">
        <v>1087</v>
      </c>
      <c r="F7" s="45" t="s">
        <v>267</v>
      </c>
      <c r="G7" s="54" t="s">
        <v>1096</v>
      </c>
      <c r="H7" s="54" t="s">
        <v>804</v>
      </c>
      <c r="I7" s="94" t="s">
        <v>299</v>
      </c>
      <c r="J7" s="95" t="s">
        <v>271</v>
      </c>
      <c r="K7" s="69"/>
    </row>
    <row r="8" spans="1:12" ht="43.2">
      <c r="A8" s="66" t="s">
        <v>987</v>
      </c>
      <c r="B8" s="81" t="s">
        <v>1082</v>
      </c>
      <c r="C8" s="54" t="s">
        <v>1097</v>
      </c>
      <c r="D8" s="54" t="s">
        <v>968</v>
      </c>
      <c r="E8" s="54" t="s">
        <v>1098</v>
      </c>
      <c r="F8" s="45" t="s">
        <v>267</v>
      </c>
      <c r="G8" s="54" t="s">
        <v>1099</v>
      </c>
      <c r="H8" s="54" t="s">
        <v>804</v>
      </c>
      <c r="I8" s="94" t="s">
        <v>304</v>
      </c>
      <c r="J8" s="95" t="s">
        <v>271</v>
      </c>
      <c r="K8" s="69"/>
    </row>
    <row r="9" spans="1:12" ht="57.6">
      <c r="A9" s="66" t="s">
        <v>991</v>
      </c>
      <c r="B9" s="81" t="s">
        <v>1082</v>
      </c>
      <c r="C9" s="54" t="s">
        <v>1100</v>
      </c>
      <c r="D9" s="54" t="s">
        <v>968</v>
      </c>
      <c r="E9" s="54" t="s">
        <v>1101</v>
      </c>
      <c r="F9" s="45" t="s">
        <v>267</v>
      </c>
      <c r="G9" s="54" t="s">
        <v>1102</v>
      </c>
      <c r="H9" s="54" t="s">
        <v>804</v>
      </c>
      <c r="I9" s="94" t="s">
        <v>310</v>
      </c>
      <c r="J9" s="95" t="s">
        <v>271</v>
      </c>
      <c r="K9" s="69"/>
    </row>
    <row r="10" spans="1:12" ht="43.2">
      <c r="A10" s="66" t="s">
        <v>997</v>
      </c>
      <c r="B10" s="81" t="s">
        <v>1082</v>
      </c>
      <c r="C10" s="54" t="s">
        <v>1103</v>
      </c>
      <c r="D10" s="54" t="s">
        <v>968</v>
      </c>
      <c r="E10" s="54" t="s">
        <v>1104</v>
      </c>
      <c r="F10" s="45" t="s">
        <v>267</v>
      </c>
      <c r="G10" s="54" t="s">
        <v>1105</v>
      </c>
      <c r="H10" s="54" t="s">
        <v>804</v>
      </c>
      <c r="I10" s="94" t="s">
        <v>316</v>
      </c>
      <c r="J10" s="95" t="s">
        <v>271</v>
      </c>
      <c r="K10" s="69"/>
    </row>
    <row r="11" spans="1:12" ht="43.2">
      <c r="A11" s="66" t="s">
        <v>1001</v>
      </c>
      <c r="B11" s="81" t="s">
        <v>1082</v>
      </c>
      <c r="C11" s="54" t="s">
        <v>1106</v>
      </c>
      <c r="D11" s="54" t="s">
        <v>968</v>
      </c>
      <c r="E11" s="54" t="s">
        <v>1107</v>
      </c>
      <c r="F11" s="45" t="s">
        <v>267</v>
      </c>
      <c r="G11" s="54" t="s">
        <v>1108</v>
      </c>
      <c r="H11" s="54" t="s">
        <v>804</v>
      </c>
      <c r="I11" s="94" t="s">
        <v>322</v>
      </c>
      <c r="J11" s="95" t="s">
        <v>271</v>
      </c>
      <c r="K11" s="69"/>
    </row>
    <row r="12" spans="1:12" ht="43.2">
      <c r="A12" s="66" t="s">
        <v>1005</v>
      </c>
      <c r="B12" s="81" t="s">
        <v>1082</v>
      </c>
      <c r="C12" s="54" t="s">
        <v>1109</v>
      </c>
      <c r="D12" s="54" t="s">
        <v>968</v>
      </c>
      <c r="E12" s="54" t="s">
        <v>1110</v>
      </c>
      <c r="F12" s="45" t="s">
        <v>267</v>
      </c>
      <c r="G12" s="54" t="s">
        <v>1111</v>
      </c>
      <c r="H12" s="54" t="s">
        <v>804</v>
      </c>
      <c r="I12" s="94" t="s">
        <v>327</v>
      </c>
      <c r="J12" s="95" t="s">
        <v>271</v>
      </c>
      <c r="K12" s="69"/>
    </row>
    <row r="13" spans="1:12" ht="43.2">
      <c r="A13" s="66" t="s">
        <v>1009</v>
      </c>
      <c r="B13" s="81" t="s">
        <v>1082</v>
      </c>
      <c r="C13" s="54" t="s">
        <v>1112</v>
      </c>
      <c r="D13" s="54" t="s">
        <v>968</v>
      </c>
      <c r="E13" s="54" t="s">
        <v>1113</v>
      </c>
      <c r="F13" s="45" t="s">
        <v>267</v>
      </c>
      <c r="G13" s="54" t="s">
        <v>1114</v>
      </c>
      <c r="H13" s="54" t="s">
        <v>1115</v>
      </c>
      <c r="I13" s="94" t="s">
        <v>332</v>
      </c>
      <c r="J13" s="111" t="s">
        <v>311</v>
      </c>
      <c r="K13" s="96" t="s">
        <v>1116</v>
      </c>
    </row>
    <row r="14" spans="1:12" ht="43.2">
      <c r="A14" s="66" t="s">
        <v>1013</v>
      </c>
      <c r="B14" s="81" t="s">
        <v>1082</v>
      </c>
      <c r="C14" s="54" t="s">
        <v>1117</v>
      </c>
      <c r="D14" s="54" t="s">
        <v>968</v>
      </c>
      <c r="E14" s="54" t="s">
        <v>1118</v>
      </c>
      <c r="F14" s="45" t="s">
        <v>267</v>
      </c>
      <c r="G14" s="54" t="s">
        <v>1119</v>
      </c>
      <c r="H14" s="54" t="s">
        <v>804</v>
      </c>
      <c r="I14" s="94" t="s">
        <v>337</v>
      </c>
      <c r="J14" s="95" t="s">
        <v>271</v>
      </c>
      <c r="K14" s="69"/>
    </row>
    <row r="15" spans="1:12" ht="43.2">
      <c r="A15" s="66" t="s">
        <v>1018</v>
      </c>
      <c r="B15" s="81" t="s">
        <v>1082</v>
      </c>
      <c r="C15" s="54" t="s">
        <v>1120</v>
      </c>
      <c r="D15" s="54" t="s">
        <v>968</v>
      </c>
      <c r="E15" s="54" t="s">
        <v>1121</v>
      </c>
      <c r="F15" s="45" t="s">
        <v>267</v>
      </c>
      <c r="G15" s="54" t="s">
        <v>1122</v>
      </c>
      <c r="H15" s="54" t="s">
        <v>804</v>
      </c>
      <c r="I15" s="94" t="s">
        <v>342</v>
      </c>
      <c r="J15" s="95" t="s">
        <v>271</v>
      </c>
      <c r="K15" s="69"/>
    </row>
    <row r="16" spans="1:12" ht="43.2">
      <c r="A16" s="66" t="s">
        <v>1023</v>
      </c>
      <c r="B16" s="81" t="s">
        <v>1082</v>
      </c>
      <c r="C16" s="54" t="s">
        <v>1123</v>
      </c>
      <c r="D16" s="54" t="s">
        <v>968</v>
      </c>
      <c r="E16" s="54" t="s">
        <v>1124</v>
      </c>
      <c r="F16" s="45" t="s">
        <v>267</v>
      </c>
      <c r="G16" s="54" t="s">
        <v>1125</v>
      </c>
      <c r="H16" s="54" t="s">
        <v>804</v>
      </c>
      <c r="I16" s="94" t="s">
        <v>347</v>
      </c>
      <c r="J16" s="95" t="s">
        <v>271</v>
      </c>
      <c r="K16" s="69"/>
    </row>
    <row r="17" spans="1:11" ht="57.6">
      <c r="A17" s="66" t="s">
        <v>1028</v>
      </c>
      <c r="B17" s="81" t="s">
        <v>1082</v>
      </c>
      <c r="C17" s="54" t="s">
        <v>1126</v>
      </c>
      <c r="D17" s="54" t="s">
        <v>968</v>
      </c>
      <c r="E17" s="54" t="s">
        <v>1127</v>
      </c>
      <c r="F17" s="45" t="s">
        <v>267</v>
      </c>
      <c r="G17" s="54" t="s">
        <v>1128</v>
      </c>
      <c r="H17" s="54" t="s">
        <v>804</v>
      </c>
      <c r="I17" s="94" t="s">
        <v>352</v>
      </c>
      <c r="J17" s="95" t="s">
        <v>271</v>
      </c>
      <c r="K17" s="69"/>
    </row>
    <row r="18" spans="1:11" ht="43.2">
      <c r="A18" s="66" t="s">
        <v>1032</v>
      </c>
      <c r="B18" s="81" t="s">
        <v>1082</v>
      </c>
      <c r="C18" s="54" t="s">
        <v>1129</v>
      </c>
      <c r="D18" s="54" t="s">
        <v>968</v>
      </c>
      <c r="E18" s="54" t="s">
        <v>1130</v>
      </c>
      <c r="F18" s="45" t="s">
        <v>267</v>
      </c>
      <c r="G18" s="54" t="s">
        <v>1088</v>
      </c>
      <c r="H18" s="54" t="s">
        <v>804</v>
      </c>
      <c r="I18" s="94" t="s">
        <v>358</v>
      </c>
      <c r="J18" s="95" t="s">
        <v>271</v>
      </c>
      <c r="K18" s="69"/>
    </row>
    <row r="19" spans="1:11" ht="43.2">
      <c r="A19" s="66" t="s">
        <v>1037</v>
      </c>
      <c r="B19" s="81" t="s">
        <v>1082</v>
      </c>
      <c r="C19" s="54" t="s">
        <v>1131</v>
      </c>
      <c r="D19" s="54" t="s">
        <v>968</v>
      </c>
      <c r="E19" s="54" t="s">
        <v>1132</v>
      </c>
      <c r="F19" s="45" t="s">
        <v>267</v>
      </c>
      <c r="G19" s="54" t="s">
        <v>1133</v>
      </c>
      <c r="H19" s="54" t="s">
        <v>804</v>
      </c>
      <c r="I19" s="94" t="s">
        <v>363</v>
      </c>
      <c r="J19" s="95" t="s">
        <v>271</v>
      </c>
      <c r="K19" s="69"/>
    </row>
  </sheetData>
  <dataValidations count="1">
    <dataValidation type="list" allowBlank="1" showErrorMessage="1" sqref="J3:J19">
      <formula1>"PASS,FAIL,Blocked,Not Tested"</formula1>
    </dataValidation>
  </dataValidations>
  <hyperlinks>
    <hyperlink ref="A2" location="null!A1" display="&lt;&lt; Test Scenarios"/>
    <hyperlink ref="K1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1"/>
  <sheetViews>
    <sheetView workbookViewId="0"/>
  </sheetViews>
  <sheetFormatPr defaultColWidth="12.6640625" defaultRowHeight="15" customHeight="1"/>
  <cols>
    <col min="1" max="1" width="12.33203125" customWidth="1"/>
    <col min="2" max="2" width="14.44140625" customWidth="1"/>
    <col min="3" max="3" width="31.44140625" customWidth="1"/>
    <col min="4" max="4" width="26" customWidth="1"/>
    <col min="5" max="5" width="34.33203125" customWidth="1"/>
    <col min="6" max="6" width="14.109375" customWidth="1"/>
    <col min="7" max="7" width="29" customWidth="1"/>
    <col min="8" max="8" width="26.21875" customWidth="1"/>
    <col min="9" max="9" width="10.44140625" customWidth="1"/>
    <col min="10" max="10" width="11.109375" customWidth="1"/>
  </cols>
  <sheetData>
    <row r="1" spans="1:12" ht="26.25" customHeight="1">
      <c r="A1" s="6" t="s">
        <v>249</v>
      </c>
      <c r="B1" s="7" t="s">
        <v>250</v>
      </c>
      <c r="C1" s="7" t="s">
        <v>251</v>
      </c>
      <c r="D1" s="7" t="s">
        <v>252</v>
      </c>
      <c r="E1" s="7" t="s">
        <v>253</v>
      </c>
      <c r="F1" s="7" t="s">
        <v>254</v>
      </c>
      <c r="G1" s="7" t="s">
        <v>255</v>
      </c>
      <c r="H1" s="7" t="s">
        <v>256</v>
      </c>
      <c r="I1" s="7" t="s">
        <v>257</v>
      </c>
      <c r="J1" s="7" t="s">
        <v>258</v>
      </c>
      <c r="K1" s="7" t="s">
        <v>259</v>
      </c>
      <c r="L1" s="6" t="s">
        <v>260</v>
      </c>
    </row>
    <row r="2" spans="1:12" ht="28.8">
      <c r="A2" s="88" t="s">
        <v>261</v>
      </c>
      <c r="B2" s="62"/>
      <c r="C2" s="62"/>
      <c r="D2" s="62"/>
      <c r="E2" s="62"/>
      <c r="F2" s="62"/>
      <c r="G2" s="62"/>
      <c r="H2" s="62"/>
      <c r="I2" s="62"/>
      <c r="J2" s="62"/>
      <c r="K2" s="62"/>
      <c r="L2" s="62"/>
    </row>
    <row r="3" spans="1:12" ht="43.2">
      <c r="A3" s="66" t="s">
        <v>965</v>
      </c>
      <c r="B3" s="81" t="s">
        <v>1134</v>
      </c>
      <c r="C3" s="54" t="s">
        <v>1135</v>
      </c>
      <c r="D3" s="54" t="s">
        <v>968</v>
      </c>
      <c r="E3" s="54" t="s">
        <v>1136</v>
      </c>
      <c r="F3" s="45" t="s">
        <v>267</v>
      </c>
      <c r="G3" s="54" t="s">
        <v>1137</v>
      </c>
      <c r="H3" s="54" t="s">
        <v>804</v>
      </c>
      <c r="I3" s="94" t="s">
        <v>270</v>
      </c>
      <c r="J3" s="95" t="s">
        <v>271</v>
      </c>
      <c r="K3" s="69"/>
    </row>
    <row r="4" spans="1:12" ht="72">
      <c r="A4" s="66" t="s">
        <v>971</v>
      </c>
      <c r="B4" s="81" t="s">
        <v>1134</v>
      </c>
      <c r="C4" s="54" t="s">
        <v>1138</v>
      </c>
      <c r="D4" s="54" t="s">
        <v>968</v>
      </c>
      <c r="E4" s="54" t="s">
        <v>1139</v>
      </c>
      <c r="F4" s="45" t="s">
        <v>267</v>
      </c>
      <c r="G4" s="54" t="s">
        <v>1140</v>
      </c>
      <c r="H4" s="54" t="s">
        <v>804</v>
      </c>
      <c r="I4" s="94" t="s">
        <v>285</v>
      </c>
      <c r="J4" s="95" t="s">
        <v>271</v>
      </c>
      <c r="K4" s="69"/>
    </row>
    <row r="5" spans="1:12" ht="86.4">
      <c r="A5" s="66" t="s">
        <v>975</v>
      </c>
      <c r="B5" s="81" t="s">
        <v>1134</v>
      </c>
      <c r="C5" s="54" t="s">
        <v>1141</v>
      </c>
      <c r="D5" s="54" t="s">
        <v>968</v>
      </c>
      <c r="E5" s="54" t="s">
        <v>1142</v>
      </c>
      <c r="F5" s="45" t="s">
        <v>267</v>
      </c>
      <c r="G5" s="54" t="s">
        <v>1143</v>
      </c>
      <c r="H5" s="54" t="s">
        <v>804</v>
      </c>
      <c r="I5" s="94" t="s">
        <v>276</v>
      </c>
      <c r="J5" s="95" t="s">
        <v>271</v>
      </c>
      <c r="K5" s="69"/>
    </row>
    <row r="6" spans="1:12" ht="86.4">
      <c r="A6" s="66" t="s">
        <v>979</v>
      </c>
      <c r="B6" s="81" t="s">
        <v>1134</v>
      </c>
      <c r="C6" s="54" t="s">
        <v>1144</v>
      </c>
      <c r="D6" s="54" t="s">
        <v>968</v>
      </c>
      <c r="E6" s="54" t="s">
        <v>1145</v>
      </c>
      <c r="F6" s="45" t="s">
        <v>267</v>
      </c>
      <c r="G6" s="54" t="s">
        <v>1146</v>
      </c>
      <c r="H6" s="54" t="s">
        <v>804</v>
      </c>
      <c r="I6" s="94" t="s">
        <v>276</v>
      </c>
      <c r="J6" s="95" t="s">
        <v>271</v>
      </c>
      <c r="K6" s="69"/>
    </row>
    <row r="7" spans="1:12" ht="86.4">
      <c r="A7" s="66" t="s">
        <v>983</v>
      </c>
      <c r="B7" s="81" t="s">
        <v>1134</v>
      </c>
      <c r="C7" s="54" t="s">
        <v>1147</v>
      </c>
      <c r="D7" s="54" t="s">
        <v>968</v>
      </c>
      <c r="E7" s="54" t="s">
        <v>1148</v>
      </c>
      <c r="F7" s="45" t="s">
        <v>267</v>
      </c>
      <c r="G7" s="54" t="s">
        <v>1149</v>
      </c>
      <c r="H7" s="54" t="s">
        <v>804</v>
      </c>
      <c r="I7" s="94" t="s">
        <v>294</v>
      </c>
      <c r="J7" s="95" t="s">
        <v>271</v>
      </c>
      <c r="K7" s="69"/>
    </row>
    <row r="8" spans="1:12" ht="86.4">
      <c r="A8" s="66" t="s">
        <v>987</v>
      </c>
      <c r="B8" s="81" t="s">
        <v>1134</v>
      </c>
      <c r="C8" s="54" t="s">
        <v>1150</v>
      </c>
      <c r="D8" s="54" t="s">
        <v>968</v>
      </c>
      <c r="E8" s="54" t="s">
        <v>1151</v>
      </c>
      <c r="F8" s="45" t="s">
        <v>267</v>
      </c>
      <c r="G8" s="54" t="s">
        <v>1152</v>
      </c>
      <c r="H8" s="54" t="s">
        <v>804</v>
      </c>
      <c r="I8" s="94" t="s">
        <v>299</v>
      </c>
      <c r="J8" s="95" t="s">
        <v>271</v>
      </c>
      <c r="K8" s="69"/>
    </row>
    <row r="9" spans="1:12" ht="43.2">
      <c r="A9" s="66" t="s">
        <v>991</v>
      </c>
      <c r="B9" s="81" t="s">
        <v>1134</v>
      </c>
      <c r="C9" s="54" t="s">
        <v>1153</v>
      </c>
      <c r="D9" s="54" t="s">
        <v>968</v>
      </c>
      <c r="E9" s="54" t="s">
        <v>1154</v>
      </c>
      <c r="F9" s="45" t="s">
        <v>267</v>
      </c>
      <c r="G9" s="54" t="s">
        <v>1155</v>
      </c>
      <c r="H9" s="54" t="s">
        <v>804</v>
      </c>
      <c r="I9" s="94" t="s">
        <v>304</v>
      </c>
      <c r="J9" s="95" t="s">
        <v>271</v>
      </c>
      <c r="K9" s="69"/>
    </row>
    <row r="10" spans="1:12" ht="57.6">
      <c r="A10" s="66" t="s">
        <v>997</v>
      </c>
      <c r="B10" s="81" t="s">
        <v>1134</v>
      </c>
      <c r="C10" s="54" t="s">
        <v>1156</v>
      </c>
      <c r="D10" s="54" t="s">
        <v>968</v>
      </c>
      <c r="E10" s="54" t="s">
        <v>1157</v>
      </c>
      <c r="F10" s="45" t="s">
        <v>267</v>
      </c>
      <c r="G10" s="54" t="s">
        <v>1158</v>
      </c>
      <c r="H10" s="54" t="s">
        <v>804</v>
      </c>
      <c r="I10" s="94" t="s">
        <v>310</v>
      </c>
      <c r="J10" s="95" t="s">
        <v>271</v>
      </c>
      <c r="K10" s="69"/>
    </row>
    <row r="11" spans="1:12" ht="43.2">
      <c r="A11" s="66" t="s">
        <v>1001</v>
      </c>
      <c r="B11" s="81" t="s">
        <v>1134</v>
      </c>
      <c r="C11" s="54" t="s">
        <v>1159</v>
      </c>
      <c r="D11" s="54" t="s">
        <v>968</v>
      </c>
      <c r="E11" s="54" t="s">
        <v>1160</v>
      </c>
      <c r="F11" s="45" t="s">
        <v>267</v>
      </c>
      <c r="G11" s="54" t="s">
        <v>1161</v>
      </c>
      <c r="H11" s="54" t="s">
        <v>804</v>
      </c>
      <c r="I11" s="94" t="s">
        <v>276</v>
      </c>
      <c r="J11" s="95" t="s">
        <v>271</v>
      </c>
      <c r="K11" s="69"/>
    </row>
    <row r="12" spans="1:12" ht="57.6">
      <c r="A12" s="66" t="s">
        <v>1005</v>
      </c>
      <c r="B12" s="81" t="s">
        <v>1134</v>
      </c>
      <c r="C12" s="54" t="s">
        <v>1162</v>
      </c>
      <c r="D12" s="54" t="s">
        <v>968</v>
      </c>
      <c r="E12" s="54" t="s">
        <v>1163</v>
      </c>
      <c r="F12" s="45" t="s">
        <v>267</v>
      </c>
      <c r="G12" s="54" t="s">
        <v>1164</v>
      </c>
      <c r="H12" s="54" t="s">
        <v>804</v>
      </c>
      <c r="I12" s="94" t="s">
        <v>294</v>
      </c>
      <c r="J12" s="95" t="s">
        <v>271</v>
      </c>
      <c r="K12" s="69"/>
    </row>
    <row r="13" spans="1:12" ht="43.2">
      <c r="A13" s="66" t="s">
        <v>1009</v>
      </c>
      <c r="B13" s="81" t="s">
        <v>1134</v>
      </c>
      <c r="C13" s="54" t="s">
        <v>1165</v>
      </c>
      <c r="D13" s="54" t="s">
        <v>968</v>
      </c>
      <c r="E13" s="54" t="s">
        <v>1166</v>
      </c>
      <c r="F13" s="45" t="s">
        <v>267</v>
      </c>
      <c r="G13" s="54" t="s">
        <v>1167</v>
      </c>
      <c r="H13" s="54" t="s">
        <v>804</v>
      </c>
      <c r="I13" s="94" t="s">
        <v>299</v>
      </c>
      <c r="J13" s="95" t="s">
        <v>271</v>
      </c>
      <c r="K13" s="69"/>
    </row>
    <row r="14" spans="1:12" ht="57.6">
      <c r="A14" s="66" t="s">
        <v>1013</v>
      </c>
      <c r="B14" s="81" t="s">
        <v>1134</v>
      </c>
      <c r="C14" s="54" t="s">
        <v>1168</v>
      </c>
      <c r="D14" s="54" t="s">
        <v>968</v>
      </c>
      <c r="E14" s="54" t="s">
        <v>1169</v>
      </c>
      <c r="F14" s="45" t="s">
        <v>267</v>
      </c>
      <c r="G14" s="54" t="s">
        <v>1170</v>
      </c>
      <c r="H14" s="54" t="s">
        <v>804</v>
      </c>
      <c r="I14" s="94" t="s">
        <v>304</v>
      </c>
      <c r="J14" s="95" t="s">
        <v>271</v>
      </c>
      <c r="K14" s="69"/>
    </row>
    <row r="15" spans="1:12" ht="43.2">
      <c r="A15" s="66" t="s">
        <v>1018</v>
      </c>
      <c r="B15" s="81" t="s">
        <v>1134</v>
      </c>
      <c r="C15" s="54" t="s">
        <v>1171</v>
      </c>
      <c r="D15" s="54" t="s">
        <v>968</v>
      </c>
      <c r="E15" s="54" t="s">
        <v>1172</v>
      </c>
      <c r="F15" s="45" t="s">
        <v>267</v>
      </c>
      <c r="G15" s="54" t="s">
        <v>1173</v>
      </c>
      <c r="H15" s="54" t="s">
        <v>804</v>
      </c>
      <c r="I15" s="94" t="s">
        <v>285</v>
      </c>
      <c r="J15" s="95" t="s">
        <v>271</v>
      </c>
      <c r="K15" s="69"/>
    </row>
    <row r="16" spans="1:12" ht="43.2">
      <c r="A16" s="66" t="s">
        <v>1023</v>
      </c>
      <c r="B16" s="81" t="s">
        <v>1134</v>
      </c>
      <c r="C16" s="54" t="s">
        <v>1174</v>
      </c>
      <c r="D16" s="54" t="s">
        <v>968</v>
      </c>
      <c r="E16" s="54" t="s">
        <v>1175</v>
      </c>
      <c r="F16" s="45" t="s">
        <v>267</v>
      </c>
      <c r="G16" s="54" t="s">
        <v>1176</v>
      </c>
      <c r="H16" s="54" t="s">
        <v>804</v>
      </c>
      <c r="I16" s="94" t="s">
        <v>276</v>
      </c>
      <c r="J16" s="95" t="s">
        <v>271</v>
      </c>
      <c r="K16" s="69"/>
    </row>
    <row r="17" spans="1:11" ht="43.2">
      <c r="A17" s="66" t="s">
        <v>1028</v>
      </c>
      <c r="B17" s="81" t="s">
        <v>1134</v>
      </c>
      <c r="C17" s="54" t="s">
        <v>1177</v>
      </c>
      <c r="D17" s="54" t="s">
        <v>968</v>
      </c>
      <c r="E17" s="54" t="s">
        <v>1178</v>
      </c>
      <c r="F17" s="45" t="s">
        <v>267</v>
      </c>
      <c r="G17" s="54" t="s">
        <v>1179</v>
      </c>
      <c r="H17" s="54" t="s">
        <v>804</v>
      </c>
      <c r="I17" s="94" t="s">
        <v>276</v>
      </c>
      <c r="J17" s="95" t="s">
        <v>271</v>
      </c>
      <c r="K17" s="69"/>
    </row>
    <row r="18" spans="1:11" ht="43.2">
      <c r="A18" s="66" t="s">
        <v>1032</v>
      </c>
      <c r="B18" s="81" t="s">
        <v>1134</v>
      </c>
      <c r="C18" s="54" t="s">
        <v>1180</v>
      </c>
      <c r="D18" s="54" t="s">
        <v>968</v>
      </c>
      <c r="E18" s="54" t="s">
        <v>1181</v>
      </c>
      <c r="F18" s="45" t="s">
        <v>267</v>
      </c>
      <c r="G18" s="54" t="s">
        <v>1182</v>
      </c>
      <c r="H18" s="54" t="s">
        <v>804</v>
      </c>
      <c r="I18" s="94" t="s">
        <v>270</v>
      </c>
      <c r="J18" s="95" t="s">
        <v>271</v>
      </c>
      <c r="K18" s="69"/>
    </row>
    <row r="19" spans="1:11" ht="57.6">
      <c r="A19" s="66" t="s">
        <v>1037</v>
      </c>
      <c r="B19" s="81" t="s">
        <v>1134</v>
      </c>
      <c r="C19" s="54" t="s">
        <v>1135</v>
      </c>
      <c r="D19" s="54" t="s">
        <v>968</v>
      </c>
      <c r="E19" s="54" t="s">
        <v>1183</v>
      </c>
      <c r="F19" s="45" t="s">
        <v>267</v>
      </c>
      <c r="G19" s="54" t="s">
        <v>1184</v>
      </c>
      <c r="H19" s="54" t="s">
        <v>804</v>
      </c>
      <c r="I19" s="94" t="s">
        <v>316</v>
      </c>
      <c r="J19" s="95" t="s">
        <v>271</v>
      </c>
      <c r="K19" s="69"/>
    </row>
    <row r="20" spans="1:11" ht="43.2">
      <c r="A20" s="66" t="s">
        <v>1041</v>
      </c>
      <c r="B20" s="81" t="s">
        <v>1134</v>
      </c>
      <c r="C20" s="54" t="s">
        <v>1185</v>
      </c>
      <c r="D20" s="54" t="s">
        <v>968</v>
      </c>
      <c r="E20" s="54" t="s">
        <v>1186</v>
      </c>
      <c r="F20" s="45" t="s">
        <v>267</v>
      </c>
      <c r="G20" s="54" t="s">
        <v>1187</v>
      </c>
      <c r="H20" s="54" t="s">
        <v>804</v>
      </c>
      <c r="I20" s="94" t="s">
        <v>322</v>
      </c>
      <c r="J20" s="95" t="s">
        <v>271</v>
      </c>
      <c r="K20" s="69"/>
    </row>
    <row r="21" spans="1:11" ht="43.2">
      <c r="A21" s="66" t="s">
        <v>1046</v>
      </c>
      <c r="B21" s="81" t="s">
        <v>1134</v>
      </c>
      <c r="C21" s="54" t="s">
        <v>1188</v>
      </c>
      <c r="D21" s="54" t="s">
        <v>968</v>
      </c>
      <c r="E21" s="54" t="s">
        <v>1189</v>
      </c>
      <c r="F21" s="45" t="s">
        <v>267</v>
      </c>
      <c r="G21" s="54" t="s">
        <v>1190</v>
      </c>
      <c r="H21" s="54" t="s">
        <v>804</v>
      </c>
      <c r="I21" s="94" t="s">
        <v>327</v>
      </c>
      <c r="J21" s="95" t="s">
        <v>271</v>
      </c>
      <c r="K21" s="69"/>
    </row>
  </sheetData>
  <dataValidations count="1">
    <dataValidation type="list" allowBlank="1" showErrorMessage="1" sqref="J3:J21">
      <formula1>"PASS,FAIL,Blocked,Not Tested"</formula1>
    </dataValidation>
  </dataValidations>
  <hyperlinks>
    <hyperlink ref="A2" location="null!A1" display="&lt;&lt; Test Scenario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2"/>
  <sheetViews>
    <sheetView workbookViewId="0">
      <selection activeCell="K14" sqref="K14"/>
    </sheetView>
  </sheetViews>
  <sheetFormatPr defaultColWidth="12.6640625" defaultRowHeight="15" customHeight="1"/>
  <cols>
    <col min="1" max="1" width="12.21875" customWidth="1"/>
    <col min="3" max="3" width="31.44140625" customWidth="1"/>
    <col min="4" max="4" width="27.33203125" customWidth="1"/>
    <col min="5" max="5" width="36.44140625" customWidth="1"/>
    <col min="6" max="6" width="15.88671875" customWidth="1"/>
    <col min="7" max="7" width="30.44140625" customWidth="1"/>
    <col min="8" max="8" width="24" customWidth="1"/>
    <col min="9" max="9" width="9.44140625" customWidth="1"/>
    <col min="10" max="10" width="10.44140625" customWidth="1"/>
    <col min="11" max="11" width="13.6640625" customWidth="1"/>
  </cols>
  <sheetData>
    <row r="1" spans="1:12" ht="28.5" customHeight="1">
      <c r="A1" s="6" t="s">
        <v>249</v>
      </c>
      <c r="B1" s="7" t="s">
        <v>250</v>
      </c>
      <c r="C1" s="7" t="s">
        <v>251</v>
      </c>
      <c r="D1" s="7" t="s">
        <v>252</v>
      </c>
      <c r="E1" s="7" t="s">
        <v>253</v>
      </c>
      <c r="F1" s="7" t="s">
        <v>254</v>
      </c>
      <c r="G1" s="7" t="s">
        <v>255</v>
      </c>
      <c r="H1" s="7" t="s">
        <v>256</v>
      </c>
      <c r="I1" s="7" t="s">
        <v>257</v>
      </c>
      <c r="J1" s="7" t="s">
        <v>258</v>
      </c>
      <c r="K1" s="7" t="s">
        <v>259</v>
      </c>
      <c r="L1" s="6" t="s">
        <v>260</v>
      </c>
    </row>
    <row r="2" spans="1:12" ht="28.8">
      <c r="A2" s="88" t="s">
        <v>261</v>
      </c>
      <c r="B2" s="62"/>
      <c r="C2" s="62"/>
      <c r="D2" s="62"/>
      <c r="E2" s="62"/>
      <c r="F2" s="62"/>
      <c r="G2" s="62"/>
      <c r="H2" s="62"/>
      <c r="I2" s="62"/>
      <c r="J2" s="62"/>
      <c r="K2" s="62"/>
      <c r="L2" s="62"/>
    </row>
    <row r="3" spans="1:12" ht="43.2">
      <c r="A3" s="66" t="s">
        <v>965</v>
      </c>
      <c r="B3" s="81" t="s">
        <v>1191</v>
      </c>
      <c r="C3" s="54" t="s">
        <v>1192</v>
      </c>
      <c r="D3" s="54" t="s">
        <v>968</v>
      </c>
      <c r="E3" s="54" t="s">
        <v>1193</v>
      </c>
      <c r="F3" s="45" t="s">
        <v>267</v>
      </c>
      <c r="G3" s="54" t="s">
        <v>1194</v>
      </c>
      <c r="H3" s="54" t="s">
        <v>804</v>
      </c>
      <c r="I3" s="94" t="s">
        <v>270</v>
      </c>
      <c r="J3" s="95" t="s">
        <v>271</v>
      </c>
      <c r="K3" s="69"/>
    </row>
    <row r="4" spans="1:12" ht="57.6">
      <c r="A4" s="66" t="s">
        <v>971</v>
      </c>
      <c r="B4" s="81" t="s">
        <v>1191</v>
      </c>
      <c r="C4" s="54" t="s">
        <v>1195</v>
      </c>
      <c r="D4" s="54" t="s">
        <v>968</v>
      </c>
      <c r="E4" s="54" t="s">
        <v>1196</v>
      </c>
      <c r="F4" s="45" t="s">
        <v>267</v>
      </c>
      <c r="G4" s="54" t="s">
        <v>1197</v>
      </c>
      <c r="H4" s="54" t="s">
        <v>804</v>
      </c>
      <c r="I4" s="94" t="s">
        <v>285</v>
      </c>
      <c r="J4" s="95" t="s">
        <v>271</v>
      </c>
      <c r="K4" s="69"/>
    </row>
    <row r="5" spans="1:12" ht="43.2">
      <c r="A5" s="66" t="s">
        <v>975</v>
      </c>
      <c r="B5" s="81" t="s">
        <v>1191</v>
      </c>
      <c r="C5" s="54" t="s">
        <v>1198</v>
      </c>
      <c r="D5" s="54" t="s">
        <v>968</v>
      </c>
      <c r="E5" s="54" t="s">
        <v>1199</v>
      </c>
      <c r="F5" s="45" t="s">
        <v>267</v>
      </c>
      <c r="G5" s="54" t="s">
        <v>1200</v>
      </c>
      <c r="H5" s="54" t="s">
        <v>804</v>
      </c>
      <c r="I5" s="94" t="s">
        <v>276</v>
      </c>
      <c r="J5" s="95" t="s">
        <v>271</v>
      </c>
      <c r="K5" s="69"/>
    </row>
    <row r="6" spans="1:12" ht="57.6">
      <c r="A6" s="66" t="s">
        <v>979</v>
      </c>
      <c r="B6" s="81" t="s">
        <v>1191</v>
      </c>
      <c r="C6" s="54" t="s">
        <v>1201</v>
      </c>
      <c r="D6" s="54" t="s">
        <v>968</v>
      </c>
      <c r="E6" s="54" t="s">
        <v>1202</v>
      </c>
      <c r="F6" s="45" t="s">
        <v>267</v>
      </c>
      <c r="G6" s="54" t="s">
        <v>1203</v>
      </c>
      <c r="H6" s="54" t="s">
        <v>804</v>
      </c>
      <c r="I6" s="94" t="s">
        <v>285</v>
      </c>
      <c r="J6" s="95" t="s">
        <v>271</v>
      </c>
      <c r="K6" s="69"/>
    </row>
    <row r="7" spans="1:12" ht="43.2">
      <c r="A7" s="66" t="s">
        <v>983</v>
      </c>
      <c r="B7" s="81" t="s">
        <v>1191</v>
      </c>
      <c r="C7" s="54" t="s">
        <v>1204</v>
      </c>
      <c r="D7" s="54" t="s">
        <v>968</v>
      </c>
      <c r="E7" s="54" t="s">
        <v>1205</v>
      </c>
      <c r="F7" s="45" t="s">
        <v>267</v>
      </c>
      <c r="G7" s="54" t="s">
        <v>1206</v>
      </c>
      <c r="H7" s="54" t="s">
        <v>804</v>
      </c>
      <c r="I7" s="94" t="s">
        <v>285</v>
      </c>
      <c r="J7" s="95" t="s">
        <v>271</v>
      </c>
      <c r="K7" s="69"/>
    </row>
    <row r="8" spans="1:12" ht="43.2">
      <c r="A8" s="66" t="s">
        <v>987</v>
      </c>
      <c r="B8" s="81" t="s">
        <v>1191</v>
      </c>
      <c r="C8" s="54" t="s">
        <v>1207</v>
      </c>
      <c r="D8" s="54" t="s">
        <v>968</v>
      </c>
      <c r="E8" s="54" t="s">
        <v>1208</v>
      </c>
      <c r="F8" s="45" t="s">
        <v>267</v>
      </c>
      <c r="G8" s="54" t="s">
        <v>1209</v>
      </c>
      <c r="H8" s="54" t="s">
        <v>804</v>
      </c>
      <c r="I8" s="94" t="s">
        <v>285</v>
      </c>
      <c r="J8" s="95" t="s">
        <v>271</v>
      </c>
      <c r="K8" s="69"/>
    </row>
    <row r="9" spans="1:12" ht="43.2">
      <c r="A9" s="66" t="s">
        <v>991</v>
      </c>
      <c r="B9" s="81" t="s">
        <v>1191</v>
      </c>
      <c r="C9" s="54" t="s">
        <v>1210</v>
      </c>
      <c r="D9" s="54" t="s">
        <v>968</v>
      </c>
      <c r="E9" s="54" t="s">
        <v>1208</v>
      </c>
      <c r="F9" s="45" t="s">
        <v>267</v>
      </c>
      <c r="G9" s="54" t="s">
        <v>1211</v>
      </c>
      <c r="H9" s="54" t="s">
        <v>804</v>
      </c>
      <c r="I9" s="94" t="s">
        <v>285</v>
      </c>
      <c r="J9" s="95" t="s">
        <v>271</v>
      </c>
      <c r="K9" s="69"/>
    </row>
    <row r="10" spans="1:12" ht="43.2">
      <c r="A10" s="66" t="s">
        <v>997</v>
      </c>
      <c r="B10" s="81" t="s">
        <v>1191</v>
      </c>
      <c r="C10" s="54" t="s">
        <v>1212</v>
      </c>
      <c r="D10" s="54" t="s">
        <v>968</v>
      </c>
      <c r="E10" s="54" t="s">
        <v>1213</v>
      </c>
      <c r="F10" s="73" t="s">
        <v>267</v>
      </c>
      <c r="G10" s="54" t="s">
        <v>1214</v>
      </c>
      <c r="H10" s="54" t="s">
        <v>804</v>
      </c>
      <c r="I10" s="94" t="s">
        <v>285</v>
      </c>
      <c r="J10" s="95" t="s">
        <v>271</v>
      </c>
      <c r="K10" s="97"/>
    </row>
    <row r="11" spans="1:12" ht="57.6">
      <c r="A11" s="66" t="s">
        <v>1001</v>
      </c>
      <c r="B11" s="81" t="s">
        <v>1191</v>
      </c>
      <c r="C11" s="54" t="s">
        <v>1215</v>
      </c>
      <c r="D11" s="54" t="s">
        <v>968</v>
      </c>
      <c r="E11" s="54" t="s">
        <v>1216</v>
      </c>
      <c r="F11" s="73" t="s">
        <v>267</v>
      </c>
      <c r="G11" s="54" t="s">
        <v>1217</v>
      </c>
      <c r="H11" s="54" t="s">
        <v>1218</v>
      </c>
      <c r="I11" s="94" t="s">
        <v>270</v>
      </c>
      <c r="J11" s="111" t="s">
        <v>311</v>
      </c>
      <c r="K11" s="98" t="s">
        <v>1219</v>
      </c>
    </row>
    <row r="12" spans="1:12" ht="43.2">
      <c r="A12" s="66" t="s">
        <v>1005</v>
      </c>
      <c r="B12" s="81" t="s">
        <v>1191</v>
      </c>
      <c r="C12" s="54" t="s">
        <v>1220</v>
      </c>
      <c r="D12" s="54" t="s">
        <v>968</v>
      </c>
      <c r="E12" s="54" t="s">
        <v>1221</v>
      </c>
      <c r="F12" s="73" t="s">
        <v>267</v>
      </c>
      <c r="G12" s="54" t="s">
        <v>1222</v>
      </c>
      <c r="H12" s="54" t="s">
        <v>804</v>
      </c>
      <c r="I12" s="67" t="s">
        <v>285</v>
      </c>
      <c r="J12" s="95" t="s">
        <v>271</v>
      </c>
      <c r="K12" s="97"/>
    </row>
    <row r="13" spans="1:12" ht="72">
      <c r="A13" s="66" t="s">
        <v>1009</v>
      </c>
      <c r="B13" s="81" t="s">
        <v>1191</v>
      </c>
      <c r="C13" s="54" t="s">
        <v>1223</v>
      </c>
      <c r="D13" s="54" t="s">
        <v>968</v>
      </c>
      <c r="E13" s="54" t="s">
        <v>1224</v>
      </c>
      <c r="F13" s="73" t="s">
        <v>267</v>
      </c>
      <c r="G13" s="54" t="s">
        <v>1194</v>
      </c>
      <c r="H13" s="54" t="s">
        <v>804</v>
      </c>
      <c r="I13" s="94" t="s">
        <v>276</v>
      </c>
      <c r="J13" s="95" t="s">
        <v>271</v>
      </c>
      <c r="K13" s="97"/>
    </row>
    <row r="14" spans="1:12" ht="57.6">
      <c r="A14" s="66" t="s">
        <v>1013</v>
      </c>
      <c r="B14" s="81" t="s">
        <v>1191</v>
      </c>
      <c r="C14" s="54" t="s">
        <v>1225</v>
      </c>
      <c r="D14" s="54" t="s">
        <v>968</v>
      </c>
      <c r="E14" s="54" t="s">
        <v>1226</v>
      </c>
      <c r="F14" s="73" t="s">
        <v>267</v>
      </c>
      <c r="G14" s="54" t="s">
        <v>1227</v>
      </c>
      <c r="H14" s="54" t="s">
        <v>1228</v>
      </c>
      <c r="I14" s="94" t="s">
        <v>276</v>
      </c>
      <c r="J14" s="111" t="s">
        <v>311</v>
      </c>
      <c r="K14" s="98" t="s">
        <v>1229</v>
      </c>
    </row>
    <row r="15" spans="1:12" ht="43.2">
      <c r="A15" s="66" t="s">
        <v>1018</v>
      </c>
      <c r="B15" s="81" t="s">
        <v>1191</v>
      </c>
      <c r="C15" s="54" t="s">
        <v>1230</v>
      </c>
      <c r="D15" s="54" t="s">
        <v>968</v>
      </c>
      <c r="E15" s="54" t="s">
        <v>1231</v>
      </c>
      <c r="F15" s="73" t="s">
        <v>267</v>
      </c>
      <c r="G15" s="54" t="s">
        <v>1232</v>
      </c>
      <c r="H15" s="54" t="s">
        <v>804</v>
      </c>
      <c r="I15" s="94" t="s">
        <v>276</v>
      </c>
      <c r="J15" s="95" t="s">
        <v>271</v>
      </c>
      <c r="K15" s="97"/>
    </row>
    <row r="16" spans="1:12" ht="86.4">
      <c r="A16" s="66" t="s">
        <v>1023</v>
      </c>
      <c r="B16" s="81" t="s">
        <v>1191</v>
      </c>
      <c r="C16" s="54" t="s">
        <v>1233</v>
      </c>
      <c r="D16" s="54" t="s">
        <v>968</v>
      </c>
      <c r="E16" s="54" t="s">
        <v>1234</v>
      </c>
      <c r="F16" s="73" t="s">
        <v>267</v>
      </c>
      <c r="G16" s="54" t="s">
        <v>1235</v>
      </c>
      <c r="H16" s="54" t="s">
        <v>804</v>
      </c>
      <c r="I16" s="94" t="s">
        <v>270</v>
      </c>
      <c r="J16" s="95" t="s">
        <v>271</v>
      </c>
      <c r="K16" s="97"/>
    </row>
    <row r="17" spans="1:11" ht="43.2">
      <c r="A17" s="66" t="s">
        <v>1028</v>
      </c>
      <c r="B17" s="81" t="s">
        <v>1191</v>
      </c>
      <c r="C17" s="54" t="s">
        <v>1236</v>
      </c>
      <c r="D17" s="54" t="s">
        <v>968</v>
      </c>
      <c r="E17" s="54" t="s">
        <v>1237</v>
      </c>
      <c r="F17" s="73" t="s">
        <v>267</v>
      </c>
      <c r="G17" s="54" t="s">
        <v>1238</v>
      </c>
      <c r="H17" s="54" t="s">
        <v>804</v>
      </c>
      <c r="I17" s="94" t="s">
        <v>276</v>
      </c>
      <c r="J17" s="95" t="s">
        <v>271</v>
      </c>
      <c r="K17" s="97"/>
    </row>
    <row r="18" spans="1:11" ht="57.6">
      <c r="A18" s="66" t="s">
        <v>1032</v>
      </c>
      <c r="B18" s="81" t="s">
        <v>1191</v>
      </c>
      <c r="C18" s="54" t="s">
        <v>1239</v>
      </c>
      <c r="D18" s="54" t="s">
        <v>968</v>
      </c>
      <c r="E18" s="54" t="s">
        <v>1240</v>
      </c>
      <c r="F18" s="73" t="s">
        <v>267</v>
      </c>
      <c r="G18" s="54" t="s">
        <v>1241</v>
      </c>
      <c r="H18" s="54" t="s">
        <v>804</v>
      </c>
      <c r="I18" s="94" t="s">
        <v>270</v>
      </c>
      <c r="J18" s="95" t="s">
        <v>271</v>
      </c>
      <c r="K18" s="97"/>
    </row>
    <row r="19" spans="1:11" ht="43.2">
      <c r="A19" s="66" t="s">
        <v>1037</v>
      </c>
      <c r="B19" s="81" t="s">
        <v>1191</v>
      </c>
      <c r="C19" s="54" t="s">
        <v>1242</v>
      </c>
      <c r="D19" s="54" t="s">
        <v>968</v>
      </c>
      <c r="E19" s="54" t="s">
        <v>1243</v>
      </c>
      <c r="F19" s="45" t="s">
        <v>267</v>
      </c>
      <c r="G19" s="54" t="s">
        <v>1194</v>
      </c>
      <c r="H19" s="54" t="s">
        <v>804</v>
      </c>
      <c r="I19" s="94" t="s">
        <v>270</v>
      </c>
      <c r="J19" s="95" t="s">
        <v>271</v>
      </c>
      <c r="K19" s="69"/>
    </row>
    <row r="20" spans="1:11" ht="43.2">
      <c r="A20" s="66" t="s">
        <v>1041</v>
      </c>
      <c r="B20" s="81" t="s">
        <v>1191</v>
      </c>
      <c r="C20" s="54" t="s">
        <v>1244</v>
      </c>
      <c r="D20" s="54" t="s">
        <v>968</v>
      </c>
      <c r="E20" s="54" t="s">
        <v>1245</v>
      </c>
      <c r="F20" s="45" t="s">
        <v>267</v>
      </c>
      <c r="G20" s="54" t="s">
        <v>1246</v>
      </c>
      <c r="H20" s="54" t="s">
        <v>804</v>
      </c>
      <c r="I20" s="94" t="s">
        <v>270</v>
      </c>
      <c r="J20" s="95" t="s">
        <v>271</v>
      </c>
      <c r="K20" s="69"/>
    </row>
    <row r="21" spans="1:11" ht="43.2">
      <c r="A21" s="66" t="s">
        <v>1046</v>
      </c>
      <c r="B21" s="81" t="s">
        <v>1191</v>
      </c>
      <c r="C21" s="54" t="s">
        <v>1247</v>
      </c>
      <c r="D21" s="54" t="s">
        <v>968</v>
      </c>
      <c r="E21" s="54" t="s">
        <v>1248</v>
      </c>
      <c r="F21" s="45" t="s">
        <v>267</v>
      </c>
      <c r="G21" s="54" t="s">
        <v>1187</v>
      </c>
      <c r="H21" s="54" t="s">
        <v>804</v>
      </c>
      <c r="I21" s="94" t="s">
        <v>270</v>
      </c>
      <c r="J21" s="95" t="s">
        <v>271</v>
      </c>
      <c r="K21" s="69"/>
    </row>
    <row r="22" spans="1:11" ht="57.6">
      <c r="A22" s="66" t="s">
        <v>1050</v>
      </c>
      <c r="B22" s="81" t="s">
        <v>1191</v>
      </c>
      <c r="C22" s="54" t="s">
        <v>1249</v>
      </c>
      <c r="D22" s="54" t="s">
        <v>968</v>
      </c>
      <c r="E22" s="54" t="s">
        <v>1250</v>
      </c>
      <c r="F22" s="45" t="s">
        <v>267</v>
      </c>
      <c r="G22" s="54" t="s">
        <v>1194</v>
      </c>
      <c r="H22" s="54" t="s">
        <v>804</v>
      </c>
      <c r="I22" s="94" t="s">
        <v>270</v>
      </c>
      <c r="J22" s="95" t="s">
        <v>271</v>
      </c>
      <c r="K22" s="69"/>
    </row>
  </sheetData>
  <dataValidations count="1">
    <dataValidation type="list" allowBlank="1" showErrorMessage="1" sqref="J3:J22">
      <formula1>"PASS,FAIL,Blocked,Not Tested"</formula1>
    </dataValidation>
  </dataValidations>
  <hyperlinks>
    <hyperlink ref="A2" location="null!A1" display="&lt;&lt; Test Scenarios"/>
    <hyperlink ref="K11" r:id="rId1"/>
    <hyperlink ref="K14" r:id="rId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2"/>
  <sheetViews>
    <sheetView workbookViewId="0"/>
  </sheetViews>
  <sheetFormatPr defaultColWidth="12.6640625" defaultRowHeight="15" customHeight="1"/>
  <cols>
    <col min="1" max="1" width="13" customWidth="1"/>
    <col min="2" max="2" width="15.88671875" customWidth="1"/>
    <col min="3" max="3" width="29.77734375" customWidth="1"/>
    <col min="4" max="4" width="27.21875" customWidth="1"/>
    <col min="5" max="5" width="36.88671875" customWidth="1"/>
    <col min="6" max="6" width="13.44140625" customWidth="1"/>
    <col min="7" max="7" width="32.109375" customWidth="1"/>
    <col min="8" max="8" width="24.21875" customWidth="1"/>
    <col min="9" max="9" width="9.109375" customWidth="1"/>
    <col min="10" max="10" width="11.44140625" customWidth="1"/>
  </cols>
  <sheetData>
    <row r="1" spans="1:12" ht="25.5" customHeight="1">
      <c r="A1" s="6" t="s">
        <v>249</v>
      </c>
      <c r="B1" s="7" t="s">
        <v>250</v>
      </c>
      <c r="C1" s="7" t="s">
        <v>251</v>
      </c>
      <c r="D1" s="7" t="s">
        <v>252</v>
      </c>
      <c r="E1" s="7" t="s">
        <v>253</v>
      </c>
      <c r="F1" s="7" t="s">
        <v>254</v>
      </c>
      <c r="G1" s="7" t="s">
        <v>255</v>
      </c>
      <c r="H1" s="7" t="s">
        <v>256</v>
      </c>
      <c r="I1" s="7" t="s">
        <v>257</v>
      </c>
      <c r="J1" s="7" t="s">
        <v>258</v>
      </c>
      <c r="K1" s="7" t="s">
        <v>259</v>
      </c>
      <c r="L1" s="6" t="s">
        <v>260</v>
      </c>
    </row>
    <row r="2" spans="1:12" ht="28.8">
      <c r="A2" s="88" t="s">
        <v>261</v>
      </c>
      <c r="B2" s="62"/>
      <c r="C2" s="62"/>
      <c r="D2" s="62"/>
      <c r="E2" s="62"/>
      <c r="F2" s="62"/>
      <c r="G2" s="62"/>
      <c r="H2" s="62"/>
      <c r="I2" s="62"/>
      <c r="J2" s="62"/>
      <c r="K2" s="62"/>
      <c r="L2" s="62"/>
    </row>
    <row r="3" spans="1:12" ht="43.2">
      <c r="A3" s="66" t="s">
        <v>965</v>
      </c>
      <c r="B3" s="81" t="s">
        <v>1251</v>
      </c>
      <c r="C3" s="54" t="s">
        <v>1252</v>
      </c>
      <c r="D3" s="54" t="s">
        <v>968</v>
      </c>
      <c r="E3" s="54" t="s">
        <v>1253</v>
      </c>
      <c r="F3" s="45" t="s">
        <v>267</v>
      </c>
      <c r="G3" s="54" t="s">
        <v>1254</v>
      </c>
      <c r="H3" s="54" t="s">
        <v>804</v>
      </c>
      <c r="I3" s="94" t="s">
        <v>270</v>
      </c>
      <c r="J3" s="95" t="s">
        <v>271</v>
      </c>
      <c r="K3" s="69"/>
    </row>
    <row r="4" spans="1:12" ht="43.2">
      <c r="A4" s="66" t="s">
        <v>971</v>
      </c>
      <c r="B4" s="81" t="s">
        <v>1251</v>
      </c>
      <c r="C4" s="54" t="s">
        <v>1255</v>
      </c>
      <c r="D4" s="54" t="s">
        <v>968</v>
      </c>
      <c r="E4" s="54" t="s">
        <v>1256</v>
      </c>
      <c r="F4" s="45" t="s">
        <v>267</v>
      </c>
      <c r="G4" s="54" t="s">
        <v>1257</v>
      </c>
      <c r="H4" s="54" t="s">
        <v>804</v>
      </c>
      <c r="I4" s="94" t="s">
        <v>285</v>
      </c>
      <c r="J4" s="95" t="s">
        <v>271</v>
      </c>
      <c r="K4" s="69"/>
    </row>
    <row r="5" spans="1:12" ht="57.6">
      <c r="A5" s="66" t="s">
        <v>975</v>
      </c>
      <c r="B5" s="81" t="s">
        <v>1251</v>
      </c>
      <c r="C5" s="54" t="s">
        <v>1258</v>
      </c>
      <c r="D5" s="54" t="s">
        <v>968</v>
      </c>
      <c r="E5" s="54" t="s">
        <v>1259</v>
      </c>
      <c r="F5" s="45" t="s">
        <v>267</v>
      </c>
      <c r="G5" s="54" t="s">
        <v>1260</v>
      </c>
      <c r="H5" s="54" t="s">
        <v>804</v>
      </c>
      <c r="I5" s="94" t="s">
        <v>276</v>
      </c>
      <c r="J5" s="95" t="s">
        <v>271</v>
      </c>
      <c r="K5" s="69"/>
    </row>
    <row r="6" spans="1:12" ht="57.6">
      <c r="A6" s="66" t="s">
        <v>979</v>
      </c>
      <c r="B6" s="81" t="s">
        <v>1251</v>
      </c>
      <c r="C6" s="54" t="s">
        <v>1261</v>
      </c>
      <c r="D6" s="54" t="s">
        <v>968</v>
      </c>
      <c r="E6" s="54" t="s">
        <v>1262</v>
      </c>
      <c r="F6" s="45" t="s">
        <v>267</v>
      </c>
      <c r="G6" s="54" t="s">
        <v>1263</v>
      </c>
      <c r="H6" s="54" t="s">
        <v>804</v>
      </c>
      <c r="I6" s="94" t="s">
        <v>294</v>
      </c>
      <c r="J6" s="95" t="s">
        <v>271</v>
      </c>
      <c r="K6" s="69"/>
    </row>
    <row r="7" spans="1:12" ht="72">
      <c r="A7" s="66" t="s">
        <v>983</v>
      </c>
      <c r="B7" s="81" t="s">
        <v>1251</v>
      </c>
      <c r="C7" s="54" t="s">
        <v>1264</v>
      </c>
      <c r="D7" s="54" t="s">
        <v>968</v>
      </c>
      <c r="E7" s="54" t="s">
        <v>1265</v>
      </c>
      <c r="F7" s="45" t="s">
        <v>267</v>
      </c>
      <c r="G7" s="54" t="s">
        <v>1266</v>
      </c>
      <c r="H7" s="54" t="s">
        <v>804</v>
      </c>
      <c r="I7" s="94" t="s">
        <v>299</v>
      </c>
      <c r="J7" s="95" t="s">
        <v>271</v>
      </c>
      <c r="K7" s="69"/>
    </row>
    <row r="8" spans="1:12" ht="43.2">
      <c r="A8" s="66" t="s">
        <v>987</v>
      </c>
      <c r="B8" s="81" t="s">
        <v>1251</v>
      </c>
      <c r="C8" s="54" t="s">
        <v>1267</v>
      </c>
      <c r="D8" s="54" t="s">
        <v>968</v>
      </c>
      <c r="E8" s="54" t="s">
        <v>1268</v>
      </c>
      <c r="F8" s="45" t="s">
        <v>267</v>
      </c>
      <c r="G8" s="54" t="s">
        <v>1269</v>
      </c>
      <c r="H8" s="54" t="s">
        <v>804</v>
      </c>
      <c r="I8" s="94" t="s">
        <v>304</v>
      </c>
      <c r="J8" s="95" t="s">
        <v>271</v>
      </c>
      <c r="K8" s="69"/>
    </row>
    <row r="9" spans="1:12" ht="43.2">
      <c r="A9" s="66" t="s">
        <v>991</v>
      </c>
      <c r="B9" s="81" t="s">
        <v>1251</v>
      </c>
      <c r="C9" s="54" t="s">
        <v>1270</v>
      </c>
      <c r="D9" s="54" t="s">
        <v>968</v>
      </c>
      <c r="E9" s="54" t="s">
        <v>1271</v>
      </c>
      <c r="F9" s="45" t="s">
        <v>267</v>
      </c>
      <c r="G9" s="54" t="s">
        <v>1272</v>
      </c>
      <c r="H9" s="54" t="s">
        <v>804</v>
      </c>
      <c r="I9" s="94" t="s">
        <v>310</v>
      </c>
      <c r="J9" s="95" t="s">
        <v>271</v>
      </c>
      <c r="K9" s="69"/>
    </row>
    <row r="10" spans="1:12" ht="43.2">
      <c r="A10" s="66" t="s">
        <v>997</v>
      </c>
      <c r="B10" s="81" t="s">
        <v>1251</v>
      </c>
      <c r="C10" s="54" t="s">
        <v>1273</v>
      </c>
      <c r="D10" s="54" t="s">
        <v>968</v>
      </c>
      <c r="E10" s="54" t="s">
        <v>1274</v>
      </c>
      <c r="F10" s="45" t="s">
        <v>267</v>
      </c>
      <c r="G10" s="54" t="s">
        <v>1187</v>
      </c>
      <c r="H10" s="54" t="s">
        <v>804</v>
      </c>
      <c r="I10" s="94" t="s">
        <v>270</v>
      </c>
      <c r="J10" s="95" t="s">
        <v>271</v>
      </c>
      <c r="K10" s="69"/>
    </row>
    <row r="11" spans="1:12" ht="43.2">
      <c r="A11" s="66" t="s">
        <v>1001</v>
      </c>
      <c r="B11" s="81" t="s">
        <v>1251</v>
      </c>
      <c r="C11" s="54" t="s">
        <v>1275</v>
      </c>
      <c r="D11" s="54" t="s">
        <v>968</v>
      </c>
      <c r="E11" s="54" t="s">
        <v>1276</v>
      </c>
      <c r="F11" s="45" t="s">
        <v>267</v>
      </c>
      <c r="G11" s="54" t="s">
        <v>1246</v>
      </c>
      <c r="H11" s="54" t="s">
        <v>804</v>
      </c>
      <c r="I11" s="94" t="s">
        <v>270</v>
      </c>
      <c r="J11" s="95" t="s">
        <v>271</v>
      </c>
      <c r="K11" s="69"/>
    </row>
    <row r="12" spans="1:12" ht="43.2">
      <c r="A12" s="66" t="s">
        <v>1005</v>
      </c>
      <c r="B12" s="81" t="s">
        <v>1251</v>
      </c>
      <c r="C12" s="54" t="s">
        <v>1277</v>
      </c>
      <c r="D12" s="54" t="s">
        <v>968</v>
      </c>
      <c r="E12" s="54" t="s">
        <v>1278</v>
      </c>
      <c r="F12" s="45" t="s">
        <v>267</v>
      </c>
      <c r="G12" s="54" t="s">
        <v>1279</v>
      </c>
      <c r="H12" s="54" t="s">
        <v>804</v>
      </c>
      <c r="I12" s="94" t="s">
        <v>299</v>
      </c>
      <c r="J12" s="95" t="s">
        <v>271</v>
      </c>
      <c r="K12" s="69"/>
    </row>
  </sheetData>
  <dataValidations count="1">
    <dataValidation type="list" allowBlank="1" showErrorMessage="1" sqref="J3:J12">
      <formula1>"PASS,FAIL,Blocked,Not Tested"</formula1>
    </dataValidation>
  </dataValidations>
  <hyperlinks>
    <hyperlink ref="A2" location="null!A1" display="&lt;&lt; Test Scenario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3"/>
  <sheetViews>
    <sheetView workbookViewId="0">
      <selection activeCell="J8" sqref="J8"/>
    </sheetView>
  </sheetViews>
  <sheetFormatPr defaultColWidth="12.6640625" defaultRowHeight="15" customHeight="1"/>
  <cols>
    <col min="2" max="2" width="13.6640625" customWidth="1"/>
    <col min="3" max="3" width="32.109375" customWidth="1"/>
    <col min="4" max="4" width="27.33203125" customWidth="1"/>
    <col min="5" max="5" width="37.6640625" customWidth="1"/>
    <col min="6" max="6" width="13.44140625" customWidth="1"/>
    <col min="7" max="7" width="31.88671875" customWidth="1"/>
    <col min="8" max="8" width="23.88671875" customWidth="1"/>
    <col min="9" max="9" width="9.6640625" customWidth="1"/>
    <col min="10" max="10" width="10.77734375" customWidth="1"/>
  </cols>
  <sheetData>
    <row r="1" spans="1:12" ht="29.25" customHeight="1">
      <c r="A1" s="6" t="s">
        <v>249</v>
      </c>
      <c r="B1" s="7" t="s">
        <v>250</v>
      </c>
      <c r="C1" s="7" t="s">
        <v>251</v>
      </c>
      <c r="D1" s="7" t="s">
        <v>252</v>
      </c>
      <c r="E1" s="7" t="s">
        <v>253</v>
      </c>
      <c r="F1" s="7" t="s">
        <v>254</v>
      </c>
      <c r="G1" s="7" t="s">
        <v>255</v>
      </c>
      <c r="H1" s="7" t="s">
        <v>256</v>
      </c>
      <c r="I1" s="7" t="s">
        <v>257</v>
      </c>
      <c r="J1" s="7" t="s">
        <v>258</v>
      </c>
      <c r="K1" s="7" t="s">
        <v>259</v>
      </c>
      <c r="L1" s="6" t="s">
        <v>260</v>
      </c>
    </row>
    <row r="2" spans="1:12" ht="28.8">
      <c r="A2" s="88" t="s">
        <v>261</v>
      </c>
      <c r="B2" s="62"/>
      <c r="C2" s="62"/>
      <c r="D2" s="62"/>
      <c r="E2" s="62"/>
      <c r="F2" s="62"/>
      <c r="G2" s="62"/>
      <c r="H2" s="62"/>
      <c r="I2" s="62"/>
      <c r="J2" s="62"/>
      <c r="K2" s="62"/>
      <c r="L2" s="62"/>
    </row>
    <row r="3" spans="1:12" ht="43.2">
      <c r="A3" s="66" t="s">
        <v>965</v>
      </c>
      <c r="B3" s="81" t="s">
        <v>1280</v>
      </c>
      <c r="C3" s="54" t="s">
        <v>1281</v>
      </c>
      <c r="D3" s="54" t="s">
        <v>968</v>
      </c>
      <c r="E3" s="54" t="s">
        <v>1282</v>
      </c>
      <c r="F3" s="45" t="s">
        <v>267</v>
      </c>
      <c r="G3" s="54" t="s">
        <v>1283</v>
      </c>
      <c r="H3" s="54" t="s">
        <v>804</v>
      </c>
      <c r="I3" s="94" t="s">
        <v>270</v>
      </c>
      <c r="J3" s="95" t="s">
        <v>271</v>
      </c>
      <c r="K3" s="69"/>
      <c r="L3" s="99"/>
    </row>
    <row r="4" spans="1:12" ht="43.2">
      <c r="A4" s="66" t="s">
        <v>971</v>
      </c>
      <c r="B4" s="81" t="s">
        <v>1280</v>
      </c>
      <c r="C4" s="54" t="s">
        <v>1284</v>
      </c>
      <c r="D4" s="54" t="s">
        <v>968</v>
      </c>
      <c r="E4" s="54" t="s">
        <v>1285</v>
      </c>
      <c r="F4" s="45" t="s">
        <v>267</v>
      </c>
      <c r="G4" s="54" t="s">
        <v>1286</v>
      </c>
      <c r="H4" s="54" t="s">
        <v>804</v>
      </c>
      <c r="I4" s="94" t="s">
        <v>285</v>
      </c>
      <c r="J4" s="95" t="s">
        <v>271</v>
      </c>
      <c r="K4" s="69"/>
      <c r="L4" s="99"/>
    </row>
    <row r="5" spans="1:12" ht="43.2">
      <c r="A5" s="66" t="s">
        <v>975</v>
      </c>
      <c r="B5" s="81" t="s">
        <v>1280</v>
      </c>
      <c r="C5" s="54" t="s">
        <v>1287</v>
      </c>
      <c r="D5" s="54" t="s">
        <v>968</v>
      </c>
      <c r="E5" s="54" t="s">
        <v>1288</v>
      </c>
      <c r="F5" s="45" t="s">
        <v>267</v>
      </c>
      <c r="G5" s="54" t="s">
        <v>1289</v>
      </c>
      <c r="H5" s="54" t="s">
        <v>804</v>
      </c>
      <c r="I5" s="94" t="s">
        <v>276</v>
      </c>
      <c r="J5" s="95" t="s">
        <v>271</v>
      </c>
      <c r="K5" s="69"/>
      <c r="L5" s="99"/>
    </row>
    <row r="6" spans="1:12" ht="57.6">
      <c r="A6" s="66" t="s">
        <v>979</v>
      </c>
      <c r="B6" s="81" t="s">
        <v>1280</v>
      </c>
      <c r="C6" s="54" t="s">
        <v>1290</v>
      </c>
      <c r="D6" s="54" t="s">
        <v>968</v>
      </c>
      <c r="E6" s="54" t="s">
        <v>1291</v>
      </c>
      <c r="F6" s="45" t="s">
        <v>267</v>
      </c>
      <c r="G6" s="54" t="s">
        <v>1292</v>
      </c>
      <c r="H6" s="54" t="s">
        <v>804</v>
      </c>
      <c r="I6" s="94" t="s">
        <v>294</v>
      </c>
      <c r="J6" s="95" t="s">
        <v>271</v>
      </c>
      <c r="K6" s="69"/>
      <c r="L6" s="99"/>
    </row>
    <row r="7" spans="1:12" ht="43.2">
      <c r="A7" s="66" t="s">
        <v>983</v>
      </c>
      <c r="B7" s="81" t="s">
        <v>1280</v>
      </c>
      <c r="C7" s="54" t="s">
        <v>1293</v>
      </c>
      <c r="D7" s="54" t="s">
        <v>968</v>
      </c>
      <c r="E7" s="54" t="s">
        <v>1294</v>
      </c>
      <c r="F7" s="45" t="s">
        <v>267</v>
      </c>
      <c r="G7" s="54" t="s">
        <v>1295</v>
      </c>
      <c r="H7" s="54" t="s">
        <v>804</v>
      </c>
      <c r="I7" s="94" t="s">
        <v>299</v>
      </c>
      <c r="J7" s="95" t="s">
        <v>271</v>
      </c>
      <c r="K7" s="69"/>
      <c r="L7" s="99"/>
    </row>
    <row r="8" spans="1:12" ht="72">
      <c r="A8" s="66" t="s">
        <v>987</v>
      </c>
      <c r="B8" s="81" t="s">
        <v>1280</v>
      </c>
      <c r="C8" s="54" t="s">
        <v>1296</v>
      </c>
      <c r="D8" s="54" t="s">
        <v>968</v>
      </c>
      <c r="E8" s="54" t="s">
        <v>1297</v>
      </c>
      <c r="F8" s="45" t="s">
        <v>267</v>
      </c>
      <c r="G8" s="54" t="s">
        <v>1298</v>
      </c>
      <c r="H8" s="54" t="s">
        <v>1299</v>
      </c>
      <c r="I8" s="94" t="s">
        <v>304</v>
      </c>
      <c r="J8" s="111" t="s">
        <v>311</v>
      </c>
      <c r="K8" s="96" t="s">
        <v>1300</v>
      </c>
      <c r="L8" s="99"/>
    </row>
    <row r="9" spans="1:12" ht="43.2">
      <c r="A9" s="66" t="s">
        <v>991</v>
      </c>
      <c r="B9" s="81" t="s">
        <v>1280</v>
      </c>
      <c r="C9" s="54" t="s">
        <v>1301</v>
      </c>
      <c r="D9" s="54" t="s">
        <v>968</v>
      </c>
      <c r="E9" s="54" t="s">
        <v>1302</v>
      </c>
      <c r="F9" s="45" t="s">
        <v>267</v>
      </c>
      <c r="G9" s="54" t="s">
        <v>1303</v>
      </c>
      <c r="H9" s="54" t="s">
        <v>804</v>
      </c>
      <c r="I9" s="94" t="s">
        <v>310</v>
      </c>
      <c r="J9" s="95" t="s">
        <v>271</v>
      </c>
      <c r="K9" s="69"/>
      <c r="L9" s="99"/>
    </row>
    <row r="10" spans="1:12" ht="43.2">
      <c r="A10" s="66" t="s">
        <v>997</v>
      </c>
      <c r="B10" s="81" t="s">
        <v>1280</v>
      </c>
      <c r="C10" s="54" t="s">
        <v>1304</v>
      </c>
      <c r="D10" s="54" t="s">
        <v>968</v>
      </c>
      <c r="E10" s="54" t="s">
        <v>1294</v>
      </c>
      <c r="F10" s="45" t="s">
        <v>267</v>
      </c>
      <c r="G10" s="54" t="s">
        <v>1305</v>
      </c>
      <c r="H10" s="54" t="s">
        <v>804</v>
      </c>
      <c r="I10" s="94" t="s">
        <v>316</v>
      </c>
      <c r="J10" s="95" t="s">
        <v>271</v>
      </c>
      <c r="K10" s="69"/>
      <c r="L10" s="99"/>
    </row>
    <row r="11" spans="1:12" ht="86.4">
      <c r="A11" s="66" t="s">
        <v>1001</v>
      </c>
      <c r="B11" s="81" t="s">
        <v>1280</v>
      </c>
      <c r="C11" s="54" t="s">
        <v>1306</v>
      </c>
      <c r="D11" s="54" t="s">
        <v>968</v>
      </c>
      <c r="E11" s="54" t="s">
        <v>1307</v>
      </c>
      <c r="F11" s="45" t="s">
        <v>267</v>
      </c>
      <c r="G11" s="54" t="s">
        <v>1308</v>
      </c>
      <c r="H11" s="54" t="s">
        <v>804</v>
      </c>
      <c r="I11" s="94" t="s">
        <v>322</v>
      </c>
      <c r="J11" s="95" t="s">
        <v>271</v>
      </c>
      <c r="K11" s="69"/>
      <c r="L11" s="99"/>
    </row>
    <row r="12" spans="1:12" ht="57.6">
      <c r="A12" s="66" t="s">
        <v>1005</v>
      </c>
      <c r="B12" s="81" t="s">
        <v>1280</v>
      </c>
      <c r="C12" s="54" t="s">
        <v>1309</v>
      </c>
      <c r="D12" s="54" t="s">
        <v>968</v>
      </c>
      <c r="E12" s="54" t="s">
        <v>1310</v>
      </c>
      <c r="F12" s="45" t="s">
        <v>267</v>
      </c>
      <c r="G12" s="54" t="s">
        <v>1311</v>
      </c>
      <c r="H12" s="54" t="s">
        <v>804</v>
      </c>
      <c r="I12" s="94" t="s">
        <v>327</v>
      </c>
      <c r="J12" s="95" t="s">
        <v>271</v>
      </c>
      <c r="K12" s="69"/>
      <c r="L12" s="99"/>
    </row>
    <row r="13" spans="1:12" ht="43.2">
      <c r="A13" s="66" t="s">
        <v>1009</v>
      </c>
      <c r="B13" s="81" t="s">
        <v>1280</v>
      </c>
      <c r="C13" s="54" t="s">
        <v>1312</v>
      </c>
      <c r="D13" s="54" t="s">
        <v>968</v>
      </c>
      <c r="E13" s="54" t="s">
        <v>1313</v>
      </c>
      <c r="F13" s="45" t="s">
        <v>267</v>
      </c>
      <c r="G13" s="54" t="s">
        <v>1314</v>
      </c>
      <c r="H13" s="54" t="s">
        <v>804</v>
      </c>
      <c r="I13" s="94" t="s">
        <v>332</v>
      </c>
      <c r="J13" s="95" t="s">
        <v>271</v>
      </c>
      <c r="K13" s="69"/>
      <c r="L13" s="99"/>
    </row>
  </sheetData>
  <dataValidations count="1">
    <dataValidation type="list" allowBlank="1" showErrorMessage="1" sqref="J3:J13">
      <formula1>"PASS,FAIL,Blocked,Not Tested"</formula1>
    </dataValidation>
  </dataValidations>
  <hyperlinks>
    <hyperlink ref="A2" location="null!A1" display="&lt;&lt; Test Scenarios"/>
    <hyperlink ref="K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zoomScale="120" zoomScaleNormal="120" workbookViewId="0">
      <selection activeCell="J10" sqref="J10"/>
    </sheetView>
  </sheetViews>
  <sheetFormatPr defaultColWidth="12.6640625" defaultRowHeight="13.2"/>
  <cols>
    <col min="1" max="1" width="15.21875" bestFit="1" customWidth="1"/>
    <col min="2" max="2" width="14.21875" bestFit="1" customWidth="1"/>
    <col min="3" max="3" width="15.77734375" bestFit="1" customWidth="1"/>
    <col min="4" max="4" width="43.6640625" bestFit="1" customWidth="1"/>
    <col min="5" max="7" width="9.77734375" bestFit="1" customWidth="1"/>
    <col min="8" max="8" width="12.21875" bestFit="1" customWidth="1"/>
    <col min="13" max="13" width="18" customWidth="1"/>
  </cols>
  <sheetData>
    <row r="1" spans="1:8" ht="43.2">
      <c r="A1" s="6" t="s">
        <v>9</v>
      </c>
      <c r="B1" s="7" t="s">
        <v>10</v>
      </c>
      <c r="C1" s="7" t="s">
        <v>11</v>
      </c>
      <c r="D1" s="7" t="s">
        <v>12</v>
      </c>
      <c r="E1" s="7" t="s">
        <v>13</v>
      </c>
      <c r="F1" s="7" t="s">
        <v>14</v>
      </c>
      <c r="G1" s="7" t="s">
        <v>15</v>
      </c>
      <c r="H1" s="7" t="s">
        <v>16</v>
      </c>
    </row>
    <row r="2" spans="1:8" ht="14.4">
      <c r="A2" s="8" t="s">
        <v>17</v>
      </c>
      <c r="B2" s="9" t="s">
        <v>18</v>
      </c>
      <c r="C2" s="10" t="s">
        <v>19</v>
      </c>
      <c r="D2" s="11" t="s">
        <v>20</v>
      </c>
      <c r="E2" s="12">
        <v>18</v>
      </c>
      <c r="F2" s="13">
        <v>3</v>
      </c>
      <c r="G2" s="14">
        <v>0</v>
      </c>
      <c r="H2" s="15">
        <v>21</v>
      </c>
    </row>
    <row r="3" spans="1:8" ht="14.4">
      <c r="A3" s="8" t="s">
        <v>21</v>
      </c>
      <c r="B3" s="9" t="s">
        <v>22</v>
      </c>
      <c r="C3" s="10" t="s">
        <v>19</v>
      </c>
      <c r="D3" s="11" t="s">
        <v>23</v>
      </c>
      <c r="E3" s="12">
        <v>14</v>
      </c>
      <c r="F3" s="13">
        <v>2</v>
      </c>
      <c r="G3" s="14">
        <v>0</v>
      </c>
      <c r="H3" s="15">
        <v>16</v>
      </c>
    </row>
    <row r="4" spans="1:8" ht="14.4">
      <c r="A4" s="8" t="s">
        <v>24</v>
      </c>
      <c r="B4" s="9" t="s">
        <v>25</v>
      </c>
      <c r="C4" s="10" t="s">
        <v>19</v>
      </c>
      <c r="D4" s="11" t="s">
        <v>26</v>
      </c>
      <c r="E4" s="16">
        <v>10</v>
      </c>
      <c r="F4" s="13">
        <v>1</v>
      </c>
      <c r="G4" s="14">
        <v>0</v>
      </c>
      <c r="H4" s="15">
        <v>11</v>
      </c>
    </row>
    <row r="5" spans="1:8" ht="14.4">
      <c r="A5" s="8" t="s">
        <v>27</v>
      </c>
      <c r="B5" s="9" t="s">
        <v>28</v>
      </c>
      <c r="C5" s="10" t="s">
        <v>19</v>
      </c>
      <c r="D5" s="11" t="s">
        <v>29</v>
      </c>
      <c r="E5" s="16">
        <v>13</v>
      </c>
      <c r="F5" s="13">
        <v>0</v>
      </c>
      <c r="G5" s="14">
        <v>0</v>
      </c>
      <c r="H5" s="17">
        <v>13</v>
      </c>
    </row>
    <row r="6" spans="1:8" ht="14.4">
      <c r="A6" s="8" t="s">
        <v>30</v>
      </c>
      <c r="B6" s="9" t="s">
        <v>31</v>
      </c>
      <c r="C6" s="10" t="s">
        <v>19</v>
      </c>
      <c r="D6" s="11" t="s">
        <v>32</v>
      </c>
      <c r="E6" s="12">
        <v>16</v>
      </c>
      <c r="F6" s="13">
        <v>3</v>
      </c>
      <c r="G6" s="14">
        <v>0</v>
      </c>
      <c r="H6" s="15">
        <v>19</v>
      </c>
    </row>
    <row r="7" spans="1:8" ht="14.4">
      <c r="A7" s="8" t="s">
        <v>33</v>
      </c>
      <c r="B7" s="9" t="s">
        <v>34</v>
      </c>
      <c r="C7" s="10" t="s">
        <v>19</v>
      </c>
      <c r="D7" s="11" t="s">
        <v>35</v>
      </c>
      <c r="E7" s="12">
        <v>18</v>
      </c>
      <c r="F7" s="13">
        <v>3</v>
      </c>
      <c r="G7" s="14">
        <v>1</v>
      </c>
      <c r="H7" s="15">
        <v>22</v>
      </c>
    </row>
    <row r="8" spans="1:8" ht="14.4">
      <c r="A8" s="8" t="s">
        <v>36</v>
      </c>
      <c r="B8" s="9" t="s">
        <v>37</v>
      </c>
      <c r="C8" s="10" t="s">
        <v>19</v>
      </c>
      <c r="D8" s="11" t="s">
        <v>38</v>
      </c>
      <c r="E8" s="12">
        <v>24</v>
      </c>
      <c r="F8" s="13">
        <v>0</v>
      </c>
      <c r="G8" s="14">
        <v>0</v>
      </c>
      <c r="H8" s="15">
        <v>24</v>
      </c>
    </row>
    <row r="9" spans="1:8" ht="14.4">
      <c r="A9" s="8" t="s">
        <v>39</v>
      </c>
      <c r="B9" s="9" t="s">
        <v>40</v>
      </c>
      <c r="C9" s="10" t="s">
        <v>19</v>
      </c>
      <c r="D9" s="11" t="s">
        <v>41</v>
      </c>
      <c r="E9" s="16">
        <v>19</v>
      </c>
      <c r="F9" s="13">
        <v>1</v>
      </c>
      <c r="G9" s="14">
        <v>0</v>
      </c>
      <c r="H9" s="15">
        <v>20</v>
      </c>
    </row>
    <row r="10" spans="1:8" ht="14.4">
      <c r="A10" s="8" t="s">
        <v>42</v>
      </c>
      <c r="B10" s="9" t="s">
        <v>43</v>
      </c>
      <c r="C10" s="10" t="s">
        <v>19</v>
      </c>
      <c r="D10" s="11" t="s">
        <v>44</v>
      </c>
      <c r="E10" s="16">
        <v>23</v>
      </c>
      <c r="F10" s="13">
        <v>1</v>
      </c>
      <c r="G10" s="14">
        <v>0</v>
      </c>
      <c r="H10" s="17">
        <v>24</v>
      </c>
    </row>
    <row r="11" spans="1:8" ht="14.4">
      <c r="A11" s="8" t="s">
        <v>45</v>
      </c>
      <c r="B11" s="9" t="s">
        <v>46</v>
      </c>
      <c r="C11" s="10" t="s">
        <v>19</v>
      </c>
      <c r="D11" s="11" t="s">
        <v>47</v>
      </c>
      <c r="E11" s="12">
        <v>10</v>
      </c>
      <c r="F11" s="13">
        <v>0</v>
      </c>
      <c r="G11" s="14">
        <v>0</v>
      </c>
      <c r="H11" s="15">
        <v>10</v>
      </c>
    </row>
    <row r="12" spans="1:8" ht="14.4">
      <c r="A12" s="8" t="s">
        <v>48</v>
      </c>
      <c r="B12" s="9" t="s">
        <v>49</v>
      </c>
      <c r="C12" s="10" t="s">
        <v>19</v>
      </c>
      <c r="D12" s="11" t="s">
        <v>47</v>
      </c>
      <c r="E12" s="12">
        <v>16</v>
      </c>
      <c r="F12" s="13">
        <v>1</v>
      </c>
      <c r="G12" s="14">
        <v>0</v>
      </c>
      <c r="H12" s="15">
        <v>18</v>
      </c>
    </row>
    <row r="13" spans="1:8" ht="14.4">
      <c r="A13" s="8" t="s">
        <v>50</v>
      </c>
      <c r="B13" s="9" t="s">
        <v>51</v>
      </c>
      <c r="C13" s="10" t="s">
        <v>19</v>
      </c>
      <c r="D13" s="11" t="s">
        <v>52</v>
      </c>
      <c r="E13" s="12">
        <v>19</v>
      </c>
      <c r="F13" s="13">
        <v>0</v>
      </c>
      <c r="G13" s="14">
        <v>0</v>
      </c>
      <c r="H13" s="15">
        <v>19</v>
      </c>
    </row>
    <row r="14" spans="1:8" ht="14.4">
      <c r="A14" s="8" t="s">
        <v>53</v>
      </c>
      <c r="B14" s="9" t="s">
        <v>54</v>
      </c>
      <c r="C14" s="10" t="s">
        <v>19</v>
      </c>
      <c r="D14" s="11" t="s">
        <v>55</v>
      </c>
      <c r="E14" s="12">
        <v>18</v>
      </c>
      <c r="F14" s="13">
        <v>2</v>
      </c>
      <c r="G14" s="14">
        <v>0</v>
      </c>
      <c r="H14" s="15">
        <v>20</v>
      </c>
    </row>
    <row r="15" spans="1:8" ht="28.8">
      <c r="A15" s="8" t="s">
        <v>56</v>
      </c>
      <c r="B15" s="9" t="s">
        <v>57</v>
      </c>
      <c r="C15" s="10" t="s">
        <v>19</v>
      </c>
      <c r="D15" s="11" t="s">
        <v>58</v>
      </c>
      <c r="E15" s="12">
        <v>10</v>
      </c>
      <c r="F15" s="13">
        <v>0</v>
      </c>
      <c r="G15" s="14">
        <v>0</v>
      </c>
      <c r="H15" s="15">
        <v>10</v>
      </c>
    </row>
    <row r="16" spans="1:8" ht="14.4">
      <c r="A16" s="8" t="s">
        <v>59</v>
      </c>
      <c r="B16" s="9" t="s">
        <v>60</v>
      </c>
      <c r="C16" s="10" t="s">
        <v>19</v>
      </c>
      <c r="D16" s="11" t="s">
        <v>61</v>
      </c>
      <c r="E16" s="12">
        <v>10</v>
      </c>
      <c r="F16" s="13">
        <v>1</v>
      </c>
      <c r="G16" s="14">
        <v>0</v>
      </c>
      <c r="H16" s="15">
        <v>11</v>
      </c>
    </row>
  </sheetData>
  <hyperlinks>
    <hyperlink ref="A2" location="'Sign up'!A1" display="Sign up"/>
    <hyperlink ref="A3" location="'Log in'!A1" display="Log in"/>
    <hyperlink ref="A4" location="Logout!A1" display="Log out"/>
    <hyperlink ref="A5" location="'Home Page'!A1" display="Home Page"/>
    <hyperlink ref="A6" location="Search!A1" display="Search"/>
    <hyperlink ref="A7" location="'Forgot Password'!A1" display="Forgot Password"/>
    <hyperlink ref="A8" location="'My Account'!A1" display="My Account"/>
    <hyperlink ref="A9" location="'Address Book'!A1" display="Address Book"/>
    <hyperlink ref="A10" location="Wishlist!A1" display="WishList"/>
    <hyperlink ref="A11" location="Wishlist!A1" display="Add To Cart"/>
    <hyperlink ref="A12" location="'Product Details'!A1" display="Product Details"/>
    <hyperlink ref="A13" location="Checkout!A1" display="Checkout"/>
    <hyperlink ref="A14" location="'Contact Us'!A1" display="Contact Us"/>
    <hyperlink ref="A15" location="'Contact Us'!A1" display="Customer Service"/>
    <hyperlink ref="A16" location="Global!A1" display="Globa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G16"/>
  <sheetViews>
    <sheetView tabSelected="1" workbookViewId="0">
      <selection activeCell="C6" sqref="C6:G6"/>
    </sheetView>
  </sheetViews>
  <sheetFormatPr defaultColWidth="12.6640625" defaultRowHeight="15" customHeight="1"/>
  <cols>
    <col min="1" max="1" width="12.77734375" customWidth="1"/>
    <col min="2" max="2" width="20.88671875" customWidth="1"/>
  </cols>
  <sheetData>
    <row r="4" spans="1:7" ht="18">
      <c r="A4" s="18"/>
      <c r="B4" s="120" t="s">
        <v>62</v>
      </c>
      <c r="C4" s="119"/>
      <c r="D4" s="119"/>
      <c r="E4" s="119"/>
      <c r="F4" s="119"/>
      <c r="G4" s="119"/>
    </row>
    <row r="5" spans="1:7" ht="18">
      <c r="A5" s="18"/>
      <c r="B5" s="119"/>
      <c r="C5" s="119"/>
      <c r="D5" s="119"/>
      <c r="E5" s="119"/>
      <c r="F5" s="119"/>
      <c r="G5" s="119"/>
    </row>
    <row r="6" spans="1:7" ht="19.5" customHeight="1">
      <c r="A6" s="19"/>
      <c r="B6" s="20" t="s">
        <v>0</v>
      </c>
      <c r="C6" s="118" t="s">
        <v>1321</v>
      </c>
      <c r="D6" s="119"/>
      <c r="E6" s="119"/>
      <c r="F6" s="119"/>
      <c r="G6" s="119"/>
    </row>
    <row r="7" spans="1:7" ht="18" customHeight="1">
      <c r="A7" s="19"/>
      <c r="B7" s="20" t="s">
        <v>63</v>
      </c>
      <c r="C7" s="121" t="s">
        <v>9</v>
      </c>
      <c r="D7" s="119"/>
      <c r="E7" s="119"/>
      <c r="F7" s="119"/>
      <c r="G7" s="119"/>
    </row>
    <row r="8" spans="1:7" ht="18.75" customHeight="1">
      <c r="A8" s="19"/>
      <c r="B8" s="20" t="s">
        <v>64</v>
      </c>
      <c r="C8" s="118"/>
      <c r="D8" s="119"/>
      <c r="E8" s="119"/>
      <c r="F8" s="119"/>
      <c r="G8" s="119"/>
    </row>
    <row r="9" spans="1:7" ht="18.75" customHeight="1">
      <c r="A9" s="19"/>
      <c r="B9" s="20" t="s">
        <v>65</v>
      </c>
      <c r="C9" s="118"/>
      <c r="D9" s="119"/>
      <c r="E9" s="119"/>
      <c r="F9" s="119"/>
      <c r="G9" s="119"/>
    </row>
    <row r="10" spans="1:7" ht="20.25" customHeight="1">
      <c r="A10" s="19"/>
      <c r="B10" s="20" t="s">
        <v>66</v>
      </c>
      <c r="C10" s="118" t="s">
        <v>1319</v>
      </c>
      <c r="D10" s="119"/>
      <c r="E10" s="119"/>
      <c r="F10" s="119"/>
      <c r="G10" s="119"/>
    </row>
    <row r="11" spans="1:7" ht="19.5" customHeight="1">
      <c r="A11" s="19"/>
      <c r="B11" s="20" t="s">
        <v>67</v>
      </c>
      <c r="C11" s="118" t="s">
        <v>1319</v>
      </c>
      <c r="D11" s="119"/>
      <c r="E11" s="119"/>
      <c r="F11" s="119"/>
      <c r="G11" s="119"/>
    </row>
    <row r="12" spans="1:7" ht="21" customHeight="1">
      <c r="A12" s="19"/>
      <c r="B12" s="20" t="s">
        <v>68</v>
      </c>
      <c r="C12" s="118"/>
      <c r="D12" s="119"/>
      <c r="E12" s="119"/>
      <c r="F12" s="119"/>
      <c r="G12" s="119"/>
    </row>
    <row r="13" spans="1:7" ht="18">
      <c r="A13" s="18"/>
      <c r="B13" s="120" t="s">
        <v>69</v>
      </c>
      <c r="C13" s="119"/>
      <c r="D13" s="119"/>
      <c r="E13" s="119"/>
      <c r="F13" s="119"/>
      <c r="G13" s="119"/>
    </row>
    <row r="14" spans="1:7" ht="18">
      <c r="A14" s="18"/>
      <c r="B14" s="119"/>
      <c r="C14" s="119"/>
      <c r="D14" s="119"/>
      <c r="E14" s="119"/>
      <c r="F14" s="119"/>
      <c r="G14" s="119"/>
    </row>
    <row r="15" spans="1:7" ht="24" customHeight="1">
      <c r="A15" s="19"/>
      <c r="B15" s="20" t="s">
        <v>70</v>
      </c>
      <c r="C15" s="21" t="s">
        <v>71</v>
      </c>
      <c r="D15" s="21" t="s">
        <v>72</v>
      </c>
      <c r="E15" s="21" t="s">
        <v>73</v>
      </c>
      <c r="F15" s="21" t="s">
        <v>74</v>
      </c>
      <c r="G15" s="21" t="s">
        <v>75</v>
      </c>
    </row>
    <row r="16" spans="1:7" ht="23.25" customHeight="1">
      <c r="A16" s="19"/>
      <c r="B16" s="20" t="s">
        <v>70</v>
      </c>
      <c r="C16" s="22">
        <v>239</v>
      </c>
      <c r="D16" s="23">
        <v>19</v>
      </c>
      <c r="E16" s="24">
        <v>1</v>
      </c>
      <c r="F16" s="25">
        <v>0</v>
      </c>
      <c r="G16" s="26">
        <v>259</v>
      </c>
    </row>
  </sheetData>
  <mergeCells count="9">
    <mergeCell ref="C12:G12"/>
    <mergeCell ref="B13:G14"/>
    <mergeCell ref="B4:G5"/>
    <mergeCell ref="C6:G6"/>
    <mergeCell ref="C7:G7"/>
    <mergeCell ref="C8:G8"/>
    <mergeCell ref="C9:G9"/>
    <mergeCell ref="C10:G10"/>
    <mergeCell ref="C11:G11"/>
  </mergeCells>
  <hyperlinks>
    <hyperlink ref="C7" location="'Test Scenario'!A1" display="Test Scenario"/>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Z224"/>
  <sheetViews>
    <sheetView workbookViewId="0">
      <selection activeCell="G11" sqref="G11:H11"/>
    </sheetView>
  </sheetViews>
  <sheetFormatPr defaultColWidth="12.6640625" defaultRowHeight="13.2"/>
  <cols>
    <col min="2" max="2" width="43.21875" bestFit="1" customWidth="1"/>
    <col min="3" max="3" width="37.6640625" customWidth="1"/>
    <col min="7" max="7" width="36.33203125" bestFit="1" customWidth="1"/>
    <col min="8" max="8" width="40.77734375" customWidth="1"/>
  </cols>
  <sheetData>
    <row r="2" spans="2:8">
      <c r="B2" s="130" t="s">
        <v>76</v>
      </c>
      <c r="C2" s="131"/>
      <c r="G2" s="130" t="s">
        <v>76</v>
      </c>
      <c r="H2" s="131"/>
    </row>
    <row r="3" spans="2:8">
      <c r="B3" s="125"/>
      <c r="C3" s="123"/>
      <c r="G3" s="125"/>
      <c r="H3" s="123"/>
    </row>
    <row r="4" spans="2:8">
      <c r="B4" s="125"/>
      <c r="C4" s="123"/>
      <c r="G4" s="125"/>
      <c r="H4" s="123"/>
    </row>
    <row r="5" spans="2:8">
      <c r="B5" s="132"/>
      <c r="C5" s="133"/>
      <c r="G5" s="132"/>
      <c r="H5" s="133"/>
    </row>
    <row r="6" spans="2:8">
      <c r="B6" s="134" t="s">
        <v>77</v>
      </c>
      <c r="C6" s="123"/>
      <c r="G6" s="134" t="s">
        <v>78</v>
      </c>
      <c r="H6" s="123"/>
    </row>
    <row r="7" spans="2:8">
      <c r="B7" s="132"/>
      <c r="C7" s="133"/>
      <c r="G7" s="132"/>
      <c r="H7" s="133"/>
    </row>
    <row r="8" spans="2:8">
      <c r="B8" s="134" t="s">
        <v>79</v>
      </c>
      <c r="C8" s="123"/>
      <c r="G8" s="135" t="s">
        <v>80</v>
      </c>
      <c r="H8" s="123"/>
    </row>
    <row r="9" spans="2:8">
      <c r="B9" s="125"/>
      <c r="C9" s="123"/>
      <c r="G9" s="125"/>
      <c r="H9" s="123"/>
    </row>
    <row r="10" spans="2:8" ht="14.4">
      <c r="B10" s="126" t="s">
        <v>81</v>
      </c>
      <c r="C10" s="123"/>
      <c r="G10" s="126" t="s">
        <v>81</v>
      </c>
      <c r="H10" s="123"/>
    </row>
    <row r="11" spans="2:8">
      <c r="B11" s="122" t="s">
        <v>82</v>
      </c>
      <c r="C11" s="123"/>
      <c r="G11" s="122" t="s">
        <v>83</v>
      </c>
      <c r="H11" s="123"/>
    </row>
    <row r="12" spans="2:8" ht="15">
      <c r="B12" s="27" t="s">
        <v>84</v>
      </c>
      <c r="C12" s="28"/>
      <c r="G12" s="27" t="s">
        <v>85</v>
      </c>
      <c r="H12" s="28"/>
    </row>
    <row r="13" spans="2:8" ht="14.4">
      <c r="B13" s="127" t="s">
        <v>86</v>
      </c>
      <c r="C13" s="123"/>
      <c r="G13" s="127" t="s">
        <v>87</v>
      </c>
      <c r="H13" s="123"/>
    </row>
    <row r="14" spans="2:8" ht="14.4">
      <c r="B14" s="127" t="s">
        <v>88</v>
      </c>
      <c r="C14" s="123"/>
      <c r="G14" s="127" t="s">
        <v>89</v>
      </c>
      <c r="H14" s="123"/>
    </row>
    <row r="15" spans="2:8" ht="14.4">
      <c r="B15" s="127" t="s">
        <v>90</v>
      </c>
      <c r="C15" s="123"/>
      <c r="G15" s="127" t="s">
        <v>91</v>
      </c>
      <c r="H15" s="123"/>
    </row>
    <row r="16" spans="2:8" ht="14.4">
      <c r="B16" s="29" t="s">
        <v>92</v>
      </c>
      <c r="C16" s="30"/>
      <c r="G16" s="29" t="s">
        <v>93</v>
      </c>
      <c r="H16" s="30"/>
    </row>
    <row r="17" spans="2:8" ht="14.4">
      <c r="B17" s="128" t="s">
        <v>94</v>
      </c>
      <c r="C17" s="129"/>
      <c r="G17" s="128" t="s">
        <v>95</v>
      </c>
      <c r="H17" s="129"/>
    </row>
    <row r="18" spans="2:8" ht="14.4">
      <c r="B18" s="100" t="s">
        <v>1317</v>
      </c>
      <c r="C18" s="32"/>
      <c r="G18" s="100" t="s">
        <v>1317</v>
      </c>
      <c r="H18" s="32"/>
    </row>
    <row r="25" spans="2:8">
      <c r="B25" s="130" t="s">
        <v>76</v>
      </c>
      <c r="C25" s="131"/>
      <c r="G25" s="130" t="s">
        <v>76</v>
      </c>
      <c r="H25" s="131"/>
    </row>
    <row r="26" spans="2:8">
      <c r="B26" s="125"/>
      <c r="C26" s="123"/>
      <c r="G26" s="125"/>
      <c r="H26" s="123"/>
    </row>
    <row r="27" spans="2:8">
      <c r="B27" s="125"/>
      <c r="C27" s="123"/>
      <c r="G27" s="125"/>
      <c r="H27" s="123"/>
    </row>
    <row r="28" spans="2:8">
      <c r="B28" s="132"/>
      <c r="C28" s="133"/>
      <c r="G28" s="132"/>
      <c r="H28" s="133"/>
    </row>
    <row r="29" spans="2:8">
      <c r="B29" s="134" t="s">
        <v>96</v>
      </c>
      <c r="C29" s="123"/>
      <c r="G29" s="134" t="s">
        <v>97</v>
      </c>
      <c r="H29" s="123"/>
    </row>
    <row r="30" spans="2:8">
      <c r="B30" s="132"/>
      <c r="C30" s="133"/>
      <c r="G30" s="132"/>
      <c r="H30" s="133"/>
    </row>
    <row r="31" spans="2:8">
      <c r="B31" s="124" t="s">
        <v>98</v>
      </c>
      <c r="C31" s="123"/>
      <c r="G31" s="134" t="s">
        <v>99</v>
      </c>
      <c r="H31" s="123"/>
    </row>
    <row r="32" spans="2:8">
      <c r="B32" s="125"/>
      <c r="C32" s="123"/>
      <c r="G32" s="125"/>
      <c r="H32" s="123"/>
    </row>
    <row r="33" spans="2:8" ht="14.4">
      <c r="B33" s="126" t="s">
        <v>81</v>
      </c>
      <c r="C33" s="123"/>
      <c r="G33" s="126" t="s">
        <v>81</v>
      </c>
      <c r="H33" s="123"/>
    </row>
    <row r="34" spans="2:8">
      <c r="B34" s="122" t="s">
        <v>100</v>
      </c>
      <c r="C34" s="123"/>
      <c r="G34" s="122" t="s">
        <v>101</v>
      </c>
      <c r="H34" s="123"/>
    </row>
    <row r="35" spans="2:8" ht="15">
      <c r="B35" s="27" t="s">
        <v>102</v>
      </c>
      <c r="C35" s="28"/>
      <c r="G35" s="27" t="s">
        <v>103</v>
      </c>
      <c r="H35" s="28"/>
    </row>
    <row r="36" spans="2:8" ht="14.4">
      <c r="B36" s="127" t="s">
        <v>104</v>
      </c>
      <c r="C36" s="123"/>
      <c r="G36" s="127" t="s">
        <v>105</v>
      </c>
      <c r="H36" s="123"/>
    </row>
    <row r="37" spans="2:8" ht="14.4">
      <c r="B37" s="127" t="s">
        <v>106</v>
      </c>
      <c r="C37" s="123"/>
      <c r="G37" s="127" t="s">
        <v>107</v>
      </c>
      <c r="H37" s="123"/>
    </row>
    <row r="38" spans="2:8" ht="14.4">
      <c r="B38" s="127" t="s">
        <v>108</v>
      </c>
      <c r="C38" s="123"/>
      <c r="G38" s="127" t="s">
        <v>109</v>
      </c>
      <c r="H38" s="123"/>
    </row>
    <row r="39" spans="2:8" ht="14.4">
      <c r="B39" s="29" t="s">
        <v>110</v>
      </c>
      <c r="C39" s="30"/>
      <c r="G39" s="29" t="s">
        <v>111</v>
      </c>
      <c r="H39" s="30"/>
    </row>
    <row r="40" spans="2:8" ht="14.4">
      <c r="B40" s="136" t="s">
        <v>112</v>
      </c>
      <c r="C40" s="129"/>
      <c r="G40" s="128" t="s">
        <v>113</v>
      </c>
      <c r="H40" s="129"/>
    </row>
    <row r="41" spans="2:8" ht="14.4">
      <c r="B41" s="100" t="s">
        <v>1317</v>
      </c>
      <c r="C41" s="32"/>
      <c r="G41" s="100" t="s">
        <v>1317</v>
      </c>
      <c r="H41" s="32"/>
    </row>
    <row r="48" spans="2:8">
      <c r="B48" s="130" t="s">
        <v>76</v>
      </c>
      <c r="C48" s="131"/>
      <c r="G48" s="130" t="s">
        <v>76</v>
      </c>
      <c r="H48" s="131"/>
    </row>
    <row r="49" spans="2:8">
      <c r="B49" s="125"/>
      <c r="C49" s="123"/>
      <c r="G49" s="125"/>
      <c r="H49" s="123"/>
    </row>
    <row r="50" spans="2:8">
      <c r="B50" s="125"/>
      <c r="C50" s="123"/>
      <c r="G50" s="125"/>
      <c r="H50" s="123"/>
    </row>
    <row r="51" spans="2:8">
      <c r="B51" s="132"/>
      <c r="C51" s="133"/>
      <c r="G51" s="132"/>
      <c r="H51" s="133"/>
    </row>
    <row r="52" spans="2:8">
      <c r="B52" s="134" t="s">
        <v>114</v>
      </c>
      <c r="C52" s="123"/>
      <c r="G52" s="134" t="s">
        <v>115</v>
      </c>
      <c r="H52" s="123"/>
    </row>
    <row r="53" spans="2:8">
      <c r="B53" s="132"/>
      <c r="C53" s="133"/>
      <c r="G53" s="132"/>
      <c r="H53" s="133"/>
    </row>
    <row r="54" spans="2:8">
      <c r="B54" s="134" t="s">
        <v>116</v>
      </c>
      <c r="C54" s="123"/>
      <c r="G54" s="135" t="s">
        <v>117</v>
      </c>
      <c r="H54" s="123"/>
    </row>
    <row r="55" spans="2:8">
      <c r="B55" s="125"/>
      <c r="C55" s="123"/>
      <c r="G55" s="125"/>
      <c r="H55" s="123"/>
    </row>
    <row r="56" spans="2:8" ht="14.4">
      <c r="B56" s="126" t="s">
        <v>81</v>
      </c>
      <c r="C56" s="123"/>
      <c r="G56" s="126" t="s">
        <v>81</v>
      </c>
      <c r="H56" s="123"/>
    </row>
    <row r="57" spans="2:8">
      <c r="B57" s="122" t="s">
        <v>118</v>
      </c>
      <c r="C57" s="123"/>
      <c r="G57" s="122" t="s">
        <v>119</v>
      </c>
      <c r="H57" s="123"/>
    </row>
    <row r="58" spans="2:8" ht="15">
      <c r="B58" s="27" t="s">
        <v>120</v>
      </c>
      <c r="C58" s="28"/>
      <c r="G58" s="27" t="s">
        <v>121</v>
      </c>
      <c r="H58" s="28"/>
    </row>
    <row r="59" spans="2:8" ht="14.4">
      <c r="B59" s="127" t="s">
        <v>122</v>
      </c>
      <c r="C59" s="123"/>
      <c r="G59" s="127" t="s">
        <v>123</v>
      </c>
      <c r="H59" s="123"/>
    </row>
    <row r="60" spans="2:8" ht="14.4">
      <c r="B60" s="127" t="s">
        <v>124</v>
      </c>
      <c r="C60" s="123"/>
      <c r="G60" s="127" t="s">
        <v>125</v>
      </c>
      <c r="H60" s="123"/>
    </row>
    <row r="61" spans="2:8" ht="14.4">
      <c r="B61" s="127" t="s">
        <v>126</v>
      </c>
      <c r="C61" s="123"/>
      <c r="G61" s="127" t="s">
        <v>127</v>
      </c>
      <c r="H61" s="123"/>
    </row>
    <row r="62" spans="2:8" ht="14.4">
      <c r="B62" s="29" t="s">
        <v>128</v>
      </c>
      <c r="C62" s="30"/>
      <c r="G62" s="29" t="s">
        <v>129</v>
      </c>
      <c r="H62" s="30"/>
    </row>
    <row r="63" spans="2:8" ht="14.4">
      <c r="B63" s="128" t="s">
        <v>130</v>
      </c>
      <c r="C63" s="129"/>
      <c r="G63" s="128" t="s">
        <v>131</v>
      </c>
      <c r="H63" s="129"/>
    </row>
    <row r="64" spans="2:8" ht="14.4">
      <c r="B64" s="100" t="s">
        <v>1317</v>
      </c>
      <c r="C64" s="32"/>
      <c r="G64" s="100" t="s">
        <v>1317</v>
      </c>
      <c r="H64" s="32"/>
    </row>
    <row r="71" spans="2:8">
      <c r="B71" s="130" t="s">
        <v>76</v>
      </c>
      <c r="C71" s="131"/>
      <c r="G71" s="130" t="s">
        <v>76</v>
      </c>
      <c r="H71" s="131"/>
    </row>
    <row r="72" spans="2:8">
      <c r="B72" s="125"/>
      <c r="C72" s="123"/>
      <c r="G72" s="125"/>
      <c r="H72" s="123"/>
    </row>
    <row r="73" spans="2:8">
      <c r="B73" s="125"/>
      <c r="C73" s="123"/>
      <c r="G73" s="125"/>
      <c r="H73" s="123"/>
    </row>
    <row r="74" spans="2:8">
      <c r="B74" s="132"/>
      <c r="C74" s="133"/>
      <c r="G74" s="132"/>
      <c r="H74" s="133"/>
    </row>
    <row r="75" spans="2:8">
      <c r="B75" s="134" t="s">
        <v>132</v>
      </c>
      <c r="C75" s="123"/>
      <c r="G75" s="134" t="s">
        <v>133</v>
      </c>
      <c r="H75" s="123"/>
    </row>
    <row r="76" spans="2:8">
      <c r="B76" s="132"/>
      <c r="C76" s="133"/>
      <c r="G76" s="132"/>
      <c r="H76" s="133"/>
    </row>
    <row r="77" spans="2:8">
      <c r="B77" s="135" t="s">
        <v>134</v>
      </c>
      <c r="C77" s="123"/>
      <c r="G77" s="134" t="s">
        <v>135</v>
      </c>
      <c r="H77" s="123"/>
    </row>
    <row r="78" spans="2:8">
      <c r="B78" s="125"/>
      <c r="C78" s="123"/>
      <c r="G78" s="125"/>
      <c r="H78" s="123"/>
    </row>
    <row r="79" spans="2:8" ht="14.4">
      <c r="B79" s="126" t="s">
        <v>81</v>
      </c>
      <c r="C79" s="123"/>
      <c r="G79" s="126" t="s">
        <v>81</v>
      </c>
      <c r="H79" s="123"/>
    </row>
    <row r="80" spans="2:8">
      <c r="B80" s="122" t="s">
        <v>136</v>
      </c>
      <c r="C80" s="123"/>
      <c r="G80" s="122" t="s">
        <v>137</v>
      </c>
      <c r="H80" s="123"/>
    </row>
    <row r="81" spans="2:8" ht="15">
      <c r="B81" s="27" t="s">
        <v>138</v>
      </c>
      <c r="C81" s="28"/>
      <c r="G81" s="27" t="s">
        <v>139</v>
      </c>
      <c r="H81" s="28"/>
    </row>
    <row r="82" spans="2:8" ht="14.4">
      <c r="B82" s="127" t="s">
        <v>140</v>
      </c>
      <c r="C82" s="123"/>
      <c r="G82" s="127" t="s">
        <v>141</v>
      </c>
      <c r="H82" s="123"/>
    </row>
    <row r="83" spans="2:8" ht="14.4">
      <c r="B83" s="127" t="s">
        <v>142</v>
      </c>
      <c r="C83" s="123"/>
      <c r="G83" s="127" t="s">
        <v>143</v>
      </c>
      <c r="H83" s="123"/>
    </row>
    <row r="84" spans="2:8" ht="14.4">
      <c r="B84" s="127" t="s">
        <v>144</v>
      </c>
      <c r="C84" s="123"/>
      <c r="G84" s="127" t="s">
        <v>145</v>
      </c>
      <c r="H84" s="123"/>
    </row>
    <row r="85" spans="2:8" ht="14.4">
      <c r="B85" s="29" t="s">
        <v>146</v>
      </c>
      <c r="C85" s="30"/>
      <c r="G85" s="29" t="s">
        <v>147</v>
      </c>
      <c r="H85" s="30"/>
    </row>
    <row r="86" spans="2:8" ht="14.4">
      <c r="B86" s="128" t="s">
        <v>148</v>
      </c>
      <c r="C86" s="129"/>
      <c r="G86" s="128" t="s">
        <v>149</v>
      </c>
      <c r="H86" s="129"/>
    </row>
    <row r="87" spans="2:8" ht="14.4">
      <c r="B87" s="100" t="s">
        <v>1317</v>
      </c>
      <c r="C87" s="32"/>
      <c r="G87" s="100" t="s">
        <v>1317</v>
      </c>
      <c r="H87" s="32"/>
    </row>
    <row r="94" spans="2:8">
      <c r="B94" s="130" t="s">
        <v>76</v>
      </c>
      <c r="C94" s="131"/>
      <c r="G94" s="130" t="s">
        <v>76</v>
      </c>
      <c r="H94" s="131"/>
    </row>
    <row r="95" spans="2:8">
      <c r="B95" s="125"/>
      <c r="C95" s="123"/>
      <c r="G95" s="125"/>
      <c r="H95" s="123"/>
    </row>
    <row r="96" spans="2:8">
      <c r="B96" s="125"/>
      <c r="C96" s="123"/>
      <c r="G96" s="125"/>
      <c r="H96" s="123"/>
    </row>
    <row r="97" spans="1:26">
      <c r="B97" s="132"/>
      <c r="C97" s="133"/>
      <c r="G97" s="132"/>
      <c r="H97" s="133"/>
    </row>
    <row r="98" spans="1:26">
      <c r="B98" s="134" t="s">
        <v>150</v>
      </c>
      <c r="C98" s="123"/>
      <c r="G98" s="134" t="s">
        <v>151</v>
      </c>
      <c r="H98" s="123"/>
    </row>
    <row r="99" spans="1:26">
      <c r="B99" s="132"/>
      <c r="C99" s="133"/>
      <c r="G99" s="132"/>
      <c r="H99" s="133"/>
    </row>
    <row r="100" spans="1:26">
      <c r="B100" s="135" t="s">
        <v>152</v>
      </c>
      <c r="C100" s="123"/>
      <c r="G100" s="135" t="s">
        <v>153</v>
      </c>
      <c r="H100" s="123"/>
    </row>
    <row r="101" spans="1:26">
      <c r="B101" s="125"/>
      <c r="C101" s="123"/>
      <c r="G101" s="125"/>
      <c r="H101" s="123"/>
    </row>
    <row r="102" spans="1:26" ht="14.4">
      <c r="B102" s="126" t="s">
        <v>81</v>
      </c>
      <c r="C102" s="123"/>
      <c r="G102" s="126" t="s">
        <v>81</v>
      </c>
      <c r="H102" s="123"/>
    </row>
    <row r="103" spans="1:26">
      <c r="A103" s="33"/>
      <c r="B103" s="137" t="s">
        <v>154</v>
      </c>
      <c r="C103" s="123"/>
      <c r="D103" s="33"/>
      <c r="E103" s="33"/>
      <c r="F103" s="33"/>
      <c r="G103" s="137" t="s">
        <v>155</v>
      </c>
      <c r="H103" s="123"/>
      <c r="I103" s="33"/>
      <c r="J103" s="33"/>
      <c r="K103" s="33"/>
      <c r="L103" s="33"/>
      <c r="M103" s="33"/>
      <c r="N103" s="33"/>
      <c r="O103" s="33"/>
      <c r="P103" s="33"/>
      <c r="Q103" s="33"/>
      <c r="R103" s="33"/>
      <c r="S103" s="33"/>
      <c r="T103" s="33"/>
      <c r="U103" s="33"/>
      <c r="V103" s="33"/>
      <c r="W103" s="33"/>
      <c r="X103" s="33"/>
      <c r="Y103" s="33"/>
      <c r="Z103" s="33"/>
    </row>
    <row r="104" spans="1:26" ht="15">
      <c r="B104" s="27" t="s">
        <v>156</v>
      </c>
      <c r="C104" s="28"/>
      <c r="G104" s="27" t="s">
        <v>157</v>
      </c>
      <c r="H104" s="28"/>
    </row>
    <row r="105" spans="1:26" ht="14.4">
      <c r="B105" s="127" t="s">
        <v>158</v>
      </c>
      <c r="C105" s="123"/>
      <c r="G105" s="127" t="s">
        <v>159</v>
      </c>
      <c r="H105" s="123"/>
    </row>
    <row r="106" spans="1:26" ht="14.4">
      <c r="B106" s="127" t="s">
        <v>160</v>
      </c>
      <c r="C106" s="123"/>
      <c r="G106" s="127" t="s">
        <v>161</v>
      </c>
      <c r="H106" s="123"/>
    </row>
    <row r="107" spans="1:26" ht="14.4">
      <c r="B107" s="127" t="s">
        <v>162</v>
      </c>
      <c r="C107" s="123"/>
      <c r="G107" s="127" t="s">
        <v>163</v>
      </c>
      <c r="H107" s="123"/>
    </row>
    <row r="108" spans="1:26" ht="14.4">
      <c r="B108" s="29" t="s">
        <v>164</v>
      </c>
      <c r="C108" s="30"/>
      <c r="G108" s="29" t="s">
        <v>165</v>
      </c>
      <c r="H108" s="30"/>
    </row>
    <row r="109" spans="1:26">
      <c r="B109" s="136" t="s">
        <v>166</v>
      </c>
      <c r="C109" s="129"/>
      <c r="G109" s="136" t="s">
        <v>167</v>
      </c>
      <c r="H109" s="129"/>
    </row>
    <row r="110" spans="1:26" ht="14.4">
      <c r="B110" s="100" t="s">
        <v>1317</v>
      </c>
      <c r="C110" s="32"/>
      <c r="G110" s="100" t="s">
        <v>1318</v>
      </c>
      <c r="H110" s="32"/>
    </row>
    <row r="117" spans="2:8">
      <c r="B117" s="130" t="s">
        <v>76</v>
      </c>
      <c r="C117" s="131"/>
      <c r="G117" s="130" t="s">
        <v>76</v>
      </c>
      <c r="H117" s="131"/>
    </row>
    <row r="118" spans="2:8">
      <c r="B118" s="125"/>
      <c r="C118" s="123"/>
      <c r="G118" s="125"/>
      <c r="H118" s="123"/>
    </row>
    <row r="119" spans="2:8">
      <c r="B119" s="125"/>
      <c r="C119" s="123"/>
      <c r="G119" s="125"/>
      <c r="H119" s="123"/>
    </row>
    <row r="120" spans="2:8">
      <c r="B120" s="132"/>
      <c r="C120" s="133"/>
      <c r="G120" s="132"/>
      <c r="H120" s="133"/>
    </row>
    <row r="121" spans="2:8">
      <c r="B121" s="134" t="s">
        <v>168</v>
      </c>
      <c r="C121" s="123"/>
      <c r="G121" s="134" t="s">
        <v>169</v>
      </c>
      <c r="H121" s="123"/>
    </row>
    <row r="122" spans="2:8">
      <c r="B122" s="132"/>
      <c r="C122" s="133"/>
      <c r="G122" s="132"/>
      <c r="H122" s="133"/>
    </row>
    <row r="123" spans="2:8">
      <c r="B123" s="135" t="s">
        <v>170</v>
      </c>
      <c r="C123" s="123"/>
      <c r="G123" s="134" t="s">
        <v>171</v>
      </c>
      <c r="H123" s="123"/>
    </row>
    <row r="124" spans="2:8">
      <c r="B124" s="125"/>
      <c r="C124" s="123"/>
      <c r="G124" s="125"/>
      <c r="H124" s="123"/>
    </row>
    <row r="125" spans="2:8" ht="14.4">
      <c r="B125" s="126" t="s">
        <v>81</v>
      </c>
      <c r="C125" s="123"/>
      <c r="G125" s="126" t="s">
        <v>81</v>
      </c>
      <c r="H125" s="123"/>
    </row>
    <row r="126" spans="2:8">
      <c r="B126" s="122" t="s">
        <v>172</v>
      </c>
      <c r="C126" s="123"/>
      <c r="G126" s="122" t="s">
        <v>173</v>
      </c>
      <c r="H126" s="123"/>
    </row>
    <row r="127" spans="2:8" ht="15">
      <c r="B127" s="27" t="s">
        <v>174</v>
      </c>
      <c r="C127" s="28"/>
      <c r="G127" s="27" t="s">
        <v>175</v>
      </c>
      <c r="H127" s="28"/>
    </row>
    <row r="128" spans="2:8" ht="14.4">
      <c r="B128" s="127" t="s">
        <v>176</v>
      </c>
      <c r="C128" s="123"/>
      <c r="G128" s="127" t="s">
        <v>177</v>
      </c>
      <c r="H128" s="123"/>
    </row>
    <row r="129" spans="2:8" ht="14.4">
      <c r="B129" s="127" t="s">
        <v>178</v>
      </c>
      <c r="C129" s="123"/>
      <c r="G129" s="127" t="s">
        <v>179</v>
      </c>
      <c r="H129" s="123"/>
    </row>
    <row r="130" spans="2:8" ht="14.4">
      <c r="B130" s="127" t="s">
        <v>180</v>
      </c>
      <c r="C130" s="123"/>
      <c r="G130" s="127" t="s">
        <v>181</v>
      </c>
      <c r="H130" s="123"/>
    </row>
    <row r="131" spans="2:8" ht="14.4">
      <c r="B131" s="29" t="s">
        <v>182</v>
      </c>
      <c r="C131" s="30"/>
      <c r="G131" s="29" t="s">
        <v>183</v>
      </c>
      <c r="H131" s="30"/>
    </row>
    <row r="132" spans="2:8" ht="14.4">
      <c r="B132" s="136" t="s">
        <v>184</v>
      </c>
      <c r="C132" s="129"/>
      <c r="G132" s="128" t="s">
        <v>185</v>
      </c>
      <c r="H132" s="129"/>
    </row>
    <row r="133" spans="2:8" ht="14.4">
      <c r="B133" s="100" t="s">
        <v>1317</v>
      </c>
      <c r="C133" s="32"/>
      <c r="G133" s="100" t="s">
        <v>1317</v>
      </c>
      <c r="H133" s="32"/>
    </row>
    <row r="140" spans="2:8">
      <c r="B140" s="130" t="s">
        <v>76</v>
      </c>
      <c r="C140" s="131"/>
      <c r="G140" s="130" t="s">
        <v>76</v>
      </c>
      <c r="H140" s="131"/>
    </row>
    <row r="141" spans="2:8">
      <c r="B141" s="125"/>
      <c r="C141" s="123"/>
      <c r="G141" s="125"/>
      <c r="H141" s="123"/>
    </row>
    <row r="142" spans="2:8">
      <c r="B142" s="125"/>
      <c r="C142" s="123"/>
      <c r="G142" s="125"/>
      <c r="H142" s="123"/>
    </row>
    <row r="143" spans="2:8">
      <c r="B143" s="132"/>
      <c r="C143" s="133"/>
      <c r="G143" s="132"/>
      <c r="H143" s="133"/>
    </row>
    <row r="144" spans="2:8">
      <c r="B144" s="134" t="s">
        <v>186</v>
      </c>
      <c r="C144" s="123"/>
      <c r="G144" s="134" t="s">
        <v>187</v>
      </c>
      <c r="H144" s="123"/>
    </row>
    <row r="145" spans="2:8">
      <c r="B145" s="132"/>
      <c r="C145" s="133"/>
      <c r="G145" s="132"/>
      <c r="H145" s="133"/>
    </row>
    <row r="146" spans="2:8">
      <c r="B146" s="135" t="s">
        <v>188</v>
      </c>
      <c r="C146" s="123"/>
      <c r="G146" s="135" t="s">
        <v>189</v>
      </c>
      <c r="H146" s="123"/>
    </row>
    <row r="147" spans="2:8">
      <c r="B147" s="125"/>
      <c r="C147" s="123"/>
      <c r="G147" s="125"/>
      <c r="H147" s="123"/>
    </row>
    <row r="148" spans="2:8" ht="14.4">
      <c r="B148" s="126" t="s">
        <v>81</v>
      </c>
      <c r="C148" s="123"/>
      <c r="G148" s="126" t="s">
        <v>81</v>
      </c>
      <c r="H148" s="123"/>
    </row>
    <row r="149" spans="2:8">
      <c r="B149" s="122" t="s">
        <v>190</v>
      </c>
      <c r="C149" s="123"/>
      <c r="G149" s="122" t="s">
        <v>191</v>
      </c>
      <c r="H149" s="123"/>
    </row>
    <row r="150" spans="2:8" ht="15">
      <c r="B150" s="27" t="s">
        <v>192</v>
      </c>
      <c r="C150" s="28"/>
      <c r="G150" s="27" t="s">
        <v>193</v>
      </c>
      <c r="H150" s="28"/>
    </row>
    <row r="151" spans="2:8" ht="14.4">
      <c r="B151" s="127" t="s">
        <v>194</v>
      </c>
      <c r="C151" s="123"/>
      <c r="G151" s="127" t="s">
        <v>195</v>
      </c>
      <c r="H151" s="123"/>
    </row>
    <row r="152" spans="2:8" ht="14.4">
      <c r="B152" s="127" t="s">
        <v>196</v>
      </c>
      <c r="C152" s="123"/>
      <c r="G152" s="127" t="s">
        <v>197</v>
      </c>
      <c r="H152" s="123"/>
    </row>
    <row r="153" spans="2:8" ht="14.4">
      <c r="B153" s="127" t="s">
        <v>198</v>
      </c>
      <c r="C153" s="123"/>
      <c r="G153" s="127" t="s">
        <v>199</v>
      </c>
      <c r="H153" s="123"/>
    </row>
    <row r="154" spans="2:8" ht="14.4">
      <c r="B154" s="29" t="s">
        <v>200</v>
      </c>
      <c r="C154" s="30"/>
      <c r="G154" s="29" t="s">
        <v>201</v>
      </c>
      <c r="H154" s="30"/>
    </row>
    <row r="155" spans="2:8">
      <c r="B155" s="136" t="s">
        <v>202</v>
      </c>
      <c r="C155" s="129"/>
      <c r="G155" s="136" t="s">
        <v>203</v>
      </c>
      <c r="H155" s="129"/>
    </row>
    <row r="156" spans="2:8" ht="14.4">
      <c r="B156" s="100" t="s">
        <v>1317</v>
      </c>
      <c r="C156" s="32"/>
      <c r="G156" s="100" t="s">
        <v>1317</v>
      </c>
      <c r="H156" s="32"/>
    </row>
    <row r="163" spans="2:8">
      <c r="B163" s="130" t="s">
        <v>76</v>
      </c>
      <c r="C163" s="131"/>
      <c r="G163" s="130" t="s">
        <v>76</v>
      </c>
      <c r="H163" s="131"/>
    </row>
    <row r="164" spans="2:8">
      <c r="B164" s="125"/>
      <c r="C164" s="123"/>
      <c r="G164" s="125"/>
      <c r="H164" s="123"/>
    </row>
    <row r="165" spans="2:8">
      <c r="B165" s="125"/>
      <c r="C165" s="123"/>
      <c r="G165" s="125"/>
      <c r="H165" s="123"/>
    </row>
    <row r="166" spans="2:8">
      <c r="B166" s="132"/>
      <c r="C166" s="133"/>
      <c r="G166" s="132"/>
      <c r="H166" s="133"/>
    </row>
    <row r="167" spans="2:8">
      <c r="B167" s="134" t="s">
        <v>204</v>
      </c>
      <c r="C167" s="123"/>
      <c r="G167" s="134" t="s">
        <v>205</v>
      </c>
      <c r="H167" s="123"/>
    </row>
    <row r="168" spans="2:8">
      <c r="B168" s="132"/>
      <c r="C168" s="133"/>
      <c r="G168" s="132"/>
      <c r="H168" s="133"/>
    </row>
    <row r="169" spans="2:8">
      <c r="B169" s="134" t="s">
        <v>206</v>
      </c>
      <c r="C169" s="123"/>
      <c r="G169" s="135" t="s">
        <v>207</v>
      </c>
      <c r="H169" s="123"/>
    </row>
    <row r="170" spans="2:8">
      <c r="B170" s="125"/>
      <c r="C170" s="123"/>
      <c r="G170" s="125"/>
      <c r="H170" s="123"/>
    </row>
    <row r="171" spans="2:8" ht="14.4">
      <c r="B171" s="126" t="s">
        <v>81</v>
      </c>
      <c r="C171" s="123"/>
      <c r="G171" s="126" t="s">
        <v>81</v>
      </c>
      <c r="H171" s="123"/>
    </row>
    <row r="172" spans="2:8">
      <c r="B172" s="122" t="s">
        <v>208</v>
      </c>
      <c r="C172" s="123"/>
      <c r="G172" s="122" t="s">
        <v>209</v>
      </c>
      <c r="H172" s="123"/>
    </row>
    <row r="173" spans="2:8" ht="15">
      <c r="B173" s="27" t="s">
        <v>210</v>
      </c>
      <c r="C173" s="28"/>
      <c r="G173" s="27" t="s">
        <v>211</v>
      </c>
      <c r="H173" s="28"/>
    </row>
    <row r="174" spans="2:8" ht="14.4">
      <c r="B174" s="127" t="s">
        <v>212</v>
      </c>
      <c r="C174" s="123"/>
      <c r="G174" s="127" t="s">
        <v>213</v>
      </c>
      <c r="H174" s="123"/>
    </row>
    <row r="175" spans="2:8" ht="14.4">
      <c r="B175" s="127" t="s">
        <v>214</v>
      </c>
      <c r="C175" s="123"/>
      <c r="G175" s="127" t="s">
        <v>215</v>
      </c>
      <c r="H175" s="123"/>
    </row>
    <row r="176" spans="2:8" ht="14.4">
      <c r="B176" s="127" t="s">
        <v>216</v>
      </c>
      <c r="C176" s="123"/>
      <c r="G176" s="127" t="s">
        <v>217</v>
      </c>
      <c r="H176" s="123"/>
    </row>
    <row r="177" spans="2:8" ht="14.4">
      <c r="B177" s="29" t="s">
        <v>218</v>
      </c>
      <c r="C177" s="30"/>
      <c r="G177" s="29" t="s">
        <v>219</v>
      </c>
      <c r="H177" s="30"/>
    </row>
    <row r="178" spans="2:8">
      <c r="B178" s="136" t="s">
        <v>220</v>
      </c>
      <c r="C178" s="129"/>
      <c r="G178" s="136" t="s">
        <v>221</v>
      </c>
      <c r="H178" s="129"/>
    </row>
    <row r="179" spans="2:8" ht="14.4">
      <c r="B179" s="100" t="s">
        <v>1317</v>
      </c>
      <c r="C179" s="32"/>
      <c r="G179" s="100" t="s">
        <v>1318</v>
      </c>
      <c r="H179" s="32"/>
    </row>
    <row r="186" spans="2:8">
      <c r="B186" s="130" t="s">
        <v>76</v>
      </c>
      <c r="C186" s="131"/>
      <c r="G186" s="130" t="s">
        <v>76</v>
      </c>
      <c r="H186" s="131"/>
    </row>
    <row r="187" spans="2:8">
      <c r="B187" s="125"/>
      <c r="C187" s="123"/>
      <c r="G187" s="125"/>
      <c r="H187" s="123"/>
    </row>
    <row r="188" spans="2:8">
      <c r="B188" s="125"/>
      <c r="C188" s="123"/>
      <c r="G188" s="125"/>
      <c r="H188" s="123"/>
    </row>
    <row r="189" spans="2:8">
      <c r="B189" s="132"/>
      <c r="C189" s="133"/>
      <c r="G189" s="132"/>
      <c r="H189" s="133"/>
    </row>
    <row r="190" spans="2:8">
      <c r="B190" s="134" t="s">
        <v>222</v>
      </c>
      <c r="C190" s="123"/>
      <c r="G190" s="134" t="s">
        <v>223</v>
      </c>
      <c r="H190" s="123"/>
    </row>
    <row r="191" spans="2:8">
      <c r="B191" s="132"/>
      <c r="C191" s="133"/>
      <c r="G191" s="132"/>
      <c r="H191" s="133"/>
    </row>
    <row r="192" spans="2:8">
      <c r="B192" s="135" t="s">
        <v>224</v>
      </c>
      <c r="C192" s="123"/>
      <c r="G192" s="135" t="s">
        <v>225</v>
      </c>
      <c r="H192" s="123"/>
    </row>
    <row r="193" spans="2:8">
      <c r="B193" s="125"/>
      <c r="C193" s="123"/>
      <c r="G193" s="125"/>
      <c r="H193" s="123"/>
    </row>
    <row r="194" spans="2:8" ht="14.4">
      <c r="B194" s="126" t="s">
        <v>81</v>
      </c>
      <c r="C194" s="123"/>
      <c r="G194" s="126" t="s">
        <v>81</v>
      </c>
      <c r="H194" s="123"/>
    </row>
    <row r="195" spans="2:8">
      <c r="B195" s="138" t="s">
        <v>226</v>
      </c>
      <c r="C195" s="123"/>
      <c r="G195" s="138" t="s">
        <v>227</v>
      </c>
      <c r="H195" s="123"/>
    </row>
    <row r="196" spans="2:8" ht="15">
      <c r="B196" s="27" t="s">
        <v>228</v>
      </c>
      <c r="C196" s="28"/>
      <c r="G196" s="27" t="s">
        <v>229</v>
      </c>
      <c r="H196" s="28"/>
    </row>
    <row r="197" spans="2:8" ht="14.4">
      <c r="B197" s="127" t="s">
        <v>230</v>
      </c>
      <c r="C197" s="123"/>
      <c r="G197" s="127" t="s">
        <v>231</v>
      </c>
      <c r="H197" s="123"/>
    </row>
    <row r="198" spans="2:8" ht="14.4">
      <c r="B198" s="127" t="s">
        <v>232</v>
      </c>
      <c r="C198" s="123"/>
      <c r="G198" s="127" t="s">
        <v>233</v>
      </c>
      <c r="H198" s="123"/>
    </row>
    <row r="199" spans="2:8" ht="14.4">
      <c r="B199" s="127" t="s">
        <v>234</v>
      </c>
      <c r="C199" s="123"/>
      <c r="G199" s="127" t="s">
        <v>235</v>
      </c>
      <c r="H199" s="123"/>
    </row>
    <row r="200" spans="2:8" ht="14.4">
      <c r="B200" s="29" t="s">
        <v>236</v>
      </c>
      <c r="C200" s="30"/>
      <c r="G200" s="29" t="s">
        <v>237</v>
      </c>
      <c r="H200" s="30"/>
    </row>
    <row r="201" spans="2:8" ht="14.4">
      <c r="B201" s="136" t="s">
        <v>238</v>
      </c>
      <c r="C201" s="129"/>
      <c r="G201" s="128" t="s">
        <v>239</v>
      </c>
      <c r="H201" s="129"/>
    </row>
    <row r="202" spans="2:8" ht="14.4">
      <c r="B202" s="100" t="s">
        <v>1316</v>
      </c>
      <c r="C202" s="32"/>
      <c r="G202" s="100" t="s">
        <v>1316</v>
      </c>
      <c r="H202" s="32"/>
    </row>
    <row r="208" spans="2:8">
      <c r="B208" s="130" t="s">
        <v>76</v>
      </c>
      <c r="C208" s="131"/>
    </row>
    <row r="209" spans="2:3">
      <c r="B209" s="125"/>
      <c r="C209" s="123"/>
    </row>
    <row r="210" spans="2:3">
      <c r="B210" s="125"/>
      <c r="C210" s="123"/>
    </row>
    <row r="211" spans="2:3">
      <c r="B211" s="132"/>
      <c r="C211" s="133"/>
    </row>
    <row r="212" spans="2:3">
      <c r="B212" s="134" t="s">
        <v>240</v>
      </c>
      <c r="C212" s="123"/>
    </row>
    <row r="213" spans="2:3">
      <c r="B213" s="132"/>
      <c r="C213" s="133"/>
    </row>
    <row r="214" spans="2:3">
      <c r="B214" s="135" t="s">
        <v>241</v>
      </c>
      <c r="C214" s="123"/>
    </row>
    <row r="215" spans="2:3">
      <c r="B215" s="125"/>
      <c r="C215" s="123"/>
    </row>
    <row r="216" spans="2:3" ht="14.4">
      <c r="B216" s="126" t="s">
        <v>81</v>
      </c>
      <c r="C216" s="123"/>
    </row>
    <row r="217" spans="2:3">
      <c r="B217" s="138" t="s">
        <v>242</v>
      </c>
      <c r="C217" s="123"/>
    </row>
    <row r="218" spans="2:3" ht="15">
      <c r="B218" s="27" t="s">
        <v>243</v>
      </c>
      <c r="C218" s="28"/>
    </row>
    <row r="219" spans="2:3" ht="14.4">
      <c r="B219" s="127" t="s">
        <v>244</v>
      </c>
      <c r="C219" s="123"/>
    </row>
    <row r="220" spans="2:3" ht="14.4">
      <c r="B220" s="127" t="s">
        <v>245</v>
      </c>
      <c r="C220" s="123"/>
    </row>
    <row r="221" spans="2:3" ht="14.4">
      <c r="B221" s="127" t="s">
        <v>246</v>
      </c>
      <c r="C221" s="123"/>
    </row>
    <row r="222" spans="2:3" ht="14.4">
      <c r="B222" s="29" t="s">
        <v>247</v>
      </c>
      <c r="C222" s="30"/>
    </row>
    <row r="223" spans="2:3" ht="14.4">
      <c r="B223" s="128" t="s">
        <v>248</v>
      </c>
      <c r="C223" s="129"/>
    </row>
    <row r="224" spans="2:3" ht="14.4">
      <c r="B224" s="31" t="s">
        <v>1315</v>
      </c>
      <c r="C224" s="32"/>
    </row>
  </sheetData>
  <mergeCells count="171">
    <mergeCell ref="B212:C213"/>
    <mergeCell ref="B208:C211"/>
    <mergeCell ref="B214:C215"/>
    <mergeCell ref="B216:C216"/>
    <mergeCell ref="B217:C217"/>
    <mergeCell ref="B219:C219"/>
    <mergeCell ref="B220:C220"/>
    <mergeCell ref="B221:C221"/>
    <mergeCell ref="B223:C223"/>
    <mergeCell ref="B169:C170"/>
    <mergeCell ref="B171:C171"/>
    <mergeCell ref="B172:C172"/>
    <mergeCell ref="B174:C174"/>
    <mergeCell ref="B175:C175"/>
    <mergeCell ref="B176:C176"/>
    <mergeCell ref="B178:C178"/>
    <mergeCell ref="B163:C166"/>
    <mergeCell ref="B167:C168"/>
    <mergeCell ref="B146:C147"/>
    <mergeCell ref="B148:C148"/>
    <mergeCell ref="B149:C149"/>
    <mergeCell ref="B151:C151"/>
    <mergeCell ref="B152:C152"/>
    <mergeCell ref="B153:C153"/>
    <mergeCell ref="B155:C155"/>
    <mergeCell ref="B140:C143"/>
    <mergeCell ref="B144:C145"/>
    <mergeCell ref="B123:C124"/>
    <mergeCell ref="B125:C125"/>
    <mergeCell ref="B126:C126"/>
    <mergeCell ref="B128:C128"/>
    <mergeCell ref="B129:C129"/>
    <mergeCell ref="B130:C130"/>
    <mergeCell ref="B132:C132"/>
    <mergeCell ref="B117:C120"/>
    <mergeCell ref="B121:C122"/>
    <mergeCell ref="B192:C193"/>
    <mergeCell ref="B194:C194"/>
    <mergeCell ref="B195:C195"/>
    <mergeCell ref="B197:C197"/>
    <mergeCell ref="B198:C198"/>
    <mergeCell ref="B199:C199"/>
    <mergeCell ref="B201:C201"/>
    <mergeCell ref="B186:C189"/>
    <mergeCell ref="B190:C191"/>
    <mergeCell ref="G123:H124"/>
    <mergeCell ref="G125:H125"/>
    <mergeCell ref="G126:H126"/>
    <mergeCell ref="G128:H128"/>
    <mergeCell ref="G129:H129"/>
    <mergeCell ref="G130:H130"/>
    <mergeCell ref="G132:H132"/>
    <mergeCell ref="G117:H120"/>
    <mergeCell ref="G121:H122"/>
    <mergeCell ref="G80:H80"/>
    <mergeCell ref="G100:H101"/>
    <mergeCell ref="G102:H102"/>
    <mergeCell ref="G103:H103"/>
    <mergeCell ref="G105:H105"/>
    <mergeCell ref="G106:H106"/>
    <mergeCell ref="G107:H107"/>
    <mergeCell ref="G109:H109"/>
    <mergeCell ref="G94:H97"/>
    <mergeCell ref="G98:H99"/>
    <mergeCell ref="G82:H82"/>
    <mergeCell ref="G83:H83"/>
    <mergeCell ref="G84:H84"/>
    <mergeCell ref="G86:H86"/>
    <mergeCell ref="G71:H74"/>
    <mergeCell ref="G75:H76"/>
    <mergeCell ref="G77:H78"/>
    <mergeCell ref="G79:H79"/>
    <mergeCell ref="G31:H32"/>
    <mergeCell ref="G33:H33"/>
    <mergeCell ref="G48:H51"/>
    <mergeCell ref="G52:H53"/>
    <mergeCell ref="G54:H55"/>
    <mergeCell ref="G56:H56"/>
    <mergeCell ref="G34:H34"/>
    <mergeCell ref="G36:H36"/>
    <mergeCell ref="G37:H37"/>
    <mergeCell ref="G38:H38"/>
    <mergeCell ref="G40:H40"/>
    <mergeCell ref="G57:H57"/>
    <mergeCell ref="G59:H59"/>
    <mergeCell ref="G60:H60"/>
    <mergeCell ref="G61:H61"/>
    <mergeCell ref="G63:H63"/>
    <mergeCell ref="G192:H193"/>
    <mergeCell ref="G194:H194"/>
    <mergeCell ref="G195:H195"/>
    <mergeCell ref="G197:H197"/>
    <mergeCell ref="G198:H198"/>
    <mergeCell ref="G199:H199"/>
    <mergeCell ref="G201:H201"/>
    <mergeCell ref="G186:H189"/>
    <mergeCell ref="G190:H191"/>
    <mergeCell ref="G169:H170"/>
    <mergeCell ref="G171:H171"/>
    <mergeCell ref="G172:H172"/>
    <mergeCell ref="G174:H174"/>
    <mergeCell ref="G175:H175"/>
    <mergeCell ref="G176:H176"/>
    <mergeCell ref="G178:H178"/>
    <mergeCell ref="G163:H166"/>
    <mergeCell ref="G167:H168"/>
    <mergeCell ref="G146:H147"/>
    <mergeCell ref="G148:H148"/>
    <mergeCell ref="G149:H149"/>
    <mergeCell ref="G151:H151"/>
    <mergeCell ref="G152:H152"/>
    <mergeCell ref="G153:H153"/>
    <mergeCell ref="G155:H155"/>
    <mergeCell ref="G140:H143"/>
    <mergeCell ref="G144:H145"/>
    <mergeCell ref="B100:C101"/>
    <mergeCell ref="B102:C102"/>
    <mergeCell ref="B103:C103"/>
    <mergeCell ref="B105:C105"/>
    <mergeCell ref="B106:C106"/>
    <mergeCell ref="B107:C107"/>
    <mergeCell ref="B109:C109"/>
    <mergeCell ref="B94:C97"/>
    <mergeCell ref="B98:C99"/>
    <mergeCell ref="B48:C51"/>
    <mergeCell ref="B52:C53"/>
    <mergeCell ref="B54:C55"/>
    <mergeCell ref="B56:C56"/>
    <mergeCell ref="B36:C36"/>
    <mergeCell ref="B37:C37"/>
    <mergeCell ref="B38:C38"/>
    <mergeCell ref="B40:C40"/>
    <mergeCell ref="B57:C57"/>
    <mergeCell ref="B59:C59"/>
    <mergeCell ref="B60:C60"/>
    <mergeCell ref="B77:C78"/>
    <mergeCell ref="B79:C79"/>
    <mergeCell ref="B80:C80"/>
    <mergeCell ref="B82:C82"/>
    <mergeCell ref="B83:C83"/>
    <mergeCell ref="B84:C84"/>
    <mergeCell ref="B86:C86"/>
    <mergeCell ref="B71:C74"/>
    <mergeCell ref="B75:C76"/>
    <mergeCell ref="B61:C61"/>
    <mergeCell ref="B63:C63"/>
    <mergeCell ref="B2:C5"/>
    <mergeCell ref="B6:C7"/>
    <mergeCell ref="B8:C9"/>
    <mergeCell ref="G2:H5"/>
    <mergeCell ref="G6:H7"/>
    <mergeCell ref="G8:H9"/>
    <mergeCell ref="G10:H10"/>
    <mergeCell ref="B25:C28"/>
    <mergeCell ref="B29:C30"/>
    <mergeCell ref="B10:C10"/>
    <mergeCell ref="B11:C11"/>
    <mergeCell ref="B13:C13"/>
    <mergeCell ref="B14:C14"/>
    <mergeCell ref="B15:C15"/>
    <mergeCell ref="B17:C17"/>
    <mergeCell ref="B34:C34"/>
    <mergeCell ref="B31:C32"/>
    <mergeCell ref="B33:C33"/>
    <mergeCell ref="G11:H11"/>
    <mergeCell ref="G13:H13"/>
    <mergeCell ref="G14:H14"/>
    <mergeCell ref="G15:H15"/>
    <mergeCell ref="G17:H17"/>
    <mergeCell ref="G25:H28"/>
    <mergeCell ref="G29:H30"/>
  </mergeCells>
  <hyperlinks>
    <hyperlink ref="B16" r:id="rId1"/>
    <hyperlink ref="G16" r:id="rId2"/>
    <hyperlink ref="B39" r:id="rId3"/>
    <hyperlink ref="G39" r:id="rId4"/>
    <hyperlink ref="B62" r:id="rId5"/>
    <hyperlink ref="G62" r:id="rId6"/>
    <hyperlink ref="B85" r:id="rId7"/>
    <hyperlink ref="G85" r:id="rId8"/>
    <hyperlink ref="B108" r:id="rId9"/>
    <hyperlink ref="G108" r:id="rId10"/>
    <hyperlink ref="B131" r:id="rId11"/>
    <hyperlink ref="G131" r:id="rId12"/>
    <hyperlink ref="B154" r:id="rId13"/>
    <hyperlink ref="G154" r:id="rId14"/>
    <hyperlink ref="B177" r:id="rId15"/>
    <hyperlink ref="G177" r:id="rId16"/>
    <hyperlink ref="B200" r:id="rId17"/>
    <hyperlink ref="G200" r:id="rId18"/>
    <hyperlink ref="B222" r:id="rId19"/>
  </hyperlinks>
  <pageMargins left="0.7" right="0.7" top="0.75" bottom="0.75" header="0.3" footer="0.3"/>
  <pageSetup orientation="portrait"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3"/>
  <sheetViews>
    <sheetView zoomScale="90" zoomScaleNormal="90" workbookViewId="0">
      <selection activeCell="H28" sqref="H28"/>
    </sheetView>
  </sheetViews>
  <sheetFormatPr defaultColWidth="12.6640625" defaultRowHeight="15" customHeight="1"/>
  <cols>
    <col min="1" max="1" width="15.88671875" bestFit="1" customWidth="1"/>
    <col min="2" max="2" width="19.33203125" bestFit="1" customWidth="1"/>
    <col min="3" max="3" width="33.88671875" bestFit="1" customWidth="1"/>
    <col min="4" max="4" width="20.44140625" bestFit="1" customWidth="1"/>
    <col min="5" max="5" width="56.5546875" bestFit="1" customWidth="1"/>
    <col min="6" max="6" width="13.77734375" bestFit="1" customWidth="1"/>
    <col min="7" max="7" width="39.77734375" bestFit="1" customWidth="1"/>
    <col min="8" max="8" width="32.77734375" bestFit="1" customWidth="1"/>
    <col min="9" max="9" width="7.5546875" bestFit="1" customWidth="1"/>
    <col min="10" max="10" width="6.44140625" bestFit="1" customWidth="1"/>
    <col min="11" max="11" width="14.44140625" bestFit="1" customWidth="1"/>
    <col min="12" max="12" width="10.44140625" bestFit="1" customWidth="1"/>
  </cols>
  <sheetData>
    <row r="1" spans="1:12" ht="14.4">
      <c r="A1" s="6" t="s">
        <v>249</v>
      </c>
      <c r="B1" s="7" t="s">
        <v>250</v>
      </c>
      <c r="C1" s="7" t="s">
        <v>251</v>
      </c>
      <c r="D1" s="7" t="s">
        <v>252</v>
      </c>
      <c r="E1" s="7" t="s">
        <v>253</v>
      </c>
      <c r="F1" s="7" t="s">
        <v>254</v>
      </c>
      <c r="G1" s="7" t="s">
        <v>255</v>
      </c>
      <c r="H1" s="7" t="s">
        <v>256</v>
      </c>
      <c r="I1" s="7" t="s">
        <v>257</v>
      </c>
      <c r="J1" s="7" t="s">
        <v>258</v>
      </c>
      <c r="K1" s="7" t="s">
        <v>259</v>
      </c>
      <c r="L1" s="6" t="s">
        <v>260</v>
      </c>
    </row>
    <row r="2" spans="1:12" ht="14.4">
      <c r="A2" s="34" t="s">
        <v>261</v>
      </c>
      <c r="B2" s="35"/>
      <c r="C2" s="35"/>
      <c r="D2" s="36"/>
      <c r="E2" s="35"/>
      <c r="F2" s="35"/>
      <c r="G2" s="35"/>
      <c r="H2" s="35"/>
      <c r="I2" s="35"/>
      <c r="J2" s="35"/>
      <c r="K2" s="35"/>
      <c r="L2" s="35"/>
    </row>
    <row r="3" spans="1:12" ht="43.2">
      <c r="A3" s="37" t="s">
        <v>262</v>
      </c>
      <c r="B3" s="38" t="s">
        <v>263</v>
      </c>
      <c r="C3" s="11" t="s">
        <v>264</v>
      </c>
      <c r="D3" s="11" t="s">
        <v>265</v>
      </c>
      <c r="E3" s="11" t="s">
        <v>266</v>
      </c>
      <c r="F3" s="39" t="s">
        <v>267</v>
      </c>
      <c r="G3" s="11" t="s">
        <v>268</v>
      </c>
      <c r="H3" s="11" t="s">
        <v>269</v>
      </c>
      <c r="I3" s="39" t="s">
        <v>270</v>
      </c>
      <c r="J3" s="40" t="s">
        <v>271</v>
      </c>
      <c r="K3" s="41"/>
      <c r="L3" s="42"/>
    </row>
    <row r="4" spans="1:12" ht="43.2">
      <c r="A4" s="43" t="s">
        <v>272</v>
      </c>
      <c r="B4" s="38" t="s">
        <v>263</v>
      </c>
      <c r="C4" s="44" t="s">
        <v>273</v>
      </c>
      <c r="D4" s="11" t="s">
        <v>265</v>
      </c>
      <c r="E4" s="44" t="s">
        <v>274</v>
      </c>
      <c r="F4" s="45" t="s">
        <v>267</v>
      </c>
      <c r="G4" s="44" t="s">
        <v>275</v>
      </c>
      <c r="H4" s="11" t="s">
        <v>269</v>
      </c>
      <c r="I4" s="45" t="s">
        <v>276</v>
      </c>
      <c r="J4" s="46" t="s">
        <v>271</v>
      </c>
      <c r="K4" s="47"/>
      <c r="L4" s="47"/>
    </row>
    <row r="5" spans="1:12" ht="28.8">
      <c r="A5" s="37" t="s">
        <v>277</v>
      </c>
      <c r="B5" s="38" t="s">
        <v>263</v>
      </c>
      <c r="C5" s="11" t="s">
        <v>278</v>
      </c>
      <c r="D5" s="11" t="s">
        <v>265</v>
      </c>
      <c r="E5" s="44" t="s">
        <v>279</v>
      </c>
      <c r="F5" s="39" t="s">
        <v>267</v>
      </c>
      <c r="G5" s="11" t="s">
        <v>280</v>
      </c>
      <c r="H5" s="11" t="s">
        <v>269</v>
      </c>
      <c r="I5" s="39" t="s">
        <v>270</v>
      </c>
      <c r="J5" s="40" t="s">
        <v>271</v>
      </c>
      <c r="K5" s="48"/>
      <c r="L5" s="48"/>
    </row>
    <row r="6" spans="1:12" ht="28.8">
      <c r="A6" s="37" t="s">
        <v>281</v>
      </c>
      <c r="B6" s="38" t="s">
        <v>263</v>
      </c>
      <c r="C6" s="11" t="s">
        <v>282</v>
      </c>
      <c r="D6" s="11" t="s">
        <v>265</v>
      </c>
      <c r="E6" s="44" t="s">
        <v>283</v>
      </c>
      <c r="F6" s="39" t="s">
        <v>267</v>
      </c>
      <c r="G6" s="11" t="s">
        <v>284</v>
      </c>
      <c r="H6" s="11" t="s">
        <v>269</v>
      </c>
      <c r="I6" s="39" t="s">
        <v>285</v>
      </c>
      <c r="J6" s="40" t="s">
        <v>271</v>
      </c>
      <c r="K6" s="48"/>
      <c r="L6" s="48"/>
    </row>
    <row r="7" spans="1:12" ht="28.8">
      <c r="A7" s="37" t="s">
        <v>286</v>
      </c>
      <c r="B7" s="38" t="s">
        <v>263</v>
      </c>
      <c r="C7" s="11" t="s">
        <v>287</v>
      </c>
      <c r="D7" s="11" t="s">
        <v>265</v>
      </c>
      <c r="E7" s="44" t="s">
        <v>288</v>
      </c>
      <c r="F7" s="39" t="s">
        <v>267</v>
      </c>
      <c r="G7" s="11" t="s">
        <v>289</v>
      </c>
      <c r="H7" s="11" t="s">
        <v>269</v>
      </c>
      <c r="I7" s="39" t="s">
        <v>276</v>
      </c>
      <c r="J7" s="40" t="s">
        <v>271</v>
      </c>
      <c r="K7" s="48"/>
      <c r="L7" s="48"/>
    </row>
    <row r="8" spans="1:12" ht="43.2">
      <c r="A8" s="37" t="s">
        <v>290</v>
      </c>
      <c r="B8" s="38" t="s">
        <v>263</v>
      </c>
      <c r="C8" s="11" t="s">
        <v>291</v>
      </c>
      <c r="D8" s="11" t="s">
        <v>265</v>
      </c>
      <c r="E8" s="44" t="s">
        <v>292</v>
      </c>
      <c r="F8" s="39" t="s">
        <v>267</v>
      </c>
      <c r="G8" s="11" t="s">
        <v>293</v>
      </c>
      <c r="H8" s="11" t="s">
        <v>269</v>
      </c>
      <c r="I8" s="39" t="s">
        <v>294</v>
      </c>
      <c r="J8" s="40" t="s">
        <v>271</v>
      </c>
      <c r="K8" s="48"/>
      <c r="L8" s="48"/>
    </row>
    <row r="9" spans="1:12" ht="43.2">
      <c r="A9" s="37" t="s">
        <v>295</v>
      </c>
      <c r="B9" s="38" t="s">
        <v>263</v>
      </c>
      <c r="C9" s="11" t="s">
        <v>296</v>
      </c>
      <c r="D9" s="11" t="s">
        <v>265</v>
      </c>
      <c r="E9" s="44" t="s">
        <v>297</v>
      </c>
      <c r="F9" s="39" t="s">
        <v>267</v>
      </c>
      <c r="G9" s="11" t="s">
        <v>298</v>
      </c>
      <c r="H9" s="11" t="s">
        <v>269</v>
      </c>
      <c r="I9" s="39" t="s">
        <v>299</v>
      </c>
      <c r="J9" s="40" t="s">
        <v>271</v>
      </c>
      <c r="K9" s="48"/>
      <c r="L9" s="48"/>
    </row>
    <row r="10" spans="1:12" ht="28.8">
      <c r="A10" s="37" t="s">
        <v>300</v>
      </c>
      <c r="B10" s="38" t="s">
        <v>263</v>
      </c>
      <c r="C10" s="11" t="s">
        <v>301</v>
      </c>
      <c r="D10" s="11" t="s">
        <v>265</v>
      </c>
      <c r="E10" s="44" t="s">
        <v>302</v>
      </c>
      <c r="F10" s="39" t="s">
        <v>267</v>
      </c>
      <c r="G10" s="11" t="s">
        <v>303</v>
      </c>
      <c r="H10" s="11" t="s">
        <v>269</v>
      </c>
      <c r="I10" s="39" t="s">
        <v>304</v>
      </c>
      <c r="J10" s="40" t="s">
        <v>271</v>
      </c>
      <c r="K10" s="48"/>
      <c r="L10" s="48"/>
    </row>
    <row r="11" spans="1:12" ht="43.2">
      <c r="A11" s="37" t="s">
        <v>305</v>
      </c>
      <c r="B11" s="38" t="s">
        <v>263</v>
      </c>
      <c r="C11" s="49" t="s">
        <v>306</v>
      </c>
      <c r="D11" s="11" t="s">
        <v>265</v>
      </c>
      <c r="E11" s="44" t="s">
        <v>307</v>
      </c>
      <c r="F11" s="39" t="s">
        <v>267</v>
      </c>
      <c r="G11" s="11" t="s">
        <v>308</v>
      </c>
      <c r="H11" s="49" t="s">
        <v>309</v>
      </c>
      <c r="I11" s="39" t="s">
        <v>310</v>
      </c>
      <c r="J11" s="110" t="s">
        <v>311</v>
      </c>
      <c r="K11" s="48"/>
      <c r="L11" s="48"/>
    </row>
    <row r="12" spans="1:12" ht="57.6">
      <c r="A12" s="37" t="s">
        <v>312</v>
      </c>
      <c r="B12" s="38" t="s">
        <v>263</v>
      </c>
      <c r="C12" s="11" t="s">
        <v>313</v>
      </c>
      <c r="D12" s="11" t="s">
        <v>265</v>
      </c>
      <c r="E12" s="44" t="s">
        <v>314</v>
      </c>
      <c r="F12" s="39" t="s">
        <v>267</v>
      </c>
      <c r="G12" s="11" t="s">
        <v>315</v>
      </c>
      <c r="H12" s="11" t="s">
        <v>269</v>
      </c>
      <c r="I12" s="39" t="s">
        <v>316</v>
      </c>
      <c r="J12" s="40" t="s">
        <v>271</v>
      </c>
      <c r="K12" s="48"/>
      <c r="L12" s="48"/>
    </row>
    <row r="13" spans="1:12" ht="28.8">
      <c r="A13" s="37" t="s">
        <v>317</v>
      </c>
      <c r="B13" s="38" t="s">
        <v>263</v>
      </c>
      <c r="C13" s="11" t="s">
        <v>318</v>
      </c>
      <c r="D13" s="11" t="s">
        <v>265</v>
      </c>
      <c r="E13" s="44" t="s">
        <v>319</v>
      </c>
      <c r="F13" s="39" t="s">
        <v>320</v>
      </c>
      <c r="G13" s="11" t="s">
        <v>321</v>
      </c>
      <c r="H13" s="11" t="s">
        <v>269</v>
      </c>
      <c r="I13" s="39" t="s">
        <v>322</v>
      </c>
      <c r="J13" s="40" t="s">
        <v>271</v>
      </c>
      <c r="K13" s="48"/>
      <c r="L13" s="48"/>
    </row>
    <row r="14" spans="1:12" ht="43.2">
      <c r="A14" s="37" t="s">
        <v>323</v>
      </c>
      <c r="B14" s="38" t="s">
        <v>263</v>
      </c>
      <c r="C14" s="11" t="s">
        <v>324</v>
      </c>
      <c r="D14" s="11" t="s">
        <v>265</v>
      </c>
      <c r="E14" s="44" t="s">
        <v>325</v>
      </c>
      <c r="F14" s="39" t="s">
        <v>267</v>
      </c>
      <c r="G14" s="11" t="s">
        <v>326</v>
      </c>
      <c r="H14" s="11" t="s">
        <v>269</v>
      </c>
      <c r="I14" s="39" t="s">
        <v>327</v>
      </c>
      <c r="J14" s="40" t="s">
        <v>271</v>
      </c>
      <c r="K14" s="48"/>
      <c r="L14" s="48"/>
    </row>
    <row r="15" spans="1:12" ht="43.2">
      <c r="A15" s="37" t="s">
        <v>328</v>
      </c>
      <c r="B15" s="38" t="s">
        <v>263</v>
      </c>
      <c r="C15" s="11" t="s">
        <v>329</v>
      </c>
      <c r="D15" s="11" t="s">
        <v>265</v>
      </c>
      <c r="E15" s="44" t="s">
        <v>330</v>
      </c>
      <c r="F15" s="39" t="s">
        <v>267</v>
      </c>
      <c r="G15" s="11" t="s">
        <v>331</v>
      </c>
      <c r="H15" s="11" t="s">
        <v>269</v>
      </c>
      <c r="I15" s="39" t="s">
        <v>332</v>
      </c>
      <c r="J15" s="40" t="s">
        <v>271</v>
      </c>
      <c r="K15" s="48"/>
      <c r="L15" s="48"/>
    </row>
    <row r="16" spans="1:12" ht="43.2">
      <c r="A16" s="37" t="s">
        <v>333</v>
      </c>
      <c r="B16" s="38" t="s">
        <v>263</v>
      </c>
      <c r="C16" s="11" t="s">
        <v>334</v>
      </c>
      <c r="D16" s="11" t="s">
        <v>265</v>
      </c>
      <c r="E16" s="44" t="s">
        <v>335</v>
      </c>
      <c r="F16" s="39" t="s">
        <v>267</v>
      </c>
      <c r="G16" s="11" t="s">
        <v>336</v>
      </c>
      <c r="H16" s="11" t="s">
        <v>269</v>
      </c>
      <c r="I16" s="39" t="s">
        <v>337</v>
      </c>
      <c r="J16" s="40" t="s">
        <v>271</v>
      </c>
      <c r="K16" s="48"/>
      <c r="L16" s="48"/>
    </row>
    <row r="17" spans="1:12" ht="43.2">
      <c r="A17" s="37" t="s">
        <v>338</v>
      </c>
      <c r="B17" s="38" t="s">
        <v>263</v>
      </c>
      <c r="C17" s="11" t="s">
        <v>339</v>
      </c>
      <c r="D17" s="11" t="s">
        <v>265</v>
      </c>
      <c r="E17" s="44" t="s">
        <v>340</v>
      </c>
      <c r="F17" s="39" t="s">
        <v>267</v>
      </c>
      <c r="G17" s="11" t="s">
        <v>341</v>
      </c>
      <c r="H17" s="11" t="s">
        <v>269</v>
      </c>
      <c r="I17" s="39" t="s">
        <v>342</v>
      </c>
      <c r="J17" s="40" t="s">
        <v>271</v>
      </c>
      <c r="K17" s="48"/>
      <c r="L17" s="48"/>
    </row>
    <row r="18" spans="1:12" ht="43.2">
      <c r="A18" s="37" t="s">
        <v>343</v>
      </c>
      <c r="B18" s="38" t="s">
        <v>263</v>
      </c>
      <c r="C18" s="11" t="s">
        <v>344</v>
      </c>
      <c r="D18" s="11" t="s">
        <v>265</v>
      </c>
      <c r="E18" s="44" t="s">
        <v>345</v>
      </c>
      <c r="F18" s="39" t="s">
        <v>267</v>
      </c>
      <c r="G18" s="11" t="s">
        <v>346</v>
      </c>
      <c r="H18" s="11" t="s">
        <v>269</v>
      </c>
      <c r="I18" s="39" t="s">
        <v>347</v>
      </c>
      <c r="J18" s="40" t="s">
        <v>271</v>
      </c>
      <c r="K18" s="48"/>
      <c r="L18" s="48"/>
    </row>
    <row r="19" spans="1:12" ht="57.6">
      <c r="A19" s="37" t="s">
        <v>348</v>
      </c>
      <c r="B19" s="38" t="s">
        <v>263</v>
      </c>
      <c r="C19" s="11" t="s">
        <v>349</v>
      </c>
      <c r="D19" s="11" t="s">
        <v>265</v>
      </c>
      <c r="E19" s="44" t="s">
        <v>350</v>
      </c>
      <c r="F19" s="39" t="s">
        <v>267</v>
      </c>
      <c r="G19" s="11" t="s">
        <v>351</v>
      </c>
      <c r="H19" s="11" t="s">
        <v>269</v>
      </c>
      <c r="I19" s="39" t="s">
        <v>352</v>
      </c>
      <c r="J19" s="40" t="s">
        <v>271</v>
      </c>
      <c r="K19" s="48"/>
      <c r="L19" s="48"/>
    </row>
    <row r="20" spans="1:12" ht="57.6">
      <c r="A20" s="37" t="s">
        <v>353</v>
      </c>
      <c r="B20" s="38" t="s">
        <v>263</v>
      </c>
      <c r="C20" s="11" t="s">
        <v>354</v>
      </c>
      <c r="D20" s="11" t="s">
        <v>265</v>
      </c>
      <c r="E20" s="44" t="s">
        <v>355</v>
      </c>
      <c r="F20" s="39" t="s">
        <v>267</v>
      </c>
      <c r="G20" s="11" t="s">
        <v>356</v>
      </c>
      <c r="H20" s="11" t="s">
        <v>357</v>
      </c>
      <c r="I20" s="39" t="s">
        <v>358</v>
      </c>
      <c r="J20" s="110" t="s">
        <v>311</v>
      </c>
      <c r="K20" s="50" t="s">
        <v>359</v>
      </c>
      <c r="L20" s="48"/>
    </row>
    <row r="21" spans="1:12" ht="57.6">
      <c r="A21" s="37" t="s">
        <v>360</v>
      </c>
      <c r="B21" s="38" t="s">
        <v>263</v>
      </c>
      <c r="C21" s="11" t="s">
        <v>361</v>
      </c>
      <c r="D21" s="11" t="s">
        <v>265</v>
      </c>
      <c r="E21" s="44" t="s">
        <v>362</v>
      </c>
      <c r="F21" s="39" t="s">
        <v>267</v>
      </c>
      <c r="G21" s="11" t="s">
        <v>356</v>
      </c>
      <c r="H21" s="11" t="s">
        <v>269</v>
      </c>
      <c r="I21" s="39" t="s">
        <v>363</v>
      </c>
      <c r="J21" s="40" t="s">
        <v>271</v>
      </c>
      <c r="K21" s="48"/>
      <c r="L21" s="48"/>
    </row>
    <row r="22" spans="1:12" ht="43.2">
      <c r="A22" s="37" t="s">
        <v>364</v>
      </c>
      <c r="B22" s="38" t="s">
        <v>263</v>
      </c>
      <c r="C22" s="11" t="s">
        <v>365</v>
      </c>
      <c r="D22" s="11" t="s">
        <v>265</v>
      </c>
      <c r="E22" s="44" t="s">
        <v>366</v>
      </c>
      <c r="F22" s="39" t="s">
        <v>267</v>
      </c>
      <c r="G22" s="11" t="s">
        <v>367</v>
      </c>
      <c r="H22" s="49" t="s">
        <v>368</v>
      </c>
      <c r="I22" s="39" t="s">
        <v>369</v>
      </c>
      <c r="J22" s="110" t="s">
        <v>311</v>
      </c>
      <c r="K22" s="50" t="s">
        <v>370</v>
      </c>
      <c r="L22" s="48"/>
    </row>
    <row r="23" spans="1:12" ht="28.8">
      <c r="A23" s="37" t="s">
        <v>371</v>
      </c>
      <c r="B23" s="38" t="s">
        <v>263</v>
      </c>
      <c r="C23" s="11" t="s">
        <v>372</v>
      </c>
      <c r="D23" s="11" t="s">
        <v>265</v>
      </c>
      <c r="E23" s="44" t="s">
        <v>373</v>
      </c>
      <c r="F23" s="39" t="s">
        <v>267</v>
      </c>
      <c r="G23" s="11" t="s">
        <v>374</v>
      </c>
      <c r="H23" s="11" t="s">
        <v>375</v>
      </c>
      <c r="I23" s="39" t="s">
        <v>376</v>
      </c>
      <c r="J23" s="110" t="s">
        <v>311</v>
      </c>
      <c r="K23" s="48"/>
      <c r="L23" s="48"/>
    </row>
  </sheetData>
  <dataValidations count="1">
    <dataValidation type="list" allowBlank="1" showErrorMessage="1" sqref="J3:J23">
      <formula1>"PASS,FAIL,Blocked,Not Tested"</formula1>
    </dataValidation>
  </dataValidations>
  <hyperlinks>
    <hyperlink ref="A2" location="'Test Scenario'!A1" display="&lt;&lt; Test Scenarios"/>
    <hyperlink ref="K20" r:id="rId1"/>
    <hyperlink ref="K2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8"/>
  <sheetViews>
    <sheetView workbookViewId="0">
      <selection activeCell="J12" sqref="J12"/>
    </sheetView>
  </sheetViews>
  <sheetFormatPr defaultColWidth="12.6640625" defaultRowHeight="13.2"/>
  <cols>
    <col min="1" max="1" width="11" bestFit="1" customWidth="1"/>
    <col min="2" max="2" width="11.88671875" bestFit="1" customWidth="1"/>
    <col min="3" max="3" width="29.109375" bestFit="1" customWidth="1"/>
    <col min="4" max="4" width="19.21875" bestFit="1" customWidth="1"/>
    <col min="5" max="5" width="30.21875" bestFit="1" customWidth="1"/>
    <col min="6" max="6" width="26.77734375" bestFit="1" customWidth="1"/>
    <col min="7" max="7" width="36.6640625" bestFit="1" customWidth="1"/>
    <col min="8" max="8" width="26.33203125" bestFit="1" customWidth="1"/>
    <col min="9" max="9" width="6.88671875" bestFit="1" customWidth="1"/>
    <col min="10" max="10" width="6" bestFit="1" customWidth="1"/>
    <col min="11" max="11" width="10" bestFit="1" customWidth="1"/>
    <col min="12" max="12" width="9.77734375" bestFit="1" customWidth="1"/>
  </cols>
  <sheetData>
    <row r="1" spans="1:12" ht="28.8">
      <c r="A1" s="6" t="s">
        <v>249</v>
      </c>
      <c r="B1" s="7" t="s">
        <v>250</v>
      </c>
      <c r="C1" s="7" t="s">
        <v>251</v>
      </c>
      <c r="D1" s="7" t="s">
        <v>252</v>
      </c>
      <c r="E1" s="7" t="s">
        <v>253</v>
      </c>
      <c r="F1" s="7" t="s">
        <v>254</v>
      </c>
      <c r="G1" s="7" t="s">
        <v>255</v>
      </c>
      <c r="H1" s="7" t="s">
        <v>256</v>
      </c>
      <c r="I1" s="7" t="s">
        <v>257</v>
      </c>
      <c r="J1" s="7" t="s">
        <v>258</v>
      </c>
      <c r="K1" s="7" t="s">
        <v>259</v>
      </c>
      <c r="L1" s="6" t="s">
        <v>260</v>
      </c>
    </row>
    <row r="2" spans="1:12" ht="28.8">
      <c r="A2" s="51" t="s">
        <v>261</v>
      </c>
      <c r="B2" s="35"/>
      <c r="C2" s="35"/>
      <c r="D2" s="36"/>
      <c r="E2" s="35"/>
      <c r="F2" s="35"/>
      <c r="G2" s="35"/>
      <c r="H2" s="35"/>
      <c r="I2" s="35"/>
      <c r="J2" s="35"/>
      <c r="K2" s="35"/>
      <c r="L2" s="35"/>
    </row>
    <row r="3" spans="1:12" ht="43.2">
      <c r="A3" s="52" t="s">
        <v>377</v>
      </c>
      <c r="B3" s="53" t="s">
        <v>378</v>
      </c>
      <c r="C3" s="41" t="s">
        <v>379</v>
      </c>
      <c r="D3" s="54" t="s">
        <v>380</v>
      </c>
      <c r="E3" s="41" t="s">
        <v>381</v>
      </c>
      <c r="F3" s="39" t="s">
        <v>382</v>
      </c>
      <c r="G3" s="41" t="s">
        <v>383</v>
      </c>
      <c r="H3" s="41" t="s">
        <v>269</v>
      </c>
      <c r="I3" s="10" t="s">
        <v>285</v>
      </c>
      <c r="J3" s="12" t="s">
        <v>271</v>
      </c>
      <c r="K3" s="11"/>
      <c r="L3" s="55"/>
    </row>
    <row r="4" spans="1:12" ht="57.6">
      <c r="A4" s="52" t="s">
        <v>384</v>
      </c>
      <c r="B4" s="53" t="s">
        <v>378</v>
      </c>
      <c r="C4" s="41" t="s">
        <v>385</v>
      </c>
      <c r="D4" s="54" t="s">
        <v>386</v>
      </c>
      <c r="E4" s="41" t="s">
        <v>387</v>
      </c>
      <c r="F4" s="39" t="s">
        <v>388</v>
      </c>
      <c r="G4" s="41" t="s">
        <v>389</v>
      </c>
      <c r="H4" s="41" t="s">
        <v>269</v>
      </c>
      <c r="I4" s="10" t="s">
        <v>276</v>
      </c>
      <c r="J4" s="12" t="s">
        <v>271</v>
      </c>
      <c r="K4" s="11"/>
      <c r="L4" s="55"/>
    </row>
    <row r="5" spans="1:12" ht="43.2">
      <c r="A5" s="52" t="s">
        <v>390</v>
      </c>
      <c r="B5" s="53" t="s">
        <v>378</v>
      </c>
      <c r="C5" s="41" t="s">
        <v>391</v>
      </c>
      <c r="D5" s="54" t="s">
        <v>392</v>
      </c>
      <c r="E5" s="41" t="s">
        <v>393</v>
      </c>
      <c r="F5" s="39" t="s">
        <v>394</v>
      </c>
      <c r="G5" s="41" t="s">
        <v>395</v>
      </c>
      <c r="H5" s="41" t="s">
        <v>269</v>
      </c>
      <c r="I5" s="10" t="s">
        <v>294</v>
      </c>
      <c r="J5" s="12" t="s">
        <v>271</v>
      </c>
      <c r="K5" s="11"/>
      <c r="L5" s="55"/>
    </row>
    <row r="6" spans="1:12" ht="43.2">
      <c r="A6" s="52" t="s">
        <v>396</v>
      </c>
      <c r="B6" s="53" t="s">
        <v>378</v>
      </c>
      <c r="C6" s="41" t="s">
        <v>397</v>
      </c>
      <c r="D6" s="54" t="s">
        <v>398</v>
      </c>
      <c r="E6" s="41" t="s">
        <v>399</v>
      </c>
      <c r="F6" s="39" t="s">
        <v>382</v>
      </c>
      <c r="G6" s="41" t="s">
        <v>395</v>
      </c>
      <c r="H6" s="41" t="s">
        <v>269</v>
      </c>
      <c r="I6" s="10" t="s">
        <v>299</v>
      </c>
      <c r="J6" s="12" t="s">
        <v>271</v>
      </c>
      <c r="K6" s="11"/>
      <c r="L6" s="55"/>
    </row>
    <row r="7" spans="1:12" ht="43.2">
      <c r="A7" s="52" t="s">
        <v>400</v>
      </c>
      <c r="B7" s="53" t="s">
        <v>378</v>
      </c>
      <c r="C7" s="41" t="s">
        <v>401</v>
      </c>
      <c r="D7" s="54" t="s">
        <v>402</v>
      </c>
      <c r="E7" s="41" t="s">
        <v>403</v>
      </c>
      <c r="F7" s="39" t="s">
        <v>404</v>
      </c>
      <c r="G7" s="41" t="s">
        <v>405</v>
      </c>
      <c r="H7" s="41" t="s">
        <v>269</v>
      </c>
      <c r="I7" s="10"/>
      <c r="J7" s="12" t="s">
        <v>271</v>
      </c>
      <c r="K7" s="11"/>
      <c r="L7" s="55"/>
    </row>
    <row r="8" spans="1:12" ht="43.2">
      <c r="A8" s="52" t="s">
        <v>406</v>
      </c>
      <c r="B8" s="53" t="s">
        <v>378</v>
      </c>
      <c r="C8" s="41" t="s">
        <v>407</v>
      </c>
      <c r="D8" s="54" t="s">
        <v>408</v>
      </c>
      <c r="E8" s="41" t="s">
        <v>409</v>
      </c>
      <c r="F8" s="39" t="s">
        <v>267</v>
      </c>
      <c r="G8" s="41" t="s">
        <v>410</v>
      </c>
      <c r="H8" s="41" t="s">
        <v>411</v>
      </c>
      <c r="I8" s="10"/>
      <c r="J8" s="109" t="s">
        <v>311</v>
      </c>
      <c r="K8" s="56" t="s">
        <v>412</v>
      </c>
      <c r="L8" s="55"/>
    </row>
    <row r="9" spans="1:12" ht="43.2">
      <c r="A9" s="52" t="s">
        <v>413</v>
      </c>
      <c r="B9" s="53" t="s">
        <v>378</v>
      </c>
      <c r="C9" s="41" t="s">
        <v>414</v>
      </c>
      <c r="D9" s="54" t="s">
        <v>415</v>
      </c>
      <c r="E9" s="41" t="s">
        <v>409</v>
      </c>
      <c r="F9" s="39" t="s">
        <v>267</v>
      </c>
      <c r="G9" s="41" t="s">
        <v>416</v>
      </c>
      <c r="H9" s="41" t="s">
        <v>269</v>
      </c>
      <c r="I9" s="10" t="s">
        <v>304</v>
      </c>
      <c r="J9" s="12" t="s">
        <v>271</v>
      </c>
      <c r="K9" s="11"/>
      <c r="L9" s="55"/>
    </row>
    <row r="10" spans="1:12" ht="57.6">
      <c r="A10" s="52" t="s">
        <v>417</v>
      </c>
      <c r="B10" s="53" t="s">
        <v>378</v>
      </c>
      <c r="C10" s="41" t="s">
        <v>418</v>
      </c>
      <c r="D10" s="54" t="s">
        <v>419</v>
      </c>
      <c r="E10" s="41" t="s">
        <v>420</v>
      </c>
      <c r="F10" s="39" t="s">
        <v>267</v>
      </c>
      <c r="G10" s="41" t="s">
        <v>421</v>
      </c>
      <c r="H10" s="41" t="s">
        <v>269</v>
      </c>
      <c r="I10" s="10" t="s">
        <v>310</v>
      </c>
      <c r="J10" s="12" t="s">
        <v>271</v>
      </c>
      <c r="K10" s="11"/>
      <c r="L10" s="55"/>
    </row>
    <row r="11" spans="1:12" ht="100.8">
      <c r="A11" s="52" t="s">
        <v>422</v>
      </c>
      <c r="B11" s="53" t="s">
        <v>378</v>
      </c>
      <c r="C11" s="41" t="s">
        <v>423</v>
      </c>
      <c r="D11" s="54" t="s">
        <v>424</v>
      </c>
      <c r="E11" s="41" t="s">
        <v>425</v>
      </c>
      <c r="F11" s="39" t="s">
        <v>267</v>
      </c>
      <c r="G11" s="41" t="s">
        <v>426</v>
      </c>
      <c r="H11" s="41" t="s">
        <v>269</v>
      </c>
      <c r="I11" s="10" t="s">
        <v>316</v>
      </c>
      <c r="J11" s="12" t="s">
        <v>271</v>
      </c>
      <c r="K11" s="11"/>
      <c r="L11" s="55"/>
    </row>
    <row r="12" spans="1:12" ht="43.2">
      <c r="A12" s="52" t="s">
        <v>427</v>
      </c>
      <c r="B12" s="53" t="s">
        <v>378</v>
      </c>
      <c r="C12" s="41" t="s">
        <v>428</v>
      </c>
      <c r="D12" s="54" t="s">
        <v>429</v>
      </c>
      <c r="E12" s="41" t="s">
        <v>430</v>
      </c>
      <c r="F12" s="39" t="s">
        <v>382</v>
      </c>
      <c r="G12" s="41" t="s">
        <v>383</v>
      </c>
      <c r="H12" s="41" t="s">
        <v>431</v>
      </c>
      <c r="I12" s="10" t="s">
        <v>322</v>
      </c>
      <c r="J12" s="109" t="s">
        <v>311</v>
      </c>
      <c r="K12" s="56" t="s">
        <v>432</v>
      </c>
      <c r="L12" s="55"/>
    </row>
    <row r="13" spans="1:12" ht="86.4">
      <c r="A13" s="52" t="s">
        <v>433</v>
      </c>
      <c r="B13" s="53" t="s">
        <v>378</v>
      </c>
      <c r="C13" s="41" t="s">
        <v>434</v>
      </c>
      <c r="D13" s="54" t="s">
        <v>435</v>
      </c>
      <c r="E13" s="41" t="s">
        <v>436</v>
      </c>
      <c r="F13" s="39" t="s">
        <v>267</v>
      </c>
      <c r="G13" s="41" t="s">
        <v>437</v>
      </c>
      <c r="H13" s="41" t="s">
        <v>269</v>
      </c>
      <c r="I13" s="10" t="s">
        <v>327</v>
      </c>
      <c r="J13" s="12" t="s">
        <v>271</v>
      </c>
      <c r="K13" s="11"/>
      <c r="L13" s="55"/>
    </row>
    <row r="14" spans="1:12" ht="57.6">
      <c r="A14" s="52" t="s">
        <v>438</v>
      </c>
      <c r="B14" s="53" t="s">
        <v>378</v>
      </c>
      <c r="C14" s="41" t="s">
        <v>439</v>
      </c>
      <c r="D14" s="54" t="s">
        <v>440</v>
      </c>
      <c r="E14" s="41" t="s">
        <v>441</v>
      </c>
      <c r="F14" s="39" t="s">
        <v>267</v>
      </c>
      <c r="G14" s="41" t="s">
        <v>442</v>
      </c>
      <c r="H14" s="41" t="s">
        <v>269</v>
      </c>
      <c r="I14" s="10" t="s">
        <v>332</v>
      </c>
      <c r="J14" s="12" t="s">
        <v>271</v>
      </c>
      <c r="K14" s="11"/>
      <c r="L14" s="55"/>
    </row>
    <row r="15" spans="1:12" ht="72">
      <c r="A15" s="52" t="s">
        <v>443</v>
      </c>
      <c r="B15" s="53" t="s">
        <v>378</v>
      </c>
      <c r="C15" s="41" t="s">
        <v>444</v>
      </c>
      <c r="D15" s="54" t="s">
        <v>445</v>
      </c>
      <c r="E15" s="41" t="s">
        <v>446</v>
      </c>
      <c r="F15" s="39" t="s">
        <v>267</v>
      </c>
      <c r="G15" s="41" t="s">
        <v>447</v>
      </c>
      <c r="H15" s="41" t="s">
        <v>269</v>
      </c>
      <c r="I15" s="10" t="s">
        <v>337</v>
      </c>
      <c r="J15" s="12" t="s">
        <v>271</v>
      </c>
      <c r="K15" s="11"/>
      <c r="L15" s="55"/>
    </row>
    <row r="16" spans="1:12" ht="72">
      <c r="A16" s="52" t="s">
        <v>448</v>
      </c>
      <c r="B16" s="53" t="s">
        <v>378</v>
      </c>
      <c r="C16" s="41" t="s">
        <v>449</v>
      </c>
      <c r="D16" s="54" t="s">
        <v>450</v>
      </c>
      <c r="E16" s="41" t="s">
        <v>451</v>
      </c>
      <c r="F16" s="39" t="s">
        <v>267</v>
      </c>
      <c r="G16" s="41" t="s">
        <v>452</v>
      </c>
      <c r="H16" s="41" t="s">
        <v>269</v>
      </c>
      <c r="I16" s="10" t="s">
        <v>342</v>
      </c>
      <c r="J16" s="12" t="s">
        <v>271</v>
      </c>
      <c r="K16" s="11"/>
      <c r="L16" s="55"/>
    </row>
    <row r="17" spans="1:12" ht="43.2">
      <c r="A17" s="52" t="s">
        <v>453</v>
      </c>
      <c r="B17" s="53" t="s">
        <v>378</v>
      </c>
      <c r="C17" s="41" t="s">
        <v>454</v>
      </c>
      <c r="D17" s="54" t="s">
        <v>455</v>
      </c>
      <c r="E17" s="41" t="s">
        <v>456</v>
      </c>
      <c r="F17" s="39" t="s">
        <v>267</v>
      </c>
      <c r="G17" s="41" t="s">
        <v>457</v>
      </c>
      <c r="H17" s="41" t="s">
        <v>269</v>
      </c>
      <c r="I17" s="10" t="s">
        <v>347</v>
      </c>
      <c r="J17" s="12" t="s">
        <v>271</v>
      </c>
      <c r="K17" s="11"/>
      <c r="L17" s="55"/>
    </row>
    <row r="18" spans="1:12" ht="43.2">
      <c r="A18" s="52" t="s">
        <v>458</v>
      </c>
      <c r="B18" s="53" t="s">
        <v>378</v>
      </c>
      <c r="C18" s="41" t="s">
        <v>459</v>
      </c>
      <c r="D18" s="54" t="s">
        <v>460</v>
      </c>
      <c r="E18" s="41" t="s">
        <v>461</v>
      </c>
      <c r="F18" s="39" t="s">
        <v>267</v>
      </c>
      <c r="G18" s="41" t="s">
        <v>462</v>
      </c>
      <c r="H18" s="41" t="s">
        <v>269</v>
      </c>
      <c r="I18" s="10" t="s">
        <v>352</v>
      </c>
      <c r="J18" s="12" t="s">
        <v>271</v>
      </c>
      <c r="K18" s="11"/>
      <c r="L18" s="55"/>
    </row>
  </sheetData>
  <dataValidations count="1">
    <dataValidation type="list" allowBlank="1" showErrorMessage="1" sqref="J3:J18">
      <formula1>"PASS,FAIL,Blocked,Not Tested"</formula1>
    </dataValidation>
  </dataValidations>
  <hyperlinks>
    <hyperlink ref="A2" location="null!A1" display="&lt;&lt; Test Scenarios"/>
    <hyperlink ref="K8" r:id="rId1"/>
    <hyperlink ref="K12"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0"/>
  <sheetViews>
    <sheetView workbookViewId="0">
      <selection activeCell="J7" sqref="J7"/>
    </sheetView>
  </sheetViews>
  <sheetFormatPr defaultColWidth="12.6640625" defaultRowHeight="15" customHeight="1"/>
  <cols>
    <col min="1" max="1" width="11" customWidth="1"/>
    <col min="2" max="2" width="11.88671875" customWidth="1"/>
    <col min="3" max="3" width="25" customWidth="1"/>
    <col min="4" max="4" width="24.5546875" customWidth="1"/>
    <col min="5" max="5" width="143.5546875" customWidth="1"/>
    <col min="6" max="6" width="12.88671875" customWidth="1"/>
    <col min="7" max="7" width="34.6640625" customWidth="1"/>
    <col min="8" max="8" width="31.44140625" customWidth="1"/>
    <col min="9" max="9" width="6.88671875" customWidth="1"/>
    <col min="10" max="10" width="6" customWidth="1"/>
    <col min="11" max="11" width="9.33203125" customWidth="1"/>
    <col min="12" max="12" width="13.88671875" customWidth="1"/>
  </cols>
  <sheetData>
    <row r="1" spans="1:12" ht="43.2">
      <c r="A1" s="6" t="s">
        <v>249</v>
      </c>
      <c r="B1" s="7" t="s">
        <v>250</v>
      </c>
      <c r="C1" s="7" t="s">
        <v>251</v>
      </c>
      <c r="D1" s="7" t="s">
        <v>252</v>
      </c>
      <c r="E1" s="7" t="s">
        <v>253</v>
      </c>
      <c r="F1" s="7" t="s">
        <v>254</v>
      </c>
      <c r="G1" s="7" t="s">
        <v>255</v>
      </c>
      <c r="H1" s="7" t="s">
        <v>256</v>
      </c>
      <c r="I1" s="7" t="s">
        <v>257</v>
      </c>
      <c r="J1" s="7" t="s">
        <v>258</v>
      </c>
      <c r="K1" s="7" t="s">
        <v>259</v>
      </c>
      <c r="L1" s="6" t="s">
        <v>260</v>
      </c>
    </row>
    <row r="2" spans="1:12" ht="28.8">
      <c r="A2" s="51" t="s">
        <v>261</v>
      </c>
      <c r="B2" s="35"/>
      <c r="C2" s="35"/>
      <c r="D2" s="36"/>
      <c r="E2" s="35"/>
      <c r="F2" s="35"/>
      <c r="G2" s="35"/>
      <c r="H2" s="35"/>
      <c r="I2" s="35"/>
      <c r="J2" s="35"/>
      <c r="K2" s="35"/>
      <c r="L2" s="35"/>
    </row>
    <row r="3" spans="1:12" ht="72">
      <c r="A3" s="37" t="s">
        <v>262</v>
      </c>
      <c r="B3" s="39" t="s">
        <v>463</v>
      </c>
      <c r="C3" s="11" t="s">
        <v>464</v>
      </c>
      <c r="D3" s="11" t="s">
        <v>465</v>
      </c>
      <c r="E3" s="11" t="s">
        <v>466</v>
      </c>
      <c r="F3" s="39" t="s">
        <v>267</v>
      </c>
      <c r="G3" s="11" t="s">
        <v>467</v>
      </c>
      <c r="H3" s="11" t="s">
        <v>468</v>
      </c>
      <c r="I3" s="39" t="s">
        <v>270</v>
      </c>
      <c r="J3" s="40" t="s">
        <v>271</v>
      </c>
      <c r="K3" s="41"/>
      <c r="L3" s="42"/>
    </row>
    <row r="4" spans="1:12" ht="57.6">
      <c r="A4" s="43" t="s">
        <v>272</v>
      </c>
      <c r="B4" s="45" t="s">
        <v>463</v>
      </c>
      <c r="C4" s="44" t="s">
        <v>469</v>
      </c>
      <c r="D4" s="44" t="s">
        <v>465</v>
      </c>
      <c r="E4" s="44" t="s">
        <v>470</v>
      </c>
      <c r="F4" s="45" t="s">
        <v>267</v>
      </c>
      <c r="G4" s="44" t="s">
        <v>471</v>
      </c>
      <c r="H4" s="44" t="s">
        <v>472</v>
      </c>
      <c r="I4" s="45" t="s">
        <v>276</v>
      </c>
      <c r="J4" s="46" t="s">
        <v>271</v>
      </c>
      <c r="K4" s="47"/>
      <c r="L4" s="47"/>
    </row>
    <row r="5" spans="1:12" ht="43.2">
      <c r="A5" s="37" t="s">
        <v>277</v>
      </c>
      <c r="B5" s="39" t="s">
        <v>463</v>
      </c>
      <c r="C5" s="11" t="s">
        <v>473</v>
      </c>
      <c r="D5" s="11" t="s">
        <v>465</v>
      </c>
      <c r="E5" s="57" t="s">
        <v>474</v>
      </c>
      <c r="F5" s="39" t="s">
        <v>267</v>
      </c>
      <c r="G5" s="11" t="s">
        <v>475</v>
      </c>
      <c r="H5" s="11" t="s">
        <v>476</v>
      </c>
      <c r="I5" s="39" t="s">
        <v>270</v>
      </c>
      <c r="J5" s="40" t="s">
        <v>271</v>
      </c>
      <c r="K5" s="48"/>
      <c r="L5" s="48"/>
    </row>
    <row r="6" spans="1:12" ht="43.2">
      <c r="A6" s="37" t="s">
        <v>477</v>
      </c>
      <c r="B6" s="39" t="s">
        <v>463</v>
      </c>
      <c r="C6" s="11" t="s">
        <v>478</v>
      </c>
      <c r="D6" s="11" t="s">
        <v>479</v>
      </c>
      <c r="E6" s="57" t="s">
        <v>480</v>
      </c>
      <c r="F6" s="39" t="s">
        <v>267</v>
      </c>
      <c r="G6" s="11" t="s">
        <v>481</v>
      </c>
      <c r="H6" s="11" t="s">
        <v>482</v>
      </c>
      <c r="I6" s="39" t="s">
        <v>276</v>
      </c>
      <c r="J6" s="40" t="s">
        <v>271</v>
      </c>
      <c r="K6" s="48"/>
      <c r="L6" s="48"/>
    </row>
    <row r="7" spans="1:12" ht="100.8">
      <c r="A7" s="43" t="s">
        <v>483</v>
      </c>
      <c r="B7" s="45" t="s">
        <v>463</v>
      </c>
      <c r="C7" s="44" t="s">
        <v>484</v>
      </c>
      <c r="D7" s="44" t="s">
        <v>485</v>
      </c>
      <c r="E7" s="58" t="s">
        <v>486</v>
      </c>
      <c r="F7" s="45" t="s">
        <v>267</v>
      </c>
      <c r="G7" s="44" t="s">
        <v>487</v>
      </c>
      <c r="H7" s="44" t="s">
        <v>488</v>
      </c>
      <c r="I7" s="45" t="s">
        <v>276</v>
      </c>
      <c r="J7" s="108" t="s">
        <v>311</v>
      </c>
      <c r="K7" s="59" t="s">
        <v>489</v>
      </c>
      <c r="L7" s="44" t="s">
        <v>490</v>
      </c>
    </row>
    <row r="8" spans="1:12" ht="43.2">
      <c r="A8" s="37" t="s">
        <v>491</v>
      </c>
      <c r="B8" s="39" t="s">
        <v>463</v>
      </c>
      <c r="C8" s="11" t="s">
        <v>492</v>
      </c>
      <c r="D8" s="11" t="s">
        <v>465</v>
      </c>
      <c r="E8" s="57" t="s">
        <v>493</v>
      </c>
      <c r="F8" s="39" t="s">
        <v>267</v>
      </c>
      <c r="G8" s="11" t="s">
        <v>494</v>
      </c>
      <c r="H8" s="11" t="s">
        <v>495</v>
      </c>
      <c r="I8" s="39" t="s">
        <v>276</v>
      </c>
      <c r="J8" s="40" t="s">
        <v>271</v>
      </c>
      <c r="K8" s="48"/>
      <c r="L8" s="48"/>
    </row>
    <row r="9" spans="1:12" ht="57.6">
      <c r="A9" s="37" t="s">
        <v>496</v>
      </c>
      <c r="B9" s="39" t="s">
        <v>463</v>
      </c>
      <c r="C9" s="11" t="s">
        <v>497</v>
      </c>
      <c r="D9" s="11" t="s">
        <v>498</v>
      </c>
      <c r="E9" s="57" t="s">
        <v>499</v>
      </c>
      <c r="F9" s="39" t="s">
        <v>267</v>
      </c>
      <c r="G9" s="11" t="s">
        <v>500</v>
      </c>
      <c r="H9" s="11" t="s">
        <v>501</v>
      </c>
      <c r="I9" s="39" t="s">
        <v>276</v>
      </c>
      <c r="J9" s="40" t="s">
        <v>271</v>
      </c>
      <c r="K9" s="48"/>
      <c r="L9" s="48"/>
    </row>
    <row r="10" spans="1:12" ht="43.2">
      <c r="A10" s="37" t="s">
        <v>502</v>
      </c>
      <c r="B10" s="39" t="s">
        <v>463</v>
      </c>
      <c r="C10" s="11" t="s">
        <v>503</v>
      </c>
      <c r="D10" s="11" t="s">
        <v>498</v>
      </c>
      <c r="E10" s="57" t="s">
        <v>504</v>
      </c>
      <c r="F10" s="39" t="s">
        <v>267</v>
      </c>
      <c r="G10" s="11" t="s">
        <v>505</v>
      </c>
      <c r="H10" s="11" t="s">
        <v>506</v>
      </c>
      <c r="I10" s="39" t="s">
        <v>276</v>
      </c>
      <c r="J10" s="40" t="s">
        <v>271</v>
      </c>
      <c r="K10" s="48"/>
      <c r="L10" s="48"/>
    </row>
    <row r="11" spans="1:12" ht="57.6">
      <c r="A11" s="37" t="s">
        <v>507</v>
      </c>
      <c r="B11" s="39" t="s">
        <v>463</v>
      </c>
      <c r="C11" s="11" t="s">
        <v>508</v>
      </c>
      <c r="D11" s="11" t="s">
        <v>498</v>
      </c>
      <c r="E11" s="11" t="s">
        <v>509</v>
      </c>
      <c r="F11" s="39" t="s">
        <v>267</v>
      </c>
      <c r="G11" s="11" t="s">
        <v>510</v>
      </c>
      <c r="H11" s="11" t="s">
        <v>511</v>
      </c>
      <c r="I11" s="39" t="s">
        <v>276</v>
      </c>
      <c r="J11" s="40" t="s">
        <v>271</v>
      </c>
      <c r="K11" s="48"/>
      <c r="L11" s="48"/>
    </row>
    <row r="12" spans="1:12" ht="15.75" customHeight="1"/>
    <row r="13" spans="1:12" ht="15.75" customHeight="1"/>
    <row r="14" spans="1:12" ht="15.75" customHeight="1"/>
    <row r="15" spans="1:12" ht="15.75" customHeight="1"/>
    <row r="16" spans="1: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11">
      <formula1>"PASS,FAIL,Blocked,Not Tested"</formula1>
    </dataValidation>
  </dataValidations>
  <hyperlinks>
    <hyperlink ref="A2" location="null!A1" display="&lt;&lt; Test Scenarios"/>
    <hyperlink ref="K7"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zoomScale="92" zoomScaleNormal="92" workbookViewId="0">
      <selection activeCell="M7" sqref="M7"/>
    </sheetView>
  </sheetViews>
  <sheetFormatPr defaultColWidth="12.6640625" defaultRowHeight="13.2"/>
  <cols>
    <col min="1" max="1" width="18.6640625" bestFit="1" customWidth="1"/>
    <col min="2" max="2" width="25.77734375" bestFit="1" customWidth="1"/>
    <col min="3" max="3" width="59.88671875" bestFit="1" customWidth="1"/>
    <col min="4" max="4" width="51.44140625" bestFit="1" customWidth="1"/>
    <col min="5" max="5" width="86.88671875" bestFit="1" customWidth="1"/>
    <col min="6" max="6" width="16.5546875" bestFit="1" customWidth="1"/>
    <col min="7" max="7" width="75.77734375" bestFit="1" customWidth="1"/>
    <col min="8" max="8" width="20.21875" bestFit="1" customWidth="1"/>
    <col min="9" max="9" width="8.88671875" bestFit="1" customWidth="1"/>
    <col min="10" max="10" width="7.77734375" bestFit="1" customWidth="1"/>
    <col min="11" max="11" width="11.77734375" bestFit="1" customWidth="1"/>
  </cols>
  <sheetData>
    <row r="1" spans="1:11" ht="14.4">
      <c r="A1" s="6" t="s">
        <v>249</v>
      </c>
      <c r="B1" s="7" t="s">
        <v>250</v>
      </c>
      <c r="C1" s="7" t="s">
        <v>251</v>
      </c>
      <c r="D1" s="7" t="s">
        <v>252</v>
      </c>
      <c r="E1" s="7" t="s">
        <v>253</v>
      </c>
      <c r="F1" s="7" t="s">
        <v>254</v>
      </c>
      <c r="G1" s="7" t="s">
        <v>255</v>
      </c>
      <c r="H1" s="7" t="s">
        <v>256</v>
      </c>
      <c r="I1" s="7" t="s">
        <v>257</v>
      </c>
      <c r="J1" s="7" t="s">
        <v>258</v>
      </c>
      <c r="K1" s="6" t="s">
        <v>260</v>
      </c>
    </row>
    <row r="2" spans="1:11" ht="14.4">
      <c r="A2" s="51" t="s">
        <v>261</v>
      </c>
      <c r="B2" s="35"/>
      <c r="C2" s="35"/>
      <c r="D2" s="35"/>
      <c r="E2" s="35"/>
      <c r="F2" s="36"/>
      <c r="G2" s="35"/>
      <c r="H2" s="35"/>
      <c r="I2" s="35"/>
      <c r="J2" s="35"/>
      <c r="K2" s="35"/>
    </row>
    <row r="3" spans="1:11" ht="28.8">
      <c r="A3" s="60" t="s">
        <v>512</v>
      </c>
      <c r="B3" s="61" t="s">
        <v>513</v>
      </c>
      <c r="C3" s="62" t="s">
        <v>514</v>
      </c>
      <c r="D3" s="62" t="s">
        <v>515</v>
      </c>
      <c r="E3" s="62" t="s">
        <v>516</v>
      </c>
      <c r="F3" s="63" t="s">
        <v>267</v>
      </c>
      <c r="G3" s="62" t="s">
        <v>517</v>
      </c>
      <c r="H3" s="62" t="s">
        <v>269</v>
      </c>
      <c r="I3" s="64" t="s">
        <v>276</v>
      </c>
      <c r="J3" s="65" t="s">
        <v>271</v>
      </c>
      <c r="K3" s="2"/>
    </row>
    <row r="4" spans="1:11" ht="28.8">
      <c r="A4" s="60" t="s">
        <v>518</v>
      </c>
      <c r="B4" s="61" t="s">
        <v>513</v>
      </c>
      <c r="C4" s="62" t="s">
        <v>519</v>
      </c>
      <c r="D4" s="62" t="s">
        <v>520</v>
      </c>
      <c r="E4" s="62" t="s">
        <v>516</v>
      </c>
      <c r="F4" s="63" t="s">
        <v>267</v>
      </c>
      <c r="G4" s="62" t="s">
        <v>521</v>
      </c>
      <c r="H4" s="62" t="s">
        <v>269</v>
      </c>
      <c r="I4" s="64" t="s">
        <v>276</v>
      </c>
      <c r="J4" s="65" t="s">
        <v>271</v>
      </c>
      <c r="K4" s="2"/>
    </row>
    <row r="5" spans="1:11" ht="43.2">
      <c r="A5" s="66" t="s">
        <v>522</v>
      </c>
      <c r="B5" s="61" t="s">
        <v>513</v>
      </c>
      <c r="C5" s="54" t="s">
        <v>523</v>
      </c>
      <c r="D5" s="62" t="s">
        <v>524</v>
      </c>
      <c r="E5" s="54" t="s">
        <v>525</v>
      </c>
      <c r="F5" s="63" t="s">
        <v>267</v>
      </c>
      <c r="G5" s="54" t="s">
        <v>526</v>
      </c>
      <c r="H5" s="62" t="s">
        <v>269</v>
      </c>
      <c r="I5" s="67" t="s">
        <v>276</v>
      </c>
      <c r="J5" s="68" t="s">
        <v>271</v>
      </c>
      <c r="K5" s="69"/>
    </row>
    <row r="6" spans="1:11" ht="28.8">
      <c r="A6" s="52" t="s">
        <v>527</v>
      </c>
      <c r="B6" s="61" t="s">
        <v>513</v>
      </c>
      <c r="C6" s="41" t="s">
        <v>528</v>
      </c>
      <c r="D6" s="62" t="s">
        <v>529</v>
      </c>
      <c r="E6" s="41" t="s">
        <v>530</v>
      </c>
      <c r="F6" s="63" t="s">
        <v>267</v>
      </c>
      <c r="G6" s="41" t="s">
        <v>526</v>
      </c>
      <c r="H6" s="62" t="s">
        <v>269</v>
      </c>
      <c r="I6" s="70" t="s">
        <v>276</v>
      </c>
      <c r="J6" s="71" t="s">
        <v>271</v>
      </c>
      <c r="K6" s="55"/>
    </row>
    <row r="7" spans="1:11" ht="28.8">
      <c r="A7" s="52" t="s">
        <v>531</v>
      </c>
      <c r="B7" s="61" t="s">
        <v>513</v>
      </c>
      <c r="C7" s="41" t="s">
        <v>532</v>
      </c>
      <c r="D7" s="62" t="s">
        <v>533</v>
      </c>
      <c r="E7" s="41" t="s">
        <v>534</v>
      </c>
      <c r="F7" s="39" t="s">
        <v>267</v>
      </c>
      <c r="G7" s="41" t="s">
        <v>526</v>
      </c>
      <c r="H7" s="62" t="s">
        <v>269</v>
      </c>
      <c r="I7" s="70" t="s">
        <v>276</v>
      </c>
      <c r="J7" s="71" t="s">
        <v>271</v>
      </c>
      <c r="K7" s="55"/>
    </row>
    <row r="8" spans="1:11" ht="57.6">
      <c r="A8" s="52" t="s">
        <v>535</v>
      </c>
      <c r="B8" s="61" t="s">
        <v>513</v>
      </c>
      <c r="C8" s="41" t="s">
        <v>536</v>
      </c>
      <c r="D8" s="62" t="s">
        <v>537</v>
      </c>
      <c r="E8" s="41" t="s">
        <v>538</v>
      </c>
      <c r="F8" s="39" t="s">
        <v>267</v>
      </c>
      <c r="G8" s="41" t="s">
        <v>539</v>
      </c>
      <c r="H8" s="62" t="s">
        <v>269</v>
      </c>
      <c r="I8" s="70" t="s">
        <v>276</v>
      </c>
      <c r="J8" s="71" t="s">
        <v>271</v>
      </c>
      <c r="K8" s="55"/>
    </row>
    <row r="9" spans="1:11" ht="28.8">
      <c r="A9" s="52" t="s">
        <v>540</v>
      </c>
      <c r="B9" s="61" t="s">
        <v>513</v>
      </c>
      <c r="C9" s="41" t="s">
        <v>541</v>
      </c>
      <c r="D9" s="62" t="s">
        <v>542</v>
      </c>
      <c r="E9" s="41" t="s">
        <v>543</v>
      </c>
      <c r="F9" s="39" t="s">
        <v>267</v>
      </c>
      <c r="G9" s="41" t="s">
        <v>544</v>
      </c>
      <c r="H9" s="62" t="s">
        <v>269</v>
      </c>
      <c r="I9" s="70" t="s">
        <v>276</v>
      </c>
      <c r="J9" s="71" t="s">
        <v>271</v>
      </c>
      <c r="K9" s="55"/>
    </row>
    <row r="10" spans="1:11" ht="28.8">
      <c r="A10" s="52" t="s">
        <v>545</v>
      </c>
      <c r="B10" s="61" t="s">
        <v>513</v>
      </c>
      <c r="C10" s="41" t="s">
        <v>546</v>
      </c>
      <c r="D10" s="62" t="s">
        <v>547</v>
      </c>
      <c r="E10" s="41" t="s">
        <v>548</v>
      </c>
      <c r="F10" s="39" t="s">
        <v>267</v>
      </c>
      <c r="G10" s="41" t="s">
        <v>549</v>
      </c>
      <c r="H10" s="62" t="s">
        <v>269</v>
      </c>
      <c r="I10" s="70" t="s">
        <v>276</v>
      </c>
      <c r="J10" s="71" t="s">
        <v>271</v>
      </c>
      <c r="K10" s="55"/>
    </row>
    <row r="11" spans="1:11" ht="28.8">
      <c r="A11" s="52" t="s">
        <v>550</v>
      </c>
      <c r="B11" s="61" t="s">
        <v>513</v>
      </c>
      <c r="C11" s="41" t="s">
        <v>551</v>
      </c>
      <c r="D11" s="41" t="s">
        <v>552</v>
      </c>
      <c r="E11" s="41" t="s">
        <v>553</v>
      </c>
      <c r="F11" s="39" t="s">
        <v>267</v>
      </c>
      <c r="G11" s="72" t="s">
        <v>554</v>
      </c>
      <c r="H11" s="62" t="s">
        <v>269</v>
      </c>
      <c r="I11" s="70" t="s">
        <v>276</v>
      </c>
      <c r="J11" s="71" t="s">
        <v>271</v>
      </c>
      <c r="K11" s="55"/>
    </row>
    <row r="12" spans="1:11" ht="28.8">
      <c r="A12" s="52" t="s">
        <v>555</v>
      </c>
      <c r="B12" s="61" t="s">
        <v>513</v>
      </c>
      <c r="C12" s="41" t="s">
        <v>556</v>
      </c>
      <c r="D12" s="41" t="s">
        <v>557</v>
      </c>
      <c r="E12" s="41" t="s">
        <v>558</v>
      </c>
      <c r="F12" s="39" t="s">
        <v>267</v>
      </c>
      <c r="G12" s="41" t="s">
        <v>559</v>
      </c>
      <c r="H12" s="62" t="s">
        <v>269</v>
      </c>
      <c r="I12" s="70" t="s">
        <v>294</v>
      </c>
      <c r="J12" s="71" t="s">
        <v>271</v>
      </c>
    </row>
    <row r="13" spans="1:11" ht="28.8">
      <c r="A13" s="52" t="s">
        <v>560</v>
      </c>
      <c r="B13" s="61" t="s">
        <v>513</v>
      </c>
      <c r="C13" s="41" t="s">
        <v>561</v>
      </c>
      <c r="D13" s="41" t="s">
        <v>562</v>
      </c>
      <c r="E13" s="41" t="s">
        <v>563</v>
      </c>
      <c r="F13" s="39" t="s">
        <v>267</v>
      </c>
      <c r="G13" s="41" t="s">
        <v>564</v>
      </c>
      <c r="H13" s="62" t="s">
        <v>269</v>
      </c>
      <c r="I13" s="70" t="s">
        <v>299</v>
      </c>
      <c r="J13" s="71" t="s">
        <v>271</v>
      </c>
    </row>
    <row r="14" spans="1:11" ht="28.8">
      <c r="A14" s="52" t="s">
        <v>565</v>
      </c>
      <c r="B14" s="61" t="s">
        <v>513</v>
      </c>
      <c r="C14" s="41" t="s">
        <v>566</v>
      </c>
      <c r="D14" s="41" t="s">
        <v>567</v>
      </c>
      <c r="E14" s="41" t="s">
        <v>568</v>
      </c>
      <c r="F14" s="39" t="s">
        <v>267</v>
      </c>
      <c r="G14" s="41" t="s">
        <v>569</v>
      </c>
      <c r="H14" s="62" t="s">
        <v>269</v>
      </c>
      <c r="I14" s="70" t="s">
        <v>304</v>
      </c>
      <c r="J14" s="71" t="s">
        <v>271</v>
      </c>
    </row>
  </sheetData>
  <dataValidations count="1">
    <dataValidation type="list" allowBlank="1" showErrorMessage="1" sqref="J3:J14">
      <formula1>"PASS,FAIL,Blocked,Not Tested"</formula1>
    </dataValidation>
  </dataValidations>
  <hyperlinks>
    <hyperlink ref="A2" location="null!A1"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0"/>
  <sheetViews>
    <sheetView zoomScaleNormal="100" workbookViewId="0">
      <selection activeCell="H8" sqref="H8"/>
    </sheetView>
  </sheetViews>
  <sheetFormatPr defaultColWidth="12.6640625" defaultRowHeight="15" customHeight="1"/>
  <cols>
    <col min="1" max="1" width="15.33203125" bestFit="1" customWidth="1"/>
    <col min="2" max="2" width="18" customWidth="1"/>
    <col min="3" max="3" width="52.6640625" customWidth="1"/>
    <col min="4" max="4" width="40.6640625" customWidth="1"/>
    <col min="5" max="5" width="79.77734375" customWidth="1"/>
    <col min="6" max="6" width="29.5546875" customWidth="1"/>
    <col min="7" max="7" width="54.6640625" customWidth="1"/>
    <col min="8" max="8" width="46" customWidth="1"/>
    <col min="9" max="9" width="7.109375" customWidth="1"/>
    <col min="10" max="10" width="6.21875" customWidth="1"/>
    <col min="11" max="11" width="19" customWidth="1"/>
    <col min="12" max="12" width="10" customWidth="1"/>
  </cols>
  <sheetData>
    <row r="1" spans="1:12" ht="14.4">
      <c r="A1" s="6" t="s">
        <v>249</v>
      </c>
      <c r="B1" s="7" t="s">
        <v>250</v>
      </c>
      <c r="C1" s="7" t="s">
        <v>251</v>
      </c>
      <c r="D1" s="7" t="s">
        <v>252</v>
      </c>
      <c r="E1" s="7" t="s">
        <v>253</v>
      </c>
      <c r="F1" s="7" t="s">
        <v>254</v>
      </c>
      <c r="G1" s="7" t="s">
        <v>255</v>
      </c>
      <c r="H1" s="7" t="s">
        <v>256</v>
      </c>
      <c r="I1" s="7" t="s">
        <v>257</v>
      </c>
      <c r="J1" s="7" t="s">
        <v>258</v>
      </c>
      <c r="K1" s="7" t="s">
        <v>259</v>
      </c>
      <c r="L1" s="6" t="s">
        <v>260</v>
      </c>
    </row>
    <row r="2" spans="1:12" ht="14.4">
      <c r="A2" s="51" t="s">
        <v>261</v>
      </c>
      <c r="B2" s="35"/>
      <c r="C2" s="35"/>
      <c r="D2" s="35"/>
      <c r="E2" s="35"/>
      <c r="F2" s="35"/>
      <c r="G2" s="35"/>
      <c r="H2" s="35"/>
      <c r="I2" s="35"/>
      <c r="J2" s="35"/>
      <c r="K2" s="35"/>
      <c r="L2" s="35"/>
    </row>
    <row r="3" spans="1:12" ht="28.8">
      <c r="A3" s="66" t="s">
        <v>570</v>
      </c>
      <c r="B3" s="73" t="s">
        <v>571</v>
      </c>
      <c r="C3" s="54" t="s">
        <v>572</v>
      </c>
      <c r="D3" s="54" t="s">
        <v>573</v>
      </c>
      <c r="E3" s="54" t="s">
        <v>574</v>
      </c>
      <c r="F3" s="45" t="s">
        <v>575</v>
      </c>
      <c r="G3" s="54" t="s">
        <v>576</v>
      </c>
      <c r="H3" s="54" t="s">
        <v>577</v>
      </c>
      <c r="I3" s="67" t="s">
        <v>270</v>
      </c>
      <c r="J3" s="68" t="s">
        <v>271</v>
      </c>
      <c r="K3" s="69"/>
      <c r="L3" s="69"/>
    </row>
    <row r="4" spans="1:12" ht="28.8">
      <c r="A4" s="52" t="s">
        <v>578</v>
      </c>
      <c r="B4" s="74" t="s">
        <v>571</v>
      </c>
      <c r="C4" s="41" t="s">
        <v>579</v>
      </c>
      <c r="D4" s="54" t="s">
        <v>580</v>
      </c>
      <c r="E4" s="41" t="s">
        <v>581</v>
      </c>
      <c r="F4" s="39" t="s">
        <v>582</v>
      </c>
      <c r="G4" s="41" t="s">
        <v>583</v>
      </c>
      <c r="H4" s="41" t="s">
        <v>584</v>
      </c>
      <c r="I4" s="70" t="s">
        <v>285</v>
      </c>
      <c r="J4" s="101" t="s">
        <v>311</v>
      </c>
      <c r="K4" s="75" t="s">
        <v>585</v>
      </c>
      <c r="L4" s="55"/>
    </row>
    <row r="5" spans="1:12" ht="28.8">
      <c r="A5" s="52" t="s">
        <v>586</v>
      </c>
      <c r="B5" s="74" t="s">
        <v>571</v>
      </c>
      <c r="C5" s="41" t="s">
        <v>587</v>
      </c>
      <c r="D5" s="54" t="s">
        <v>588</v>
      </c>
      <c r="E5" s="41" t="s">
        <v>589</v>
      </c>
      <c r="F5" s="39" t="s">
        <v>267</v>
      </c>
      <c r="G5" s="72" t="s">
        <v>590</v>
      </c>
      <c r="H5" s="41" t="s">
        <v>584</v>
      </c>
      <c r="I5" s="70" t="s">
        <v>285</v>
      </c>
      <c r="J5" s="101" t="s">
        <v>311</v>
      </c>
      <c r="K5" s="75" t="s">
        <v>591</v>
      </c>
      <c r="L5" s="55"/>
    </row>
    <row r="6" spans="1:12" ht="28.8">
      <c r="A6" s="52" t="s">
        <v>592</v>
      </c>
      <c r="B6" s="74" t="s">
        <v>571</v>
      </c>
      <c r="C6" s="41" t="s">
        <v>593</v>
      </c>
      <c r="D6" s="41" t="s">
        <v>594</v>
      </c>
      <c r="E6" s="41" t="s">
        <v>595</v>
      </c>
      <c r="F6" s="39" t="s">
        <v>575</v>
      </c>
      <c r="G6" s="41" t="s">
        <v>596</v>
      </c>
      <c r="H6" s="41" t="s">
        <v>597</v>
      </c>
      <c r="I6" s="70" t="s">
        <v>270</v>
      </c>
      <c r="J6" s="71" t="s">
        <v>271</v>
      </c>
      <c r="K6" s="55"/>
      <c r="L6" s="55"/>
    </row>
    <row r="7" spans="1:12" ht="28.8">
      <c r="A7" s="52" t="s">
        <v>598</v>
      </c>
      <c r="B7" s="74" t="s">
        <v>571</v>
      </c>
      <c r="C7" s="41" t="s">
        <v>599</v>
      </c>
      <c r="D7" s="54" t="s">
        <v>600</v>
      </c>
      <c r="E7" s="41" t="s">
        <v>601</v>
      </c>
      <c r="F7" s="39" t="s">
        <v>602</v>
      </c>
      <c r="G7" s="41" t="s">
        <v>603</v>
      </c>
      <c r="H7" s="41" t="s">
        <v>604</v>
      </c>
      <c r="I7" s="70" t="s">
        <v>285</v>
      </c>
      <c r="J7" s="71" t="s">
        <v>271</v>
      </c>
      <c r="K7" s="55"/>
      <c r="L7" s="55"/>
    </row>
    <row r="8" spans="1:12" ht="43.2">
      <c r="A8" s="52" t="s">
        <v>605</v>
      </c>
      <c r="B8" s="74" t="s">
        <v>571</v>
      </c>
      <c r="C8" s="41" t="s">
        <v>606</v>
      </c>
      <c r="D8" s="54" t="s">
        <v>607</v>
      </c>
      <c r="E8" s="41" t="s">
        <v>589</v>
      </c>
      <c r="F8" s="39" t="s">
        <v>267</v>
      </c>
      <c r="G8" s="41" t="s">
        <v>608</v>
      </c>
      <c r="H8" s="41" t="s">
        <v>269</v>
      </c>
      <c r="I8" s="70" t="s">
        <v>276</v>
      </c>
      <c r="J8" s="71" t="s">
        <v>271</v>
      </c>
      <c r="K8" s="55"/>
      <c r="L8" s="55"/>
    </row>
    <row r="9" spans="1:12" ht="57.6">
      <c r="A9" s="52" t="s">
        <v>609</v>
      </c>
      <c r="B9" s="74" t="s">
        <v>571</v>
      </c>
      <c r="C9" s="41" t="s">
        <v>610</v>
      </c>
      <c r="D9" s="54" t="s">
        <v>611</v>
      </c>
      <c r="E9" s="41" t="s">
        <v>612</v>
      </c>
      <c r="F9" s="39" t="s">
        <v>267</v>
      </c>
      <c r="G9" s="41" t="s">
        <v>576</v>
      </c>
      <c r="H9" s="41" t="s">
        <v>577</v>
      </c>
      <c r="I9" s="70" t="s">
        <v>285</v>
      </c>
      <c r="J9" s="71" t="s">
        <v>271</v>
      </c>
      <c r="K9" s="55"/>
      <c r="L9" s="55"/>
    </row>
    <row r="10" spans="1:12" ht="28.8">
      <c r="A10" s="52" t="s">
        <v>613</v>
      </c>
      <c r="B10" s="74" t="s">
        <v>571</v>
      </c>
      <c r="C10" s="41" t="s">
        <v>614</v>
      </c>
      <c r="D10" s="54" t="s">
        <v>615</v>
      </c>
      <c r="E10" s="41" t="s">
        <v>616</v>
      </c>
      <c r="F10" s="39" t="s">
        <v>617</v>
      </c>
      <c r="G10" s="41" t="s">
        <v>618</v>
      </c>
      <c r="H10" s="41" t="s">
        <v>619</v>
      </c>
      <c r="I10" s="70" t="s">
        <v>276</v>
      </c>
      <c r="J10" s="71" t="s">
        <v>271</v>
      </c>
      <c r="K10" s="55"/>
      <c r="L10" s="55"/>
    </row>
    <row r="11" spans="1:12" ht="43.2">
      <c r="A11" s="52" t="s">
        <v>620</v>
      </c>
      <c r="B11" s="74" t="s">
        <v>571</v>
      </c>
      <c r="C11" s="41" t="s">
        <v>621</v>
      </c>
      <c r="D11" s="54" t="s">
        <v>622</v>
      </c>
      <c r="E11" s="41" t="s">
        <v>623</v>
      </c>
      <c r="F11" s="39" t="s">
        <v>624</v>
      </c>
      <c r="G11" s="41" t="s">
        <v>625</v>
      </c>
      <c r="H11" s="41" t="s">
        <v>626</v>
      </c>
      <c r="I11" s="70" t="s">
        <v>276</v>
      </c>
      <c r="J11" s="71" t="s">
        <v>271</v>
      </c>
      <c r="K11" s="55"/>
      <c r="L11" s="55"/>
    </row>
    <row r="12" spans="1:12" ht="57.6">
      <c r="A12" s="52" t="s">
        <v>627</v>
      </c>
      <c r="B12" s="76" t="s">
        <v>571</v>
      </c>
      <c r="C12" s="41" t="s">
        <v>628</v>
      </c>
      <c r="D12" s="54" t="s">
        <v>629</v>
      </c>
      <c r="E12" s="41" t="s">
        <v>630</v>
      </c>
      <c r="F12" s="39" t="s">
        <v>631</v>
      </c>
      <c r="G12" s="41" t="s">
        <v>632</v>
      </c>
      <c r="H12" s="41" t="s">
        <v>633</v>
      </c>
      <c r="I12" s="77" t="s">
        <v>276</v>
      </c>
      <c r="J12" s="78" t="s">
        <v>271</v>
      </c>
      <c r="K12" s="79"/>
      <c r="L12" s="79"/>
    </row>
    <row r="13" spans="1:12" ht="57.6">
      <c r="A13" s="52" t="s">
        <v>634</v>
      </c>
      <c r="B13" s="74" t="s">
        <v>571</v>
      </c>
      <c r="C13" s="41" t="s">
        <v>635</v>
      </c>
      <c r="D13" s="54" t="s">
        <v>636</v>
      </c>
      <c r="E13" s="41" t="s">
        <v>637</v>
      </c>
      <c r="F13" s="39" t="s">
        <v>602</v>
      </c>
      <c r="G13" s="41" t="s">
        <v>638</v>
      </c>
      <c r="H13" s="41" t="s">
        <v>639</v>
      </c>
      <c r="I13" s="70" t="s">
        <v>276</v>
      </c>
      <c r="J13" s="71" t="s">
        <v>271</v>
      </c>
      <c r="K13" s="55"/>
      <c r="L13" s="55"/>
    </row>
    <row r="14" spans="1:12" ht="28.8">
      <c r="A14" s="52" t="s">
        <v>640</v>
      </c>
      <c r="B14" s="74" t="s">
        <v>571</v>
      </c>
      <c r="C14" s="41" t="s">
        <v>641</v>
      </c>
      <c r="D14" s="54" t="s">
        <v>642</v>
      </c>
      <c r="E14" s="41" t="s">
        <v>643</v>
      </c>
      <c r="F14" s="39" t="s">
        <v>267</v>
      </c>
      <c r="G14" s="41" t="s">
        <v>644</v>
      </c>
      <c r="H14" s="41" t="s">
        <v>633</v>
      </c>
      <c r="I14" s="70" t="s">
        <v>276</v>
      </c>
      <c r="J14" s="71" t="s">
        <v>271</v>
      </c>
      <c r="K14" s="55"/>
      <c r="L14" s="55"/>
    </row>
    <row r="15" spans="1:12" ht="43.2">
      <c r="A15" s="52" t="s">
        <v>645</v>
      </c>
      <c r="B15" s="74" t="s">
        <v>571</v>
      </c>
      <c r="C15" s="41" t="s">
        <v>646</v>
      </c>
      <c r="D15" s="54" t="s">
        <v>647</v>
      </c>
      <c r="E15" s="41" t="s">
        <v>648</v>
      </c>
      <c r="F15" s="39" t="s">
        <v>649</v>
      </c>
      <c r="G15" s="41" t="s">
        <v>650</v>
      </c>
      <c r="H15" s="41" t="s">
        <v>651</v>
      </c>
      <c r="I15" s="70" t="s">
        <v>276</v>
      </c>
      <c r="J15" s="71" t="s">
        <v>271</v>
      </c>
      <c r="K15" s="55"/>
      <c r="L15" s="55"/>
    </row>
    <row r="16" spans="1:12" ht="43.2">
      <c r="A16" s="52" t="s">
        <v>652</v>
      </c>
      <c r="B16" s="74" t="s">
        <v>571</v>
      </c>
      <c r="C16" s="41" t="s">
        <v>653</v>
      </c>
      <c r="D16" s="54" t="s">
        <v>654</v>
      </c>
      <c r="E16" s="41" t="s">
        <v>655</v>
      </c>
      <c r="F16" s="39" t="s">
        <v>267</v>
      </c>
      <c r="G16" s="41" t="s">
        <v>656</v>
      </c>
      <c r="H16" s="41" t="s">
        <v>657</v>
      </c>
      <c r="I16" s="70" t="s">
        <v>276</v>
      </c>
      <c r="J16" s="101" t="s">
        <v>311</v>
      </c>
      <c r="K16" s="41"/>
      <c r="L16" s="41"/>
    </row>
    <row r="17" spans="1:12" ht="43.2">
      <c r="A17" s="52" t="s">
        <v>658</v>
      </c>
      <c r="B17" s="74" t="s">
        <v>571</v>
      </c>
      <c r="C17" s="41" t="s">
        <v>659</v>
      </c>
      <c r="D17" s="54" t="s">
        <v>660</v>
      </c>
      <c r="E17" s="41" t="s">
        <v>661</v>
      </c>
      <c r="F17" s="39" t="s">
        <v>267</v>
      </c>
      <c r="G17" s="41" t="s">
        <v>662</v>
      </c>
      <c r="H17" s="41" t="s">
        <v>663</v>
      </c>
      <c r="I17" s="70" t="s">
        <v>276</v>
      </c>
      <c r="J17" s="71" t="s">
        <v>271</v>
      </c>
      <c r="K17" s="55"/>
      <c r="L17" s="55"/>
    </row>
    <row r="18" spans="1:12" ht="28.8">
      <c r="A18" s="52" t="s">
        <v>664</v>
      </c>
      <c r="B18" s="74" t="s">
        <v>571</v>
      </c>
      <c r="C18" s="41" t="s">
        <v>665</v>
      </c>
      <c r="D18" s="54" t="s">
        <v>666</v>
      </c>
      <c r="E18" s="41" t="s">
        <v>667</v>
      </c>
      <c r="F18" s="10" t="s">
        <v>267</v>
      </c>
      <c r="G18" s="41" t="s">
        <v>668</v>
      </c>
      <c r="H18" s="41" t="s">
        <v>633</v>
      </c>
      <c r="I18" s="70" t="s">
        <v>276</v>
      </c>
      <c r="J18" s="71" t="s">
        <v>271</v>
      </c>
      <c r="K18" s="55"/>
      <c r="L18" s="55"/>
    </row>
    <row r="19" spans="1:12" ht="28.8">
      <c r="A19" s="52" t="s">
        <v>669</v>
      </c>
      <c r="B19" s="74" t="s">
        <v>571</v>
      </c>
      <c r="C19" s="41" t="s">
        <v>670</v>
      </c>
      <c r="D19" s="54" t="s">
        <v>671</v>
      </c>
      <c r="E19" s="41" t="s">
        <v>672</v>
      </c>
      <c r="F19" s="10" t="s">
        <v>267</v>
      </c>
      <c r="G19" s="41" t="s">
        <v>673</v>
      </c>
      <c r="H19" s="41" t="s">
        <v>674</v>
      </c>
      <c r="I19" s="70" t="s">
        <v>276</v>
      </c>
      <c r="J19" s="71" t="s">
        <v>271</v>
      </c>
      <c r="K19" s="55"/>
      <c r="L19" s="55"/>
    </row>
    <row r="20" spans="1:12" ht="43.2">
      <c r="A20" s="52" t="s">
        <v>675</v>
      </c>
      <c r="B20" s="74" t="s">
        <v>571</v>
      </c>
      <c r="C20" s="41" t="s">
        <v>676</v>
      </c>
      <c r="D20" s="54" t="s">
        <v>677</v>
      </c>
      <c r="E20" s="41" t="s">
        <v>678</v>
      </c>
      <c r="F20" s="10" t="s">
        <v>267</v>
      </c>
      <c r="G20" s="41" t="s">
        <v>679</v>
      </c>
      <c r="H20" s="41" t="s">
        <v>633</v>
      </c>
      <c r="I20" s="70" t="s">
        <v>294</v>
      </c>
      <c r="J20" s="71" t="s">
        <v>271</v>
      </c>
      <c r="K20" s="55"/>
      <c r="L20" s="55"/>
    </row>
    <row r="21" spans="1:12" ht="43.2">
      <c r="A21" s="52" t="s">
        <v>680</v>
      </c>
      <c r="B21" s="74" t="s">
        <v>571</v>
      </c>
      <c r="C21" s="41" t="s">
        <v>681</v>
      </c>
      <c r="D21" s="54" t="s">
        <v>682</v>
      </c>
      <c r="E21" s="41" t="s">
        <v>683</v>
      </c>
      <c r="F21" s="10" t="s">
        <v>267</v>
      </c>
      <c r="G21" s="41" t="s">
        <v>684</v>
      </c>
      <c r="H21" s="41" t="s">
        <v>633</v>
      </c>
      <c r="I21" s="70" t="s">
        <v>299</v>
      </c>
      <c r="J21" s="71" t="s">
        <v>271</v>
      </c>
      <c r="K21" s="55"/>
      <c r="L21" s="55"/>
    </row>
    <row r="22" spans="1:12" ht="15.75" customHeight="1"/>
    <row r="23" spans="1:12" ht="15.75" customHeight="1"/>
    <row r="24" spans="1:12" ht="15.75" customHeight="1"/>
    <row r="25" spans="1:12" ht="15.75" customHeight="1"/>
    <row r="26" spans="1:12" ht="15.75" customHeight="1"/>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21">
      <formula1>"PASS,FAIL,Blocked,Not Tested"</formula1>
    </dataValidation>
  </dataValidations>
  <hyperlinks>
    <hyperlink ref="A2" location="null!A1" display="&lt;&lt; Test Scenarios"/>
    <hyperlink ref="K4" r:id="rId1"/>
    <hyperlink ref="K5"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Introduction</vt:lpstr>
      <vt:lpstr>Test Scenario</vt:lpstr>
      <vt:lpstr>Test Execution Report</vt:lpstr>
      <vt:lpstr>Bug Report</vt:lpstr>
      <vt:lpstr>Sign up</vt:lpstr>
      <vt:lpstr>Log in</vt:lpstr>
      <vt:lpstr>Logout</vt:lpstr>
      <vt:lpstr>Home Page</vt:lpstr>
      <vt:lpstr>Search</vt:lpstr>
      <vt:lpstr>Forgot Password</vt:lpstr>
      <vt:lpstr>My Account</vt:lpstr>
      <vt:lpstr>Address Book</vt:lpstr>
      <vt:lpstr>Wishlist</vt:lpstr>
      <vt:lpstr>Add to Cart</vt:lpstr>
      <vt:lpstr>Product Details</vt:lpstr>
      <vt:lpstr>Checkout</vt:lpstr>
      <vt:lpstr>Contact Us</vt:lpstr>
      <vt:lpstr>Customer Service</vt:lpstr>
      <vt:lpstr>Global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Bala kumaran</cp:lastModifiedBy>
  <dcterms:modified xsi:type="dcterms:W3CDTF">2025-02-19T17:45:20Z</dcterms:modified>
</cp:coreProperties>
</file>