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8370"/>
  </bookViews>
  <sheets>
    <sheet name="被保险人" sheetId="1" r:id="rId1"/>
    <sheet name="受益人" sheetId="2" state="hidden" r:id="rId2"/>
    <sheet name="参数配置" sheetId="3" r:id="rId3"/>
  </sheets>
  <definedNames>
    <definedName name="业务标识">参数配置!$I:$I</definedName>
  </definedNames>
  <calcPr calcId="144525" concurrentCalc="0"/>
</workbook>
</file>

<file path=xl/sharedStrings.xml><?xml version="1.0" encoding="utf-8"?>
<sst xmlns="http://schemas.openxmlformats.org/spreadsheetml/2006/main" count="138">
  <si>
    <t>众安保险团体投保单</t>
  </si>
  <si>
    <r>
      <rPr>
        <b/>
        <sz val="10"/>
        <rFont val="微软雅黑"/>
        <charset val="134"/>
      </rPr>
      <t>姓名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</si>
  <si>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证件类型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</si>
  <si>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证件号码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</si>
  <si>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出生日期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</si>
  <si>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性别</t>
    </r>
    <r>
      <rPr>
        <b/>
        <sz val="10"/>
        <color indexed="10"/>
        <rFont val="微软雅黑"/>
        <charset val="134"/>
      </rPr>
      <t>*</t>
    </r>
  </si>
  <si>
    <t>与主被保人关系</t>
  </si>
  <si>
    <t>主被保人证件类型</t>
  </si>
  <si>
    <t>主被保人证件号码</t>
  </si>
  <si>
    <r>
      <rPr>
        <b/>
        <sz val="10"/>
        <rFont val="微软雅黑"/>
        <charset val="134"/>
      </rPr>
      <t>保险计划</t>
    </r>
    <r>
      <rPr>
        <b/>
        <sz val="10"/>
        <color indexed="10"/>
        <rFont val="微软雅黑"/>
        <charset val="134"/>
      </rPr>
      <t>*</t>
    </r>
  </si>
  <si>
    <t>生效日期</t>
  </si>
  <si>
    <t>生效止期</t>
  </si>
  <si>
    <t>手机号</t>
  </si>
  <si>
    <t>邮箱</t>
  </si>
  <si>
    <t>医保参保地</t>
  </si>
  <si>
    <t>社会保障号</t>
  </si>
  <si>
    <t>子公司</t>
  </si>
  <si>
    <t>部门</t>
  </si>
  <si>
    <t>月工资</t>
  </si>
  <si>
    <t>户籍</t>
  </si>
  <si>
    <t>户口所在地</t>
  </si>
  <si>
    <t>婚姻状况</t>
  </si>
  <si>
    <t>民族</t>
  </si>
  <si>
    <t>职业代码</t>
  </si>
  <si>
    <t>职业类别</t>
  </si>
  <si>
    <t>职业</t>
  </si>
  <si>
    <t>理赔金转帐银行</t>
  </si>
  <si>
    <t>户名</t>
  </si>
  <si>
    <t>帐号</t>
  </si>
  <si>
    <t>入司日期</t>
  </si>
  <si>
    <t>服务年限</t>
  </si>
  <si>
    <t>员工号</t>
  </si>
  <si>
    <t>员工类别</t>
  </si>
  <si>
    <t>业务标识</t>
  </si>
  <si>
    <t>是否转保</t>
  </si>
  <si>
    <t>标的属性</t>
  </si>
  <si>
    <t>工作地</t>
  </si>
  <si>
    <t>个人账户额度</t>
  </si>
  <si>
    <t>备注</t>
  </si>
  <si>
    <t>示例一</t>
  </si>
  <si>
    <t>身份证</t>
  </si>
  <si>
    <t>370784196512105814</t>
  </si>
  <si>
    <t>19651210</t>
  </si>
  <si>
    <t>男</t>
  </si>
  <si>
    <t>本人</t>
  </si>
  <si>
    <t>淘宝</t>
  </si>
  <si>
    <t>信息技术部</t>
  </si>
  <si>
    <t>中国</t>
  </si>
  <si>
    <t>山东</t>
  </si>
  <si>
    <t>已婚</t>
  </si>
  <si>
    <t>汉</t>
  </si>
  <si>
    <t>文员</t>
  </si>
  <si>
    <t>中国银行</t>
  </si>
  <si>
    <t>众大安</t>
  </si>
  <si>
    <t>622062323232323000</t>
  </si>
  <si>
    <t>0038</t>
  </si>
  <si>
    <t>在职</t>
  </si>
  <si>
    <t>是</t>
  </si>
  <si>
    <t>122</t>
  </si>
  <si>
    <t>上海</t>
  </si>
  <si>
    <t>3000</t>
  </si>
  <si>
    <t>无</t>
  </si>
  <si>
    <t>示例二</t>
  </si>
  <si>
    <t>320100199009202636</t>
  </si>
  <si>
    <t>19900920</t>
  </si>
  <si>
    <t>子女</t>
  </si>
  <si>
    <t>5099</t>
  </si>
  <si>
    <t>团属套餐批改一二</t>
  </si>
  <si>
    <t>370901198001010151</t>
  </si>
  <si>
    <t>19800101</t>
  </si>
  <si>
    <t>5439</t>
  </si>
  <si>
    <t>20151213</t>
  </si>
  <si>
    <t>0017121</t>
  </si>
  <si>
    <t>离职</t>
  </si>
  <si>
    <t>女</t>
  </si>
  <si>
    <t>20160501</t>
  </si>
  <si>
    <r>
      <rPr>
        <b/>
        <sz val="12"/>
        <rFont val="宋体"/>
        <charset val="134"/>
      </rPr>
      <t>被保人（家庭）序号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</si>
  <si>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被保人内部序号</t>
    </r>
    <r>
      <rPr>
        <b/>
        <sz val="12"/>
        <color indexed="10"/>
        <rFont val="宋体"/>
        <charset val="134"/>
      </rPr>
      <t>*</t>
    </r>
  </si>
  <si>
    <t>险种代码</t>
  </si>
  <si>
    <r>
      <rPr>
        <b/>
        <sz val="12"/>
        <rFont val="宋体"/>
        <charset val="134"/>
      </rPr>
      <t>受益人类型</t>
    </r>
    <r>
      <rPr>
        <b/>
        <sz val="12"/>
        <color indexed="10"/>
        <rFont val="宋体"/>
        <charset val="134"/>
      </rPr>
      <t>*</t>
    </r>
  </si>
  <si>
    <r>
      <rPr>
        <sz val="12"/>
        <rFont val="宋体"/>
        <charset val="134"/>
      </rPr>
      <t>受益人姓名</t>
    </r>
    <r>
      <rPr>
        <sz val="12"/>
        <color indexed="10"/>
        <rFont val="宋体"/>
        <charset val="134"/>
      </rPr>
      <t>*</t>
    </r>
  </si>
  <si>
    <t>性别</t>
  </si>
  <si>
    <t>证件类型</t>
  </si>
  <si>
    <t>证件号码</t>
  </si>
  <si>
    <t>出生日期</t>
  </si>
  <si>
    <t>与被保人关系</t>
  </si>
  <si>
    <t>受益顺序</t>
  </si>
  <si>
    <t>受益份额</t>
  </si>
  <si>
    <t>受益分子</t>
  </si>
  <si>
    <t>受益分母</t>
  </si>
  <si>
    <t>关系</t>
  </si>
  <si>
    <t>M</t>
  </si>
  <si>
    <t>I</t>
  </si>
  <si>
    <t>入职</t>
  </si>
  <si>
    <t>F</t>
  </si>
  <si>
    <t>护照</t>
  </si>
  <si>
    <t>P</t>
  </si>
  <si>
    <t>配偶</t>
  </si>
  <si>
    <t>支付宝</t>
  </si>
  <si>
    <t>其他</t>
  </si>
  <si>
    <t>U</t>
  </si>
  <si>
    <t>出生证</t>
  </si>
  <si>
    <t>B</t>
  </si>
  <si>
    <t>退休</t>
  </si>
  <si>
    <t>变更</t>
  </si>
  <si>
    <t>子公司1</t>
  </si>
  <si>
    <t>驾驶证</t>
  </si>
  <si>
    <t>D</t>
  </si>
  <si>
    <t>父母</t>
  </si>
  <si>
    <t>返聘</t>
  </si>
  <si>
    <t>子公司2</t>
  </si>
  <si>
    <t>军官证</t>
  </si>
  <si>
    <t>Q</t>
  </si>
  <si>
    <t>港台同胞证</t>
  </si>
  <si>
    <t>GT</t>
  </si>
  <si>
    <t>士兵证</t>
  </si>
  <si>
    <t>S</t>
  </si>
  <si>
    <t>返乡证</t>
  </si>
  <si>
    <t xml:space="preserve">组织机构代码 </t>
  </si>
  <si>
    <t>Z</t>
  </si>
  <si>
    <t xml:space="preserve">港澳通行证 </t>
  </si>
  <si>
    <t>GA</t>
  </si>
  <si>
    <t>台湾通行证</t>
  </si>
  <si>
    <t>T</t>
  </si>
  <si>
    <t>户口簿</t>
  </si>
  <si>
    <t>H</t>
  </si>
  <si>
    <t>学生证</t>
  </si>
  <si>
    <t xml:space="preserve">X </t>
  </si>
  <si>
    <t xml:space="preserve">国际海员证 </t>
  </si>
  <si>
    <t>G</t>
  </si>
  <si>
    <t>外国人永久居留证</t>
  </si>
  <si>
    <t>J</t>
  </si>
  <si>
    <t>旅行证</t>
  </si>
  <si>
    <t>LX</t>
  </si>
  <si>
    <t>警官证</t>
  </si>
  <si>
    <t>PL</t>
  </si>
  <si>
    <t>微信号</t>
  </si>
  <si>
    <t>WC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</si>
</sst>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8">
    <font>
      <sz val="12"/>
      <name val="宋体"/>
      <charset val="134"/>
    </font>
    <font>
      <b/>
      <sz val="12"/>
      <name val="宋体"/>
      <charset val="134"/>
    </font>
    <font>
      <sz val="12"/>
      <color indexed="17"/>
      <name val="宋体"/>
      <charset val="134"/>
    </font>
    <font>
      <sz val="12"/>
      <color indexed="10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12"/>
      <color indexed="56"/>
      <name val="宋体"/>
      <charset val="134"/>
    </font>
    <font>
      <sz val="12"/>
      <name val="Times New Roman"/>
      <charset val="134"/>
    </font>
    <font>
      <sz val="10"/>
      <name val="Arial"/>
      <charset val="134"/>
    </font>
    <font>
      <sz val="12"/>
      <color indexed="53"/>
      <name val="Times New Roman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</font>
    <font>
      <sz val="10.5"/>
      <color indexed="63"/>
      <name val="宋体"/>
      <charset val="134"/>
    </font>
    <font>
      <u/>
      <sz val="12"/>
      <color indexed="12"/>
      <name val="宋体"/>
      <charset val="134"/>
    </font>
    <font>
      <sz val="9"/>
      <color indexed="10"/>
      <name val="宋体"/>
      <charset val="134"/>
    </font>
    <font>
      <b/>
      <sz val="12"/>
      <color indexed="10"/>
      <name val="宋体"/>
      <charset val="134"/>
    </font>
    <font>
      <b/>
      <sz val="10"/>
      <color indexed="10"/>
      <name val="微软雅黑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48">
    <xf numFmtId="0" fontId="0" fillId="0" borderId="0" xfId="0" applyAlignment="1"/>
    <xf numFmtId="0" fontId="1" fillId="0" borderId="0" xfId="0" applyFont="1" applyAlignment="1"/>
    <xf numFmtId="0" fontId="0" fillId="0" borderId="0" xfId="0" applyBorder="1" applyAlignment="1"/>
    <xf numFmtId="0" fontId="1" fillId="2" borderId="0" xfId="0" applyFont="1" applyFill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49" fontId="0" fillId="0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3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49" fontId="1" fillId="3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5" fillId="0" borderId="0" xfId="0" applyNumberFormat="1" applyFont="1" applyFill="1" applyBorder="1" applyAlignment="1">
      <alignment horizontal="left"/>
    </xf>
    <xf numFmtId="49" fontId="6" fillId="0" borderId="0" xfId="0" applyNumberFormat="1" applyFont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 wrapText="1"/>
    </xf>
    <xf numFmtId="49" fontId="8" fillId="0" borderId="0" xfId="0" applyNumberFormat="1" applyFont="1" applyAlignment="1">
      <alignment vertical="center" wrapText="1"/>
    </xf>
    <xf numFmtId="49" fontId="7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0" fontId="0" fillId="0" borderId="0" xfId="0">
      <alignment vertical="center"/>
    </xf>
    <xf numFmtId="49" fontId="10" fillId="5" borderId="1" xfId="0" applyNumberFormat="1" applyFont="1" applyFill="1" applyBorder="1" applyAlignment="1" applyProtection="1">
      <alignment horizontal="center" vertical="center"/>
    </xf>
    <xf numFmtId="49" fontId="11" fillId="5" borderId="2" xfId="0" applyNumberFormat="1" applyFont="1" applyFill="1" applyBorder="1" applyAlignment="1" applyProtection="1">
      <alignment horizontal="center" vertical="center" wrapText="1"/>
    </xf>
    <xf numFmtId="49" fontId="12" fillId="6" borderId="2" xfId="0" applyNumberFormat="1" applyFont="1" applyFill="1" applyBorder="1" applyAlignment="1">
      <alignment horizontal="center" vertical="center"/>
    </xf>
    <xf numFmtId="49" fontId="12" fillId="6" borderId="2" xfId="0" applyNumberFormat="1" applyFont="1" applyFill="1" applyBorder="1" applyAlignment="1">
      <alignment horizontal="center"/>
    </xf>
    <xf numFmtId="49" fontId="0" fillId="6" borderId="2" xfId="0" applyNumberFormat="1" applyFont="1" applyFill="1" applyBorder="1" applyAlignment="1">
      <alignment horizontal="left"/>
    </xf>
    <xf numFmtId="49" fontId="0" fillId="6" borderId="2" xfId="0" applyNumberFormat="1" applyFill="1" applyBorder="1" applyAlignment="1"/>
    <xf numFmtId="49" fontId="11" fillId="7" borderId="2" xfId="0" applyNumberFormat="1" applyFont="1" applyFill="1" applyBorder="1" applyAlignment="1" applyProtection="1">
      <alignment horizontal="center" vertical="center" wrapText="1"/>
    </xf>
    <xf numFmtId="0" fontId="13" fillId="0" borderId="0" xfId="0" applyFont="1">
      <alignment vertical="center"/>
    </xf>
    <xf numFmtId="49" fontId="0" fillId="6" borderId="2" xfId="0" applyNumberFormat="1" applyFill="1" applyBorder="1" applyAlignment="1">
      <alignment wrapText="1"/>
    </xf>
    <xf numFmtId="49" fontId="12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/>
    </xf>
    <xf numFmtId="49" fontId="0" fillId="0" borderId="2" xfId="0" applyNumberFormat="1" applyFont="1" applyBorder="1" applyAlignment="1"/>
    <xf numFmtId="49" fontId="14" fillId="0" borderId="2" xfId="7" applyNumberFormat="1" applyFill="1" applyBorder="1" applyAlignment="1">
      <alignment horizontal="center"/>
    </xf>
    <xf numFmtId="49" fontId="12" fillId="0" borderId="2" xfId="0" applyNumberFormat="1" applyFont="1" applyFill="1" applyBorder="1" applyAlignment="1">
      <alignment horizontal="center"/>
    </xf>
    <xf numFmtId="49" fontId="15" fillId="6" borderId="2" xfId="0" applyNumberFormat="1" applyFont="1" applyFill="1" applyBorder="1" applyAlignment="1">
      <alignment horizontal="center" vertical="center"/>
    </xf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3232" xfId="6"/>
    <cellStyle name="超链接" xfId="7" builtinId="8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23@128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7"/>
  <sheetViews>
    <sheetView tabSelected="1" workbookViewId="0">
      <selection activeCell="K6" sqref="K6"/>
    </sheetView>
  </sheetViews>
  <sheetFormatPr defaultColWidth="9" defaultRowHeight="14.25" outlineLevelRow="6"/>
  <cols>
    <col min="1" max="1" width="9" style="30"/>
    <col min="2" max="2" width="9" style="31"/>
    <col min="3" max="3" width="19.375" style="31" customWidth="1"/>
    <col min="4" max="4" width="19.125" style="31" customWidth="1"/>
    <col min="5" max="7" width="9" style="31"/>
    <col min="8" max="8" width="19.125" style="31" customWidth="1"/>
    <col min="9" max="10" width="9" style="31"/>
    <col min="11" max="11" width="9.375" style="31"/>
    <col min="12" max="12" width="13.875" style="31" customWidth="1"/>
    <col min="13" max="13" width="18.375" style="31" customWidth="1"/>
    <col min="14" max="34" width="9" style="31"/>
    <col min="35" max="37" width="9" style="32"/>
    <col min="38" max="38" width="9" style="31"/>
  </cols>
  <sheetData>
    <row r="1" ht="21" spans="1:38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ht="33" spans="1:38">
      <c r="A2" s="34" t="s">
        <v>1</v>
      </c>
      <c r="B2" s="34" t="s">
        <v>2</v>
      </c>
      <c r="C2" s="34" t="s">
        <v>3</v>
      </c>
      <c r="D2" s="34" t="s">
        <v>4</v>
      </c>
      <c r="E2" s="34" t="s">
        <v>5</v>
      </c>
      <c r="F2" s="34" t="s">
        <v>6</v>
      </c>
      <c r="G2" s="34" t="s">
        <v>7</v>
      </c>
      <c r="H2" s="34" t="s">
        <v>8</v>
      </c>
      <c r="I2" s="34" t="s">
        <v>9</v>
      </c>
      <c r="J2" s="34" t="s">
        <v>10</v>
      </c>
      <c r="K2" s="34" t="s">
        <v>11</v>
      </c>
      <c r="L2" s="34" t="s">
        <v>12</v>
      </c>
      <c r="M2" s="34" t="s">
        <v>13</v>
      </c>
      <c r="N2" s="34" t="s">
        <v>14</v>
      </c>
      <c r="O2" s="34" t="s">
        <v>15</v>
      </c>
      <c r="P2" s="34" t="s">
        <v>16</v>
      </c>
      <c r="Q2" s="34" t="s">
        <v>17</v>
      </c>
      <c r="R2" s="34" t="s">
        <v>18</v>
      </c>
      <c r="S2" s="34" t="s">
        <v>19</v>
      </c>
      <c r="T2" s="34" t="s">
        <v>20</v>
      </c>
      <c r="U2" s="34" t="s">
        <v>21</v>
      </c>
      <c r="V2" s="34" t="s">
        <v>22</v>
      </c>
      <c r="W2" s="34" t="s">
        <v>23</v>
      </c>
      <c r="X2" s="34" t="s">
        <v>24</v>
      </c>
      <c r="Y2" s="34" t="s">
        <v>25</v>
      </c>
      <c r="Z2" s="34" t="s">
        <v>26</v>
      </c>
      <c r="AA2" s="34" t="s">
        <v>27</v>
      </c>
      <c r="AB2" s="34" t="s">
        <v>28</v>
      </c>
      <c r="AC2" s="34" t="s">
        <v>29</v>
      </c>
      <c r="AD2" s="34" t="s">
        <v>30</v>
      </c>
      <c r="AE2" s="34" t="s">
        <v>31</v>
      </c>
      <c r="AF2" s="34" t="s">
        <v>32</v>
      </c>
      <c r="AG2" s="34" t="s">
        <v>33</v>
      </c>
      <c r="AH2" s="34" t="s">
        <v>34</v>
      </c>
      <c r="AI2" s="34" t="s">
        <v>35</v>
      </c>
      <c r="AJ2" s="34" t="s">
        <v>36</v>
      </c>
      <c r="AK2" s="34" t="s">
        <v>37</v>
      </c>
      <c r="AL2" s="34" t="s">
        <v>38</v>
      </c>
    </row>
    <row r="3" spans="1:38">
      <c r="A3" s="35" t="s">
        <v>39</v>
      </c>
      <c r="B3" s="36" t="s">
        <v>40</v>
      </c>
      <c r="C3" s="37" t="s">
        <v>41</v>
      </c>
      <c r="D3" s="35" t="s">
        <v>42</v>
      </c>
      <c r="E3" s="36" t="s">
        <v>43</v>
      </c>
      <c r="F3" s="36" t="s">
        <v>44</v>
      </c>
      <c r="G3" s="36"/>
      <c r="H3" s="37"/>
      <c r="I3" s="36">
        <v>5098</v>
      </c>
      <c r="J3" s="36">
        <v>20150501</v>
      </c>
      <c r="K3" s="36">
        <v>20150501</v>
      </c>
      <c r="L3" s="36">
        <v>12345678901</v>
      </c>
      <c r="M3" s="36"/>
      <c r="N3" s="35"/>
      <c r="O3" s="36">
        <v>11121311</v>
      </c>
      <c r="P3" s="36" t="s">
        <v>45</v>
      </c>
      <c r="Q3" s="36" t="s">
        <v>46</v>
      </c>
      <c r="R3" s="36">
        <v>20000</v>
      </c>
      <c r="S3" s="47" t="s">
        <v>47</v>
      </c>
      <c r="T3" s="47" t="s">
        <v>48</v>
      </c>
      <c r="U3" s="47" t="s">
        <v>49</v>
      </c>
      <c r="V3" s="47" t="s">
        <v>50</v>
      </c>
      <c r="W3" s="47">
        <v>1002</v>
      </c>
      <c r="X3" s="47">
        <v>2</v>
      </c>
      <c r="Y3" s="47" t="s">
        <v>51</v>
      </c>
      <c r="Z3" s="47" t="s">
        <v>52</v>
      </c>
      <c r="AA3" s="47" t="s">
        <v>53</v>
      </c>
      <c r="AB3" s="47" t="s">
        <v>54</v>
      </c>
      <c r="AC3" s="47">
        <v>20150101</v>
      </c>
      <c r="AD3" s="47">
        <v>2</v>
      </c>
      <c r="AE3" s="47" t="s">
        <v>55</v>
      </c>
      <c r="AF3" s="36" t="s">
        <v>56</v>
      </c>
      <c r="AG3" s="36"/>
      <c r="AH3" s="36" t="s">
        <v>57</v>
      </c>
      <c r="AI3" s="36" t="s">
        <v>58</v>
      </c>
      <c r="AJ3" s="36" t="s">
        <v>59</v>
      </c>
      <c r="AK3" s="36" t="s">
        <v>60</v>
      </c>
      <c r="AL3" s="36" t="s">
        <v>61</v>
      </c>
    </row>
    <row r="4" spans="1:38">
      <c r="A4" s="35" t="s">
        <v>62</v>
      </c>
      <c r="B4" s="36" t="s">
        <v>40</v>
      </c>
      <c r="C4" s="38" t="s">
        <v>63</v>
      </c>
      <c r="D4" s="35" t="s">
        <v>64</v>
      </c>
      <c r="E4" s="36" t="s">
        <v>43</v>
      </c>
      <c r="F4" s="36" t="s">
        <v>65</v>
      </c>
      <c r="G4" s="36" t="s">
        <v>40</v>
      </c>
      <c r="H4" s="38" t="s">
        <v>63</v>
      </c>
      <c r="I4" s="36" t="s">
        <v>66</v>
      </c>
      <c r="J4" s="36">
        <v>20150501</v>
      </c>
      <c r="K4" s="36">
        <v>20150501</v>
      </c>
      <c r="L4" s="36">
        <v>12345678902</v>
      </c>
      <c r="M4" s="36"/>
      <c r="N4" s="35"/>
      <c r="O4" s="36"/>
      <c r="P4" s="36"/>
      <c r="Q4" s="36"/>
      <c r="R4" s="36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36" t="s">
        <v>56</v>
      </c>
      <c r="AG4" s="36"/>
      <c r="AH4" s="36"/>
      <c r="AI4" s="36"/>
      <c r="AJ4" s="36"/>
      <c r="AK4" s="36"/>
      <c r="AL4" s="36"/>
    </row>
    <row r="5" ht="33" spans="1:38">
      <c r="A5" s="39" t="s">
        <v>1</v>
      </c>
      <c r="B5" s="39" t="s">
        <v>2</v>
      </c>
      <c r="C5" s="39" t="s">
        <v>3</v>
      </c>
      <c r="D5" s="39" t="s">
        <v>4</v>
      </c>
      <c r="E5" s="39" t="s">
        <v>5</v>
      </c>
      <c r="F5" s="34" t="s">
        <v>6</v>
      </c>
      <c r="G5" s="34" t="s">
        <v>7</v>
      </c>
      <c r="H5" s="34" t="s">
        <v>8</v>
      </c>
      <c r="I5" s="39" t="s">
        <v>9</v>
      </c>
      <c r="J5" s="39" t="s">
        <v>10</v>
      </c>
      <c r="K5" s="39" t="s">
        <v>11</v>
      </c>
      <c r="L5" s="39" t="s">
        <v>12</v>
      </c>
      <c r="M5" s="39" t="s">
        <v>13</v>
      </c>
      <c r="N5" s="39" t="s">
        <v>14</v>
      </c>
      <c r="O5" s="34" t="s">
        <v>15</v>
      </c>
      <c r="P5" s="34" t="s">
        <v>16</v>
      </c>
      <c r="Q5" s="34" t="s">
        <v>17</v>
      </c>
      <c r="R5" s="34" t="s">
        <v>18</v>
      </c>
      <c r="S5" s="34" t="s">
        <v>19</v>
      </c>
      <c r="T5" s="34" t="s">
        <v>20</v>
      </c>
      <c r="U5" s="34" t="s">
        <v>21</v>
      </c>
      <c r="V5" s="34" t="s">
        <v>22</v>
      </c>
      <c r="W5" s="34" t="s">
        <v>23</v>
      </c>
      <c r="X5" s="34" t="s">
        <v>24</v>
      </c>
      <c r="Y5" s="34" t="s">
        <v>25</v>
      </c>
      <c r="Z5" s="34" t="s">
        <v>26</v>
      </c>
      <c r="AA5" s="34" t="s">
        <v>27</v>
      </c>
      <c r="AB5" s="34" t="s">
        <v>28</v>
      </c>
      <c r="AC5" s="34" t="s">
        <v>29</v>
      </c>
      <c r="AD5" s="34" t="s">
        <v>30</v>
      </c>
      <c r="AE5" s="34" t="s">
        <v>31</v>
      </c>
      <c r="AF5" s="34" t="s">
        <v>32</v>
      </c>
      <c r="AG5" s="34" t="s">
        <v>33</v>
      </c>
      <c r="AH5" s="34" t="s">
        <v>34</v>
      </c>
      <c r="AI5" s="34" t="s">
        <v>35</v>
      </c>
      <c r="AJ5" s="34" t="s">
        <v>36</v>
      </c>
      <c r="AK5" s="34" t="s">
        <v>37</v>
      </c>
      <c r="AL5" s="34" t="s">
        <v>38</v>
      </c>
    </row>
    <row r="6" spans="1:38">
      <c r="A6" s="40" t="s">
        <v>67</v>
      </c>
      <c r="B6" s="36" t="s">
        <v>40</v>
      </c>
      <c r="C6" s="41" t="s">
        <v>68</v>
      </c>
      <c r="D6" s="42" t="s">
        <v>69</v>
      </c>
      <c r="E6" s="36" t="s">
        <v>43</v>
      </c>
      <c r="F6" s="36" t="s">
        <v>44</v>
      </c>
      <c r="G6" s="36"/>
      <c r="H6" s="43"/>
      <c r="I6" s="36" t="s">
        <v>70</v>
      </c>
      <c r="J6" s="36" t="s">
        <v>71</v>
      </c>
      <c r="K6" s="36" t="s">
        <v>72</v>
      </c>
      <c r="L6" s="44"/>
      <c r="M6" s="45"/>
      <c r="N6" s="42"/>
      <c r="O6" s="46"/>
      <c r="P6" s="42"/>
      <c r="Q6" s="42"/>
      <c r="R6" s="46"/>
      <c r="S6" s="47" t="s">
        <v>47</v>
      </c>
      <c r="T6" s="47"/>
      <c r="U6" s="47"/>
      <c r="V6" s="47"/>
      <c r="W6" s="47"/>
      <c r="X6" s="47"/>
      <c r="Y6" s="47"/>
      <c r="Z6" s="47"/>
      <c r="AA6" s="47"/>
      <c r="AB6" s="47"/>
      <c r="AC6" s="36"/>
      <c r="AD6" s="47"/>
      <c r="AE6" s="47"/>
      <c r="AF6" s="36"/>
      <c r="AG6" s="36" t="s">
        <v>73</v>
      </c>
      <c r="AH6" s="36"/>
      <c r="AI6" s="36"/>
      <c r="AJ6" s="36"/>
      <c r="AK6" s="36"/>
      <c r="AL6" s="36"/>
    </row>
    <row r="7" spans="1:38">
      <c r="A7" s="40" t="s">
        <v>67</v>
      </c>
      <c r="B7" s="36" t="s">
        <v>40</v>
      </c>
      <c r="C7" s="41" t="s">
        <v>68</v>
      </c>
      <c r="D7" s="42" t="s">
        <v>69</v>
      </c>
      <c r="E7" s="36" t="s">
        <v>74</v>
      </c>
      <c r="F7" s="36" t="s">
        <v>44</v>
      </c>
      <c r="G7" s="36"/>
      <c r="H7" s="43"/>
      <c r="I7" s="36" t="s">
        <v>70</v>
      </c>
      <c r="J7" s="36" t="s">
        <v>71</v>
      </c>
      <c r="K7" s="36" t="s">
        <v>75</v>
      </c>
      <c r="L7" s="44"/>
      <c r="M7" s="45"/>
      <c r="N7" s="42"/>
      <c r="O7" s="46"/>
      <c r="P7" s="42"/>
      <c r="Q7" s="42"/>
      <c r="R7" s="46"/>
      <c r="S7" s="47" t="s">
        <v>47</v>
      </c>
      <c r="T7" s="47"/>
      <c r="U7" s="47"/>
      <c r="V7" s="47"/>
      <c r="W7" s="47"/>
      <c r="X7" s="47"/>
      <c r="Y7" s="47"/>
      <c r="Z7" s="47"/>
      <c r="AA7" s="47"/>
      <c r="AB7" s="47"/>
      <c r="AC7" s="36"/>
      <c r="AD7" s="47"/>
      <c r="AE7" s="47"/>
      <c r="AF7" s="36"/>
      <c r="AG7" s="36" t="s">
        <v>73</v>
      </c>
      <c r="AH7" s="36"/>
      <c r="AI7" s="36"/>
      <c r="AJ7" s="36"/>
      <c r="AK7" s="36"/>
      <c r="AL7" s="36"/>
    </row>
  </sheetData>
  <mergeCells count="1">
    <mergeCell ref="A1:AL1"/>
  </mergeCells>
  <dataValidations count="1">
    <dataValidation type="list" allowBlank="1" showInputMessage="1" showErrorMessage="1" sqref="AG7 AG1:AG6 AG8:AG1048576">
      <formula1>业务标识</formula1>
    </dataValidation>
  </dataValidations>
  <hyperlinks>
    <hyperlink ref="A1" r:id="rId1" display="众安保险团体投保单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"/>
  <sheetViews>
    <sheetView workbookViewId="0">
      <selection activeCell="D17" sqref="D17"/>
    </sheetView>
  </sheetViews>
  <sheetFormatPr defaultColWidth="9" defaultRowHeight="14.25"/>
  <cols>
    <col min="1" max="1" width="9.875" style="7" customWidth="1"/>
    <col min="2" max="2" width="9.125" style="8" customWidth="1"/>
    <col min="3" max="3" width="9.125" style="9" customWidth="1"/>
    <col min="4" max="4" width="12" style="10" customWidth="1"/>
    <col min="5" max="5" width="11.625" style="11" customWidth="1"/>
    <col min="6" max="6" width="5.375" style="11" customWidth="1"/>
    <col min="7" max="7" width="9.125" style="11" customWidth="1"/>
    <col min="8" max="8" width="10.5" style="11" customWidth="1"/>
    <col min="9" max="9" width="8" style="9" customWidth="1"/>
    <col min="10" max="10" width="9.875" style="11" customWidth="1"/>
    <col min="11" max="11" width="9" style="11"/>
    <col min="12" max="12" width="9" style="12" hidden="1" customWidth="1"/>
    <col min="13" max="13" width="10" style="11" customWidth="1"/>
    <col min="14" max="16" width="9" style="13"/>
    <col min="17" max="17" width="13.125" style="11" customWidth="1"/>
    <col min="18" max="20" width="9" style="14"/>
    <col min="21" max="22" width="9" style="13"/>
    <col min="23" max="23" width="9" style="14"/>
    <col min="24" max="16384" width="9" style="13"/>
  </cols>
  <sheetData>
    <row r="1" s="6" customFormat="1" ht="59.25" customHeight="1" spans="1:23">
      <c r="A1" s="15" t="s">
        <v>76</v>
      </c>
      <c r="B1" s="16" t="s">
        <v>77</v>
      </c>
      <c r="C1" s="17" t="s">
        <v>78</v>
      </c>
      <c r="D1" s="18" t="s">
        <v>79</v>
      </c>
      <c r="E1" s="19" t="s">
        <v>80</v>
      </c>
      <c r="F1" s="19" t="s">
        <v>81</v>
      </c>
      <c r="G1" s="19" t="s">
        <v>82</v>
      </c>
      <c r="H1" s="6" t="s">
        <v>83</v>
      </c>
      <c r="I1" s="19" t="s">
        <v>84</v>
      </c>
      <c r="J1" s="19" t="s">
        <v>85</v>
      </c>
      <c r="K1" s="19" t="s">
        <v>86</v>
      </c>
      <c r="L1" s="19" t="s">
        <v>87</v>
      </c>
      <c r="M1" s="24" t="s">
        <v>88</v>
      </c>
      <c r="N1" s="17" t="s">
        <v>89</v>
      </c>
      <c r="O1" s="25"/>
      <c r="P1" s="25"/>
      <c r="Q1" s="27"/>
      <c r="R1" s="28"/>
      <c r="S1" s="28"/>
      <c r="T1" s="28"/>
      <c r="U1" s="25"/>
      <c r="V1" s="17"/>
      <c r="W1" s="29"/>
    </row>
    <row r="2" spans="1:9">
      <c r="A2" s="20"/>
      <c r="B2" s="20"/>
      <c r="C2" s="21"/>
      <c r="E2" s="22"/>
      <c r="I2" s="26"/>
    </row>
    <row r="3" spans="1:9">
      <c r="A3" s="20"/>
      <c r="B3" s="20"/>
      <c r="C3" s="21"/>
      <c r="E3" s="22"/>
      <c r="I3" s="26"/>
    </row>
    <row r="4" spans="1:9">
      <c r="A4" s="20"/>
      <c r="B4" s="20"/>
      <c r="C4" s="21"/>
      <c r="E4" s="22"/>
      <c r="I4" s="26"/>
    </row>
    <row r="5" spans="1:9">
      <c r="A5" s="20"/>
      <c r="B5" s="20"/>
      <c r="C5" s="21"/>
      <c r="E5" s="22"/>
      <c r="I5" s="26"/>
    </row>
    <row r="6" spans="1:9">
      <c r="A6" s="20"/>
      <c r="B6" s="20"/>
      <c r="C6" s="23"/>
      <c r="E6" s="22"/>
      <c r="I6" s="26"/>
    </row>
    <row r="7" spans="1:9">
      <c r="A7" s="20"/>
      <c r="B7" s="20"/>
      <c r="C7" s="23"/>
      <c r="E7" s="22"/>
      <c r="I7" s="26"/>
    </row>
    <row r="8" spans="1:9">
      <c r="A8" s="20"/>
      <c r="B8" s="20"/>
      <c r="C8" s="23"/>
      <c r="E8" s="22"/>
      <c r="I8" s="26"/>
    </row>
    <row r="9" spans="1:9">
      <c r="A9" s="20"/>
      <c r="B9" s="20"/>
      <c r="C9" s="23"/>
      <c r="E9" s="22"/>
      <c r="I9" s="26"/>
    </row>
  </sheetData>
  <sheetProtection sheet="1" selectLockedCells="1" selectUnlockedCells="1"/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1"/>
  <sheetViews>
    <sheetView workbookViewId="0">
      <selection activeCell="F23" sqref="F23"/>
    </sheetView>
  </sheetViews>
  <sheetFormatPr defaultColWidth="9" defaultRowHeight="14.25"/>
  <cols>
    <col min="3" max="3" width="17.75" customWidth="1"/>
    <col min="4" max="4" width="19.375" customWidth="1"/>
  </cols>
  <sheetData>
    <row r="1" s="1" customFormat="1" spans="1:10">
      <c r="A1" s="3" t="s">
        <v>81</v>
      </c>
      <c r="B1" s="3"/>
      <c r="C1" s="3" t="s">
        <v>82</v>
      </c>
      <c r="D1" s="3"/>
      <c r="E1" s="3" t="s">
        <v>90</v>
      </c>
      <c r="F1" s="3"/>
      <c r="G1" s="3" t="s">
        <v>32</v>
      </c>
      <c r="H1" s="3"/>
      <c r="I1" s="3" t="s">
        <v>33</v>
      </c>
      <c r="J1" s="3" t="s">
        <v>16</v>
      </c>
    </row>
    <row r="2" s="2" customFormat="1" spans="1:10">
      <c r="A2" s="4" t="s">
        <v>43</v>
      </c>
      <c r="B2" s="4" t="s">
        <v>91</v>
      </c>
      <c r="C2" s="4" t="s">
        <v>40</v>
      </c>
      <c r="D2" s="2" t="s">
        <v>92</v>
      </c>
      <c r="E2" s="5" t="s">
        <v>44</v>
      </c>
      <c r="F2" s="2">
        <v>1</v>
      </c>
      <c r="G2" s="4" t="s">
        <v>56</v>
      </c>
      <c r="H2" s="2">
        <v>1</v>
      </c>
      <c r="I2" s="2" t="s">
        <v>93</v>
      </c>
      <c r="J2" s="2" t="s">
        <v>45</v>
      </c>
    </row>
    <row r="3" s="2" customFormat="1" spans="1:10">
      <c r="A3" s="4" t="s">
        <v>74</v>
      </c>
      <c r="B3" s="4" t="s">
        <v>94</v>
      </c>
      <c r="C3" s="4" t="s">
        <v>95</v>
      </c>
      <c r="D3" s="2" t="s">
        <v>96</v>
      </c>
      <c r="E3" s="5" t="s">
        <v>97</v>
      </c>
      <c r="F3" s="2">
        <v>2</v>
      </c>
      <c r="G3" s="4" t="s">
        <v>73</v>
      </c>
      <c r="H3" s="2">
        <v>2</v>
      </c>
      <c r="I3" s="2" t="s">
        <v>73</v>
      </c>
      <c r="J3" s="2" t="s">
        <v>98</v>
      </c>
    </row>
    <row r="4" s="2" customFormat="1" spans="1:10">
      <c r="A4" s="4" t="s">
        <v>99</v>
      </c>
      <c r="B4" s="4" t="s">
        <v>100</v>
      </c>
      <c r="C4" s="4" t="s">
        <v>101</v>
      </c>
      <c r="D4" s="2" t="s">
        <v>102</v>
      </c>
      <c r="E4" s="5" t="s">
        <v>65</v>
      </c>
      <c r="F4" s="2">
        <v>3</v>
      </c>
      <c r="G4" s="4" t="s">
        <v>103</v>
      </c>
      <c r="H4" s="2">
        <v>3</v>
      </c>
      <c r="I4" s="2" t="s">
        <v>104</v>
      </c>
      <c r="J4" s="2" t="s">
        <v>105</v>
      </c>
    </row>
    <row r="5" s="2" customFormat="1" spans="3:10">
      <c r="C5" s="4" t="s">
        <v>106</v>
      </c>
      <c r="D5" s="2" t="s">
        <v>107</v>
      </c>
      <c r="E5" s="5" t="s">
        <v>108</v>
      </c>
      <c r="F5" s="2">
        <v>4</v>
      </c>
      <c r="G5" s="4" t="s">
        <v>109</v>
      </c>
      <c r="H5" s="2">
        <v>4</v>
      </c>
      <c r="J5" s="2" t="s">
        <v>110</v>
      </c>
    </row>
    <row r="6" s="2" customFormat="1" spans="3:4">
      <c r="C6" s="4" t="s">
        <v>111</v>
      </c>
      <c r="D6" s="2" t="s">
        <v>91</v>
      </c>
    </row>
    <row r="7" s="2" customFormat="1" spans="3:4">
      <c r="C7" s="4" t="s">
        <v>99</v>
      </c>
      <c r="D7" s="2" t="s">
        <v>112</v>
      </c>
    </row>
    <row r="8" s="2" customFormat="1" spans="3:4">
      <c r="C8" s="4" t="s">
        <v>113</v>
      </c>
      <c r="D8" s="2" t="s">
        <v>114</v>
      </c>
    </row>
    <row r="9" s="2" customFormat="1" spans="3:4">
      <c r="C9" s="4" t="s">
        <v>115</v>
      </c>
      <c r="D9" s="2" t="s">
        <v>116</v>
      </c>
    </row>
    <row r="10" s="2" customFormat="1" spans="3:4">
      <c r="C10" s="4" t="s">
        <v>117</v>
      </c>
      <c r="D10" s="2" t="s">
        <v>94</v>
      </c>
    </row>
    <row r="11" s="2" customFormat="1" spans="3:4">
      <c r="C11" s="2" t="s">
        <v>118</v>
      </c>
      <c r="D11" s="2" t="s">
        <v>119</v>
      </c>
    </row>
    <row r="12" s="2" customFormat="1" spans="3:4">
      <c r="C12" s="4" t="s">
        <v>120</v>
      </c>
      <c r="D12" s="2" t="s">
        <v>121</v>
      </c>
    </row>
    <row r="13" s="2" customFormat="1" spans="3:4">
      <c r="C13" s="4" t="s">
        <v>122</v>
      </c>
      <c r="D13" s="2" t="s">
        <v>123</v>
      </c>
    </row>
    <row r="14" s="2" customFormat="1" spans="3:4">
      <c r="C14" s="4" t="s">
        <v>124</v>
      </c>
      <c r="D14" s="2" t="s">
        <v>125</v>
      </c>
    </row>
    <row r="15" s="2" customFormat="1" spans="3:4">
      <c r="C15" s="4" t="s">
        <v>126</v>
      </c>
      <c r="D15" s="4" t="s">
        <v>127</v>
      </c>
    </row>
    <row r="16" s="2" customFormat="1" spans="3:4">
      <c r="C16" s="4" t="s">
        <v>128</v>
      </c>
      <c r="D16" s="4" t="s">
        <v>129</v>
      </c>
    </row>
    <row r="17" s="2" customFormat="1" spans="3:4">
      <c r="C17" s="4" t="s">
        <v>130</v>
      </c>
      <c r="D17" s="4" t="s">
        <v>131</v>
      </c>
    </row>
    <row r="18" s="2" customFormat="1" spans="3:4">
      <c r="C18" s="4" t="s">
        <v>132</v>
      </c>
      <c r="D18" s="4" t="s">
        <v>133</v>
      </c>
    </row>
    <row r="19" s="2" customFormat="1" spans="3:4">
      <c r="C19" s="4" t="s">
        <v>134</v>
      </c>
      <c r="D19" s="4" t="s">
        <v>135</v>
      </c>
    </row>
    <row r="20" s="2" customFormat="1" spans="3:4">
      <c r="C20" s="4" t="s">
        <v>136</v>
      </c>
      <c r="D20" s="4" t="s">
        <v>137</v>
      </c>
    </row>
    <row r="21" s="2" customFormat="1"/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被保险人</vt:lpstr>
      <vt:lpstr>受益人</vt:lpstr>
      <vt:lpstr>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Windows 用户</cp:lastModifiedBy>
  <dcterms:created xsi:type="dcterms:W3CDTF">2015-02-10T06:18:00Z</dcterms:created>
  <dcterms:modified xsi:type="dcterms:W3CDTF">2015-12-18T12:34:00Z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2052-9.1.0.4833</vt:lpwstr>
  </property>
</Properties>
</file>