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1"/>
  <workbookPr defaultThemeVersion="166925"/>
  <xr:revisionPtr revIDLastSave="851" documentId="11_E60897F41BE170836B02CE998F75CCDC64E183C8" xr6:coauthVersionLast="47" xr6:coauthVersionMax="47" xr10:uidLastSave="{EC69D919-25A4-40EE-B7C8-CA0A19713D6F}"/>
  <bookViews>
    <workbookView xWindow="240" yWindow="105" windowWidth="14805" windowHeight="8010" firstSheet="10" activeTab="5" xr2:uid="{00000000-000D-0000-FFFF-FFFF00000000}"/>
  </bookViews>
  <sheets>
    <sheet name="Login" sheetId="1" r:id="rId1"/>
    <sheet name="Set Preference" sheetId="7" r:id="rId2"/>
    <sheet name="Report Abuse" sheetId="19" r:id="rId3"/>
    <sheet name="RC Details Screen" sheetId="18" r:id="rId4"/>
    <sheet name="SelectSchool" sheetId="2" r:id="rId5"/>
    <sheet name="Add Titles" sheetId="15" r:id="rId6"/>
    <sheet name="FilterPage" sheetId="17" r:id="rId7"/>
    <sheet name="MessageCenter" sheetId="20" r:id="rId8"/>
    <sheet name="AddFriends" sheetId="3" r:id="rId9"/>
    <sheet name="Create challenge" sheetId="16" r:id="rId10"/>
    <sheet name="Reminder and End date" sheetId="14" r:id="rId11"/>
    <sheet name="Home" sheetId="4" r:id="rId12"/>
    <sheet name="Search" sheetId="9" r:id="rId13"/>
    <sheet name="Book Details" sheetId="13" r:id="rId14"/>
    <sheet name="Filter" sheetId="12" r:id="rId15"/>
    <sheet name="MyStuff" sheetId="10" r:id="rId16"/>
    <sheet name="Downloads" sheetId="11" r:id="rId17"/>
    <sheet name="Book Club" sheetId="5" r:id="rId18"/>
    <sheet name="Programs" sheetId="6" r:id="rId19"/>
    <sheet name="Ebook" sheetId="8" r:id="rId2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6" l="1"/>
</calcChain>
</file>

<file path=xl/sharedStrings.xml><?xml version="1.0" encoding="utf-8"?>
<sst xmlns="http://schemas.openxmlformats.org/spreadsheetml/2006/main" count="326" uniqueCount="294">
  <si>
    <t>lbl_UserName</t>
  </si>
  <si>
    <t>lbl_Password</t>
  </si>
  <si>
    <t>lbl_DlxBntTitle</t>
  </si>
  <si>
    <t>lbl_LoginUsingFolletTitle</t>
  </si>
  <si>
    <t>lbl_LoginNotes</t>
  </si>
  <si>
    <t>lbl_CopyRights</t>
  </si>
  <si>
    <t>lbl_CopyRights_android</t>
  </si>
  <si>
    <t>inp_UserName</t>
  </si>
  <si>
    <t>btn_submit</t>
  </si>
  <si>
    <t>uname</t>
  </si>
  <si>
    <t>pwd</t>
  </si>
  <si>
    <t>lbl_Logout</t>
  </si>
  <si>
    <t>lbl_Downloads</t>
  </si>
  <si>
    <t>lbl_About</t>
  </si>
  <si>
    <t>User1</t>
  </si>
  <si>
    <t>password1</t>
  </si>
  <si>
    <t>User2</t>
  </si>
  <si>
    <t>password2</t>
  </si>
  <si>
    <t>Username</t>
  </si>
  <si>
    <t>Password</t>
  </si>
  <si>
    <t>banner</t>
  </si>
  <si>
    <t>Log in using your Follett account</t>
  </si>
  <si>
    <t>Trouble logging in? Ask your media specialist or librarian.</t>
  </si>
  <si>
    <t>© 2021 Follett School Solutions; Inc.</t>
  </si>
  <si>
    <t>© 2021 Follett School Solutions; Inc.All Rights Reserved.</t>
  </si>
  <si>
    <t>ph5</t>
  </si>
  <si>
    <t>Submit</t>
  </si>
  <si>
    <t>Log out</t>
  </si>
  <si>
    <t>Downloads</t>
  </si>
  <si>
    <t>About</t>
  </si>
  <si>
    <t>ph03a2</t>
  </si>
  <si>
    <t>ph03a1</t>
  </si>
  <si>
    <t>btn_SavePref</t>
  </si>
  <si>
    <t>btn_DontSavePref</t>
  </si>
  <si>
    <t>Save Interest</t>
  </si>
  <si>
    <t>No, thanks</t>
  </si>
  <si>
    <t>lbl_LeaveChallenge</t>
  </si>
  <si>
    <t>lbl_ReportAbuse</t>
  </si>
  <si>
    <t>defcont_ReportAbuse</t>
  </si>
  <si>
    <t>lbl_submit</t>
  </si>
  <si>
    <t>lbl_minerrorMessage</t>
  </si>
  <si>
    <t>lbl_charCountMin</t>
  </si>
  <si>
    <t>lbl_charCountMax</t>
  </si>
  <si>
    <t>lbl_charCountexact</t>
  </si>
  <si>
    <t>defVal_Textbox</t>
  </si>
  <si>
    <t>defVal_Textbox_ios</t>
  </si>
  <si>
    <t>lbl_charCountMax_ios</t>
  </si>
  <si>
    <t>lbl_charCountexact_ios</t>
  </si>
  <si>
    <t>lbl_charCountMin_ios</t>
  </si>
  <si>
    <t>Leave Challenge</t>
  </si>
  <si>
    <t>Report Abuse</t>
  </si>
  <si>
    <t>Please provide details about your concern regarding the Reading Challenge.</t>
  </si>
  <si>
    <t>Minimum 15 characters</t>
  </si>
  <si>
    <t>14/1300 Characters</t>
  </si>
  <si>
    <t>1300/1300 Characters</t>
  </si>
  <si>
    <t>15/1300 Characters</t>
  </si>
  <si>
    <t>Please tell us your concerns</t>
  </si>
  <si>
    <t>Enter your concern</t>
  </si>
  <si>
    <t>1300 / 1300 characters</t>
  </si>
  <si>
    <t>15 / 1300 characters</t>
  </si>
  <si>
    <t>14 / 1300 characters</t>
  </si>
  <si>
    <t>defVal_Creatorname</t>
  </si>
  <si>
    <t>lbl_Reminders</t>
  </si>
  <si>
    <t>lbl_ReadBy</t>
  </si>
  <si>
    <t>lbl_ReadingList</t>
  </si>
  <si>
    <t>lbl_Participants</t>
  </si>
  <si>
    <t>lbl_ReadingChallenge</t>
  </si>
  <si>
    <t>edit ChallengeBtn_lbl</t>
  </si>
  <si>
    <t>leave ChallengeBtn_lbl</t>
  </si>
  <si>
    <t>ph03a1 Photon</t>
  </si>
  <si>
    <t xml:space="preserve">REMINDERS  </t>
  </si>
  <si>
    <t>READ BY</t>
  </si>
  <si>
    <t>Reading List</t>
  </si>
  <si>
    <t>Participants</t>
  </si>
  <si>
    <t>READING CHALLENGE: READ BY</t>
  </si>
  <si>
    <t>Edit Challenge</t>
  </si>
  <si>
    <t>ph14a1 Photon</t>
  </si>
  <si>
    <t>lbl_PopUpNitifications</t>
  </si>
  <si>
    <t>lbl_DDTitle</t>
  </si>
  <si>
    <t>lbl_Location</t>
  </si>
  <si>
    <t>lbl_SearchSchool</t>
  </si>
  <si>
    <t>lbl_FindSchoolTitle_android</t>
  </si>
  <si>
    <t>lbl_FindSchoolTitle</t>
  </si>
  <si>
    <t>defVal_Location</t>
  </si>
  <si>
    <t>defVal_SearchSchool</t>
  </si>
  <si>
    <t>inp_SchoolName</t>
  </si>
  <si>
    <t>inp_SchoolName_Android</t>
  </si>
  <si>
    <t>btn_ContinueSearch</t>
  </si>
  <si>
    <t>btn_CnfirmSchool</t>
  </si>
  <si>
    <t>environnment_Selection</t>
  </si>
  <si>
    <t>“DD BookClub” Would Like to Send You Notifications</t>
  </si>
  <si>
    <t>Destiny Discover</t>
  </si>
  <si>
    <t>LOCATION</t>
  </si>
  <si>
    <t>Search School Name</t>
  </si>
  <si>
    <t>Let's Find Your School</t>
  </si>
  <si>
    <t>Any Location</t>
  </si>
  <si>
    <t>Photon_03_Site_A, McHenry, IL</t>
  </si>
  <si>
    <t>Continue</t>
  </si>
  <si>
    <t>CONTINUE</t>
  </si>
  <si>
    <t>##dlx</t>
  </si>
  <si>
    <t>Dlx BnT Digital Site (Library/Resource), McHenry, IL</t>
  </si>
  <si>
    <t>Title_Keyword</t>
  </si>
  <si>
    <t>Non follet Title</t>
  </si>
  <si>
    <t>invalidInput</t>
  </si>
  <si>
    <t>lbl_RemoveFromChallenge</t>
  </si>
  <si>
    <t>lbl_Return</t>
  </si>
  <si>
    <t>america</t>
  </si>
  <si>
    <t>Abraham Lincoln</t>
  </si>
  <si>
    <t>asasdasf.123</t>
  </si>
  <si>
    <t>Remove From Challenge</t>
  </si>
  <si>
    <t>Return</t>
  </si>
  <si>
    <t>Water</t>
  </si>
  <si>
    <t>Books</t>
  </si>
  <si>
    <t>Water of elephants</t>
  </si>
  <si>
    <t>Lbl_Header</t>
  </si>
  <si>
    <t>lbl_Cancel</t>
  </si>
  <si>
    <t>lbl_ResetAll</t>
  </si>
  <si>
    <t>lbl_Option1</t>
  </si>
  <si>
    <t>lbl_Option1_iOS</t>
  </si>
  <si>
    <t>lbl_Option2</t>
  </si>
  <si>
    <t>lbl_Option3</t>
  </si>
  <si>
    <t>lbl_Option4</t>
  </si>
  <si>
    <t>defVal_Option1</t>
  </si>
  <si>
    <t>defVal_Option2</t>
  </si>
  <si>
    <t>defVal_Option3</t>
  </si>
  <si>
    <t>defVal_Option3_iOS</t>
  </si>
  <si>
    <t>defVal_Option4</t>
  </si>
  <si>
    <t>Search Filters</t>
  </si>
  <si>
    <t>Cancel</t>
  </si>
  <si>
    <t>Reset All</t>
  </si>
  <si>
    <t>Search Type</t>
  </si>
  <si>
    <t>Search type</t>
  </si>
  <si>
    <t>Availability</t>
  </si>
  <si>
    <t>Format</t>
  </si>
  <si>
    <t>Sublocation</t>
  </si>
  <si>
    <t>Keyword</t>
  </si>
  <si>
    <t>All</t>
  </si>
  <si>
    <t>All Materials</t>
  </si>
  <si>
    <t>All materials</t>
  </si>
  <si>
    <t>Unlimited</t>
  </si>
  <si>
    <t>lbl_Header</t>
  </si>
  <si>
    <t>delete_PopUp</t>
  </si>
  <si>
    <t>messageHeader</t>
  </si>
  <si>
    <t>Message Center</t>
  </si>
  <si>
    <t>Are you sure you want to delete 1 message?</t>
  </si>
  <si>
    <t>You've been invited!</t>
  </si>
  <si>
    <t>inp_sizeValidation</t>
  </si>
  <si>
    <t>inp_friendName</t>
  </si>
  <si>
    <t>lbl_addFriend</t>
  </si>
  <si>
    <t>lbl_searchFriend</t>
  </si>
  <si>
    <t>lbl_addToChallenge</t>
  </si>
  <si>
    <t>lbl_suggestedResult</t>
  </si>
  <si>
    <t>lbl_recentlySearchedResult</t>
  </si>
  <si>
    <t>ph</t>
  </si>
  <si>
    <t>photon</t>
  </si>
  <si>
    <t>Add to Challenge (1)</t>
  </si>
  <si>
    <t>Search</t>
  </si>
  <si>
    <t>SUGGESTED RESULTS</t>
  </si>
  <si>
    <t>RECENTLY SEARCHED STUDENTS</t>
  </si>
  <si>
    <t>ph3</t>
  </si>
  <si>
    <t>challenge_Desc</t>
  </si>
  <si>
    <t>lbl_CreateChallenge</t>
  </si>
  <si>
    <t>defVal_ChalCount</t>
  </si>
  <si>
    <t>defVal_ChalDesCount</t>
  </si>
  <si>
    <t>defVal_ChalCountIOS</t>
  </si>
  <si>
    <t>defVal_ChalDesCountIOS</t>
  </si>
  <si>
    <t>Edit_Desc</t>
  </si>
  <si>
    <t>Edit_ChallengeName</t>
  </si>
  <si>
    <t xml:space="preserve">App under test in DLZ environment   </t>
  </si>
  <si>
    <t>Create Challenge</t>
  </si>
  <si>
    <t>0/64 Characters</t>
  </si>
  <si>
    <t>0/1300 Characters</t>
  </si>
  <si>
    <t>0 / 64 characters</t>
  </si>
  <si>
    <t>0 / 1300 characters</t>
  </si>
  <si>
    <t>Description is edited successfully</t>
  </si>
  <si>
    <t>Challenge Name is edited successfully</t>
  </si>
  <si>
    <t xml:space="preserve">App under test in DLZ environment   - </t>
  </si>
  <si>
    <t>lbl_Set Reminder</t>
  </si>
  <si>
    <t>lbl_setReminders_android</t>
  </si>
  <si>
    <t>Remainder_Option1</t>
  </si>
  <si>
    <t>Remainder_Option2</t>
  </si>
  <si>
    <t>Remainder_Option3</t>
  </si>
  <si>
    <t>lbl_Set Read By Date</t>
  </si>
  <si>
    <t>Month</t>
  </si>
  <si>
    <t>Date</t>
  </si>
  <si>
    <t>Year</t>
  </si>
  <si>
    <t>inp_reminder</t>
  </si>
  <si>
    <t xml:space="preserve"> 
Set Reminder</t>
  </si>
  <si>
    <t>Set Reminders</t>
  </si>
  <si>
    <t>Daily</t>
  </si>
  <si>
    <t>Weekly</t>
  </si>
  <si>
    <t>Monthly</t>
  </si>
  <si>
    <t>Set Read by Date</t>
  </si>
  <si>
    <t>December</t>
  </si>
  <si>
    <t>November</t>
  </si>
  <si>
    <t>defVal_homeTitle</t>
  </si>
  <si>
    <t>defval_ebookHeader</t>
  </si>
  <si>
    <t>defval_AbookHeader</t>
  </si>
  <si>
    <t>defval_SeeAll</t>
  </si>
  <si>
    <t>defval_SeeAll_android</t>
  </si>
  <si>
    <t>defval_home</t>
  </si>
  <si>
    <t>defval_mystuff</t>
  </si>
  <si>
    <t>defval_search</t>
  </si>
  <si>
    <t>defval_download</t>
  </si>
  <si>
    <t>defval_about</t>
  </si>
  <si>
    <t>defval_logout</t>
  </si>
  <si>
    <t>eBooks</t>
  </si>
  <si>
    <t>Audiobooks</t>
  </si>
  <si>
    <t>See All</t>
  </si>
  <si>
    <t>See all</t>
  </si>
  <si>
    <t>HOME</t>
  </si>
  <si>
    <t>MY STUFF</t>
  </si>
  <si>
    <t>SEARCH</t>
  </si>
  <si>
    <t>DOWNLOADS</t>
  </si>
  <si>
    <t>defval_searchTitle</t>
  </si>
  <si>
    <t>defval_recentResult</t>
  </si>
  <si>
    <t>inp_ebook</t>
  </si>
  <si>
    <t>defval_SuggestedResult</t>
  </si>
  <si>
    <t>inp_audioBook</t>
  </si>
  <si>
    <t>inp_ebook_sugg</t>
  </si>
  <si>
    <t>RECENTLY SEARCHED</t>
  </si>
  <si>
    <t>The Three Golden Oranges</t>
  </si>
  <si>
    <t>Daisy Jones and the Six</t>
  </si>
  <si>
    <t>Albert</t>
  </si>
  <si>
    <t>Aladdin and the Wonderful Lamp</t>
  </si>
  <si>
    <t>defVal_Read</t>
  </si>
  <si>
    <t>defVal_play</t>
  </si>
  <si>
    <t>defVal_overview</t>
  </si>
  <si>
    <t>defVal_callNum</t>
  </si>
  <si>
    <t>defVal_available</t>
  </si>
  <si>
    <t>defVal_accelerated</t>
  </si>
  <si>
    <t>defVal_bookdetails</t>
  </si>
  <si>
    <t>Read</t>
  </si>
  <si>
    <t>Play</t>
  </si>
  <si>
    <t>OVERVIEW</t>
  </si>
  <si>
    <t>Call Number</t>
  </si>
  <si>
    <t>Available</t>
  </si>
  <si>
    <t>Accelerated Reader</t>
  </si>
  <si>
    <t>BOOK DETAILS</t>
  </si>
  <si>
    <t>defval_filterTitle</t>
  </si>
  <si>
    <t>defval_searchType</t>
  </si>
  <si>
    <t>defval_searchType_android</t>
  </si>
  <si>
    <t>defval_availability</t>
  </si>
  <si>
    <t>defval_format</t>
  </si>
  <si>
    <t>defval_subLocation</t>
  </si>
  <si>
    <t>defval_apply</t>
  </si>
  <si>
    <t>Apply</t>
  </si>
  <si>
    <t>defval_myStuff</t>
  </si>
  <si>
    <t>defval_checkout</t>
  </si>
  <si>
    <t>defval_recent</t>
  </si>
  <si>
    <t>defval_holds</t>
  </si>
  <si>
    <t>defval_assigned</t>
  </si>
  <si>
    <t>defval_Expirytxt</t>
  </si>
  <si>
    <t>defval_holdReady</t>
  </si>
  <si>
    <t>defval_holdPending</t>
  </si>
  <si>
    <t>defval_NoBookCheckout</t>
  </si>
  <si>
    <t>defval_NoBookFines</t>
  </si>
  <si>
    <t>My Stuff</t>
  </si>
  <si>
    <t>Checkouts</t>
  </si>
  <si>
    <t>Recent</t>
  </si>
  <si>
    <t>Holds</t>
  </si>
  <si>
    <t>Assigned</t>
  </si>
  <si>
    <t>EXPIRES</t>
  </si>
  <si>
    <t>HOLD READY</t>
  </si>
  <si>
    <t>HOLD PENDING</t>
  </si>
  <si>
    <t>You have no books checked out</t>
  </si>
  <si>
    <t>You currently have no fines.</t>
  </si>
  <si>
    <t>defval_downloads</t>
  </si>
  <si>
    <t>defval_bookClub</t>
  </si>
  <si>
    <t>defval_myProgram</t>
  </si>
  <si>
    <t>defval_openProgram</t>
  </si>
  <si>
    <t>defval_bookClub_Android</t>
  </si>
  <si>
    <t>lbl_ActiveChallenges</t>
  </si>
  <si>
    <t>Book Club</t>
  </si>
  <si>
    <t>My Programs</t>
  </si>
  <si>
    <t>Open Programs</t>
  </si>
  <si>
    <t>ACTIVE CHALLENGES</t>
  </si>
  <si>
    <t>defval_ActivePrograms</t>
  </si>
  <si>
    <t>defval_onGoingProgram</t>
  </si>
  <si>
    <t>defVal_JoinProgramSuccessText</t>
  </si>
  <si>
    <t>defVal_joinprogSucessShare</t>
  </si>
  <si>
    <t>defVal_success_gotoprog</t>
  </si>
  <si>
    <t>defval_joinProgram</t>
  </si>
  <si>
    <t>defval_noThanksProgram</t>
  </si>
  <si>
    <t>Program_Name</t>
  </si>
  <si>
    <t>ACTIVE PROGRAMS</t>
  </si>
  <si>
    <t>ONGOING PROGRAMS</t>
  </si>
  <si>
    <t>Program Joined!</t>
  </si>
  <si>
    <t>Share</t>
  </si>
  <si>
    <t>Go to Program</t>
  </si>
  <si>
    <t>Join Program</t>
  </si>
  <si>
    <t>defval_ebookTitle</t>
  </si>
  <si>
    <t>defval_ebookTitle_android</t>
  </si>
  <si>
    <t>defval_AudiobookTitle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</si>
</sst>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0"/>
      <color theme="1"/>
      <name val="Times New Roman"/>
      <charset val="1"/>
    </font>
    <font>
      <sz val="10"/>
      <color rgb="FF000000"/>
      <name val="Calibri"/>
      <charset val="1"/>
    </font>
    <font>
      <sz val="9"/>
      <color theme="1"/>
      <name val="Helvetica Neue For Number"/>
      <charset val="1"/>
    </font>
    <font>
      <sz val="9"/>
      <color theme="1"/>
      <name val="Menlo"/>
      <charset val="1"/>
    </font>
    <font>
      <sz val="9"/>
      <color rgb="FF2A00FF"/>
      <name val="Menlo"/>
      <charset val="1"/>
    </font>
    <font>
      <sz val="14"/>
      <color rgb="FF000000"/>
      <name val="Calibri"/>
      <charset val="1"/>
    </font>
    <font>
      <sz val="11"/>
      <color rgb="FF000000"/>
      <name val="Segoe UI"/>
      <charset val="1"/>
    </font>
    <font>
      <sz val="11"/>
      <color rgb="FF000000"/>
      <name val="Calibri"/>
      <charset val="1"/>
    </font>
    <font>
      <sz val="9"/>
      <color rgb="FF000000"/>
      <name val="Calibri"/>
      <charset val="1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F0F0F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49" fontId="0" fillId="0" borderId="0" xfId="0" applyNumberForma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4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14" fontId="11" fillId="0" borderId="0" xfId="0" applyNumberFormat="1" applyFont="1"/>
    <xf numFmtId="0" fontId="6" fillId="0" borderId="0" xfId="0" applyFont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opLeftCell="F1" workbookViewId="0">
      <selection activeCell="C8" sqref="C8"/>
    </sheetView>
  </sheetViews>
  <sheetFormatPr defaultColWidth="19.85546875" defaultRowHeight="15"/>
  <cols>
    <col min="1" max="3" width="19.85546875" style="6"/>
    <col min="4" max="4" width="30.5703125" style="6" customWidth="1"/>
    <col min="5" max="5" width="52.85546875" style="6" bestFit="1" customWidth="1"/>
    <col min="6" max="6" width="33.5703125" style="6" bestFit="1" customWidth="1"/>
    <col min="7" max="7" width="38" style="6" customWidth="1"/>
    <col min="8" max="16384" width="19.85546875" style="6"/>
  </cols>
  <sheetData>
    <row r="1" spans="1:1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9</v>
      </c>
      <c r="K1" s="20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ht="24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7" t="s">
        <v>24</v>
      </c>
      <c r="H2" s="6" t="s">
        <v>25</v>
      </c>
      <c r="I2" s="5" t="s">
        <v>26</v>
      </c>
      <c r="J2" s="6" t="s">
        <v>25</v>
      </c>
      <c r="K2" s="6" t="s">
        <v>25</v>
      </c>
      <c r="L2" s="6" t="s">
        <v>27</v>
      </c>
      <c r="M2" s="6" t="s">
        <v>28</v>
      </c>
      <c r="N2" s="6" t="s">
        <v>29</v>
      </c>
      <c r="O2" s="6" t="s">
        <v>30</v>
      </c>
      <c r="P2" s="6" t="s">
        <v>30</v>
      </c>
      <c r="Q2" s="6" t="s">
        <v>31</v>
      </c>
      <c r="R2" s="6" t="s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BA1AD-0AB6-4E6B-B923-B60B37958129}">
  <dimension ref="A1:K17"/>
  <sheetViews>
    <sheetView workbookViewId="0">
      <selection activeCell="H2" sqref="H2"/>
    </sheetView>
  </sheetViews>
  <sheetFormatPr defaultRowHeight="15"/>
  <cols>
    <col min="1" max="1" width="43" customWidth="1"/>
    <col min="2" max="2" width="19.5703125" customWidth="1"/>
    <col min="3" max="3" width="16.7109375" customWidth="1"/>
    <col min="4" max="4" width="19.42578125" customWidth="1"/>
    <col min="5" max="5" width="20.28515625" customWidth="1"/>
    <col min="6" max="6" width="23.85546875" bestFit="1" customWidth="1"/>
    <col min="7" max="7" width="29" customWidth="1"/>
    <col min="8" max="8" width="15" customWidth="1"/>
    <col min="9" max="9" width="17.5703125" customWidth="1"/>
    <col min="10" max="10" width="13.85546875" customWidth="1"/>
    <col min="11" max="11" width="14.5703125" customWidth="1"/>
  </cols>
  <sheetData>
    <row r="1" spans="1:11" ht="24">
      <c r="A1" t="s">
        <v>160</v>
      </c>
      <c r="B1" t="s">
        <v>161</v>
      </c>
      <c r="C1" t="s">
        <v>162</v>
      </c>
      <c r="D1" t="s">
        <v>163</v>
      </c>
      <c r="E1" t="s">
        <v>164</v>
      </c>
      <c r="F1" t="s">
        <v>165</v>
      </c>
      <c r="G1" s="20" t="s">
        <v>166</v>
      </c>
      <c r="H1" s="7" t="s">
        <v>167</v>
      </c>
      <c r="I1" s="7"/>
      <c r="J1" s="7"/>
      <c r="K1" s="7"/>
    </row>
    <row r="2" spans="1:11" ht="33.75" customHeight="1">
      <c r="A2" s="19" t="s">
        <v>168</v>
      </c>
      <c r="B2" s="4" t="s">
        <v>169</v>
      </c>
      <c r="C2" s="4" t="s">
        <v>170</v>
      </c>
      <c r="D2" s="4" t="s">
        <v>171</v>
      </c>
      <c r="E2" s="4" t="s">
        <v>172</v>
      </c>
      <c r="F2" s="4" t="s">
        <v>173</v>
      </c>
      <c r="G2" t="s">
        <v>174</v>
      </c>
      <c r="H2" t="s">
        <v>175</v>
      </c>
    </row>
    <row r="3" spans="1:11" ht="33.75" customHeight="1">
      <c r="A3" s="7"/>
      <c r="B3" s="4"/>
      <c r="C3" s="4"/>
      <c r="D3" s="4"/>
      <c r="E3" s="4"/>
    </row>
    <row r="4" spans="1:11" ht="33.75" customHeight="1">
      <c r="A4" s="7"/>
      <c r="B4" s="4"/>
      <c r="C4" s="4"/>
      <c r="D4" s="4"/>
      <c r="E4" s="4"/>
    </row>
    <row r="5" spans="1:11">
      <c r="A5" s="7"/>
      <c r="B5" s="4"/>
      <c r="C5" s="4"/>
      <c r="D5" s="4"/>
      <c r="E5" s="4"/>
    </row>
    <row r="6" spans="1:11">
      <c r="A6" s="7"/>
      <c r="B6" s="4"/>
      <c r="C6" s="4"/>
      <c r="D6" s="4"/>
      <c r="E6" s="4"/>
    </row>
    <row r="7" spans="1:11">
      <c r="A7" s="7"/>
      <c r="B7" s="4"/>
      <c r="C7" s="4"/>
      <c r="D7" s="4"/>
      <c r="E7" s="4"/>
    </row>
    <row r="8" spans="1:11">
      <c r="A8" s="7"/>
      <c r="B8" s="4"/>
      <c r="C8" s="4"/>
      <c r="D8" s="4"/>
      <c r="E8" s="4"/>
    </row>
    <row r="9" spans="1:11">
      <c r="A9" s="7"/>
      <c r="B9" s="4"/>
      <c r="C9" s="4"/>
      <c r="D9" s="4"/>
      <c r="E9" s="4"/>
    </row>
    <row r="10" spans="1:11">
      <c r="A10" s="7"/>
      <c r="B10" s="4"/>
      <c r="C10" s="4"/>
      <c r="D10" s="4"/>
      <c r="E10" s="4"/>
    </row>
    <row r="11" spans="1:11">
      <c r="A11" s="7"/>
      <c r="B11" s="4"/>
      <c r="C11" s="4"/>
      <c r="D11" s="4"/>
      <c r="E11" s="4"/>
    </row>
    <row r="12" spans="1:11">
      <c r="A12" s="7"/>
      <c r="B12" s="4"/>
      <c r="C12" s="4"/>
      <c r="D12" s="4"/>
      <c r="E12" s="4"/>
    </row>
    <row r="13" spans="1:11">
      <c r="A13" s="7"/>
      <c r="B13" s="4"/>
      <c r="C13" s="4"/>
      <c r="D13" s="4"/>
      <c r="E13" s="4"/>
    </row>
    <row r="14" spans="1:11">
      <c r="A14" s="7"/>
      <c r="B14" s="4"/>
      <c r="C14" s="4"/>
      <c r="D14" s="4"/>
      <c r="E14" s="4"/>
    </row>
    <row r="16" spans="1:11">
      <c r="A16" s="17" t="s">
        <v>176</v>
      </c>
    </row>
    <row r="17" spans="1:1">
      <c r="A17" s="18">
        <f ca="1">TODAY()</f>
        <v>44404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9467-B1A4-4003-BF03-A2021EC18D66}">
  <dimension ref="A1:J3"/>
  <sheetViews>
    <sheetView workbookViewId="0">
      <selection activeCell="K9" sqref="K9"/>
    </sheetView>
  </sheetViews>
  <sheetFormatPr defaultRowHeight="15"/>
  <cols>
    <col min="1" max="1" width="21.140625" customWidth="1"/>
    <col min="2" max="2" width="26.7109375" customWidth="1"/>
    <col min="3" max="3" width="27.42578125" customWidth="1"/>
    <col min="4" max="4" width="24.28515625" customWidth="1"/>
    <col min="6" max="6" width="19.5703125" bestFit="1" customWidth="1"/>
    <col min="7" max="7" width="13.85546875" customWidth="1"/>
    <col min="10" max="10" width="13" bestFit="1" customWidth="1"/>
  </cols>
  <sheetData>
    <row r="1" spans="1:10">
      <c r="A1" s="14" t="s">
        <v>177</v>
      </c>
      <c r="B1" s="14" t="s">
        <v>178</v>
      </c>
      <c r="C1" s="14" t="s">
        <v>179</v>
      </c>
      <c r="D1" s="14" t="s">
        <v>180</v>
      </c>
      <c r="E1" s="14" t="s">
        <v>181</v>
      </c>
      <c r="F1" s="14" t="s">
        <v>182</v>
      </c>
      <c r="G1" s="14" t="s">
        <v>183</v>
      </c>
      <c r="H1" s="14" t="s">
        <v>184</v>
      </c>
      <c r="I1" s="14" t="s">
        <v>185</v>
      </c>
      <c r="J1" t="s">
        <v>186</v>
      </c>
    </row>
    <row r="2" spans="1:10" ht="18.75" customHeight="1">
      <c r="A2" s="15" t="s">
        <v>187</v>
      </c>
      <c r="B2" s="14" t="s">
        <v>188</v>
      </c>
      <c r="C2" s="14" t="s">
        <v>189</v>
      </c>
      <c r="D2" s="14" t="s">
        <v>190</v>
      </c>
      <c r="E2" s="14" t="s">
        <v>191</v>
      </c>
      <c r="F2" s="16" t="s">
        <v>192</v>
      </c>
      <c r="G2" s="14" t="s">
        <v>193</v>
      </c>
      <c r="H2" s="14">
        <v>15</v>
      </c>
      <c r="I2" s="14">
        <v>2021</v>
      </c>
      <c r="J2" t="s">
        <v>190</v>
      </c>
    </row>
    <row r="3" spans="1:10">
      <c r="G3" t="s">
        <v>194</v>
      </c>
      <c r="H3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6AC0-3191-4002-85DC-0F3DD2521F67}">
  <dimension ref="A1:K2"/>
  <sheetViews>
    <sheetView workbookViewId="0">
      <selection activeCell="G20" sqref="G20"/>
    </sheetView>
  </sheetViews>
  <sheetFormatPr defaultRowHeight="15"/>
  <cols>
    <col min="1" max="1" width="20.28515625" customWidth="1"/>
    <col min="2" max="2" width="19.5703125" customWidth="1"/>
    <col min="3" max="3" width="20.42578125" customWidth="1"/>
    <col min="4" max="4" width="13.140625" customWidth="1"/>
    <col min="5" max="5" width="20.28515625" customWidth="1"/>
    <col min="6" max="6" width="12.42578125" customWidth="1"/>
    <col min="7" max="7" width="16.7109375" customWidth="1"/>
    <col min="8" max="8" width="15" customWidth="1"/>
    <col min="9" max="9" width="17.5703125" customWidth="1"/>
    <col min="10" max="10" width="13.85546875" customWidth="1"/>
    <col min="11" max="11" width="14.5703125" customWidth="1"/>
  </cols>
  <sheetData>
    <row r="1" spans="1:11">
      <c r="A1" t="s">
        <v>195</v>
      </c>
      <c r="B1" t="s">
        <v>196</v>
      </c>
      <c r="C1" t="s">
        <v>197</v>
      </c>
      <c r="D1" t="s">
        <v>198</v>
      </c>
      <c r="E1" t="s">
        <v>199</v>
      </c>
      <c r="F1" s="7" t="s">
        <v>200</v>
      </c>
      <c r="G1" s="7" t="s">
        <v>201</v>
      </c>
      <c r="H1" s="7" t="s">
        <v>202</v>
      </c>
      <c r="I1" s="7" t="s">
        <v>203</v>
      </c>
      <c r="J1" s="7" t="s">
        <v>204</v>
      </c>
      <c r="K1" s="7" t="s">
        <v>205</v>
      </c>
    </row>
    <row r="2" spans="1:11">
      <c r="A2" s="7" t="s">
        <v>91</v>
      </c>
      <c r="B2" s="4" t="s">
        <v>206</v>
      </c>
      <c r="C2" s="4" t="s">
        <v>207</v>
      </c>
      <c r="D2" s="4" t="s">
        <v>208</v>
      </c>
      <c r="E2" s="4" t="s">
        <v>209</v>
      </c>
      <c r="F2" t="s">
        <v>210</v>
      </c>
      <c r="G2" t="s">
        <v>211</v>
      </c>
      <c r="H2" t="s">
        <v>212</v>
      </c>
      <c r="I2" t="s">
        <v>213</v>
      </c>
      <c r="J2" t="s">
        <v>29</v>
      </c>
      <c r="K2" t="s">
        <v>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17B9B-1F94-417D-A482-40F1BBCB4A0A}">
  <dimension ref="A1:F3"/>
  <sheetViews>
    <sheetView workbookViewId="0">
      <selection activeCell="H10" sqref="H10"/>
    </sheetView>
  </sheetViews>
  <sheetFormatPr defaultRowHeight="15"/>
  <cols>
    <col min="1" max="1" width="20.140625" customWidth="1"/>
    <col min="2" max="2" width="22.28515625" customWidth="1"/>
    <col min="3" max="3" width="16" customWidth="1"/>
    <col min="4" max="4" width="25.7109375" customWidth="1"/>
    <col min="5" max="5" width="24.5703125" customWidth="1"/>
    <col min="6" max="6" width="21.5703125" customWidth="1"/>
  </cols>
  <sheetData>
    <row r="1" spans="1:6">
      <c r="A1" s="7" t="s">
        <v>214</v>
      </c>
      <c r="B1" s="7" t="s">
        <v>215</v>
      </c>
      <c r="C1" s="7" t="s">
        <v>216</v>
      </c>
      <c r="D1" s="7" t="s">
        <v>217</v>
      </c>
      <c r="E1" s="7" t="s">
        <v>218</v>
      </c>
      <c r="F1" s="7" t="s">
        <v>219</v>
      </c>
    </row>
    <row r="2" spans="1:6" ht="49.5">
      <c r="A2" s="4" t="s">
        <v>156</v>
      </c>
      <c r="B2" s="4" t="s">
        <v>220</v>
      </c>
      <c r="C2" s="12" t="s">
        <v>221</v>
      </c>
      <c r="D2" s="10" t="s">
        <v>157</v>
      </c>
      <c r="E2" s="12" t="s">
        <v>222</v>
      </c>
      <c r="F2" t="s">
        <v>223</v>
      </c>
    </row>
    <row r="3" spans="1:6" ht="24">
      <c r="E3" s="4" t="s">
        <v>224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26FC2-1939-4672-9E95-CD93D678B35B}">
  <dimension ref="A1:G2"/>
  <sheetViews>
    <sheetView workbookViewId="0">
      <selection activeCell="G1" sqref="G1"/>
    </sheetView>
  </sheetViews>
  <sheetFormatPr defaultRowHeight="15"/>
  <cols>
    <col min="1" max="1" width="13.5703125" customWidth="1"/>
    <col min="2" max="2" width="15" customWidth="1"/>
    <col min="3" max="3" width="18" customWidth="1"/>
    <col min="4" max="4" width="16.140625" customWidth="1"/>
    <col min="5" max="5" width="17.85546875" customWidth="1"/>
    <col min="6" max="6" width="20.5703125" customWidth="1"/>
    <col min="7" max="7" width="20" customWidth="1"/>
  </cols>
  <sheetData>
    <row r="1" spans="1:7" ht="24">
      <c r="A1" s="7" t="s">
        <v>225</v>
      </c>
      <c r="B1" s="7" t="s">
        <v>226</v>
      </c>
      <c r="C1" s="7" t="s">
        <v>227</v>
      </c>
      <c r="D1" s="7" t="s">
        <v>228</v>
      </c>
      <c r="E1" s="7" t="s">
        <v>229</v>
      </c>
      <c r="F1" s="7" t="s">
        <v>230</v>
      </c>
      <c r="G1" s="7" t="s">
        <v>231</v>
      </c>
    </row>
    <row r="2" spans="1:7">
      <c r="A2" s="4" t="s">
        <v>232</v>
      </c>
      <c r="B2" t="s">
        <v>233</v>
      </c>
      <c r="C2" s="7" t="s">
        <v>234</v>
      </c>
      <c r="D2" s="4" t="s">
        <v>235</v>
      </c>
      <c r="E2" s="4" t="s">
        <v>236</v>
      </c>
      <c r="F2" s="4" t="s">
        <v>237</v>
      </c>
      <c r="G2" s="4" t="s">
        <v>238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BC28-1F2B-4F12-B65E-EC25B7FBE856}">
  <dimension ref="A1:G2"/>
  <sheetViews>
    <sheetView workbookViewId="0">
      <selection activeCell="B1" sqref="B1"/>
    </sheetView>
  </sheetViews>
  <sheetFormatPr defaultRowHeight="15"/>
  <cols>
    <col min="1" max="1" width="21.28515625" customWidth="1"/>
    <col min="2" max="3" width="18.42578125" customWidth="1"/>
    <col min="4" max="4" width="22.140625" customWidth="1"/>
    <col min="5" max="5" width="15.28515625" customWidth="1"/>
    <col min="6" max="6" width="19.85546875" customWidth="1"/>
    <col min="7" max="7" width="16.7109375" customWidth="1"/>
  </cols>
  <sheetData>
    <row r="1" spans="1:7" ht="24">
      <c r="A1" s="7" t="s">
        <v>239</v>
      </c>
      <c r="B1" s="7" t="s">
        <v>240</v>
      </c>
      <c r="C1" s="7" t="s">
        <v>241</v>
      </c>
      <c r="D1" s="7" t="s">
        <v>242</v>
      </c>
      <c r="E1" s="7" t="s">
        <v>243</v>
      </c>
      <c r="F1" s="7" t="s">
        <v>244</v>
      </c>
      <c r="G1" s="7" t="s">
        <v>245</v>
      </c>
    </row>
    <row r="2" spans="1:7">
      <c r="A2" t="s">
        <v>127</v>
      </c>
      <c r="B2" t="s">
        <v>131</v>
      </c>
      <c r="C2" t="s">
        <v>130</v>
      </c>
      <c r="D2" t="s">
        <v>132</v>
      </c>
      <c r="E2" t="s">
        <v>133</v>
      </c>
      <c r="F2" t="s">
        <v>134</v>
      </c>
      <c r="G2" s="4" t="s">
        <v>246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6507-5861-424A-A34B-B14E662A1979}">
  <dimension ref="A1:J4"/>
  <sheetViews>
    <sheetView workbookViewId="0">
      <selection activeCell="L7" sqref="L7"/>
    </sheetView>
  </sheetViews>
  <sheetFormatPr defaultRowHeight="15"/>
  <cols>
    <col min="1" max="1" width="20.5703125" customWidth="1"/>
    <col min="2" max="2" width="17.7109375" customWidth="1"/>
    <col min="3" max="3" width="16" customWidth="1"/>
    <col min="4" max="4" width="17.140625" customWidth="1"/>
    <col min="5" max="5" width="18.140625" customWidth="1"/>
    <col min="6" max="6" width="19" customWidth="1"/>
    <col min="7" max="7" width="18" customWidth="1"/>
    <col min="8" max="8" width="21" customWidth="1"/>
    <col min="9" max="9" width="23.28515625" customWidth="1"/>
    <col min="10" max="10" width="28.42578125" customWidth="1"/>
  </cols>
  <sheetData>
    <row r="1" spans="1:10" ht="24">
      <c r="A1" t="s">
        <v>247</v>
      </c>
      <c r="B1" s="7" t="s">
        <v>248</v>
      </c>
      <c r="C1" s="7" t="s">
        <v>249</v>
      </c>
      <c r="D1" s="7" t="s">
        <v>250</v>
      </c>
      <c r="E1" s="7" t="s">
        <v>251</v>
      </c>
      <c r="F1" s="7" t="s">
        <v>252</v>
      </c>
      <c r="G1" s="7" t="s">
        <v>253</v>
      </c>
      <c r="H1" s="7" t="s">
        <v>254</v>
      </c>
      <c r="I1" t="s">
        <v>255</v>
      </c>
      <c r="J1" t="s">
        <v>256</v>
      </c>
    </row>
    <row r="2" spans="1:10">
      <c r="A2" s="10" t="s">
        <v>257</v>
      </c>
      <c r="B2" s="4" t="s">
        <v>258</v>
      </c>
      <c r="C2" s="4" t="s">
        <v>259</v>
      </c>
      <c r="D2" s="4" t="s">
        <v>260</v>
      </c>
      <c r="E2" s="4" t="s">
        <v>261</v>
      </c>
      <c r="F2" s="4" t="s">
        <v>262</v>
      </c>
      <c r="G2" s="4" t="s">
        <v>263</v>
      </c>
      <c r="H2" s="4" t="s">
        <v>264</v>
      </c>
      <c r="I2" t="s">
        <v>265</v>
      </c>
      <c r="J2" t="s">
        <v>266</v>
      </c>
    </row>
    <row r="3" spans="1:10">
      <c r="A3" s="11"/>
    </row>
    <row r="4" spans="1:10">
      <c r="A4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622D-DE2C-48BC-B39A-FEBF10D23C6B}">
  <dimension ref="A1:A2"/>
  <sheetViews>
    <sheetView workbookViewId="0">
      <selection activeCell="B1" sqref="B1"/>
    </sheetView>
  </sheetViews>
  <sheetFormatPr defaultRowHeight="15"/>
  <cols>
    <col min="1" max="1" width="19.28515625" customWidth="1"/>
  </cols>
  <sheetData>
    <row r="1" spans="1:1" ht="24">
      <c r="A1" s="7" t="s">
        <v>267</v>
      </c>
    </row>
    <row r="2" spans="1:1">
      <c r="A2" s="4" t="s">
        <v>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651C-FCF4-4186-A261-4730AC5D5B63}">
  <dimension ref="A1:E2"/>
  <sheetViews>
    <sheetView workbookViewId="0">
      <selection activeCell="F8" sqref="F8"/>
    </sheetView>
  </sheetViews>
  <sheetFormatPr defaultColWidth="18.7109375" defaultRowHeight="15"/>
  <cols>
    <col min="3" max="3" width="19.7109375" customWidth="1"/>
    <col min="4" max="4" width="29.5703125" customWidth="1"/>
  </cols>
  <sheetData>
    <row r="1" spans="1:5">
      <c r="A1" t="s">
        <v>268</v>
      </c>
      <c r="B1" t="s">
        <v>269</v>
      </c>
      <c r="C1" s="7" t="s">
        <v>270</v>
      </c>
      <c r="D1" t="s">
        <v>271</v>
      </c>
      <c r="E1" t="s">
        <v>272</v>
      </c>
    </row>
    <row r="2" spans="1:5">
      <c r="A2" s="4" t="s">
        <v>273</v>
      </c>
      <c r="B2" t="s">
        <v>274</v>
      </c>
      <c r="C2" t="s">
        <v>275</v>
      </c>
      <c r="D2" s="13" t="s">
        <v>273</v>
      </c>
      <c r="E2" t="s">
        <v>276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3186-7E95-444F-BEF1-004ED68A98B4}">
  <dimension ref="A1:I2"/>
  <sheetViews>
    <sheetView topLeftCell="C1" workbookViewId="0">
      <selection activeCell="J5" sqref="J5"/>
    </sheetView>
  </sheetViews>
  <sheetFormatPr defaultRowHeight="15"/>
  <cols>
    <col min="1" max="1" width="22" bestFit="1" customWidth="1"/>
    <col min="2" max="2" width="20.85546875" bestFit="1" customWidth="1"/>
    <col min="3" max="3" width="17.28515625" customWidth="1"/>
    <col min="4" max="4" width="13.7109375" customWidth="1"/>
    <col min="5" max="5" width="14.28515625" customWidth="1"/>
    <col min="6" max="6" width="20" bestFit="1" customWidth="1"/>
    <col min="7" max="7" width="20.5703125" customWidth="1"/>
    <col min="8" max="8" width="23.5703125" customWidth="1"/>
    <col min="9" max="9" width="18" customWidth="1"/>
  </cols>
  <sheetData>
    <row r="1" spans="1:9" ht="36">
      <c r="A1" t="s">
        <v>277</v>
      </c>
      <c r="B1" s="7" t="s">
        <v>278</v>
      </c>
      <c r="C1" s="8" t="s">
        <v>279</v>
      </c>
      <c r="D1" s="8" t="s">
        <v>280</v>
      </c>
      <c r="E1" s="8" t="s">
        <v>281</v>
      </c>
      <c r="F1" t="s">
        <v>270</v>
      </c>
      <c r="G1" s="7" t="s">
        <v>282</v>
      </c>
      <c r="H1" s="7" t="s">
        <v>283</v>
      </c>
      <c r="I1" t="s">
        <v>284</v>
      </c>
    </row>
    <row r="2" spans="1:9" ht="18.75">
      <c r="A2" t="s">
        <v>285</v>
      </c>
      <c r="B2" t="s">
        <v>286</v>
      </c>
      <c r="C2" s="4" t="s">
        <v>287</v>
      </c>
      <c r="D2" s="4" t="s">
        <v>288</v>
      </c>
      <c r="E2" s="4" t="s">
        <v>289</v>
      </c>
      <c r="F2" s="5" t="s">
        <v>275</v>
      </c>
      <c r="G2" s="5" t="s">
        <v>290</v>
      </c>
      <c r="H2" s="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649F6-9BDA-475F-B618-66BA0E68ACE7}">
  <dimension ref="A1:C2"/>
  <sheetViews>
    <sheetView workbookViewId="0">
      <selection activeCell="E18" sqref="E18"/>
    </sheetView>
  </sheetViews>
  <sheetFormatPr defaultRowHeight="15"/>
  <cols>
    <col min="1" max="1" width="13.7109375" bestFit="1" customWidth="1"/>
    <col min="2" max="2" width="17.5703125" bestFit="1" customWidth="1"/>
    <col min="3" max="3" width="11.28515625" bestFit="1" customWidth="1"/>
  </cols>
  <sheetData>
    <row r="1" spans="1:3">
      <c r="A1" s="6" t="s">
        <v>32</v>
      </c>
      <c r="B1" s="6" t="s">
        <v>33</v>
      </c>
      <c r="C1" s="6" t="s">
        <v>8</v>
      </c>
    </row>
    <row r="2" spans="1:3">
      <c r="A2" s="6" t="s">
        <v>34</v>
      </c>
      <c r="B2" s="6" t="s">
        <v>35</v>
      </c>
      <c r="C2" s="6" t="s">
        <v>26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5E6-2595-4101-95B5-D813E5CAA9F0}">
  <dimension ref="A1:C2"/>
  <sheetViews>
    <sheetView workbookViewId="0"/>
  </sheetViews>
  <sheetFormatPr defaultRowHeight="15"/>
  <cols>
    <col min="1" max="1" width="21.140625" customWidth="1"/>
    <col min="2" max="2" width="27.42578125" customWidth="1"/>
    <col min="3" max="3" width="24.28515625" customWidth="1"/>
  </cols>
  <sheetData>
    <row r="1" spans="1:3" ht="36">
      <c r="A1" s="7" t="s">
        <v>291</v>
      </c>
      <c r="B1" s="7" t="s">
        <v>292</v>
      </c>
      <c r="C1" s="7" t="s">
        <v>293</v>
      </c>
    </row>
    <row r="2" spans="1:3">
      <c r="A2" s="5" t="s">
        <v>91</v>
      </c>
      <c r="B2" s="4" t="s">
        <v>206</v>
      </c>
      <c r="C2" s="4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E61BC-92E9-4C4A-9F59-1249446F3E1F}">
  <dimension ref="A1:M2"/>
  <sheetViews>
    <sheetView topLeftCell="E1" workbookViewId="0">
      <selection activeCell="I2" sqref="I2"/>
    </sheetView>
  </sheetViews>
  <sheetFormatPr defaultColWidth="29.5703125" defaultRowHeight="15"/>
  <sheetData>
    <row r="1" spans="1:1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s="14" t="s">
        <v>45</v>
      </c>
      <c r="K1" s="14" t="s">
        <v>46</v>
      </c>
      <c r="L1" s="14" t="s">
        <v>47</v>
      </c>
      <c r="M1" s="14" t="s">
        <v>48</v>
      </c>
    </row>
    <row r="2" spans="1:13">
      <c r="A2" t="s">
        <v>49</v>
      </c>
      <c r="B2" t="s">
        <v>50</v>
      </c>
      <c r="C2" t="s">
        <v>51</v>
      </c>
      <c r="D2" t="s">
        <v>26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s="14" t="s">
        <v>57</v>
      </c>
      <c r="K2" s="14" t="s">
        <v>58</v>
      </c>
      <c r="L2" s="14" t="s">
        <v>59</v>
      </c>
      <c r="M2" s="14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CDA86-39CB-4C18-9375-42B2626F5FC6}">
  <dimension ref="A1:H3"/>
  <sheetViews>
    <sheetView topLeftCell="B9" workbookViewId="0">
      <selection activeCell="B9" sqref="B9"/>
    </sheetView>
  </sheetViews>
  <sheetFormatPr defaultRowHeight="15"/>
  <cols>
    <col min="1" max="5" width="22.7109375" customWidth="1"/>
    <col min="6" max="6" width="29.140625" customWidth="1"/>
    <col min="7" max="7" width="22.5703125" customWidth="1"/>
  </cols>
  <sheetData>
    <row r="1" spans="1:8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</row>
    <row r="2" spans="1:8">
      <c r="A2" s="8" t="s">
        <v>69</v>
      </c>
      <c r="B2" t="s">
        <v>70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  <c r="H2" t="s">
        <v>49</v>
      </c>
    </row>
    <row r="3" spans="1:8">
      <c r="A3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B3D1-001A-4AF3-8CDD-CED00D20526B}">
  <dimension ref="A1:N3"/>
  <sheetViews>
    <sheetView topLeftCell="E1" workbookViewId="0">
      <selection activeCell="K7" sqref="K7"/>
    </sheetView>
  </sheetViews>
  <sheetFormatPr defaultRowHeight="15"/>
  <cols>
    <col min="1" max="1" width="31.7109375" customWidth="1"/>
    <col min="2" max="2" width="17" bestFit="1" customWidth="1"/>
    <col min="3" max="3" width="11.85546875" bestFit="1" customWidth="1"/>
    <col min="4" max="4" width="21.85546875" bestFit="1" customWidth="1"/>
    <col min="5" max="5" width="25" customWidth="1"/>
    <col min="6" max="6" width="18.85546875" bestFit="1" customWidth="1"/>
    <col min="7" max="7" width="15.5703125" bestFit="1" customWidth="1"/>
    <col min="8" max="8" width="20" bestFit="1" customWidth="1"/>
    <col min="9" max="9" width="29.5703125" customWidth="1"/>
    <col min="10" max="10" width="18.28515625" customWidth="1"/>
    <col min="11" max="11" width="24.5703125" customWidth="1"/>
    <col min="12" max="12" width="18.7109375" customWidth="1"/>
    <col min="13" max="13" width="13" bestFit="1" customWidth="1"/>
    <col min="14" max="14" width="17.5703125" bestFit="1" customWidth="1"/>
  </cols>
  <sheetData>
    <row r="1" spans="1:14">
      <c r="A1" s="3" t="s">
        <v>77</v>
      </c>
      <c r="B1" t="s">
        <v>78</v>
      </c>
      <c r="C1" t="s">
        <v>79</v>
      </c>
      <c r="D1" t="s">
        <v>80</v>
      </c>
      <c r="E1" s="1" t="s">
        <v>81</v>
      </c>
      <c r="F1" s="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</row>
    <row r="2" spans="1:14" ht="25.5">
      <c r="A2" s="3" t="s">
        <v>90</v>
      </c>
      <c r="B2" t="s">
        <v>91</v>
      </c>
      <c r="C2" t="s">
        <v>92</v>
      </c>
      <c r="D2" t="s">
        <v>93</v>
      </c>
      <c r="E2" s="2" t="s">
        <v>94</v>
      </c>
      <c r="F2" s="2" t="s">
        <v>94</v>
      </c>
      <c r="G2" s="4" t="s">
        <v>95</v>
      </c>
      <c r="H2" t="s">
        <v>93</v>
      </c>
      <c r="I2" t="s">
        <v>96</v>
      </c>
      <c r="J2" s="5" t="s">
        <v>96</v>
      </c>
      <c r="K2" t="s">
        <v>97</v>
      </c>
      <c r="L2" t="s">
        <v>98</v>
      </c>
      <c r="M2" t="s">
        <v>99</v>
      </c>
      <c r="N2" s="5"/>
    </row>
    <row r="3" spans="1:14" ht="36">
      <c r="I3" s="5"/>
      <c r="J3" s="5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52DA-55C8-4C96-BE08-B3A89392B7D0}">
  <dimension ref="A1:E5"/>
  <sheetViews>
    <sheetView tabSelected="1" workbookViewId="0">
      <selection activeCell="A6" sqref="A6"/>
    </sheetView>
  </sheetViews>
  <sheetFormatPr defaultRowHeight="15"/>
  <cols>
    <col min="1" max="1" width="13.5703125" customWidth="1"/>
    <col min="2" max="2" width="18.28515625" customWidth="1"/>
    <col min="3" max="3" width="17.5703125" customWidth="1"/>
    <col min="4" max="5" width="29.7109375" customWidth="1"/>
  </cols>
  <sheetData>
    <row r="1" spans="1:5">
      <c r="A1" s="14" t="s">
        <v>101</v>
      </c>
      <c r="B1" s="14" t="s">
        <v>102</v>
      </c>
      <c r="C1" s="14" t="s">
        <v>103</v>
      </c>
      <c r="D1" t="s">
        <v>104</v>
      </c>
      <c r="E1" t="s">
        <v>105</v>
      </c>
    </row>
    <row r="2" spans="1:5">
      <c r="A2" s="14" t="s">
        <v>106</v>
      </c>
      <c r="B2" s="14" t="s">
        <v>107</v>
      </c>
      <c r="C2" t="s">
        <v>108</v>
      </c>
      <c r="D2" t="s">
        <v>109</v>
      </c>
      <c r="E2" t="s">
        <v>110</v>
      </c>
    </row>
    <row r="3" spans="1:5">
      <c r="A3" t="s">
        <v>111</v>
      </c>
    </row>
    <row r="4" spans="1:5">
      <c r="A4" t="s">
        <v>112</v>
      </c>
    </row>
    <row r="5" spans="1:5">
      <c r="A5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5DC4-AAC6-435E-B1DB-3E01EC68A92B}">
  <dimension ref="A1:M2"/>
  <sheetViews>
    <sheetView workbookViewId="0">
      <selection activeCell="H21" sqref="H21"/>
    </sheetView>
  </sheetViews>
  <sheetFormatPr defaultRowHeight="15"/>
  <cols>
    <col min="1" max="1" width="15" customWidth="1"/>
    <col min="2" max="2" width="14.5703125" customWidth="1"/>
    <col min="3" max="3" width="14.7109375" customWidth="1"/>
    <col min="4" max="5" width="14.85546875" customWidth="1"/>
    <col min="6" max="13" width="22.42578125" customWidth="1"/>
  </cols>
  <sheetData>
    <row r="1" spans="1:13">
      <c r="A1" t="s">
        <v>114</v>
      </c>
      <c r="B1" t="s">
        <v>115</v>
      </c>
      <c r="C1" s="14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</row>
    <row r="2" spans="1:13">
      <c r="A2" t="s">
        <v>127</v>
      </c>
      <c r="B2" t="s">
        <v>128</v>
      </c>
      <c r="C2" t="s">
        <v>129</v>
      </c>
      <c r="D2" t="s">
        <v>130</v>
      </c>
      <c r="E2" t="s">
        <v>131</v>
      </c>
      <c r="F2" s="13" t="s">
        <v>132</v>
      </c>
      <c r="G2" t="s">
        <v>133</v>
      </c>
      <c r="H2" t="s">
        <v>134</v>
      </c>
      <c r="I2" t="s">
        <v>135</v>
      </c>
      <c r="J2" t="s">
        <v>136</v>
      </c>
      <c r="K2" t="s">
        <v>137</v>
      </c>
      <c r="L2" t="s">
        <v>138</v>
      </c>
      <c r="M2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EB7FB-6AE8-47F2-95E1-E91EEF4B7998}">
  <dimension ref="A1:G2"/>
  <sheetViews>
    <sheetView workbookViewId="0">
      <selection activeCell="D9" sqref="D9"/>
    </sheetView>
  </sheetViews>
  <sheetFormatPr defaultRowHeight="15"/>
  <cols>
    <col min="1" max="1" width="17.140625" customWidth="1"/>
    <col min="2" max="2" width="41.5703125" customWidth="1"/>
    <col min="3" max="3" width="21.140625" customWidth="1"/>
    <col min="4" max="4" width="19.42578125" customWidth="1"/>
    <col min="5" max="5" width="19" bestFit="1" customWidth="1"/>
    <col min="7" max="7" width="19.28515625" bestFit="1" customWidth="1"/>
    <col min="8" max="8" width="26.7109375" customWidth="1"/>
  </cols>
  <sheetData>
    <row r="1" spans="1:7">
      <c r="A1" t="s">
        <v>140</v>
      </c>
      <c r="B1" t="s">
        <v>141</v>
      </c>
      <c r="C1" t="s">
        <v>142</v>
      </c>
    </row>
    <row r="2" spans="1:7">
      <c r="A2" s="8" t="s">
        <v>143</v>
      </c>
      <c r="B2" t="s">
        <v>144</v>
      </c>
      <c r="C2" t="s">
        <v>145</v>
      </c>
      <c r="E2" s="13"/>
      <c r="F2" s="13"/>
      <c r="G2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718C-513B-4ED4-A772-D86388706625}">
  <dimension ref="A1:H3"/>
  <sheetViews>
    <sheetView workbookViewId="0">
      <selection activeCell="C3" sqref="C3"/>
    </sheetView>
  </sheetViews>
  <sheetFormatPr defaultRowHeight="15"/>
  <cols>
    <col min="1" max="1" width="17.140625" customWidth="1"/>
    <col min="2" max="2" width="15.85546875" bestFit="1" customWidth="1"/>
    <col min="3" max="3" width="13.5703125" bestFit="1" customWidth="1"/>
    <col min="4" max="4" width="19.42578125" customWidth="1"/>
    <col min="5" max="5" width="19" bestFit="1" customWidth="1"/>
    <col min="6" max="6" width="19.5703125" customWidth="1"/>
    <col min="7" max="7" width="19.28515625" bestFit="1" customWidth="1"/>
    <col min="8" max="8" width="26.7109375" customWidth="1"/>
  </cols>
  <sheetData>
    <row r="1" spans="1:8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140</v>
      </c>
      <c r="G1" t="s">
        <v>151</v>
      </c>
      <c r="H1" t="s">
        <v>152</v>
      </c>
    </row>
    <row r="2" spans="1:8" ht="24">
      <c r="A2" t="s">
        <v>153</v>
      </c>
      <c r="B2" t="s">
        <v>154</v>
      </c>
      <c r="E2" s="13" t="s">
        <v>155</v>
      </c>
      <c r="F2" s="13" t="s">
        <v>156</v>
      </c>
      <c r="G2" s="10" t="s">
        <v>157</v>
      </c>
      <c r="H2" t="s">
        <v>158</v>
      </c>
    </row>
    <row r="3" spans="1:8">
      <c r="B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Muthamizhselvi D</cp:lastModifiedBy>
  <cp:revision/>
  <dcterms:created xsi:type="dcterms:W3CDTF">2021-05-31T17:16:18Z</dcterms:created>
  <dcterms:modified xsi:type="dcterms:W3CDTF">2021-07-27T08:30:55Z</dcterms:modified>
  <cp:category/>
  <cp:contentStatus/>
</cp:coreProperties>
</file>