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BalamuruganM\eclipse-workspace\UAT_QIC_Medical\ExcelUtils\"/>
    </mc:Choice>
  </mc:AlternateContent>
  <xr:revisionPtr revIDLastSave="0" documentId="13_ncr:1_{2CEC27C1-630F-4A2F-A4F1-8FCA447DE359}" xr6:coauthVersionLast="47" xr6:coauthVersionMax="47" xr10:uidLastSave="{00000000-0000-0000-0000-000000000000}"/>
  <bookViews>
    <workbookView xWindow="-120" yWindow="-120" windowWidth="20730" windowHeight="11160" xr2:uid="{C88CA459-6880-4601-8235-E4BAECD395FE}"/>
  </bookViews>
  <sheets>
    <sheet name="Test_Case" sheetId="1" r:id="rId1"/>
  </sheets>
  <definedNames>
    <definedName name="_xlnm._FilterDatabase" localSheetId="0" hidden="1">Test_Case!$B$1:$T$1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Balasubramanian Swaminathan</author>
  </authors>
  <commentList>
    <comment ref="E1" authorId="0" shapeId="0" xr:uid="{D32DDF96-A3E4-401A-A9A3-58898945E4AF}">
      <text>
        <r>
          <rPr>
            <b/>
            <sz val="9"/>
            <color indexed="81"/>
            <rFont val="Tahoma"/>
            <family val="2"/>
          </rPr>
          <t>Bala: Maintain Seq as TS_000</t>
        </r>
      </text>
    </comment>
    <comment ref="H1" authorId="0" shapeId="0" xr:uid="{35C3C80F-E5A2-4140-8CE4-328B66730379}">
      <text>
        <r>
          <rPr>
            <b/>
            <sz val="9"/>
            <color indexed="81"/>
            <rFont val="Tahoma"/>
            <family val="2"/>
          </rPr>
          <t>Bala: Maintain Seq as TC_000</t>
        </r>
      </text>
    </comment>
  </commentList>
</comments>
</file>

<file path=xl/sharedStrings.xml><?xml version="1.0" encoding="utf-8"?>
<sst xmlns="http://schemas.openxmlformats.org/spreadsheetml/2006/main" count="829" uniqueCount="224">
  <si>
    <t>Portal</t>
  </si>
  <si>
    <t>Module</t>
  </si>
  <si>
    <t>Test Scenario ID</t>
  </si>
  <si>
    <t>Test Scenario Desc</t>
  </si>
  <si>
    <t>Test Type</t>
  </si>
  <si>
    <t>Test Case ID</t>
  </si>
  <si>
    <t>Test Case Desc</t>
  </si>
  <si>
    <t>Expected Result</t>
  </si>
  <si>
    <t>Test Data</t>
  </si>
  <si>
    <t>Actual Result</t>
  </si>
  <si>
    <t>Status</t>
  </si>
  <si>
    <t>Priority</t>
  </si>
  <si>
    <t>Severity</t>
  </si>
  <si>
    <t>Remarks</t>
  </si>
  <si>
    <t>Automatable</t>
  </si>
  <si>
    <t>Complexity</t>
  </si>
  <si>
    <t>Scripting Status</t>
  </si>
  <si>
    <t>Scripted Date</t>
  </si>
  <si>
    <t>Login</t>
  </si>
  <si>
    <t>TS_001</t>
  </si>
  <si>
    <t>Test Login Functionality for Valid Credientials</t>
  </si>
  <si>
    <t>Postivite</t>
  </si>
  <si>
    <t>TC_001</t>
  </si>
  <si>
    <t>Enter Username and Password click login button</t>
  </si>
  <si>
    <t>User should able to view Home Page</t>
  </si>
  <si>
    <t>As Expected Result</t>
  </si>
  <si>
    <t>1 to 4</t>
  </si>
  <si>
    <t>Critical / High / Medium / Low</t>
  </si>
  <si>
    <t>Yes</t>
  </si>
  <si>
    <t>Underwriting</t>
  </si>
  <si>
    <t>TS_002</t>
  </si>
  <si>
    <t>Test Qatar Care product functionality</t>
  </si>
  <si>
    <t>TC_002</t>
  </si>
  <si>
    <t>Click Group Medical policy in Underwriting</t>
  </si>
  <si>
    <t>User should able to view Policy creation page.</t>
  </si>
  <si>
    <t>TS_003</t>
  </si>
  <si>
    <t>Test Customer Info Functionality</t>
  </si>
  <si>
    <t>TC_003</t>
  </si>
  <si>
    <t>User choose as Simplified Issue(60+) plan
Customer Age should be between 60 to 70.</t>
  </si>
  <si>
    <t>User should able to view Customer Info screen</t>
  </si>
  <si>
    <t>Customer Info</t>
  </si>
  <si>
    <t>TS_004</t>
  </si>
  <si>
    <t>TC_004</t>
  </si>
  <si>
    <t>1. Select the value from "Customer" and Assured Search Fields.
2. Select the "Period From" and "To" date.
3. Select business source as "Direct".
4. Select any respective value in "Nature of Business" dropdown.
5. Select the values in range for Age Slab, Maternity Age Slab, Vaccination Age Slab and Child Age Slab- Actually those values been auto updated, if needed we can modify.
6. Select any values from the dropdown fields "Addition of Member Calc Type" and "Deletion of Member Calc Type".
7. Click on Proceed button</t>
  </si>
  <si>
    <t>1. Selected values been displayed in "Customer" and Assured dropdowns and values for "Limit Currency" and Customer Currency" been auto populated.
2. Selected date been captured in "Period From" and "To" date fields.
3. Business source been selected as "Direct".
4. Value been selected in Nature of Business" dropdown. 
5. The range is already auto populated for the mentioned fields and also can modify the range value in the fields.
6. Values been selected in "Addition of Member Calc Type" and "Deletion of Member Calc Type".
7. System is navigated to Plan/Details page.</t>
  </si>
  <si>
    <t>Plan/Benefits Info</t>
  </si>
  <si>
    <t>TS_005</t>
  </si>
  <si>
    <t xml:space="preserve">Test Plan/Benefits Info Functionality </t>
  </si>
  <si>
    <t>TC_005</t>
  </si>
  <si>
    <t>1. Click on "+Add" button in Plan Details Section.
2. Select the respective Plan from the Plan drop down.
3. Select the respective Sub Plan from Sub Plan drop down.
4. Enter the value in the field "Limit Amount FC".
5. Select the required fields "Limit Basis", "Prem Rate Basis", "Appl Network", "Scope of Cover", "Emergency Cover', and "Emergency Cover Days".
6. Click on "Save &amp; Close" button.
7. Click on "Edit" icon in Action column in Basic for in Benefit grid in Benefit Details section.
8. Enter the values in Ded Basis IP,Ded Basis OP,Ded IP Amt, Ded OP Amt, Ded IP Max Limit, Copay IP %,
Copay OP %, Wait Period Existing(Days), Wait Period New(Days), Network Co-Insurance %(Overseas),Network Co-Insurance %(Regional),
9. Enter the Premium amount in "Premium FC" text field.
10. Click on "Update &amp; Close"
11. Click on Proceed button</t>
  </si>
  <si>
    <t>1. Add Plan window is displayed.
2. Plan is selected from Plan drop down and respective Sub Plans are listed in Sub Plan drop down based on the selection of Plan field.
3. Sub Plan is selected.
4. Value is entered in "Limit Amount FC" and the value for the field "Limit Amount LC" is auto captured from the same amount of "Limit Amount FC".
5. All the required fields been selected.
6. The selected Plan been displayed in the Plan Details grid and Respective Details are displayed in Benefits and Sub benefits details section. 
7. Edit Benefit Window is displayed.
8. All the values been entered in the mentioned fields.
9. Premium has been entered in "Premium FC" text field.
10. The premium is captured in Basic benefit.
11. Sytem is navigated to Member Info page.</t>
  </si>
  <si>
    <t>Member Info</t>
  </si>
  <si>
    <t>TS_006</t>
  </si>
  <si>
    <t>Test Member Info Functionality</t>
  </si>
  <si>
    <t>TC_006</t>
  </si>
  <si>
    <t>1. Click on Add button in member details Section.
2. Select the required fields "Employee Name", "Employee No", "Plan", "Sub Plan", "Gender', "Civil ID", "DOB", "Marital Status" and "Nationality".
3. Click on "Save &amp; Add More".
4. Click on the "Dependent" Radio button.
5. Enter the Keywords for Principal member.
6. Select the respective principal member.
7. Select the required fields "Relation", "Plan", "Sub Plan", "Gender', "Civil ID", "DOB", "Marital Status" and "Nationality".
8. Click on "Save &amp; Close" button
9. Click on "Upload" button in Member details section.
10. Download the reference file format sheet and enter all the member details in it and Upload the respective sheet.
11. Click on "Calculate Premium" button.
12. Click on Proceed button.</t>
  </si>
  <si>
    <t>1. Add Member popup is displayed. 
A. "Employee" radio button is defaultly selected.
B. Enrollment Date and Exit Date is auto populated from Custo Info page.
2. All the values are entered in mentioned fields.
A. Value for Plan and Sub Plan is fetched from Plan/Benefits info
3. The Added member is displayed in Member Details grid.
4. Principal Member and Relation textbox field is enabled.
5. Respective principal member is displayed.
6. Value for Employee No is auto fetched as Primary Employee No-1 and so on while adding multiple dependents.
A. Value for Plan, Sub Plan and Nationality is fetched from Primary's member record.
7. All the values are entered in mentioned fields.
8. Respective dependent Member is displayed in Member Details grid.
9. "Upload Members" popup is displayed.
10. The respective member is displayed in the Member Details grid.
11. Benefits and Sub benefits with the premium are displayed to the corresponding members.
12. System is navigated to Addl Info page.</t>
  </si>
  <si>
    <t>Addl Info</t>
  </si>
  <si>
    <t>TS_007</t>
  </si>
  <si>
    <t>Test Addl Info Functionality</t>
  </si>
  <si>
    <t>TC_007</t>
  </si>
  <si>
    <t>1. Click on Treatment Exclusions dropdown.
2. Click on "+Add" button in Treatment exclusions.
3. Select the values in Plan, Sub Plan. 
4. Enter the treatment code in Search By field and click on Search icon.
5. Select the respective treatment code from the grid and Click on Save &amp; Close
6. Click on Diagnosis Exclusions dropdown.
7. Click on "+Add" button in Diagnosis exclusions.
8. Select the values in Plan and Sub Plan. 
9. Enter the Diagnosis code in Search By field and click on Search icon.
10. Select the respective Diagnosis code from the grid and Click on Save &amp; Close
11. Click on Drug Exclusions dropdown.
12. Click on "+Add" button in Drug exclusions.
12. Select the values in Plan and Sub Plan. 
14. Enter the Drug code in Search By field and click on Search icon.
15. Select the respective Drug code from the grid and Click on Save &amp; Close.
16. Click on "Proceed" button.</t>
  </si>
  <si>
    <t>1. Treatment Exclusions section is displayed.
2. Treatment List popup is displayed.
3. Values been selected.
4. The related treatment code is fetched and displayed in the treatment grid.
5. The selected treatment code is displayed in Treatment Exclusions grid.
6. Diagnosis Exclusions section is displayed.
7. Diagnosis List popup is displayed.
8. Values been selected.
9. The related Diagnosis code is fetched and displayed in the Diagnosis  grid.
10. The selected Drug code is displayed in Diagnosis Exclusions grid.
11. Drug Exclusions section is displayed.
12. Drug List popup is displayed.
13. Values been selected.
14. The related Drug code is fetched and displayed in the Drug  grid.
15. The selected Drug code is displayed in Drug Exclusions grid.
16. Sytem is navigated to summary page.
A. Premium details are displayed in the Summary.</t>
  </si>
  <si>
    <t>Sum Assured: 5,000.00
Tarrif Rate: 40.87
Rate Per Year: 1000
Premium : 181.35</t>
  </si>
  <si>
    <t>Summary</t>
  </si>
  <si>
    <t>TC_008</t>
  </si>
  <si>
    <t>Test Summary Functionality</t>
  </si>
  <si>
    <t>1. Click on "Finalize Quote".
2. Click on the button "Approve as Policy".</t>
  </si>
  <si>
    <t>1. "Approve as Policy" button is enabled.
2. Validation message shown as "Approved Successfully".</t>
  </si>
  <si>
    <t>UW Print Docs</t>
  </si>
  <si>
    <t>TS_009</t>
  </si>
  <si>
    <t>Test print docs Functionality</t>
  </si>
  <si>
    <t>1. Query the exisiting policy in 360* search.
2. Click on "Print Docs" button.
3. Select "Debit/Credit" Note and Click on "Print" button</t>
  </si>
  <si>
    <t>1. Exisiting policy been fetched.
2. Print Documents popup is displayed.
3. Debit Note report is generated.</t>
  </si>
  <si>
    <t>Accounting Entries</t>
  </si>
  <si>
    <t>TS_010</t>
  </si>
  <si>
    <t>Test Account Entries functionalities</t>
  </si>
  <si>
    <t>1. Click on Accounting Entries workflow in Under writing module.
2. Select "Policy" from Search Trasaction by dropdown.
3. Enter the Policy number in Policy Text field  and Click on Search icon.</t>
  </si>
  <si>
    <t>1. "Account Transaction Query" page is displayed.
2. Policy and Trans Sr No text fields are displayed.
3. Accounting entries are displayed.
Note: Based on the selection of values in Search Type dropdown, the respective accounting entries will be displayed.</t>
  </si>
  <si>
    <t>General</t>
  </si>
  <si>
    <t>TS_011</t>
  </si>
  <si>
    <t>Test General Functionality</t>
  </si>
  <si>
    <t>1.	In Endorsement type, click on select .
2.	Click on procced button.
3.	In assured field, click on Edit/Add icon.
4.	Click save and close button in Add/Edit Assurer grid.
5.	Click on Remarks text field
6.	Click on any four Age Slaps columns
7.	Click on Addition of Member Calc Type.
8.	Click on Deletion of Member Calc Type.
9.	Click Close button.
10.	Click Cancel Endorsement button.
11.	Click Proceed button.
12.	Click Proceed button.
13.	In Member details page, Click Approve Endorsement
button.</t>
  </si>
  <si>
    <t>1.	Endorsement types will be dropped down. Then select the General from the dropdown.
2.	System will navigate to the policy information page.
3.	 Add/Edit Assurer grid will be appears, there we can Add/Edit
the mandatory field like Name, Mobile No., Address, PO Box,
City, Area, Country and Region.
4.	Added/Edited details will be added in the policy.
5.	Enter the Remarks for the Endorsement.
6.	Can able to edit the from and to age for the four Age Slap
columns.
7.	Addition of Member Calc Types will be dropped down and
select any one type.
8.	Deletion of Member Calc Types will be dropped down and
select any one type.
9.	To close the Endorsement page. 
10.	To cancel the Endorsement.
11.	System navigated to Plan details page.
12.	Navigated to Member details page.
13.	Endorsement is approved and modified details will be updated in policy.</t>
  </si>
  <si>
    <t>Extension of Policy Period</t>
  </si>
  <si>
    <t>TS_012</t>
  </si>
  <si>
    <t>Test Extension of Policy Period Functionality</t>
  </si>
  <si>
    <t>1.	In Endorsement type, click on select .
2.	Click on Effective To Date.
3.	Click on proceed button.
4.	Click on Remarks text field.
5.	Click Close button.
6.	Click Cancel Endorsement button.
7.	Click Proceed button.
8.	Plan details page will be displayed and click proceed
button.
9.	In Member details page, click proceed button.
10.	Click Proceed button.
11.	Click on Approve Endorsement button.</t>
  </si>
  <si>
    <t>1)Endorsement types will be dropped down. Then select the Extention of policy period from the dropdown.
2) Month wise calendar will be displayed. Select the Effective to date from it.
3) Navigated to policy information page.
4) Add the Remarks for the Extention of policy period Endorsement.
5) To close the Endorsement page. 
6) To cancel the Endorsement.
7) To proceed to next page.
8) Navigated to Member details page.
9) Addition Info page will be displayed. If we want to add any Exclusions, Discount/Loading/Charges and Documents we can add here.
10) Navigate to policy summary page.
11) Endorsement is approved and modified details will be updated in policy.</t>
  </si>
  <si>
    <t>Change in Benefit</t>
  </si>
  <si>
    <t>TS_013</t>
  </si>
  <si>
    <t>Test Change in Benefit Functionality</t>
  </si>
  <si>
    <t>1) In Endorsement type, click on select .
2) Click on procced button.
3) Click on Remarks text field.
4) Click on procced button.
5) In Benefit Details grid, Click the edit option for any one of the benefits.
6) Click on Limit FC text field.
7) Click on Cancel button.
8) Click on Update and Close button.
9) Click delete icon in Benefits
10) In Sub Benefit Details grid, Click the edit option for any one of the benefits.
11) Click on Limit FC, IP Limit FC, OP Limit FC &amp;
Pool Limit FC text field.
12) Click on Cancel button.
13) Click on Update and Close button.
14) Click delete icon in Sub Benefits
15) Click procced button.
16) Click Calculate Premium button.
17) Click procced button.
18) Click Proceed button.
19) Click on Approve Endorsement button.</t>
  </si>
  <si>
    <t>1)Endorsement types will be dropped down. Then select the Change in Benefit from the dropdown.
2) System will navigate to the policy information page.
3) Enter the Remarks for the Endorsement.
4) System will navigate to the Plan details page.
5) Edit Benefit grid will be displayed.
6) We can modify the exsisting Limit FC.
7) To Close the Edit Benefit grid.
8) To update the changes made in Edit Benefits grid in Policy.
9) To delete the particular Benefit from the policy.
10) Edit Sub Benefit grid will be displayed.
11) We can modify the exsisting Limit FC, IP Limit FC, OP Limit FC &amp; Pool Limit FC text field.
12) To Close the Edit Sub Benefit grid.
13) To update the changes made in Edit Sub Benefits grid in Policy.
14) To delete the particular Sub Benefit from the policy.
15) System will navigate to Member Info page.
16) To calculate the changes made in Benefit level to the policy members.
17) Addition Info page will be displayed. If we want to add any Exclusions, Discount/Loading/Charges and Documents we can add here.
18) Navigate to policy summary page.
19) Endorsement will be approved and modified details will be updated in policy.</t>
  </si>
  <si>
    <t>Addition of Member</t>
  </si>
  <si>
    <t>TS_014</t>
  </si>
  <si>
    <t>Test Addition of Member Functionality</t>
  </si>
  <si>
    <t>1) In Endorsement type, click on select .
2) Click on procced button.
3) Click on Remarks text field.
4) Click on procced button.
5) Click Add button Plan details grid.
6) Click Save &amp; Close button.
7) Click Edit icon in newly added plan's Benefits
8) Click save &amp; close button.
9) Click on Proceed button.
10) Click on Add button in Member details grid.
11) Click save &amp; close button.
12) Click on Upload button in Member details grid.
13) Open the downloaded reference excel sheet.
14) Click on Upload file button in Upload Members
pop-up.
15) Click calculate Premium button.
16) Click procced button.
17) Click Proceed button.
18) Click on Approve Endorsement button.</t>
  </si>
  <si>
    <t>1)Endorsement types will be dropped down. Then select the Addition of Member from the dropdown.
2) System will navigate to the policy information page.
3) Enter the Remarks for the Endorsement.
4) System will navigate to the Plan details page.
5) Add plan grid will be displayed. Here we can add a new plan
to the policy by filling all the mandatory fields in Add Plan grid.
6) To save the plan added to the policy.
7) Add premium FC amount to the required benefits.
8) To save the changes made in Benefits.
9) System will navigate to the Member details page.
10) Add Member grid will be displayed. Here we can add a
new member to the policy by filling member details in
mandatory fields.
11) To add the newly added member to the policy.
12) Upload members pop-up will be displayed. Here click on
download button to download the reference excel sheet for
member upload.
13) In member upload excel sheet, we can add bulk number of
members to the policy. Fill all the mandatory fields in the excel
sheet and save the excel sheet.
14) Browser the saved Members upload excel sheet and click
open button to upload the excel sheet.
15) To add a Benefits and Sub benefits to the newly added
members. The Benefit and Sub benefit validation for members will be occurs here.
16) Addition Info page will be displayed. If we want to add any Exclusions, Discount/Loading/Charges and Documents we can add here.
17) Navigate to policy summary page.
18) Endorsement will be approved and modified details will be updated in policy.</t>
  </si>
  <si>
    <t>Member Suspend/Unsuspend and Deletion of Member</t>
  </si>
  <si>
    <t>TS_015</t>
  </si>
  <si>
    <t>Test Member Suspend/Unsuspend and deletion of member Functionality</t>
  </si>
  <si>
    <t>1. Select Member Suspend/Unsuspend in Endorsement Type
2. Click on Proceed button
3. Enter the information in remarks text field and Click on Proceed button.
4. Query the Member ID through Search field option an click on Search icon.
5. Click on Upload button and Upload the excel sheet which has multiple members to be suspended.
Note: The uploaded excel sheet should be as per the template sheet.
6. Click on Approve Endorsement.
7. Select Deletion of Member in Endorsement Type.
8. Click on Proceed button
9. Enter the information in remarks text field and Click on Proceed button.
10. Click on delete button on all the suspended members and click on Calculate premium button.
11. Click on Proceed Button.
12. Click on Proceed Button.
13. Click on Approve Endorsement</t>
  </si>
  <si>
    <t>1. Value has been selected.
2. System Navigated to Customer Info page.
3. System is navigated to Member Info page.
4. The respective member details is displayed in member details grid.
5. All the respective members are displayed in the Member details grid post upload.
6. Approved endorsement.
7. Value has been selected.
8. System Navigated to Custo Info page.
9. Sytem redirected to Member info page and all the suspended members are displayed in member details grid.
10. All the respective members are deleted and highlighted in red Colour.
11. System navigated to Addl info page.
12. System navigated to Summary Page and Refund amount is displayed in the premium summary.
13. Approved endorsement.</t>
  </si>
  <si>
    <t>Enhanced General</t>
  </si>
  <si>
    <t>TS_016</t>
  </si>
  <si>
    <t>test Enhanced general Functionality</t>
  </si>
  <si>
    <t>1) In Endorsement type, click on select .
2) Click on procced button.
3) Click on Remarks text field.
4) Click on procced button.
5) Click on search by dropdown.
6) Click the search icon.
7) Click the edit icon for that member.
8) Click Save &amp; Close button.
9) Click calculate Premium button.
10) Click procced button.
11) Click Proceed button.
12) Click on Approve Endorsement button.</t>
  </si>
  <si>
    <t>1)Endorsement types will be dropped down. Then select the Enhanced General from the dropdown.
2) System will navigate to the policy information page.
3) Enter the Remarks for the Endorsement.
4) System will navigate to the Member details page.
5) Select any one from the dropdown and according to that,
enter the member details in that text field.
6) To search the member and that member details will
be shown in the grid.
7) Add/Update grid will be shown. Here we can edit the
exsisting details of the member.
8) To save the changes made for that member.
9) To calculate the premium for the edited member.
10) Addition Info page will be displayed. If we want to add any Exclusions, Discount/Loading/Charges and Documents we can add here.
11) Navigate to policy summary page.
12) Endorsement will be approved and modified details will be updated in policy.</t>
  </si>
  <si>
    <t>Upgrade/Degrade plan Endorsement</t>
  </si>
  <si>
    <t>TS_017</t>
  </si>
  <si>
    <t>Test Upgarde/Degrade Functionality</t>
  </si>
  <si>
    <t xml:space="preserve">1) In Endorsement type, click on select.
2) Click on procced button.
3) Click on Remarks text field.
4) Click on procced button.
5) Click Add button Plan details grid.
6) Click Save &amp; Close button.
7) Click Edit icon in newly added plan's Benefits.
8) Click save &amp; close button.
9) Click on Proceed button.
10) Click on search by dropdown.
11) Click the search icon.
12) Click the edit icon for that member.
13) Click Save &amp; Close button
14) Click calculate Premium button.
15) Click procced button.
16) Click Proceed button.
17) Click on Approve Endorsement button.
</t>
  </si>
  <si>
    <t xml:space="preserve">1)Endorsement types will be dropped down. Then select the Change in Benefit from the dropdown.
2) System will navigate to the policy information page.
3) Enter the Remarks for the Endorsement.
4) System will navigate to the Plan details page.
5) Add plan grid will be displayed. Here we can add a new plan
to the policy by filling all the mandatory fields in Add Plan grid.
6) To save the plan added to the policy.
7) Add premium FC amount to the required benefits.
8) To save the changes made in Benefits.
9) System will navigate to the Member details page.
10) Select any one from the dropdown and according to that, enter the member detail in that text field.
11) To search the member and that member details will
be shown in the grid.
12) Add/Update grid will be displayed or that member. There we can change the plan and sub plan for that member according to the availability of plans in policy.
13) To save the changes done for the member in Add/Update grid.
14)  To calculate the premium for the edited member.
15) Addition Info page will be displayed. If we want to add any Exclusions, Discount/Loading/Charges and Documents we can add here.
16) Navigate to policy summary page.
17) Endorsement will be approved and modified details will be updated in policy.
</t>
  </si>
  <si>
    <t>policy cancellation</t>
  </si>
  <si>
    <t>TS_018</t>
  </si>
  <si>
    <t>Test Policy Cancellation Functionality</t>
  </si>
  <si>
    <t>1) In Endorsement type, click on select.
2) Click on procced button.
3) Click on Remarks text field.
4) Click on proceed button.
5) Click on proceed button.
6) Click on proceed button.
7) Click on proceed button.
8) Click on Approve Endrosement button.</t>
  </si>
  <si>
    <t>1)Endorsement types should dropped down. Then select the Policy Cancellation from the dropdown.
2) System should navigate to the policy information page.
3) Text field should enable and user should able to enter the Remarks.
4) plans and Benefits page should display.
5) Member details page should display.
6) Additional info page should display.
7) Policy summary page should display.
8) Endrosement should approve and policy should be canceled.</t>
  </si>
  <si>
    <t>Change in Ownership</t>
  </si>
  <si>
    <t>TS_019</t>
  </si>
  <si>
    <t>Test Change In Ownership Functionality</t>
  </si>
  <si>
    <t>1) In Endorsement type, click on select.
2) Click on procced button.
3) Click on Remarks text field.
4) Click on Customer text field.
5) Click on Assured text field.
6) Click on Approve Endorsement button.</t>
  </si>
  <si>
    <t>1)Endorsement types should dropped down. Then select the Change in Ownership from the dropdown.
2) System should navigate to the policy information page.
3) Text field should enable and user should able to enter the Remarks.
4) User should able to change the customer name of the policy.
5) User should able to change the Assured name of the policy.
6) Endorsement should approved and Customer &amp; Assured name should change accordingly.</t>
  </si>
  <si>
    <t>Broker Commission</t>
  </si>
  <si>
    <t>TS_020</t>
  </si>
  <si>
    <t>Test Broker Commission Functionality</t>
  </si>
  <si>
    <t>1) In Endorsement type, click on select.
2) Click on procced button.
3) Click on Remarks text field.
4) Click on Broker Name text field.
5) Click on Comm% text field.
6) Click on proceed button.
7) Click on proceed button. 
8) Click on Approve Endorsement button.</t>
  </si>
  <si>
    <t>1)Endorsement types should dropped down. Then select the Broker Commission from the dropdown.
2) System should navigate to the policy information page.
3) Text field should enable and user should able to enter the Remarks.
4) User should able to change the Broker name.
5) User should able to change the Broker commission.
6) Upload Documents page should display.
7) Policy summary page should display.
8) Endorsement should approved and changes should reflect in policy.</t>
  </si>
  <si>
    <t>Change of Policy period</t>
  </si>
  <si>
    <t>TS_021</t>
  </si>
  <si>
    <t>Test Change Of Policy Period Functionality</t>
  </si>
  <si>
    <t xml:space="preserve">1) In Endorsement type, click on select.
2) Click on New Policy From Date field.
3) Click on procced button.
4) Click on Remarks text field.
5) Click on proceed button.
6) Click on Proceed button.
7) Select All Member in Search By field and click on search icon.
8) Click on Calculate premium button.
9) Click on Proceed button.
10) Click on proceed button. 
11) Click on Approve Endorsement button. </t>
  </si>
  <si>
    <t>1)Endorsement types should dropped down. Then select the Change of Policy period from the dropdown.
2) User should able to change the policy from date. It should be before Claims raised date.
3) System should navigate to the policy information page.
4) Text field should enable and user should able to enter the Remarks.
5) Plan &amp; Benefits details page should be display.
6) Member details page should display.
7) Policy members should display in Member details grid.
8) Benefit limits should change according to the policy from date which is changed.
9) Additional Info Page should display.
10) Policy summary page should display.
11) Endorsement should Approve and changes should reflect in policy.</t>
  </si>
  <si>
    <t>Member Card Charges</t>
  </si>
  <si>
    <t>TS_022</t>
  </si>
  <si>
    <t>Test Member Card Charges Functionality</t>
  </si>
  <si>
    <t>1) In Endorsement type, click on select.
2) Click on procced button.
3) Click on Remarks text field.
4) Click on proceed button.
5) Enter the member id in Search By field. Then click on search icon.
6) Click on Claculate premium button.
7) Click on proceed button.
8) Click on Approve Endrosement button.</t>
  </si>
  <si>
    <t>1)Endorsement types should dropped down. Then select the Member Card Charges from the dropdown.
2) System should navigate to the policy information page.
3) Text field should enable and user should able to enter the Remarks.
4) Member details page should display.
5) Selected member should display in Member details grid.
6) Premium should calculate for selected member.
7) Policy summary page should display.
8) Endrosement should be Approved and Member card charges should be applicable for selected member.</t>
  </si>
  <si>
    <t>Pre Approval Testcase</t>
  </si>
  <si>
    <t>Pass / Fail</t>
  </si>
  <si>
    <t>Pre Approval</t>
  </si>
  <si>
    <t>Test Pre Approval Submission functionality</t>
  </si>
  <si>
    <t>Click Submission in Pre Approvals</t>
  </si>
  <si>
    <t>User should able to view Pre Approval Headed page.</t>
  </si>
  <si>
    <t>Test Pre Approval page functionality</t>
  </si>
  <si>
    <t>1. Click on Provider dropdown.
2. Click on Policy No. field.
3. Click on Search Member field.
4. Click on Search Button.</t>
  </si>
  <si>
    <t>1. All the Network providers should be display in the dropdown (Select any one provider from dropdown).
2. Field should be become as editable and related policies should display if we enter three Alphanumeric characters.
3. Field should be become as editable.
4. User should able to view Pre Approval Information Page.</t>
  </si>
  <si>
    <t>Test Pre Approval Information 
fields functionality.</t>
  </si>
  <si>
    <t>1. Click on Category dropdown.
2. Click on Type dropdown.
3. Click on Illness dropdown.
4. Click on Treatment Date text field.
5. Click on Admn Period dropdown.
6. Click on Present Illness Duration text field.
7. Click on LMP date.
8. Click on Priority dropdown.
9. Click on Doctors text field.
10. Click on Facilities dropdown.
11. Click on Currency dropdown.
12. Click on Patient Tel. No. text field.
13. Click on Primary Diagnosis text field.
14. Click on Add More Diagnosis button.
15. Click on Mode Of Comm. dropdown.</t>
  </si>
  <si>
    <t>1. Treatments categories should be display in dropdown(Select any one category).
2. Type of treatment should be display in dropdown (Select IP or OP type).
3. Illness types should be display in dropdown (Select any one Ilness type).
4. Mini calendar should be display to select the date.
5. Days count should be display in dropdown (Mandatory of IP services).
6. Text field should be enable for typing details.
7. Mini calendar should be display to select the date (Mandatory for Maternity services).
8. Priority types should be display in dropdown.
9. Text field should be enable for typing doctor name (Similar doctors name list should be dispay if we type three letters).
10. After entered doctor name, facilities filed should be fill automatically.
11. Its should be selected automatically. If not, select from the dropdown.
12. Text field should be enable to enter the patient telephone number.
13. Text field should be enable and similar diagnosis should be display if we enter three letters.
14. Additional Primary diagnosis text field should be display.
15. Communication type should be display in dropdown.</t>
  </si>
  <si>
    <t>Test Pre Approval 
Agreed Treatments fields 
functionality</t>
  </si>
  <si>
    <t>1. Click on Add button.
2. Click on Treatment code text field.
3. Click on Quantity text field.
4. Click on Est. Session text field.
5. Click on IOTN Grade dropdown.
6. Click on Save &amp; Add More button.
7. Click on Save &amp; Close button.
8. Click on Close button.</t>
  </si>
  <si>
    <t>1. Agreed Treatments details fields will be display.
2. Text field should be enable and similar treatment codes should be display if we enter three letters.
3. Text field should be enable to enter quantity.
4. Text field should be enable to enter sessions for physiotherapy treatments.
5. Different Grades should be display in dropdown.
6. Added details should be saved and all the fields should be become blank to add another treatment.
7. Added treatment should saved and treatment adding fields should be close.
8. Treatment adding fields should be close without saving added data.</t>
  </si>
  <si>
    <t>Test Pre Approval 
Un Agreed Treatments fields 
functionality</t>
  </si>
  <si>
    <t>1. Click on Treatment code text field.
2. Click on Treatment Desc. text field.
3. Click on Treatment Mode dropdown.
4. Click on Amount text field.
5. Click on Quantity text field.
6. Click on Ins Treat Code text field.
7. Click on Save &amp; Add More button.
8. Click on Save &amp; Close button.
9. Click on Close button.</t>
  </si>
  <si>
    <t xml:space="preserve">1. Text field should be enable to enter the Treatment code.
2. Text field should be enable to enter the Treatment description.
3. Types of Treatments mode should be display in dropdown.
4. Text field should be enable to enter the Amount of treatment.
5. Text field should be enable to enter the Quantity.
6. Text field should be enable and similar institute Treat code should be display after entered three letters.
7. Added details should be saved and all the fields should be become blank to add another treatment.
8. Added treatment should saved and treatment adding fields should be close.
9. Treatment adding fields should be close without saving added data. </t>
  </si>
  <si>
    <t>Test Pre Approval 
Pharmacy Details fields 
functionality</t>
  </si>
  <si>
    <t xml:space="preserve">1. Click on Drug Name text field.
2. Click on Price text field.
3. Click on Quantity text field.
4. Click on Duration text field.
5. Click on Drug Dosage dropdown.
6. Click on Save &amp; Add More button.
7. Click on Save &amp; Close button.
8. Click on Close button.
</t>
  </si>
  <si>
    <t>1. Text field should be enable and similar Drug Name should be display after entered three letters.
2. Text field should be enable and price should be editable.
3. Text field should be enable and Quantity should be editable.
4. Text field should be enable to enter the Duration.
5. Drug dosage time period should be display in the dropdown.
6. Added details should be saved and all the fields should be become blank to add another Pharmacy details.
7. Added pharmacy details should saved and Pharmacy adding fields should be close.
8. Pharmacy adding fields should be close without saving added data.</t>
  </si>
  <si>
    <t>TS_008</t>
  </si>
  <si>
    <t>Test Pre Approval Get me Approval button 
functionality</t>
  </si>
  <si>
    <t>1. Click on Get me Approval button.</t>
  </si>
  <si>
    <t>1. Added details should be submit and Pre Approval 
reference number should be generate in new page.</t>
  </si>
  <si>
    <t>Pre Approval Appeal Testcase</t>
  </si>
  <si>
    <t>Test Pre Approval Tracking functionality</t>
  </si>
  <si>
    <t>Click Tracking in Pre Approvals</t>
  </si>
  <si>
    <t>User should able to view Pre Approval Tracking page.</t>
  </si>
  <si>
    <t>Test Pre Approval Appeal functionality</t>
  </si>
  <si>
    <t>1. Click on Search By text field.
2. Click on Search button.
3. Click on Amend icon.
4. Click on Amend Type dropdown.
5. Click on Amend Reason text field.
6. Click on Close button.
7. Click on Amend button.
8. Click Reject icon in Agreed Treatment grid.
9. Click Partial icon in Agreed Treatment grid.
10. Click Additional Info icon in Agreed Treatment grid.
11. Click Approve icon in Agreed Treatment grid.
12. Click on Reject Appeal button.
13. Click on Submit button.
14. Click on No button.
15. Click on Yes button.
16. Click on Go To Tracking button.</t>
  </si>
  <si>
    <t>1. Text field should be enabled to enter the Pre Approval reference number.
2. Pre Approval details should be display in grid.
3. Appeal headed popup should be display.
4. List of Amend types should be display. Select any one among them.
5. Text field should be enabled to enter the Remarks.
6. Appeal headed popup should be disappear.
7. Pre Approval status should be chnaged into Appeal and Pre Approval details page should be display.
8. Service should be rejected by selected Reject Reason.
9. Service should be Partial Approval by given amount and Reject reason.
10. Service status should be change into Additional info.
11. Service should be fully approved.
12. Appeal should be Reject without changing any details.
13. Process Popup should be display.
14. Process Popup should be disappear.
15. Success Popup with Pre Approval reference number should be display.
16. System should redirect to Pre Approval Tracking screen.</t>
  </si>
  <si>
    <t>Reimbursement claims Testcase</t>
  </si>
  <si>
    <t>Reimbursement 
Claims</t>
  </si>
  <si>
    <t>Test Reimbursement claims Intimation page functionality</t>
  </si>
  <si>
    <t>Click Member Intimation in Reimbursement Claims.</t>
  </si>
  <si>
    <t>User should direct to Member Claim Intimation page.</t>
  </si>
  <si>
    <t>Test Member Claim Intimation 
page functionality.</t>
  </si>
  <si>
    <t>1. Click on Search Member dropdown.
2. Click on Search Member text field.
3. Click on Search icon.
4. Click on radio button in Member Query Result field.
5. Click on Intimation Date text field.
6. Click on Pay Method dropdown.
7. Click on Bank Name text field.
8. Click on Bank location text field.
9. Click on Account No. text field.
10. Click on IBAN text field.
11. Click on No of Bills text field.
12. Click on Est Amount text field.
13. Click on pay currency dropdown.
14. Click on Browse file button.
15. Click on Close button.
16. Click on Intimation button.</t>
  </si>
  <si>
    <t>1. Various Member search options should be display in dropdown.
2. Text field should be enable to enter the member search detail.
3. Member details should be display in Member - Query Result grid.
4. Member claim data fields should be display.
5. Mini calender should be display to enter the date.
6. Types of Payment method should be display in dropdown.
7. Text field should be enable to enter the bank name.
8. Text field should be enable to enter the bank location.
9. Text field should be enable to enter the Account number.
10. Text field should be enable to enter the IBAN detail.
11. Text field should be enable to enter the bill count.
12. Text field should be enable to enter the Estimated amount.
13. Different currencies should be display in the dropdown.
14. To select the upload file, File manager should be display.
15. Member claim fields should be closed without saving added data.
16. Intimated Successful message with Reference number should be display.</t>
  </si>
  <si>
    <t>Test Tracking functionality</t>
  </si>
  <si>
    <t>Click Tracking in Reimbursement Claims.</t>
  </si>
  <si>
    <t>User should direct to Reimbursement Claims Tracking page.</t>
  </si>
  <si>
    <t>Test Reimbursement Claims 
Tracking page functionality.</t>
  </si>
  <si>
    <t>1. Click on Search by dropdown.
2. Click on Search by text field.
3. Click on Search icon.
 4. Click on Eye icon in All claims grid.</t>
  </si>
  <si>
    <t>1. Different search option should be display in dropdown list.
2. Text field should be enable to enter the Master batch reference number.
3. Master Batch details should display in All claims grid.
4. User should direct to Master Batch page.</t>
  </si>
  <si>
    <t>Test Reimbursement Claims 
Master Batch page functionality.</t>
  </si>
  <si>
    <t>1. Click on Add Invoices button.
2. Click on Member dropdown.
3. Click on Go button.
4. Click on Service Type dropdown.
5. Click on Primary Diag text field.
6. Click on Ben. Code dropdown.
7. Click on Sub Ben. Code dropdown.
8. Click on Provider dropdown.
9. Click on Treat Country dropdown.
10. Click on Service Date text field.
11. Click on Ins treat code text field.
12. Click on Invoice No text field.
13. Click on Inv. Currency dropdown.
14. Click on Inv. Amount text field.
15. Click on Adjudicate button.
16. Click on Save button.
17. Click on Add service button.
18. Click on Add claim button.
19. Click on Back button.
20. Click on Approve MB button.
21. Click on Remarks text field.
22. Click on Close button.
23. Click on Approve button.</t>
  </si>
  <si>
    <t xml:space="preserve">1. Add Invoices page with only member selection 
field should be display.
2. Member with dependent details should display in dropdown.
3. Add Claims &amp; Invoices fields should display.
4. Service types should be display in dropdown.
5. Text field should be enable to enter diagnosis and similar diagnosis should be display after entered three letters.
6. Different benefits should be display in dropdown.
7. Different Sub benefits should be display in dropdown.
8. Different Providers should be display in dropdown.
9. Different countries should be display in dropdown.
10. Mini calender should be display to select the service date.
11. Text field should be enable and similar Institute Treat code should be display after entered three letters.
12. Text field should be enable to enter the Invoice number.
13. Different currencies should be display in the dropdown.
14. Text field should be enable to enter the Invoice amount.
15. Adjudication should be happen for added treatment.
16. Adjudicated service should be saved.
17. User should add another service for the same member in Invoice page.
18. User should able to add another claim to the master batch.
19. User should direct to master Batch page.
20. Approve Master Batch popup should be display.
21. Text field should be enable to enter the Remarks in it.
22. Approve master batch popup should be close.
23. Master Batch should be approved and Master Batch status should be changed into Closed.
</t>
  </si>
  <si>
    <t>Reimbursement claims Appeal Testcase</t>
  </si>
  <si>
    <t>Reimbursement 
Claims Tracking</t>
  </si>
  <si>
    <t>Test Reimbursement  claims Tracking functionality</t>
  </si>
  <si>
    <t>Click Tracking in Reimbursement Claims</t>
  </si>
  <si>
    <t>Test Reimbursement  claims Appeal functionality</t>
  </si>
  <si>
    <t>1. Click on Search By text field.
2. Click on Search icon.
3. Click on Eye icon.
4. Click on Appeal icon in Batches grid.
5. Click on Remarks text field.
6. Click on Appeal button.
7. Click on Process Appeal icon in Batches grid.
8. Click on Process Remarks text field.
9. Click on Process Appeal button.
10. Click on Edit iocn in Claims &amp; Services grid.
11. Click on Save button.
12. Click on Approve MB button present in top right corner.
13. Click on Remarks text field.
14. Click on Approve button.</t>
  </si>
  <si>
    <t>1. Text field to be enabled to enter the Reimbursement claim reference number.
2. Master Batch details should be display in All Claims grid.
3. Master Batch details page should be display.
4. Appeal Popup should be display.
5. Text field should be enabled to enter Remarks.
6. Batch status should be chnage into Appealed.
7. Process Appeal Popup should be display.
8. Text field should be enable to enter the Process Remark.
9. Batch status should be change into Inprogress and Edit/delete option should be applicable in Action column in Claims&amp;Services grid.
10. Service Process page should be display with processed amount details. User should able to modify the processed amount.
11. Modified changes should be save.
12. Approve Master Batch popup should be display.
13. Text field should be enable to enter the Remarks.
14.  Batch status should change according to the services  status and Master Batch status should change into close.</t>
  </si>
  <si>
    <t>Provider Claims - MDS Testcase</t>
  </si>
  <si>
    <t>Provider 
Claims</t>
  </si>
  <si>
    <t>Test Provider claims Intimation page functionality</t>
  </si>
  <si>
    <t>Click Batch Intimation in Provider Claims.</t>
  </si>
  <si>
    <t>User should direct to Batch Intimation page.</t>
  </si>
  <si>
    <t>Test Batch Intimation page 
functionality.</t>
  </si>
  <si>
    <t>1. Click on Intimation Date text field.
2. Click on Provider dropdown.
3. Click on Currency dropdown.
4. Click on Year text field.
5. Click on Month dropdown.
6. Click on Provider Ref No. text field.
7. Click on Claim Type dropdown.
8. Click on Remarks text field.
9. Click on download symbol in Upload file.
10. Click on Browse file button.
11. Click on Upload button.
12. Click on Close &amp; Submit Batch button.
13. Click on Close button.
14. Click on Select All button.
15. Move any processor from left to right.
16. Click on Close button.
17. Click on Save button.
18. Click on Process button.</t>
  </si>
  <si>
    <t>1. Mini calender should display to select the 
Intimation date.
2. Active providers list should be display in dropdown.
3. Qatar curruncies should be display in dropdown.
4. Year calender should be display and it should be editable.
5. All month should be display in dropdown.
6. Text field should be enable to enter data in it.
7. Types of Claims should be display i dropdown.
8. Text field should enable to enter data in it.
9. Reference MDS excel sheet should download.
10. To select the upload file, File manager should be display.
11. Selected file should be upload and Master Batch reference number should be generated.
12. Intimate Confirmation Popup should display with Master Batch reference number.
13. Intimate Confirmation popup should be close.
14. Processor Assign popup should be display with all processor names.
15. Selected processor should move to right side column.
16. Processor Assign popup should close without changes saved.
17. Processor Assign popup should close with changes saved.
18. Master Batch should Adjudicate and direct the user to Batch tracking screen. Master Batch status should be change into under Process.</t>
  </si>
  <si>
    <t>Test Batch Tracking page 
functionality.</t>
  </si>
  <si>
    <t>1. Click on Eye icon in Action column.
2. Click on Yes button.
3. Click on Pencil icon in Claims &amp; Service grid.
4. Click on Save button.
5. Click on Close button.
6. Click on delete icon.
7. Click on Approve Batch button.
8. Click on Approve MB button.
9. Click on Approve button.</t>
  </si>
  <si>
    <t>1. Confirmation popup should be display.
2. User should direct to the Master Batch details page.
3. Process popup should display. Here we should able to edit FC (QAR) field.
4. Process popup should close with changes saved.
5. Process popup should close without changes saved.
6. Delete popup should display and service should delete if user click on Yes.
7. All the Batch in the Master batch should be approved.
8. Approve Master Batch popup should be display.
9. Master Batch should be Approved and status should be changed into Closed</t>
  </si>
  <si>
    <t>Provider Claims - Manual Testcase</t>
  </si>
  <si>
    <t>1. Click on Intimation Date text field.
2. Click on Provider dropdown.
3. Click on Currency dropdown.
4. Click on Year text field.
5. Click on Month dropdown.
6. Click on Provider Ref No. text field.
7. Click on Claim Type dropdown.
8. Click on Remarks text field.
9. Click on Create Batch button.
10. Click on Add button in Policy Summary grid.
11. Click on Policy No. text field.
12. Click on No. of Claims text field.
13. Click on Gross Amt text field.
14. Click on Discount Amt. text field.
15. Click on Ded/Copay Amt. text field.
16. Click on Coins Amt. text field.
17. Click on Save&amp;Add more button.
18. Click on Save&amp;Close button.
19. Click on Close &amp; Submit Batch button.
20. Click on Close button.
21. Click on Select All button.
22. Move any processor from left to right.
23. Click on Close button.
24. Click on Save button.
25. Click on Process button.</t>
  </si>
  <si>
    <t>1. Mini calender should display to select the 
Intimation date.
2. Active providers list should be display in dropdown.
3. Qatar curruncies should be display in dropdown.
4. Year calender should be display and it should be editable.
5. All month should be display in dropdown.
6. Text field should be enable to enter data in it.
7. Types of Claims should be display i dropdown.
8. Text field should enable to enter data in it.
9. Create Batch popup should display and if user click on Submit button, system should direct to Policy Summary page.
10. Add / Edit Claim OS grid should display.
11. Text field should enable to enter the Policy number.
12. Text field should enable to enter the No. of Claims in it.
13. Text field should enable to enter the Gross amount.
14. Text field should enable to enter the discount amount.
15. Text field should enable to enter the Ded/Copay amount.
16. Text field should enable to enter the Co insurance amount.
17. Entered details should save and all the fields should become null to enter another policy details. 
18. Entered details should save and details should added in Policy summary grid.
19. Intimate Confirmation Popup should display with Master Batch reference number.
20. Intimate Confirmation popup should be close.
21. Processor Assign popup should be display with all processor names.
22. Selected processor should move to right side column.
23. Processor Assign popup should close without changes saved.
24. Processor Assign popup should close with changes saved.
25. Master Batch should Adjudicate and direct the user to Batch tracking screen. Master Batch status should be change into under Process.</t>
  </si>
  <si>
    <t>1. Click on Eye icon in Action column.
2. Click on Add invoice button in Batches grid.
3. Click on Member dropdown.
4. Click on Member text field.
5. Click on search icon.
6. Click on Pre Approval text field.
7. Click on Service Type dropdown.
8. Click on Primary Diag. text field.
9. Click on Benefit dropdown.
10. Click on Sub Benefit dropdown.
11. Click on Doctor Name text field.
12. Click on Doctor License No. text field.
13. Click on Service Date text field.
14. Click on Invoice No. text field.
15. Click on Treatment Mode dropdown.
16. Click on Prov Treat Code text field.
17. Click on Prov Treat Desc text field.
18. Click on Ins Treat Code test field.
19. Click on Est Amt text field.
20. Click on Adjudicate button.
21. Click on Save button.
22. Click on Back button.
23. Click on delete icon in Claims &amp; Services grid.
24. Click on Approve Batch button.
25. Click on Approve MB button.
26. Click on Approve button.</t>
  </si>
  <si>
    <t>1. Confirmation popup should be display with Yes/No option to open the Master Batch.
2. Member selection page should display.
3. Different Member search options should display.
4. Text field should enable to enter the Member id details.
5. Add Claims &amp; Invoices details fields should display. 
6. Text field should enable to enter the Pre Approval reference number (optional).
7. Different serive type should display in dropdown.
8. Text field should enable to enter the Primary diagnosis and similar diagnosis should display as per the first three letters entered in the field.
9. Different benefits should display in dropdown.
10. Different Sub benefits should display in dropdown.
11. Text field should enable to enter the doctor name and similar doctor names should display as per the first three letters entered in the field.
12. Text field should enable to enter the doctor License number.
13. Mini calender should display to select the service date. It should also be editable.
14. Text field should enable to enter the Invoice number.
15. Different Treatment mode should display in the dropdown.
16. Text field should enable to enter the Provider Treat code and similar Provider Treat code should display as per the first three letters entered in the field.
17. Text field should enable to enter theTreat Description.
18.  Text field should enable to enter the Institute Treat code and similar Institute Treat code should display as per the first three letters entered in the field.
19. Text field should enable to enter the Estimated amount.
20. Adjudication should happen for added service.
21. Added serivce should be save.
22. User should direct to Master Batch page.
23. Delete popup should display and service should delete if user click on Yes.
24. All the Batches in the Master batch should be approved.
25. Approve Master Batch popup should be display.
26. Master Batch should be Approved and status should be changed into Closed.</t>
  </si>
  <si>
    <t>Provider Claims - Appeal Testcase</t>
  </si>
  <si>
    <t>Test Provider claims tracking page functionality</t>
  </si>
  <si>
    <t>1. Click Batch Tracking in Provider Claims.
2. Click on Search By Text field.
3. Click on Search icon.
4. Click on eye icon in Action button.</t>
  </si>
  <si>
    <t>1. User should direct to Batch Tracking page.
2. Text field should enable to enter the MB reference number.
3. Master Batch details should be display in grid.
4. Master Batch details page should display.</t>
  </si>
  <si>
    <t>Test Provider claims Appeal functionality</t>
  </si>
  <si>
    <t>1. Click on Appeal button in Master Batch page.
2. Click on Ref. File Format in Upload File field.
3. Click on Browser file button.
4. Click on Upload button.
5. Click on Submit Appeal button.
6. Click on Appeal Tracking in Provider claims.
7. Click on Search By text field.
8. Enter the Master Batch reference number in text field and click on Search icon.
9. Click on View icon.
10. Click on Approve or Reject icon in Claims and services grid.
11. Scroll down and Click on Complete Appeal button.
12. Scroll down and Click on Approve Appeal button.
13. Click on Approve button.</t>
  </si>
  <si>
    <t>1. Batch Appeal page should display.
2. Appeal Reference file should download.
3. Desktop folder should display.
4. Appeal details page should display with Appealed service details in grid.
5. Appeal successful popup should display.
6. Appeal Tracking page should display.
7. Text field should be enable.
8. Appealed Master batch details should display in grid.
9. Appeal Details page should display.
10. Appealed Service status should change accordingly.
11. Appeal changes should save.
12. Approve Master Batch popup should display.
13. Master batch status should be change into Appealed to closed.</t>
  </si>
  <si>
    <t>Medium</t>
  </si>
  <si>
    <t>Pending</t>
  </si>
  <si>
    <t>Category</t>
  </si>
  <si>
    <t>UAT</t>
  </si>
  <si>
    <t>Issue Policy</t>
  </si>
  <si>
    <t>S_No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</si>
</sst>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rgb="FF242424"/>
      <name val="Calibri"/>
      <family val="2"/>
      <scheme val="minor"/>
    </font>
    <font>
      <sz val="11"/>
      <color rgb="FF000000"/>
      <name val="Calibri"/>
      <family val="2"/>
      <scheme val="minor"/>
    </font>
    <font>
      <u/>
      <sz val="11"/>
      <color theme="10"/>
      <name val="Calibri"/>
      <family val="2"/>
      <scheme val="minor"/>
    </font>
    <font>
      <b/>
      <sz val="9"/>
      <color indexed="81"/>
      <name val="Tahoma"/>
      <family val="2"/>
    </font>
    <font>
      <sz val="1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00B0F0"/>
        <bgColor rgb="FF000000"/>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xf numFmtId="0" fontId="3" fillId="0" borderId="1" xfId="0" applyFont="1" applyBorder="1" applyAlignment="1">
      <alignment horizontal="left" vertical="top" wrapText="1"/>
    </xf>
    <xf numFmtId="0" fontId="0" fillId="0" borderId="1" xfId="0" applyBorder="1"/>
    <xf numFmtId="0" fontId="0" fillId="0" borderId="1" xfId="0" applyBorder="1" applyAlignment="1">
      <alignment wrapText="1"/>
    </xf>
    <xf numFmtId="0" fontId="4" fillId="0" borderId="1" xfId="1" applyBorder="1"/>
    <xf numFmtId="0" fontId="0" fillId="0" borderId="1" xfId="0" applyBorder="1" applyAlignment="1">
      <alignment vertical="top" wrapText="1"/>
    </xf>
    <xf numFmtId="0" fontId="0" fillId="0" borderId="1" xfId="0" applyBorder="1" applyAlignment="1" applyProtection="1">
      <alignment wrapText="1"/>
      <protection locked="0"/>
    </xf>
    <xf numFmtId="0" fontId="0" fillId="0" borderId="1" xfId="0" applyBorder="1" applyAlignment="1" applyProtection="1">
      <alignment vertical="top" wrapText="1"/>
      <protection locked="0"/>
    </xf>
    <xf numFmtId="14" fontId="0" fillId="0" borderId="1" xfId="0" applyNumberFormat="1" applyBorder="1" applyAlignment="1">
      <alignment wrapText="1"/>
    </xf>
    <xf numFmtId="0" fontId="0" fillId="0" borderId="1" xfId="0" applyBorder="1" applyProtection="1">
      <protection locked="0"/>
    </xf>
    <xf numFmtId="0" fontId="0" fillId="0" borderId="1" xfId="0" applyBorder="1" applyAlignment="1">
      <alignment horizontal="left" vertical="top" wrapText="1"/>
    </xf>
    <xf numFmtId="0" fontId="0" fillId="0" borderId="1" xfId="0" applyBorder="1" applyAlignment="1">
      <alignment vertical="top"/>
    </xf>
    <xf numFmtId="0" fontId="1" fillId="2" borderId="1" xfId="0" applyFont="1" applyFill="1" applyBorder="1"/>
    <xf numFmtId="0" fontId="2" fillId="2" borderId="1" xfId="0" applyFont="1" applyFill="1" applyBorder="1" applyAlignment="1">
      <alignment vertical="center" wrapText="1"/>
    </xf>
    <xf numFmtId="0" fontId="2" fillId="2" borderId="1" xfId="0" applyFont="1" applyFill="1" applyBorder="1"/>
    <xf numFmtId="0" fontId="2" fillId="3" borderId="2" xfId="0" applyFont="1" applyFill="1" applyBorder="1" applyAlignment="1">
      <alignment horizontal="left" vertical="top" wrapText="1"/>
    </xf>
    <xf numFmtId="0" fontId="0" fillId="0" borderId="1" xfId="0" applyBorder="1" applyAlignment="1">
      <alignment horizontal="center" vertical="center"/>
    </xf>
    <xf numFmtId="0" fontId="6"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E20EB-B774-4B5B-BF3D-98A66C04A3A6}">
  <dimension ref="A1:T54"/>
  <sheetViews>
    <sheetView tabSelected="1" workbookViewId="0">
      <selection activeCell="H2" sqref="H2"/>
    </sheetView>
  </sheetViews>
  <sheetFormatPr defaultRowHeight="15" x14ac:dyDescent="0.25"/>
  <cols>
    <col min="2" max="2" width="20.7109375" bestFit="1" customWidth="1"/>
    <col min="3" max="3" width="8.7109375" bestFit="1" customWidth="1"/>
    <col min="4" max="4" width="50.85546875" bestFit="1" customWidth="1"/>
    <col min="5" max="5" width="8.5703125" bestFit="1" customWidth="1"/>
    <col min="6" max="6" width="67.42578125" bestFit="1" customWidth="1"/>
    <col min="7" max="7" width="9.42578125" bestFit="1" customWidth="1"/>
    <col min="8" max="8" width="7.42578125" bestFit="1" customWidth="1"/>
    <col min="9" max="9" width="42.140625" bestFit="1" customWidth="1"/>
    <col min="10" max="10" width="142.7109375" bestFit="1" customWidth="1"/>
    <col min="12" max="12" width="12.5703125" bestFit="1" customWidth="1"/>
    <col min="13" max="13" width="9.7109375" bestFit="1" customWidth="1"/>
    <col min="14" max="14" width="7.5703125" bestFit="1" customWidth="1"/>
    <col min="15" max="15" width="8.42578125" bestFit="1" customWidth="1"/>
    <col min="16" max="16" width="8.5703125" bestFit="1" customWidth="1"/>
  </cols>
  <sheetData>
    <row r="1" spans="1:20" ht="45" x14ac:dyDescent="0.25">
      <c r="A1" s="17" t="s">
        <v>223</v>
      </c>
      <c r="B1" s="12" t="s">
        <v>220</v>
      </c>
      <c r="C1" s="13" t="s">
        <v>0</v>
      </c>
      <c r="D1" s="13" t="s">
        <v>1</v>
      </c>
      <c r="E1" s="13" t="s">
        <v>2</v>
      </c>
      <c r="F1" s="13" t="s">
        <v>3</v>
      </c>
      <c r="G1" s="14" t="s">
        <v>4</v>
      </c>
      <c r="H1" s="13" t="s">
        <v>5</v>
      </c>
      <c r="I1" s="13" t="s">
        <v>6</v>
      </c>
      <c r="J1" s="14" t="s">
        <v>7</v>
      </c>
      <c r="K1" s="14" t="s">
        <v>8</v>
      </c>
      <c r="L1" s="14" t="s">
        <v>9</v>
      </c>
      <c r="M1" s="14" t="s">
        <v>10</v>
      </c>
      <c r="N1" s="14" t="s">
        <v>11</v>
      </c>
      <c r="O1" s="14" t="s">
        <v>12</v>
      </c>
      <c r="P1" s="14" t="s">
        <v>13</v>
      </c>
      <c r="Q1" s="15" t="s">
        <v>14</v>
      </c>
      <c r="R1" s="15" t="s">
        <v>15</v>
      </c>
      <c r="S1" s="15" t="s">
        <v>16</v>
      </c>
      <c r="T1" s="15" t="s">
        <v>17</v>
      </c>
    </row>
    <row r="2" spans="1:20" ht="60" x14ac:dyDescent="0.25">
      <c r="A2" s="16">
        <v>1</v>
      </c>
      <c r="B2" s="2" t="s">
        <v>222</v>
      </c>
      <c r="C2" s="2" t="s">
        <v>221</v>
      </c>
      <c r="D2" s="2" t="s">
        <v>18</v>
      </c>
      <c r="E2" s="2" t="s">
        <v>19</v>
      </c>
      <c r="F2" s="3" t="s">
        <v>20</v>
      </c>
      <c r="G2" s="3" t="s">
        <v>21</v>
      </c>
      <c r="H2" s="2" t="s">
        <v>22</v>
      </c>
      <c r="I2" s="5" t="s">
        <v>23</v>
      </c>
      <c r="J2" s="3" t="s">
        <v>24</v>
      </c>
      <c r="K2" s="3"/>
      <c r="L2" s="3" t="s">
        <v>25</v>
      </c>
      <c r="M2" s="2"/>
      <c r="N2" s="2" t="s">
        <v>26</v>
      </c>
      <c r="O2" s="3" t="s">
        <v>27</v>
      </c>
      <c r="P2" s="1"/>
      <c r="Q2" t="s">
        <v>28</v>
      </c>
      <c r="R2" t="s">
        <v>218</v>
      </c>
      <c r="S2" t="s">
        <v>219</v>
      </c>
    </row>
    <row r="3" spans="1:20" ht="60" x14ac:dyDescent="0.25">
      <c r="A3" s="16">
        <v>2</v>
      </c>
      <c r="B3" s="2" t="s">
        <v>222</v>
      </c>
      <c r="C3" s="2" t="s">
        <v>221</v>
      </c>
      <c r="D3" s="2" t="s">
        <v>29</v>
      </c>
      <c r="E3" s="2" t="s">
        <v>30</v>
      </c>
      <c r="F3" s="3" t="s">
        <v>31</v>
      </c>
      <c r="G3" s="3" t="s">
        <v>21</v>
      </c>
      <c r="H3" s="2" t="s">
        <v>32</v>
      </c>
      <c r="I3" s="5" t="s">
        <v>33</v>
      </c>
      <c r="J3" s="3" t="s">
        <v>34</v>
      </c>
      <c r="K3" s="2"/>
      <c r="L3" s="3" t="s">
        <v>25</v>
      </c>
      <c r="M3" s="2"/>
      <c r="N3" s="2" t="s">
        <v>26</v>
      </c>
      <c r="O3" s="3" t="s">
        <v>27</v>
      </c>
      <c r="P3" s="2"/>
      <c r="Q3" t="s">
        <v>28</v>
      </c>
      <c r="R3" t="s">
        <v>218</v>
      </c>
      <c r="S3" t="s">
        <v>219</v>
      </c>
    </row>
    <row r="4" spans="1:20" ht="60" x14ac:dyDescent="0.25">
      <c r="A4" s="16">
        <v>3</v>
      </c>
      <c r="B4" s="2" t="s">
        <v>222</v>
      </c>
      <c r="C4" s="2" t="s">
        <v>221</v>
      </c>
      <c r="D4" s="2"/>
      <c r="E4" s="2" t="s">
        <v>35</v>
      </c>
      <c r="F4" s="3" t="s">
        <v>36</v>
      </c>
      <c r="G4" s="3" t="s">
        <v>21</v>
      </c>
      <c r="H4" s="2" t="s">
        <v>37</v>
      </c>
      <c r="I4" s="5" t="s">
        <v>38</v>
      </c>
      <c r="J4" s="3" t="s">
        <v>39</v>
      </c>
      <c r="K4" s="4"/>
      <c r="L4" s="3" t="s">
        <v>25</v>
      </c>
      <c r="M4" s="2"/>
      <c r="N4" s="2" t="s">
        <v>26</v>
      </c>
      <c r="O4" s="3" t="s">
        <v>27</v>
      </c>
      <c r="P4" s="2"/>
      <c r="Q4" t="s">
        <v>28</v>
      </c>
      <c r="R4" t="s">
        <v>218</v>
      </c>
      <c r="S4" t="s">
        <v>219</v>
      </c>
    </row>
    <row r="5" spans="1:20" ht="210" x14ac:dyDescent="0.25">
      <c r="A5" s="16">
        <v>4</v>
      </c>
      <c r="B5" s="2" t="s">
        <v>222</v>
      </c>
      <c r="C5" s="2" t="s">
        <v>221</v>
      </c>
      <c r="D5" s="2" t="s">
        <v>40</v>
      </c>
      <c r="E5" s="2" t="s">
        <v>41</v>
      </c>
      <c r="F5" s="3" t="s">
        <v>36</v>
      </c>
      <c r="G5" s="3" t="s">
        <v>21</v>
      </c>
      <c r="H5" s="2" t="s">
        <v>42</v>
      </c>
      <c r="I5" s="5" t="s">
        <v>43</v>
      </c>
      <c r="J5" s="6" t="s">
        <v>44</v>
      </c>
      <c r="K5" s="3"/>
      <c r="L5" s="3" t="s">
        <v>25</v>
      </c>
      <c r="M5" s="2"/>
      <c r="N5" s="2" t="s">
        <v>26</v>
      </c>
      <c r="O5" s="3" t="s">
        <v>27</v>
      </c>
      <c r="P5" s="2"/>
      <c r="Q5" t="s">
        <v>28</v>
      </c>
      <c r="R5" t="s">
        <v>218</v>
      </c>
      <c r="S5" t="s">
        <v>219</v>
      </c>
    </row>
    <row r="6" spans="1:20" ht="405" x14ac:dyDescent="0.25">
      <c r="A6" s="16">
        <v>5</v>
      </c>
      <c r="B6" s="2" t="s">
        <v>222</v>
      </c>
      <c r="C6" s="2" t="s">
        <v>221</v>
      </c>
      <c r="D6" s="3" t="s">
        <v>45</v>
      </c>
      <c r="E6" s="2" t="s">
        <v>46</v>
      </c>
      <c r="F6" s="3" t="s">
        <v>47</v>
      </c>
      <c r="G6" s="3" t="s">
        <v>21</v>
      </c>
      <c r="H6" s="2" t="s">
        <v>48</v>
      </c>
      <c r="I6" s="7" t="s">
        <v>49</v>
      </c>
      <c r="J6" s="6" t="s">
        <v>50</v>
      </c>
      <c r="K6" s="3"/>
      <c r="L6" s="3" t="s">
        <v>25</v>
      </c>
      <c r="M6" s="2"/>
      <c r="N6" s="2" t="s">
        <v>26</v>
      </c>
      <c r="O6" s="3" t="s">
        <v>27</v>
      </c>
      <c r="P6" s="2"/>
      <c r="Q6" t="s">
        <v>28</v>
      </c>
      <c r="R6" t="s">
        <v>218</v>
      </c>
      <c r="S6" t="s">
        <v>219</v>
      </c>
    </row>
    <row r="7" spans="1:20" ht="315" x14ac:dyDescent="0.25">
      <c r="A7" s="16">
        <v>6</v>
      </c>
      <c r="B7" s="2" t="s">
        <v>222</v>
      </c>
      <c r="C7" s="2" t="s">
        <v>221</v>
      </c>
      <c r="D7" s="2" t="s">
        <v>51</v>
      </c>
      <c r="E7" s="2" t="s">
        <v>52</v>
      </c>
      <c r="F7" s="3" t="s">
        <v>53</v>
      </c>
      <c r="G7" s="3" t="s">
        <v>21</v>
      </c>
      <c r="H7" s="2" t="s">
        <v>54</v>
      </c>
      <c r="I7" s="7" t="s">
        <v>55</v>
      </c>
      <c r="J7" s="6" t="s">
        <v>56</v>
      </c>
      <c r="K7" s="8"/>
      <c r="L7" s="3" t="s">
        <v>25</v>
      </c>
      <c r="M7" s="2"/>
      <c r="N7" s="2" t="s">
        <v>26</v>
      </c>
      <c r="O7" s="3" t="s">
        <v>27</v>
      </c>
      <c r="P7" s="2"/>
      <c r="Q7" t="s">
        <v>28</v>
      </c>
      <c r="R7" t="s">
        <v>218</v>
      </c>
      <c r="S7" t="s">
        <v>219</v>
      </c>
    </row>
    <row r="8" spans="1:20" ht="360" x14ac:dyDescent="0.25">
      <c r="A8" s="16">
        <v>7</v>
      </c>
      <c r="B8" s="2" t="s">
        <v>222</v>
      </c>
      <c r="C8" s="2" t="s">
        <v>221</v>
      </c>
      <c r="D8" s="2" t="s">
        <v>57</v>
      </c>
      <c r="E8" s="2" t="s">
        <v>58</v>
      </c>
      <c r="F8" s="3" t="s">
        <v>59</v>
      </c>
      <c r="G8" s="3" t="s">
        <v>21</v>
      </c>
      <c r="H8" s="2" t="s">
        <v>60</v>
      </c>
      <c r="I8" s="7" t="s">
        <v>61</v>
      </c>
      <c r="J8" s="6" t="s">
        <v>62</v>
      </c>
      <c r="K8" s="8" t="s">
        <v>63</v>
      </c>
      <c r="L8" s="3" t="s">
        <v>25</v>
      </c>
      <c r="M8" s="2"/>
      <c r="N8" s="2" t="s">
        <v>26</v>
      </c>
      <c r="O8" s="3" t="s">
        <v>27</v>
      </c>
      <c r="P8" s="2"/>
      <c r="Q8" t="s">
        <v>28</v>
      </c>
      <c r="R8" t="s">
        <v>218</v>
      </c>
      <c r="S8" t="s">
        <v>219</v>
      </c>
    </row>
    <row r="9" spans="1:20" ht="60" x14ac:dyDescent="0.25">
      <c r="A9" s="16">
        <v>8</v>
      </c>
      <c r="B9" s="2" t="s">
        <v>222</v>
      </c>
      <c r="C9" s="2" t="s">
        <v>221</v>
      </c>
      <c r="D9" s="2" t="s">
        <v>64</v>
      </c>
      <c r="E9" s="2" t="s">
        <v>65</v>
      </c>
      <c r="F9" s="3" t="s">
        <v>66</v>
      </c>
      <c r="G9" s="3" t="s">
        <v>21</v>
      </c>
      <c r="H9" s="2" t="s">
        <v>65</v>
      </c>
      <c r="I9" s="7" t="s">
        <v>67</v>
      </c>
      <c r="J9" s="6" t="s">
        <v>68</v>
      </c>
      <c r="K9" s="3"/>
      <c r="L9" s="3" t="s">
        <v>25</v>
      </c>
      <c r="M9" s="2"/>
      <c r="N9" s="2" t="s">
        <v>26</v>
      </c>
      <c r="O9" s="3" t="s">
        <v>27</v>
      </c>
      <c r="P9" s="2"/>
      <c r="Q9" t="s">
        <v>28</v>
      </c>
      <c r="R9" t="s">
        <v>218</v>
      </c>
      <c r="S9" t="s">
        <v>219</v>
      </c>
    </row>
    <row r="10" spans="1:20" ht="60" x14ac:dyDescent="0.25">
      <c r="A10" s="16">
        <v>9</v>
      </c>
      <c r="B10" s="2" t="s">
        <v>222</v>
      </c>
      <c r="C10" s="2" t="s">
        <v>221</v>
      </c>
      <c r="D10" s="2" t="s">
        <v>69</v>
      </c>
      <c r="E10" s="2" t="s">
        <v>70</v>
      </c>
      <c r="F10" s="3" t="s">
        <v>71</v>
      </c>
      <c r="G10" s="3" t="s">
        <v>21</v>
      </c>
      <c r="H10" s="2" t="s">
        <v>70</v>
      </c>
      <c r="I10" s="7" t="s">
        <v>72</v>
      </c>
      <c r="J10" s="6" t="s">
        <v>73</v>
      </c>
      <c r="K10" s="3"/>
      <c r="L10" s="3" t="s">
        <v>25</v>
      </c>
      <c r="M10" s="2"/>
      <c r="N10" s="2" t="s">
        <v>26</v>
      </c>
      <c r="O10" s="3" t="s">
        <v>27</v>
      </c>
      <c r="P10" s="2"/>
      <c r="Q10" t="s">
        <v>28</v>
      </c>
      <c r="R10" t="s">
        <v>218</v>
      </c>
      <c r="S10" t="s">
        <v>219</v>
      </c>
    </row>
    <row r="11" spans="1:20" ht="90" x14ac:dyDescent="0.25">
      <c r="A11" s="16">
        <v>10</v>
      </c>
      <c r="B11" s="2" t="s">
        <v>222</v>
      </c>
      <c r="C11" s="2" t="s">
        <v>221</v>
      </c>
      <c r="D11" s="2" t="s">
        <v>74</v>
      </c>
      <c r="E11" s="2" t="s">
        <v>75</v>
      </c>
      <c r="F11" s="3" t="s">
        <v>76</v>
      </c>
      <c r="G11" s="3" t="s">
        <v>21</v>
      </c>
      <c r="H11" s="2" t="s">
        <v>75</v>
      </c>
      <c r="I11" s="7" t="s">
        <v>77</v>
      </c>
      <c r="J11" s="6" t="s">
        <v>78</v>
      </c>
      <c r="K11" s="6"/>
      <c r="L11" s="3" t="s">
        <v>25</v>
      </c>
      <c r="M11" s="2"/>
      <c r="N11" s="2" t="s">
        <v>26</v>
      </c>
      <c r="O11" s="3" t="s">
        <v>27</v>
      </c>
      <c r="P11" s="2"/>
      <c r="Q11" t="s">
        <v>28</v>
      </c>
      <c r="R11" t="s">
        <v>218</v>
      </c>
      <c r="S11" t="s">
        <v>219</v>
      </c>
    </row>
    <row r="12" spans="1:20" ht="270" x14ac:dyDescent="0.25">
      <c r="A12" s="16">
        <v>11</v>
      </c>
      <c r="B12" s="2" t="s">
        <v>222</v>
      </c>
      <c r="C12" s="2" t="s">
        <v>221</v>
      </c>
      <c r="D12" s="9" t="s">
        <v>79</v>
      </c>
      <c r="E12" s="2" t="s">
        <v>80</v>
      </c>
      <c r="F12" s="2" t="s">
        <v>81</v>
      </c>
      <c r="G12" s="3" t="s">
        <v>21</v>
      </c>
      <c r="H12" s="2" t="s">
        <v>80</v>
      </c>
      <c r="I12" s="7" t="s">
        <v>82</v>
      </c>
      <c r="J12" s="6" t="s">
        <v>83</v>
      </c>
      <c r="K12" s="6"/>
      <c r="L12" s="3" t="s">
        <v>25</v>
      </c>
      <c r="M12" s="2"/>
      <c r="N12" s="2" t="s">
        <v>26</v>
      </c>
      <c r="O12" s="3" t="s">
        <v>27</v>
      </c>
      <c r="P12" s="2"/>
      <c r="Q12" t="s">
        <v>28</v>
      </c>
      <c r="R12" t="s">
        <v>218</v>
      </c>
      <c r="S12" t="s">
        <v>219</v>
      </c>
    </row>
    <row r="13" spans="1:20" ht="210" x14ac:dyDescent="0.25">
      <c r="A13" s="16">
        <v>12</v>
      </c>
      <c r="B13" s="2" t="s">
        <v>222</v>
      </c>
      <c r="C13" s="2" t="s">
        <v>221</v>
      </c>
      <c r="D13" s="9" t="s">
        <v>84</v>
      </c>
      <c r="E13" s="2" t="s">
        <v>85</v>
      </c>
      <c r="F13" s="2" t="s">
        <v>86</v>
      </c>
      <c r="G13" s="3" t="s">
        <v>21</v>
      </c>
      <c r="H13" s="2" t="s">
        <v>85</v>
      </c>
      <c r="I13" s="7" t="s">
        <v>87</v>
      </c>
      <c r="J13" s="6" t="s">
        <v>88</v>
      </c>
      <c r="K13" s="2"/>
      <c r="L13" s="3" t="s">
        <v>25</v>
      </c>
      <c r="M13" s="2"/>
      <c r="N13" s="2" t="s">
        <v>26</v>
      </c>
      <c r="O13" s="3" t="s">
        <v>27</v>
      </c>
      <c r="P13" s="2"/>
      <c r="Q13" t="s">
        <v>28</v>
      </c>
      <c r="R13" t="s">
        <v>218</v>
      </c>
      <c r="S13" t="s">
        <v>219</v>
      </c>
    </row>
    <row r="14" spans="1:20" ht="345" x14ac:dyDescent="0.25">
      <c r="A14" s="16">
        <v>13</v>
      </c>
      <c r="B14" s="2" t="s">
        <v>222</v>
      </c>
      <c r="C14" s="2" t="s">
        <v>221</v>
      </c>
      <c r="D14" s="9" t="s">
        <v>89</v>
      </c>
      <c r="E14" s="2" t="s">
        <v>90</v>
      </c>
      <c r="F14" s="2" t="s">
        <v>91</v>
      </c>
      <c r="G14" s="3" t="s">
        <v>21</v>
      </c>
      <c r="H14" s="2" t="s">
        <v>90</v>
      </c>
      <c r="I14" s="7" t="s">
        <v>92</v>
      </c>
      <c r="J14" s="6" t="s">
        <v>93</v>
      </c>
      <c r="K14" s="2"/>
      <c r="L14" s="3" t="s">
        <v>25</v>
      </c>
      <c r="M14" s="2"/>
      <c r="N14" s="2" t="s">
        <v>26</v>
      </c>
      <c r="O14" s="3" t="s">
        <v>27</v>
      </c>
      <c r="P14" s="2"/>
      <c r="Q14" t="s">
        <v>28</v>
      </c>
      <c r="R14" t="s">
        <v>218</v>
      </c>
      <c r="S14" t="s">
        <v>219</v>
      </c>
    </row>
    <row r="15" spans="1:20" ht="405" x14ac:dyDescent="0.25">
      <c r="A15" s="16">
        <v>14</v>
      </c>
      <c r="B15" s="2" t="s">
        <v>222</v>
      </c>
      <c r="C15" s="2" t="s">
        <v>221</v>
      </c>
      <c r="D15" s="9" t="s">
        <v>94</v>
      </c>
      <c r="E15" s="2" t="s">
        <v>95</v>
      </c>
      <c r="F15" s="2" t="s">
        <v>96</v>
      </c>
      <c r="G15" s="3" t="s">
        <v>21</v>
      </c>
      <c r="H15" s="2" t="s">
        <v>95</v>
      </c>
      <c r="I15" s="7" t="s">
        <v>97</v>
      </c>
      <c r="J15" s="6" t="s">
        <v>98</v>
      </c>
      <c r="K15" s="2"/>
      <c r="L15" s="3" t="s">
        <v>25</v>
      </c>
      <c r="M15" s="2"/>
      <c r="N15" s="2" t="s">
        <v>26</v>
      </c>
      <c r="O15" s="3" t="s">
        <v>27</v>
      </c>
      <c r="P15" s="2"/>
      <c r="Q15" t="s">
        <v>28</v>
      </c>
      <c r="R15" t="s">
        <v>218</v>
      </c>
      <c r="S15" t="s">
        <v>219</v>
      </c>
    </row>
    <row r="16" spans="1:20" ht="360" x14ac:dyDescent="0.25">
      <c r="A16" s="16">
        <v>15</v>
      </c>
      <c r="B16" s="2" t="s">
        <v>222</v>
      </c>
      <c r="C16" s="2" t="s">
        <v>221</v>
      </c>
      <c r="D16" s="9" t="s">
        <v>99</v>
      </c>
      <c r="E16" s="2" t="s">
        <v>100</v>
      </c>
      <c r="F16" s="2" t="s">
        <v>101</v>
      </c>
      <c r="G16" s="3" t="s">
        <v>21</v>
      </c>
      <c r="H16" s="2" t="s">
        <v>100</v>
      </c>
      <c r="I16" s="7" t="s">
        <v>102</v>
      </c>
      <c r="J16" s="6" t="s">
        <v>103</v>
      </c>
      <c r="K16" s="2"/>
      <c r="L16" s="3" t="s">
        <v>25</v>
      </c>
      <c r="M16" s="2"/>
      <c r="N16" s="2" t="s">
        <v>26</v>
      </c>
      <c r="O16" s="3" t="s">
        <v>27</v>
      </c>
      <c r="P16" s="2"/>
      <c r="Q16" t="s">
        <v>28</v>
      </c>
      <c r="R16" t="s">
        <v>218</v>
      </c>
      <c r="S16" t="s">
        <v>219</v>
      </c>
    </row>
    <row r="17" spans="1:19" ht="225" x14ac:dyDescent="0.25">
      <c r="A17" s="16">
        <v>16</v>
      </c>
      <c r="B17" s="2" t="s">
        <v>222</v>
      </c>
      <c r="C17" s="2" t="s">
        <v>221</v>
      </c>
      <c r="D17" s="2" t="s">
        <v>104</v>
      </c>
      <c r="E17" s="2" t="s">
        <v>105</v>
      </c>
      <c r="F17" s="2" t="s">
        <v>106</v>
      </c>
      <c r="G17" s="3" t="s">
        <v>21</v>
      </c>
      <c r="H17" s="2" t="s">
        <v>105</v>
      </c>
      <c r="I17" s="7" t="s">
        <v>107</v>
      </c>
      <c r="J17" s="6" t="s">
        <v>108</v>
      </c>
      <c r="K17" s="2"/>
      <c r="L17" s="3" t="s">
        <v>25</v>
      </c>
      <c r="M17" s="2"/>
      <c r="N17" s="2" t="s">
        <v>26</v>
      </c>
      <c r="O17" s="3" t="s">
        <v>27</v>
      </c>
      <c r="P17" s="2"/>
      <c r="Q17" t="s">
        <v>28</v>
      </c>
      <c r="R17" t="s">
        <v>218</v>
      </c>
      <c r="S17" t="s">
        <v>219</v>
      </c>
    </row>
    <row r="18" spans="1:19" ht="315" x14ac:dyDescent="0.25">
      <c r="A18" s="16">
        <v>17</v>
      </c>
      <c r="B18" s="2" t="s">
        <v>222</v>
      </c>
      <c r="C18" s="2" t="s">
        <v>221</v>
      </c>
      <c r="D18" s="2" t="s">
        <v>109</v>
      </c>
      <c r="E18" s="2" t="s">
        <v>110</v>
      </c>
      <c r="F18" s="2" t="s">
        <v>111</v>
      </c>
      <c r="G18" s="3" t="s">
        <v>21</v>
      </c>
      <c r="H18" s="2" t="s">
        <v>110</v>
      </c>
      <c r="I18" s="5" t="s">
        <v>112</v>
      </c>
      <c r="J18" s="3" t="s">
        <v>113</v>
      </c>
      <c r="K18" s="2"/>
      <c r="L18" s="3" t="s">
        <v>25</v>
      </c>
      <c r="M18" s="2"/>
      <c r="N18" s="2" t="s">
        <v>26</v>
      </c>
      <c r="O18" s="3" t="s">
        <v>27</v>
      </c>
      <c r="P18" s="2"/>
      <c r="Q18" t="s">
        <v>28</v>
      </c>
      <c r="R18" t="s">
        <v>218</v>
      </c>
      <c r="S18" t="s">
        <v>219</v>
      </c>
    </row>
    <row r="19" spans="1:19" ht="120" x14ac:dyDescent="0.25">
      <c r="A19" s="16">
        <v>18</v>
      </c>
      <c r="B19" s="2" t="s">
        <v>222</v>
      </c>
      <c r="C19" s="2" t="s">
        <v>221</v>
      </c>
      <c r="D19" s="2" t="s">
        <v>114</v>
      </c>
      <c r="E19" s="2" t="s">
        <v>115</v>
      </c>
      <c r="F19" s="2" t="s">
        <v>116</v>
      </c>
      <c r="G19" s="3" t="s">
        <v>21</v>
      </c>
      <c r="H19" s="2" t="s">
        <v>115</v>
      </c>
      <c r="I19" s="5" t="s">
        <v>117</v>
      </c>
      <c r="J19" s="3" t="s">
        <v>118</v>
      </c>
      <c r="K19" s="2"/>
      <c r="L19" s="3" t="s">
        <v>25</v>
      </c>
      <c r="M19" s="2"/>
      <c r="N19" s="2" t="s">
        <v>26</v>
      </c>
      <c r="O19" s="3" t="s">
        <v>27</v>
      </c>
      <c r="P19" s="2"/>
      <c r="Q19" t="s">
        <v>28</v>
      </c>
      <c r="R19" t="s">
        <v>218</v>
      </c>
      <c r="S19" t="s">
        <v>219</v>
      </c>
    </row>
    <row r="20" spans="1:19" ht="90" x14ac:dyDescent="0.25">
      <c r="A20" s="16">
        <v>19</v>
      </c>
      <c r="B20" s="2" t="s">
        <v>222</v>
      </c>
      <c r="C20" s="2" t="s">
        <v>221</v>
      </c>
      <c r="D20" s="2" t="s">
        <v>119</v>
      </c>
      <c r="E20" s="2" t="s">
        <v>120</v>
      </c>
      <c r="F20" s="2" t="s">
        <v>121</v>
      </c>
      <c r="G20" s="3" t="s">
        <v>21</v>
      </c>
      <c r="H20" s="2" t="s">
        <v>120</v>
      </c>
      <c r="I20" s="5" t="s">
        <v>122</v>
      </c>
      <c r="J20" s="3" t="s">
        <v>123</v>
      </c>
      <c r="K20" s="2"/>
      <c r="L20" s="3" t="s">
        <v>25</v>
      </c>
      <c r="M20" s="2"/>
      <c r="N20" s="2" t="s">
        <v>26</v>
      </c>
      <c r="O20" s="3" t="s">
        <v>27</v>
      </c>
      <c r="P20" s="2"/>
      <c r="Q20" t="s">
        <v>28</v>
      </c>
      <c r="R20" t="s">
        <v>218</v>
      </c>
      <c r="S20" t="s">
        <v>219</v>
      </c>
    </row>
    <row r="21" spans="1:19" ht="120" x14ac:dyDescent="0.25">
      <c r="A21" s="16">
        <v>20</v>
      </c>
      <c r="B21" s="2" t="s">
        <v>222</v>
      </c>
      <c r="C21" s="2" t="s">
        <v>221</v>
      </c>
      <c r="D21" s="2" t="s">
        <v>124</v>
      </c>
      <c r="E21" s="2" t="s">
        <v>125</v>
      </c>
      <c r="F21" s="2" t="s">
        <v>126</v>
      </c>
      <c r="G21" s="3" t="s">
        <v>21</v>
      </c>
      <c r="H21" s="2" t="s">
        <v>125</v>
      </c>
      <c r="I21" s="5" t="s">
        <v>127</v>
      </c>
      <c r="J21" s="3" t="s">
        <v>128</v>
      </c>
      <c r="K21" s="2"/>
      <c r="L21" s="3" t="s">
        <v>25</v>
      </c>
      <c r="M21" s="2"/>
      <c r="N21" s="2" t="s">
        <v>26</v>
      </c>
      <c r="O21" s="3" t="s">
        <v>27</v>
      </c>
      <c r="P21" s="2"/>
      <c r="Q21" t="s">
        <v>28</v>
      </c>
      <c r="R21" t="s">
        <v>218</v>
      </c>
      <c r="S21" t="s">
        <v>219</v>
      </c>
    </row>
    <row r="22" spans="1:19" ht="180" x14ac:dyDescent="0.25">
      <c r="A22" s="16">
        <v>21</v>
      </c>
      <c r="B22" s="2" t="s">
        <v>222</v>
      </c>
      <c r="C22" s="2" t="s">
        <v>221</v>
      </c>
      <c r="D22" s="2" t="s">
        <v>129</v>
      </c>
      <c r="E22" s="2" t="s">
        <v>130</v>
      </c>
      <c r="F22" s="2" t="s">
        <v>131</v>
      </c>
      <c r="G22" s="3" t="s">
        <v>21</v>
      </c>
      <c r="H22" s="2" t="s">
        <v>130</v>
      </c>
      <c r="I22" s="5" t="s">
        <v>132</v>
      </c>
      <c r="J22" s="3" t="s">
        <v>133</v>
      </c>
      <c r="K22" s="2"/>
      <c r="L22" s="3" t="s">
        <v>25</v>
      </c>
      <c r="M22" s="2"/>
      <c r="N22" s="2" t="s">
        <v>26</v>
      </c>
      <c r="O22" s="3" t="s">
        <v>27</v>
      </c>
      <c r="P22" s="2"/>
      <c r="Q22" t="s">
        <v>28</v>
      </c>
      <c r="R22" t="s">
        <v>218</v>
      </c>
      <c r="S22" t="s">
        <v>219</v>
      </c>
    </row>
    <row r="23" spans="1:19" ht="135" x14ac:dyDescent="0.25">
      <c r="A23" s="16">
        <v>22</v>
      </c>
      <c r="B23" s="2" t="s">
        <v>222</v>
      </c>
      <c r="C23" s="2" t="s">
        <v>221</v>
      </c>
      <c r="D23" s="2" t="s">
        <v>134</v>
      </c>
      <c r="E23" s="2" t="s">
        <v>135</v>
      </c>
      <c r="F23" s="2" t="s">
        <v>136</v>
      </c>
      <c r="G23" s="3" t="s">
        <v>21</v>
      </c>
      <c r="H23" s="2" t="s">
        <v>135</v>
      </c>
      <c r="I23" s="5" t="s">
        <v>137</v>
      </c>
      <c r="J23" s="3" t="s">
        <v>138</v>
      </c>
      <c r="K23" s="2"/>
      <c r="L23" s="3" t="s">
        <v>25</v>
      </c>
      <c r="M23" s="2"/>
      <c r="N23" s="2" t="s">
        <v>26</v>
      </c>
      <c r="O23" s="3" t="s">
        <v>27</v>
      </c>
      <c r="P23" s="2"/>
      <c r="Q23" t="s">
        <v>28</v>
      </c>
      <c r="R23" t="s">
        <v>218</v>
      </c>
      <c r="S23" t="s">
        <v>219</v>
      </c>
    </row>
    <row r="24" spans="1:19" ht="60" x14ac:dyDescent="0.25">
      <c r="A24" s="16">
        <v>23</v>
      </c>
      <c r="B24" s="2" t="s">
        <v>139</v>
      </c>
      <c r="C24" s="2" t="s">
        <v>221</v>
      </c>
      <c r="D24" s="2" t="s">
        <v>18</v>
      </c>
      <c r="E24" s="2" t="s">
        <v>19</v>
      </c>
      <c r="F24" s="3" t="s">
        <v>20</v>
      </c>
      <c r="G24" s="3" t="s">
        <v>21</v>
      </c>
      <c r="H24" s="2" t="s">
        <v>22</v>
      </c>
      <c r="I24" s="5" t="s">
        <v>23</v>
      </c>
      <c r="J24" s="3" t="s">
        <v>24</v>
      </c>
      <c r="K24" s="3"/>
      <c r="L24" s="3" t="s">
        <v>25</v>
      </c>
      <c r="M24" s="2" t="s">
        <v>140</v>
      </c>
      <c r="N24" s="2" t="s">
        <v>26</v>
      </c>
      <c r="O24" s="3" t="s">
        <v>27</v>
      </c>
      <c r="P24" s="3"/>
      <c r="Q24" t="s">
        <v>28</v>
      </c>
      <c r="R24" t="s">
        <v>218</v>
      </c>
      <c r="S24" t="s">
        <v>219</v>
      </c>
    </row>
    <row r="25" spans="1:19" ht="60" x14ac:dyDescent="0.25">
      <c r="A25" s="16">
        <v>24</v>
      </c>
      <c r="B25" s="2" t="s">
        <v>139</v>
      </c>
      <c r="C25" s="2" t="s">
        <v>221</v>
      </c>
      <c r="D25" s="2" t="s">
        <v>141</v>
      </c>
      <c r="E25" s="2" t="s">
        <v>30</v>
      </c>
      <c r="F25" s="3" t="s">
        <v>142</v>
      </c>
      <c r="G25" s="3" t="s">
        <v>21</v>
      </c>
      <c r="H25" s="2" t="s">
        <v>32</v>
      </c>
      <c r="I25" s="5" t="s">
        <v>143</v>
      </c>
      <c r="J25" s="3" t="s">
        <v>144</v>
      </c>
      <c r="K25" s="2"/>
      <c r="L25" s="3" t="s">
        <v>25</v>
      </c>
      <c r="M25" s="2" t="s">
        <v>140</v>
      </c>
      <c r="N25" s="2" t="s">
        <v>26</v>
      </c>
      <c r="O25" s="3" t="s">
        <v>27</v>
      </c>
      <c r="P25" s="2"/>
      <c r="Q25" t="s">
        <v>28</v>
      </c>
      <c r="R25" t="s">
        <v>218</v>
      </c>
      <c r="S25" t="s">
        <v>219</v>
      </c>
    </row>
    <row r="26" spans="1:19" ht="60" x14ac:dyDescent="0.25">
      <c r="A26" s="16">
        <v>25</v>
      </c>
      <c r="B26" s="2" t="s">
        <v>139</v>
      </c>
      <c r="C26" s="2" t="s">
        <v>221</v>
      </c>
      <c r="D26" s="2"/>
      <c r="E26" s="2" t="s">
        <v>35</v>
      </c>
      <c r="F26" s="2" t="s">
        <v>145</v>
      </c>
      <c r="G26" s="3" t="s">
        <v>21</v>
      </c>
      <c r="H26" s="2" t="s">
        <v>37</v>
      </c>
      <c r="I26" s="5" t="s">
        <v>146</v>
      </c>
      <c r="J26" s="3" t="s">
        <v>147</v>
      </c>
      <c r="K26" s="2"/>
      <c r="L26" s="3" t="s">
        <v>25</v>
      </c>
      <c r="M26" s="2" t="s">
        <v>140</v>
      </c>
      <c r="N26" s="2" t="s">
        <v>26</v>
      </c>
      <c r="O26" s="3" t="s">
        <v>27</v>
      </c>
      <c r="P26" s="2"/>
      <c r="Q26" t="s">
        <v>28</v>
      </c>
      <c r="R26" t="s">
        <v>218</v>
      </c>
      <c r="S26" t="s">
        <v>219</v>
      </c>
    </row>
    <row r="27" spans="1:19" ht="225" x14ac:dyDescent="0.25">
      <c r="A27" s="16">
        <v>26</v>
      </c>
      <c r="B27" s="2" t="s">
        <v>139</v>
      </c>
      <c r="C27" s="2" t="s">
        <v>221</v>
      </c>
      <c r="D27" s="2"/>
      <c r="E27" s="2" t="s">
        <v>41</v>
      </c>
      <c r="F27" s="3" t="s">
        <v>148</v>
      </c>
      <c r="G27" s="3" t="s">
        <v>21</v>
      </c>
      <c r="H27" s="2" t="s">
        <v>42</v>
      </c>
      <c r="I27" s="5" t="s">
        <v>149</v>
      </c>
      <c r="J27" s="10" t="s">
        <v>150</v>
      </c>
      <c r="K27" s="2"/>
      <c r="L27" s="3" t="s">
        <v>25</v>
      </c>
      <c r="M27" s="2" t="s">
        <v>140</v>
      </c>
      <c r="N27" s="2" t="s">
        <v>26</v>
      </c>
      <c r="O27" s="3" t="s">
        <v>27</v>
      </c>
      <c r="P27" s="2"/>
      <c r="Q27" t="s">
        <v>28</v>
      </c>
      <c r="R27" t="s">
        <v>218</v>
      </c>
      <c r="S27" t="s">
        <v>219</v>
      </c>
    </row>
    <row r="28" spans="1:19" ht="120" x14ac:dyDescent="0.25">
      <c r="A28" s="16">
        <v>27</v>
      </c>
      <c r="B28" s="2" t="s">
        <v>139</v>
      </c>
      <c r="C28" s="2" t="s">
        <v>221</v>
      </c>
      <c r="D28" s="2"/>
      <c r="E28" s="2" t="s">
        <v>46</v>
      </c>
      <c r="F28" s="3" t="s">
        <v>151</v>
      </c>
      <c r="G28" s="3" t="s">
        <v>21</v>
      </c>
      <c r="H28" s="2" t="s">
        <v>48</v>
      </c>
      <c r="I28" s="5" t="s">
        <v>152</v>
      </c>
      <c r="J28" s="3" t="s">
        <v>153</v>
      </c>
      <c r="K28" s="2"/>
      <c r="L28" s="3" t="s">
        <v>25</v>
      </c>
      <c r="M28" s="2" t="s">
        <v>140</v>
      </c>
      <c r="N28" s="2" t="s">
        <v>26</v>
      </c>
      <c r="O28" s="3" t="s">
        <v>27</v>
      </c>
      <c r="P28" s="2"/>
      <c r="Q28" t="s">
        <v>28</v>
      </c>
      <c r="R28" t="s">
        <v>218</v>
      </c>
      <c r="S28" t="s">
        <v>219</v>
      </c>
    </row>
    <row r="29" spans="1:19" ht="135" x14ac:dyDescent="0.25">
      <c r="A29" s="16">
        <v>28</v>
      </c>
      <c r="B29" s="2" t="s">
        <v>139</v>
      </c>
      <c r="C29" s="2" t="s">
        <v>221</v>
      </c>
      <c r="D29" s="2"/>
      <c r="E29" s="2" t="s">
        <v>52</v>
      </c>
      <c r="F29" s="3" t="s">
        <v>154</v>
      </c>
      <c r="G29" s="3" t="s">
        <v>21</v>
      </c>
      <c r="H29" s="2" t="s">
        <v>54</v>
      </c>
      <c r="I29" s="5" t="s">
        <v>155</v>
      </c>
      <c r="J29" s="3" t="s">
        <v>156</v>
      </c>
      <c r="K29" s="2"/>
      <c r="L29" s="3" t="s">
        <v>25</v>
      </c>
      <c r="M29" s="2" t="s">
        <v>140</v>
      </c>
      <c r="N29" s="2" t="s">
        <v>26</v>
      </c>
      <c r="O29" s="3" t="s">
        <v>27</v>
      </c>
      <c r="P29" s="2"/>
      <c r="Q29" t="s">
        <v>28</v>
      </c>
      <c r="R29" t="s">
        <v>218</v>
      </c>
      <c r="S29" t="s">
        <v>219</v>
      </c>
    </row>
    <row r="30" spans="1:19" ht="135" x14ac:dyDescent="0.25">
      <c r="A30" s="16">
        <v>29</v>
      </c>
      <c r="B30" s="2" t="s">
        <v>139</v>
      </c>
      <c r="C30" s="2" t="s">
        <v>221</v>
      </c>
      <c r="D30" s="2"/>
      <c r="E30" s="2" t="s">
        <v>58</v>
      </c>
      <c r="F30" s="3" t="s">
        <v>157</v>
      </c>
      <c r="G30" s="3" t="s">
        <v>21</v>
      </c>
      <c r="H30" s="2" t="s">
        <v>60</v>
      </c>
      <c r="I30" s="5" t="s">
        <v>158</v>
      </c>
      <c r="J30" s="3" t="s">
        <v>159</v>
      </c>
      <c r="K30" s="2"/>
      <c r="L30" s="3" t="s">
        <v>25</v>
      </c>
      <c r="M30" s="2" t="s">
        <v>140</v>
      </c>
      <c r="N30" s="2" t="s">
        <v>26</v>
      </c>
      <c r="O30" s="3" t="s">
        <v>27</v>
      </c>
      <c r="P30" s="2"/>
      <c r="Q30" t="s">
        <v>28</v>
      </c>
      <c r="R30" t="s">
        <v>218</v>
      </c>
      <c r="S30" t="s">
        <v>219</v>
      </c>
    </row>
    <row r="31" spans="1:19" ht="60" x14ac:dyDescent="0.25">
      <c r="A31" s="16">
        <v>30</v>
      </c>
      <c r="B31" s="2" t="s">
        <v>139</v>
      </c>
      <c r="C31" s="2" t="s">
        <v>221</v>
      </c>
      <c r="D31" s="2"/>
      <c r="E31" s="2" t="s">
        <v>160</v>
      </c>
      <c r="F31" s="3" t="s">
        <v>161</v>
      </c>
      <c r="G31" s="3" t="s">
        <v>21</v>
      </c>
      <c r="H31" s="2" t="s">
        <v>65</v>
      </c>
      <c r="I31" s="11" t="s">
        <v>162</v>
      </c>
      <c r="J31" s="3" t="s">
        <v>163</v>
      </c>
      <c r="K31" s="2"/>
      <c r="L31" s="3" t="s">
        <v>25</v>
      </c>
      <c r="M31" s="2" t="s">
        <v>140</v>
      </c>
      <c r="N31" s="2" t="s">
        <v>26</v>
      </c>
      <c r="O31" s="3" t="s">
        <v>27</v>
      </c>
      <c r="P31" s="2"/>
      <c r="Q31" t="s">
        <v>28</v>
      </c>
      <c r="R31" t="s">
        <v>218</v>
      </c>
      <c r="S31" t="s">
        <v>219</v>
      </c>
    </row>
    <row r="32" spans="1:19" ht="60" x14ac:dyDescent="0.25">
      <c r="A32" s="16">
        <v>31</v>
      </c>
      <c r="B32" s="2" t="s">
        <v>164</v>
      </c>
      <c r="C32" s="2" t="s">
        <v>221</v>
      </c>
      <c r="D32" s="2" t="s">
        <v>18</v>
      </c>
      <c r="E32" s="2" t="s">
        <v>19</v>
      </c>
      <c r="F32" s="3" t="s">
        <v>20</v>
      </c>
      <c r="G32" s="3" t="s">
        <v>21</v>
      </c>
      <c r="H32" s="2" t="s">
        <v>22</v>
      </c>
      <c r="I32" s="5" t="s">
        <v>23</v>
      </c>
      <c r="J32" s="3" t="s">
        <v>24</v>
      </c>
      <c r="K32" s="3"/>
      <c r="L32" s="3" t="s">
        <v>25</v>
      </c>
      <c r="M32" s="2" t="s">
        <v>140</v>
      </c>
      <c r="N32" s="2" t="s">
        <v>26</v>
      </c>
      <c r="O32" s="3" t="s">
        <v>27</v>
      </c>
      <c r="P32" s="3"/>
      <c r="Q32" t="s">
        <v>28</v>
      </c>
      <c r="R32" t="s">
        <v>218</v>
      </c>
      <c r="S32" t="s">
        <v>219</v>
      </c>
    </row>
    <row r="33" spans="1:19" ht="60" x14ac:dyDescent="0.25">
      <c r="A33" s="16">
        <v>32</v>
      </c>
      <c r="B33" s="2" t="s">
        <v>164</v>
      </c>
      <c r="C33" s="2" t="s">
        <v>221</v>
      </c>
      <c r="D33" s="2" t="s">
        <v>141</v>
      </c>
      <c r="E33" s="2" t="s">
        <v>30</v>
      </c>
      <c r="F33" s="3" t="s">
        <v>165</v>
      </c>
      <c r="G33" s="3" t="s">
        <v>21</v>
      </c>
      <c r="H33" s="2" t="s">
        <v>32</v>
      </c>
      <c r="I33" s="5" t="s">
        <v>166</v>
      </c>
      <c r="J33" s="3" t="s">
        <v>167</v>
      </c>
      <c r="K33" s="2"/>
      <c r="L33" s="3" t="s">
        <v>25</v>
      </c>
      <c r="M33" s="2" t="s">
        <v>140</v>
      </c>
      <c r="N33" s="2" t="s">
        <v>26</v>
      </c>
      <c r="O33" s="3" t="s">
        <v>27</v>
      </c>
      <c r="P33" s="2"/>
      <c r="Q33" t="s">
        <v>28</v>
      </c>
      <c r="R33" t="s">
        <v>218</v>
      </c>
      <c r="S33" t="s">
        <v>219</v>
      </c>
    </row>
    <row r="34" spans="1:19" ht="270" x14ac:dyDescent="0.25">
      <c r="A34" s="16">
        <v>33</v>
      </c>
      <c r="B34" s="2" t="s">
        <v>164</v>
      </c>
      <c r="C34" s="2" t="s">
        <v>221</v>
      </c>
      <c r="D34" s="2"/>
      <c r="E34" s="2" t="s">
        <v>35</v>
      </c>
      <c r="F34" s="3" t="s">
        <v>168</v>
      </c>
      <c r="G34" s="3" t="s">
        <v>21</v>
      </c>
      <c r="H34" s="2" t="s">
        <v>37</v>
      </c>
      <c r="I34" s="5" t="s">
        <v>169</v>
      </c>
      <c r="J34" s="3" t="s">
        <v>170</v>
      </c>
      <c r="K34" s="2"/>
      <c r="L34" s="3" t="s">
        <v>25</v>
      </c>
      <c r="M34" s="2" t="s">
        <v>140</v>
      </c>
      <c r="N34" s="2" t="s">
        <v>26</v>
      </c>
      <c r="O34" s="3" t="s">
        <v>27</v>
      </c>
      <c r="P34" s="2"/>
      <c r="Q34" t="s">
        <v>28</v>
      </c>
      <c r="R34" t="s">
        <v>218</v>
      </c>
      <c r="S34" t="s">
        <v>219</v>
      </c>
    </row>
    <row r="35" spans="1:19" ht="60" x14ac:dyDescent="0.25">
      <c r="A35" s="16">
        <v>34</v>
      </c>
      <c r="B35" s="2" t="s">
        <v>171</v>
      </c>
      <c r="C35" s="3" t="s">
        <v>221</v>
      </c>
      <c r="D35" s="2" t="s">
        <v>18</v>
      </c>
      <c r="E35" s="2" t="s">
        <v>19</v>
      </c>
      <c r="F35" s="3" t="s">
        <v>20</v>
      </c>
      <c r="G35" s="3" t="s">
        <v>21</v>
      </c>
      <c r="H35" s="2" t="s">
        <v>22</v>
      </c>
      <c r="I35" s="5" t="s">
        <v>23</v>
      </c>
      <c r="J35" s="3" t="s">
        <v>24</v>
      </c>
      <c r="K35" s="3"/>
      <c r="L35" s="3" t="s">
        <v>25</v>
      </c>
      <c r="M35" s="2" t="s">
        <v>140</v>
      </c>
      <c r="N35" s="2" t="s">
        <v>26</v>
      </c>
      <c r="O35" s="3" t="s">
        <v>27</v>
      </c>
      <c r="P35" s="3"/>
      <c r="Q35" t="s">
        <v>28</v>
      </c>
      <c r="R35" t="s">
        <v>218</v>
      </c>
      <c r="S35" t="s">
        <v>219</v>
      </c>
    </row>
    <row r="36" spans="1:19" ht="60" x14ac:dyDescent="0.25">
      <c r="A36" s="16">
        <v>35</v>
      </c>
      <c r="B36" s="2" t="s">
        <v>171</v>
      </c>
      <c r="C36" s="3" t="s">
        <v>221</v>
      </c>
      <c r="D36" s="3" t="s">
        <v>172</v>
      </c>
      <c r="E36" s="2" t="s">
        <v>30</v>
      </c>
      <c r="F36" s="3" t="s">
        <v>173</v>
      </c>
      <c r="G36" s="3" t="s">
        <v>21</v>
      </c>
      <c r="H36" s="2" t="s">
        <v>32</v>
      </c>
      <c r="I36" s="5" t="s">
        <v>174</v>
      </c>
      <c r="J36" s="3" t="s">
        <v>175</v>
      </c>
      <c r="K36" s="2"/>
      <c r="L36" s="3" t="s">
        <v>25</v>
      </c>
      <c r="M36" s="2" t="s">
        <v>140</v>
      </c>
      <c r="N36" s="2" t="s">
        <v>26</v>
      </c>
      <c r="O36" s="3" t="s">
        <v>27</v>
      </c>
      <c r="P36" s="2"/>
      <c r="Q36" t="s">
        <v>28</v>
      </c>
      <c r="R36" t="s">
        <v>218</v>
      </c>
      <c r="S36" t="s">
        <v>219</v>
      </c>
    </row>
    <row r="37" spans="1:19" ht="255" x14ac:dyDescent="0.25">
      <c r="A37" s="16">
        <v>36</v>
      </c>
      <c r="B37" s="2" t="s">
        <v>171</v>
      </c>
      <c r="C37" s="3" t="s">
        <v>221</v>
      </c>
      <c r="D37" s="2"/>
      <c r="E37" s="2" t="s">
        <v>35</v>
      </c>
      <c r="F37" s="3" t="s">
        <v>176</v>
      </c>
      <c r="G37" s="3" t="s">
        <v>21</v>
      </c>
      <c r="H37" s="2" t="s">
        <v>37</v>
      </c>
      <c r="I37" s="5" t="s">
        <v>177</v>
      </c>
      <c r="J37" s="3" t="s">
        <v>178</v>
      </c>
      <c r="K37" s="2"/>
      <c r="L37" s="3" t="s">
        <v>25</v>
      </c>
      <c r="M37" s="2" t="s">
        <v>140</v>
      </c>
      <c r="N37" s="2" t="s">
        <v>26</v>
      </c>
      <c r="O37" s="3" t="s">
        <v>27</v>
      </c>
      <c r="P37" s="2"/>
      <c r="Q37" t="s">
        <v>28</v>
      </c>
      <c r="R37" t="s">
        <v>218</v>
      </c>
      <c r="S37" t="s">
        <v>219</v>
      </c>
    </row>
    <row r="38" spans="1:19" ht="60" x14ac:dyDescent="0.25">
      <c r="A38" s="16">
        <v>37</v>
      </c>
      <c r="B38" s="2" t="s">
        <v>171</v>
      </c>
      <c r="C38" s="3" t="s">
        <v>221</v>
      </c>
      <c r="D38" s="2"/>
      <c r="E38" s="2" t="s">
        <v>41</v>
      </c>
      <c r="F38" s="3" t="s">
        <v>179</v>
      </c>
      <c r="G38" s="3" t="s">
        <v>21</v>
      </c>
      <c r="H38" s="2" t="s">
        <v>42</v>
      </c>
      <c r="I38" s="5" t="s">
        <v>180</v>
      </c>
      <c r="J38" s="3" t="s">
        <v>181</v>
      </c>
      <c r="K38" s="2"/>
      <c r="L38" s="3" t="s">
        <v>25</v>
      </c>
      <c r="M38" s="2" t="s">
        <v>140</v>
      </c>
      <c r="N38" s="2" t="s">
        <v>26</v>
      </c>
      <c r="O38" s="3" t="s">
        <v>27</v>
      </c>
      <c r="P38" s="2"/>
      <c r="Q38" t="s">
        <v>28</v>
      </c>
      <c r="R38" t="s">
        <v>218</v>
      </c>
      <c r="S38" t="s">
        <v>219</v>
      </c>
    </row>
    <row r="39" spans="1:19" ht="60" x14ac:dyDescent="0.25">
      <c r="A39" s="16">
        <v>38</v>
      </c>
      <c r="B39" s="2" t="s">
        <v>171</v>
      </c>
      <c r="C39" s="3" t="s">
        <v>221</v>
      </c>
      <c r="D39" s="2"/>
      <c r="E39" s="2" t="s">
        <v>46</v>
      </c>
      <c r="F39" s="3" t="s">
        <v>182</v>
      </c>
      <c r="G39" s="3" t="s">
        <v>21</v>
      </c>
      <c r="H39" s="2" t="s">
        <v>48</v>
      </c>
      <c r="I39" s="5" t="s">
        <v>183</v>
      </c>
      <c r="J39" s="3" t="s">
        <v>184</v>
      </c>
      <c r="K39" s="2"/>
      <c r="L39" s="3" t="s">
        <v>25</v>
      </c>
      <c r="M39" s="2" t="s">
        <v>140</v>
      </c>
      <c r="N39" s="2" t="s">
        <v>26</v>
      </c>
      <c r="O39" s="3" t="s">
        <v>27</v>
      </c>
      <c r="P39" s="2"/>
      <c r="Q39" t="s">
        <v>28</v>
      </c>
      <c r="R39" t="s">
        <v>218</v>
      </c>
      <c r="S39" t="s">
        <v>219</v>
      </c>
    </row>
    <row r="40" spans="1:19" ht="405" x14ac:dyDescent="0.25">
      <c r="A40" s="16">
        <v>39</v>
      </c>
      <c r="B40" s="2" t="s">
        <v>171</v>
      </c>
      <c r="C40" s="3" t="s">
        <v>221</v>
      </c>
      <c r="D40" s="2"/>
      <c r="E40" s="2" t="s">
        <v>52</v>
      </c>
      <c r="F40" s="3" t="s">
        <v>185</v>
      </c>
      <c r="G40" s="3" t="s">
        <v>21</v>
      </c>
      <c r="H40" s="2" t="s">
        <v>54</v>
      </c>
      <c r="I40" s="5" t="s">
        <v>186</v>
      </c>
      <c r="J40" s="3" t="s">
        <v>187</v>
      </c>
      <c r="K40" s="2"/>
      <c r="L40" s="3" t="s">
        <v>25</v>
      </c>
      <c r="M40" s="2" t="s">
        <v>140</v>
      </c>
      <c r="N40" s="2" t="s">
        <v>26</v>
      </c>
      <c r="O40" s="3" t="s">
        <v>27</v>
      </c>
      <c r="P40" s="2"/>
      <c r="Q40" t="s">
        <v>28</v>
      </c>
      <c r="R40" t="s">
        <v>218</v>
      </c>
      <c r="S40" t="s">
        <v>219</v>
      </c>
    </row>
    <row r="41" spans="1:19" ht="60" x14ac:dyDescent="0.25">
      <c r="A41" s="16">
        <v>40</v>
      </c>
      <c r="B41" s="2" t="s">
        <v>188</v>
      </c>
      <c r="C41" s="3" t="s">
        <v>221</v>
      </c>
      <c r="D41" s="2" t="s">
        <v>18</v>
      </c>
      <c r="E41" s="2" t="s">
        <v>19</v>
      </c>
      <c r="F41" s="3" t="s">
        <v>20</v>
      </c>
      <c r="G41" s="3" t="s">
        <v>21</v>
      </c>
      <c r="H41" s="2" t="s">
        <v>22</v>
      </c>
      <c r="I41" s="5" t="s">
        <v>23</v>
      </c>
      <c r="J41" s="3" t="s">
        <v>24</v>
      </c>
      <c r="K41" s="3"/>
      <c r="L41" s="3" t="s">
        <v>25</v>
      </c>
      <c r="M41" s="2" t="s">
        <v>140</v>
      </c>
      <c r="N41" s="2" t="s">
        <v>26</v>
      </c>
      <c r="O41" s="3" t="s">
        <v>27</v>
      </c>
      <c r="P41" s="3"/>
      <c r="Q41" t="s">
        <v>28</v>
      </c>
      <c r="R41" t="s">
        <v>218</v>
      </c>
      <c r="S41" t="s">
        <v>219</v>
      </c>
    </row>
    <row r="42" spans="1:19" ht="60" x14ac:dyDescent="0.25">
      <c r="A42" s="16">
        <v>41</v>
      </c>
      <c r="B42" s="2" t="s">
        <v>188</v>
      </c>
      <c r="C42" s="3" t="s">
        <v>221</v>
      </c>
      <c r="D42" s="3" t="s">
        <v>189</v>
      </c>
      <c r="E42" s="2" t="s">
        <v>30</v>
      </c>
      <c r="F42" s="3" t="s">
        <v>190</v>
      </c>
      <c r="G42" s="3" t="s">
        <v>21</v>
      </c>
      <c r="H42" s="2" t="s">
        <v>32</v>
      </c>
      <c r="I42" s="5" t="s">
        <v>191</v>
      </c>
      <c r="J42" s="3" t="s">
        <v>181</v>
      </c>
      <c r="K42" s="2"/>
      <c r="L42" s="3" t="s">
        <v>25</v>
      </c>
      <c r="M42" s="2" t="s">
        <v>140</v>
      </c>
      <c r="N42" s="2" t="s">
        <v>26</v>
      </c>
      <c r="O42" s="3" t="s">
        <v>27</v>
      </c>
      <c r="P42" s="2"/>
      <c r="Q42" t="s">
        <v>28</v>
      </c>
      <c r="R42" t="s">
        <v>218</v>
      </c>
      <c r="S42" t="s">
        <v>219</v>
      </c>
    </row>
    <row r="43" spans="1:19" ht="255" x14ac:dyDescent="0.25">
      <c r="A43" s="16">
        <v>42</v>
      </c>
      <c r="B43" s="2" t="s">
        <v>188</v>
      </c>
      <c r="C43" s="3" t="s">
        <v>221</v>
      </c>
      <c r="D43" s="2"/>
      <c r="E43" s="2" t="s">
        <v>35</v>
      </c>
      <c r="F43" s="3" t="s">
        <v>192</v>
      </c>
      <c r="G43" s="3" t="s">
        <v>21</v>
      </c>
      <c r="H43" s="2" t="s">
        <v>37</v>
      </c>
      <c r="I43" s="5" t="s">
        <v>193</v>
      </c>
      <c r="J43" s="3" t="s">
        <v>194</v>
      </c>
      <c r="K43" s="2"/>
      <c r="L43" s="3" t="s">
        <v>25</v>
      </c>
      <c r="M43" s="2" t="s">
        <v>140</v>
      </c>
      <c r="N43" s="2" t="s">
        <v>26</v>
      </c>
      <c r="O43" s="3" t="s">
        <v>27</v>
      </c>
      <c r="P43" s="2"/>
      <c r="Q43" t="s">
        <v>28</v>
      </c>
      <c r="R43" t="s">
        <v>218</v>
      </c>
      <c r="S43" t="s">
        <v>219</v>
      </c>
    </row>
    <row r="44" spans="1:19" ht="60" x14ac:dyDescent="0.25">
      <c r="A44" s="16">
        <v>43</v>
      </c>
      <c r="B44" s="2" t="s">
        <v>195</v>
      </c>
      <c r="C44" s="3" t="s">
        <v>221</v>
      </c>
      <c r="D44" s="2" t="s">
        <v>18</v>
      </c>
      <c r="E44" s="2" t="s">
        <v>19</v>
      </c>
      <c r="F44" s="3" t="s">
        <v>20</v>
      </c>
      <c r="G44" s="3" t="s">
        <v>21</v>
      </c>
      <c r="H44" s="2" t="s">
        <v>22</v>
      </c>
      <c r="I44" s="5" t="s">
        <v>23</v>
      </c>
      <c r="J44" s="3" t="s">
        <v>24</v>
      </c>
      <c r="K44" s="3"/>
      <c r="L44" s="3" t="s">
        <v>25</v>
      </c>
      <c r="M44" s="2" t="s">
        <v>140</v>
      </c>
      <c r="N44" s="2" t="s">
        <v>26</v>
      </c>
      <c r="O44" s="3" t="s">
        <v>27</v>
      </c>
      <c r="P44" s="3"/>
      <c r="Q44" t="s">
        <v>28</v>
      </c>
      <c r="R44" t="s">
        <v>218</v>
      </c>
      <c r="S44" t="s">
        <v>219</v>
      </c>
    </row>
    <row r="45" spans="1:19" ht="60" x14ac:dyDescent="0.25">
      <c r="A45" s="16">
        <v>44</v>
      </c>
      <c r="B45" s="2" t="s">
        <v>195</v>
      </c>
      <c r="C45" s="3" t="s">
        <v>221</v>
      </c>
      <c r="D45" s="3" t="s">
        <v>196</v>
      </c>
      <c r="E45" s="2" t="s">
        <v>30</v>
      </c>
      <c r="F45" s="3" t="s">
        <v>197</v>
      </c>
      <c r="G45" s="3" t="s">
        <v>21</v>
      </c>
      <c r="H45" s="2" t="s">
        <v>32</v>
      </c>
      <c r="I45" s="5" t="s">
        <v>198</v>
      </c>
      <c r="J45" s="3" t="s">
        <v>199</v>
      </c>
      <c r="K45" s="2"/>
      <c r="L45" s="3" t="s">
        <v>25</v>
      </c>
      <c r="M45" s="2" t="s">
        <v>140</v>
      </c>
      <c r="N45" s="2" t="s">
        <v>26</v>
      </c>
      <c r="O45" s="3" t="s">
        <v>27</v>
      </c>
      <c r="P45" s="2"/>
      <c r="Q45" t="s">
        <v>28</v>
      </c>
      <c r="R45" t="s">
        <v>218</v>
      </c>
      <c r="S45" t="s">
        <v>219</v>
      </c>
    </row>
    <row r="46" spans="1:19" ht="285" x14ac:dyDescent="0.25">
      <c r="A46" s="16">
        <v>45</v>
      </c>
      <c r="B46" s="2" t="s">
        <v>195</v>
      </c>
      <c r="C46" s="3" t="s">
        <v>221</v>
      </c>
      <c r="D46" s="2"/>
      <c r="E46" s="2" t="s">
        <v>35</v>
      </c>
      <c r="F46" s="3" t="s">
        <v>200</v>
      </c>
      <c r="G46" s="3" t="s">
        <v>21</v>
      </c>
      <c r="H46" s="2" t="s">
        <v>37</v>
      </c>
      <c r="I46" s="5" t="s">
        <v>201</v>
      </c>
      <c r="J46" s="3" t="s">
        <v>202</v>
      </c>
      <c r="K46" s="2"/>
      <c r="L46" s="3" t="s">
        <v>25</v>
      </c>
      <c r="M46" s="2" t="s">
        <v>140</v>
      </c>
      <c r="N46" s="2" t="s">
        <v>26</v>
      </c>
      <c r="O46" s="3" t="s">
        <v>27</v>
      </c>
      <c r="P46" s="2"/>
      <c r="Q46" t="s">
        <v>28</v>
      </c>
      <c r="R46" t="s">
        <v>218</v>
      </c>
      <c r="S46" t="s">
        <v>219</v>
      </c>
    </row>
    <row r="47" spans="1:19" ht="150" x14ac:dyDescent="0.25">
      <c r="A47" s="16">
        <v>46</v>
      </c>
      <c r="B47" s="2" t="s">
        <v>195</v>
      </c>
      <c r="C47" s="3" t="s">
        <v>221</v>
      </c>
      <c r="D47" s="2"/>
      <c r="E47" s="2" t="s">
        <v>41</v>
      </c>
      <c r="F47" s="3" t="s">
        <v>203</v>
      </c>
      <c r="G47" s="3" t="s">
        <v>21</v>
      </c>
      <c r="H47" s="2" t="s">
        <v>42</v>
      </c>
      <c r="I47" s="5" t="s">
        <v>204</v>
      </c>
      <c r="J47" s="3" t="s">
        <v>205</v>
      </c>
      <c r="K47" s="2"/>
      <c r="L47" s="3" t="s">
        <v>25</v>
      </c>
      <c r="M47" s="2" t="s">
        <v>140</v>
      </c>
      <c r="N47" s="2" t="s">
        <v>26</v>
      </c>
      <c r="O47" s="3" t="s">
        <v>27</v>
      </c>
      <c r="P47" s="2"/>
      <c r="Q47" t="s">
        <v>28</v>
      </c>
      <c r="R47" t="s">
        <v>218</v>
      </c>
      <c r="S47" t="s">
        <v>219</v>
      </c>
    </row>
    <row r="48" spans="1:19" ht="60" x14ac:dyDescent="0.25">
      <c r="A48" s="16">
        <v>47</v>
      </c>
      <c r="B48" s="2" t="s">
        <v>206</v>
      </c>
      <c r="C48" s="3" t="s">
        <v>221</v>
      </c>
      <c r="D48" s="2" t="s">
        <v>18</v>
      </c>
      <c r="E48" s="2" t="s">
        <v>19</v>
      </c>
      <c r="F48" s="3" t="s">
        <v>20</v>
      </c>
      <c r="G48" s="3" t="s">
        <v>21</v>
      </c>
      <c r="H48" s="2" t="s">
        <v>22</v>
      </c>
      <c r="I48" s="5" t="s">
        <v>23</v>
      </c>
      <c r="J48" s="3" t="s">
        <v>24</v>
      </c>
      <c r="K48" s="3"/>
      <c r="L48" s="3" t="s">
        <v>25</v>
      </c>
      <c r="M48" s="2" t="s">
        <v>140</v>
      </c>
      <c r="N48" s="2" t="s">
        <v>26</v>
      </c>
      <c r="O48" s="3" t="s">
        <v>27</v>
      </c>
      <c r="P48" s="3"/>
      <c r="Q48" t="s">
        <v>28</v>
      </c>
      <c r="R48" t="s">
        <v>218</v>
      </c>
      <c r="S48" t="s">
        <v>219</v>
      </c>
    </row>
    <row r="49" spans="1:19" ht="60" x14ac:dyDescent="0.25">
      <c r="A49" s="16">
        <v>48</v>
      </c>
      <c r="B49" s="2" t="s">
        <v>206</v>
      </c>
      <c r="C49" s="3" t="s">
        <v>221</v>
      </c>
      <c r="D49" s="3" t="s">
        <v>196</v>
      </c>
      <c r="E49" s="2" t="s">
        <v>30</v>
      </c>
      <c r="F49" s="3" t="s">
        <v>197</v>
      </c>
      <c r="G49" s="3" t="s">
        <v>21</v>
      </c>
      <c r="H49" s="2" t="s">
        <v>32</v>
      </c>
      <c r="I49" s="5" t="s">
        <v>198</v>
      </c>
      <c r="J49" s="3" t="s">
        <v>199</v>
      </c>
      <c r="K49" s="2"/>
      <c r="L49" s="3" t="s">
        <v>25</v>
      </c>
      <c r="M49" s="2" t="s">
        <v>140</v>
      </c>
      <c r="N49" s="2" t="s">
        <v>26</v>
      </c>
      <c r="O49" s="3" t="s">
        <v>27</v>
      </c>
      <c r="P49" s="2"/>
      <c r="Q49" t="s">
        <v>28</v>
      </c>
      <c r="R49" t="s">
        <v>218</v>
      </c>
      <c r="S49" t="s">
        <v>219</v>
      </c>
    </row>
    <row r="50" spans="1:19" ht="390" x14ac:dyDescent="0.25">
      <c r="A50" s="16">
        <v>49</v>
      </c>
      <c r="B50" s="2" t="s">
        <v>206</v>
      </c>
      <c r="C50" s="3" t="s">
        <v>221</v>
      </c>
      <c r="D50" s="2"/>
      <c r="E50" s="2" t="s">
        <v>35</v>
      </c>
      <c r="F50" s="3" t="s">
        <v>200</v>
      </c>
      <c r="G50" s="3" t="s">
        <v>21</v>
      </c>
      <c r="H50" s="2" t="s">
        <v>37</v>
      </c>
      <c r="I50" s="5" t="s">
        <v>207</v>
      </c>
      <c r="J50" s="3" t="s">
        <v>208</v>
      </c>
      <c r="K50" s="2"/>
      <c r="L50" s="3" t="s">
        <v>25</v>
      </c>
      <c r="M50" s="2" t="s">
        <v>140</v>
      </c>
      <c r="N50" s="2" t="s">
        <v>26</v>
      </c>
      <c r="O50" s="3" t="s">
        <v>27</v>
      </c>
      <c r="P50" s="2"/>
      <c r="Q50" t="s">
        <v>28</v>
      </c>
      <c r="R50" t="s">
        <v>218</v>
      </c>
      <c r="S50" t="s">
        <v>219</v>
      </c>
    </row>
    <row r="51" spans="1:19" ht="405" x14ac:dyDescent="0.25">
      <c r="A51" s="16">
        <v>50</v>
      </c>
      <c r="B51" s="2" t="s">
        <v>206</v>
      </c>
      <c r="C51" s="3" t="s">
        <v>221</v>
      </c>
      <c r="D51" s="2"/>
      <c r="E51" s="2" t="s">
        <v>41</v>
      </c>
      <c r="F51" s="3" t="s">
        <v>203</v>
      </c>
      <c r="G51" s="3" t="s">
        <v>21</v>
      </c>
      <c r="H51" s="2" t="s">
        <v>42</v>
      </c>
      <c r="I51" s="5" t="s">
        <v>209</v>
      </c>
      <c r="J51" s="3" t="s">
        <v>210</v>
      </c>
      <c r="K51" s="2"/>
      <c r="L51" s="3" t="s">
        <v>25</v>
      </c>
      <c r="M51" s="2" t="s">
        <v>140</v>
      </c>
      <c r="N51" s="2" t="s">
        <v>26</v>
      </c>
      <c r="O51" s="3" t="s">
        <v>27</v>
      </c>
      <c r="P51" s="2"/>
      <c r="Q51" t="s">
        <v>28</v>
      </c>
      <c r="R51" t="s">
        <v>218</v>
      </c>
      <c r="S51" t="s">
        <v>219</v>
      </c>
    </row>
    <row r="52" spans="1:19" ht="60" x14ac:dyDescent="0.25">
      <c r="A52" s="16">
        <v>51</v>
      </c>
      <c r="B52" s="2" t="s">
        <v>211</v>
      </c>
      <c r="C52" s="3" t="s">
        <v>221</v>
      </c>
      <c r="D52" s="2" t="s">
        <v>18</v>
      </c>
      <c r="E52" s="2" t="s">
        <v>19</v>
      </c>
      <c r="F52" s="3" t="s">
        <v>20</v>
      </c>
      <c r="G52" s="3" t="s">
        <v>21</v>
      </c>
      <c r="H52" s="2" t="s">
        <v>22</v>
      </c>
      <c r="I52" s="5" t="s">
        <v>23</v>
      </c>
      <c r="J52" s="3" t="s">
        <v>24</v>
      </c>
      <c r="K52" s="3"/>
      <c r="L52" s="3" t="s">
        <v>25</v>
      </c>
      <c r="M52" s="2" t="s">
        <v>140</v>
      </c>
      <c r="N52" s="2" t="s">
        <v>26</v>
      </c>
      <c r="O52" s="3" t="s">
        <v>27</v>
      </c>
      <c r="P52" s="2"/>
      <c r="Q52" t="s">
        <v>28</v>
      </c>
      <c r="R52" t="s">
        <v>218</v>
      </c>
      <c r="S52" t="s">
        <v>219</v>
      </c>
    </row>
    <row r="53" spans="1:19" ht="60" x14ac:dyDescent="0.25">
      <c r="A53" s="16">
        <v>52</v>
      </c>
      <c r="B53" s="2" t="s">
        <v>211</v>
      </c>
      <c r="C53" s="3" t="s">
        <v>221</v>
      </c>
      <c r="D53" s="3" t="s">
        <v>196</v>
      </c>
      <c r="E53" s="2" t="s">
        <v>30</v>
      </c>
      <c r="F53" s="3" t="s">
        <v>212</v>
      </c>
      <c r="G53" s="3" t="s">
        <v>21</v>
      </c>
      <c r="H53" s="2" t="s">
        <v>32</v>
      </c>
      <c r="I53" s="5" t="s">
        <v>213</v>
      </c>
      <c r="J53" s="3" t="s">
        <v>214</v>
      </c>
      <c r="K53" s="2"/>
      <c r="L53" s="3" t="s">
        <v>25</v>
      </c>
      <c r="M53" s="2" t="s">
        <v>140</v>
      </c>
      <c r="N53" s="2" t="s">
        <v>26</v>
      </c>
      <c r="O53" s="3" t="s">
        <v>27</v>
      </c>
      <c r="P53" s="2"/>
      <c r="Q53" t="s">
        <v>28</v>
      </c>
      <c r="R53" t="s">
        <v>218</v>
      </c>
      <c r="S53" t="s">
        <v>219</v>
      </c>
    </row>
    <row r="54" spans="1:19" ht="285" x14ac:dyDescent="0.25">
      <c r="A54" s="16">
        <v>53</v>
      </c>
      <c r="B54" s="2" t="s">
        <v>211</v>
      </c>
      <c r="C54" s="3" t="s">
        <v>221</v>
      </c>
      <c r="D54" s="2"/>
      <c r="E54" s="2" t="s">
        <v>35</v>
      </c>
      <c r="F54" s="3" t="s">
        <v>215</v>
      </c>
      <c r="G54" s="3" t="s">
        <v>21</v>
      </c>
      <c r="H54" s="2" t="s">
        <v>37</v>
      </c>
      <c r="I54" s="5" t="s">
        <v>216</v>
      </c>
      <c r="J54" s="3" t="s">
        <v>217</v>
      </c>
      <c r="K54" s="2"/>
      <c r="L54" s="3" t="s">
        <v>25</v>
      </c>
      <c r="M54" s="2" t="s">
        <v>140</v>
      </c>
      <c r="N54" s="2" t="s">
        <v>26</v>
      </c>
      <c r="O54" s="3" t="s">
        <v>27</v>
      </c>
      <c r="P54" s="2"/>
      <c r="Q54" t="s">
        <v>28</v>
      </c>
      <c r="R54" t="s">
        <v>218</v>
      </c>
      <c r="S54" t="s">
        <v>219</v>
      </c>
    </row>
  </sheetData>
  <autoFilter ref="B1:T1" xr:uid="{E3BE20EB-B774-4B5B-BF3D-98A66C04A3A6}"/>
  <dataValidations count="3">
    <dataValidation type="list" allowBlank="1" showInputMessage="1" showErrorMessage="1" sqref="Q2:Q54" xr:uid="{D0145DD9-43D3-4B34-BC05-673C41A66A0F}">
      <formula1>"Yes,No"</formula1>
    </dataValidation>
    <dataValidation type="list" allowBlank="1" showInputMessage="1" showErrorMessage="1" sqref="R2:R54" xr:uid="{2E7528A1-FBEF-4BAC-880C-DF335432CFEC}">
      <formula1>"High,Medium,Low"</formula1>
    </dataValidation>
    <dataValidation type="list" allowBlank="1" showInputMessage="1" showErrorMessage="1" sqref="S2:S54" xr:uid="{7B906E8C-3D44-4927-9083-A10E3960E349}">
      <formula1>"Pending,Completed"</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Test_Case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Balamurugan M</dc:creator>
  <cp:lastModifiedBy>Balamurugan M</cp:lastModifiedBy>
  <dcterms:created xsi:type="dcterms:W3CDTF">2023-06-14T13:17:29Z</dcterms:created>
  <dcterms:modified xsi:type="dcterms:W3CDTF">2023-06-16T08:47:09Z</dcterms:modified>
</cp:coreProperties>
</file>