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c\Documents\IMTAtlantique\A journey to Data Scienctist\KFC Data\"/>
    </mc:Choice>
  </mc:AlternateContent>
  <xr:revisionPtr revIDLastSave="0" documentId="8_{10C3936C-868C-4219-9448-4BE39C6F2CDB}" xr6:coauthVersionLast="47" xr6:coauthVersionMax="47" xr10:uidLastSave="{00000000-0000-0000-0000-000000000000}"/>
  <bookViews>
    <workbookView xWindow="-108" yWindow="-108" windowWidth="23256" windowHeight="12576" xr2:uid="{A0304B8F-1985-4F0C-99E8-B1C8E6E8C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<sst xmlns="http://schemas.openxmlformats.org/spreadsheetml/2006/main" count="892" uniqueCount="594">
  <si>
    <t xml:space="preserve">AL </t>
  </si>
  <si>
    <t xml:space="preserve">AR </t>
  </si>
  <si>
    <t xml:space="preserve">AZ </t>
  </si>
  <si>
    <t xml:space="preserve">CA </t>
  </si>
  <si>
    <t xml:space="preserve">CO </t>
  </si>
  <si>
    <t xml:space="preserve">DC </t>
  </si>
  <si>
    <t xml:space="preserve">DE </t>
  </si>
  <si>
    <t xml:space="preserve">FL </t>
  </si>
  <si>
    <t xml:space="preserve">GA </t>
  </si>
  <si>
    <t xml:space="preserve">HI </t>
  </si>
  <si>
    <t xml:space="preserve">IA </t>
  </si>
  <si>
    <t xml:space="preserve">ID </t>
  </si>
  <si>
    <t xml:space="preserve">IL </t>
  </si>
  <si>
    <t xml:space="preserve">IN </t>
  </si>
  <si>
    <t xml:space="preserve">KS </t>
  </si>
  <si>
    <t xml:space="preserve">KY </t>
  </si>
  <si>
    <t xml:space="preserve">LA </t>
  </si>
  <si>
    <t xml:space="preserve">MA </t>
  </si>
  <si>
    <t xml:space="preserve">MD </t>
  </si>
  <si>
    <t xml:space="preserve">MI </t>
  </si>
  <si>
    <t xml:space="preserve">MN </t>
  </si>
  <si>
    <t xml:space="preserve">MO </t>
  </si>
  <si>
    <t xml:space="preserve">MS </t>
  </si>
  <si>
    <t xml:space="preserve">NC </t>
  </si>
  <si>
    <t xml:space="preserve">NE </t>
  </si>
  <si>
    <t xml:space="preserve">NH </t>
  </si>
  <si>
    <t xml:space="preserve">NJ </t>
  </si>
  <si>
    <t xml:space="preserve">NM </t>
  </si>
  <si>
    <t xml:space="preserve">NV </t>
  </si>
  <si>
    <t xml:space="preserve">NY </t>
  </si>
  <si>
    <t xml:space="preserve">OH </t>
  </si>
  <si>
    <t xml:space="preserve">OK </t>
  </si>
  <si>
    <t xml:space="preserve">OR </t>
  </si>
  <si>
    <t xml:space="preserve">PA </t>
  </si>
  <si>
    <t xml:space="preserve">RI </t>
  </si>
  <si>
    <t xml:space="preserve">SC </t>
  </si>
  <si>
    <t xml:space="preserve">SD </t>
  </si>
  <si>
    <t xml:space="preserve">TN </t>
  </si>
  <si>
    <t xml:space="preserve">TX </t>
  </si>
  <si>
    <t xml:space="preserve">UT </t>
  </si>
  <si>
    <t xml:space="preserve">VA </t>
  </si>
  <si>
    <t xml:space="preserve">WA </t>
  </si>
  <si>
    <t xml:space="preserve">WI </t>
  </si>
  <si>
    <t xml:space="preserve">WV </t>
  </si>
  <si>
    <t xml:space="preserve">WY </t>
  </si>
  <si>
    <t>6502 6510 18th Ave, Brooklyn, NY 11204</t>
  </si>
  <si>
    <t>7901 7999 US 41, Evansville, IN 47711</t>
  </si>
  <si>
    <t>75 5586 Palani Road, Kailua Kona, HI 96740</t>
  </si>
  <si>
    <t>75 5586 Palani Rd, Kailua, HI 96734</t>
  </si>
  <si>
    <t>825 829 Butternut St, Syracuse, NY 13208</t>
  </si>
  <si>
    <t>16383 Highway 280, Chelsea, AL 35043</t>
  </si>
  <si>
    <t>27765 Highway 98, Daphne, AL 36526</t>
  </si>
  <si>
    <t>820 West Center, Greenwood, AR 72936</t>
  </si>
  <si>
    <t>4424 Markham Rd, Little Rock, AR 72205</t>
  </si>
  <si>
    <t>3050 Service Rd I 55, Marion, AR 72364</t>
  </si>
  <si>
    <t>2204 Malcolm Ave, Newport, AR 72112</t>
  </si>
  <si>
    <t>2531 Highway 161, North Little Rock, AR 72117</t>
  </si>
  <si>
    <t>325 S Main St, Warren, AR 71671</t>
  </si>
  <si>
    <t>655 N Arizona Ave, Chandler, AZ 85225</t>
  </si>
  <si>
    <t>117 S Val Vista Dr, Gilbert, AZ 85296</t>
  </si>
  <si>
    <t>1680 E Ash St, Globe, AZ 85501</t>
  </si>
  <si>
    <t>5249 E Brown Rd, Mesa, AZ 85205</t>
  </si>
  <si>
    <t>205 Riverside Dr, Parker, AZ 85344</t>
  </si>
  <si>
    <t>303 South Beeline Hwy, Payson, AZ 85541</t>
  </si>
  <si>
    <t>9039 W Olive Ave, Peoria, AZ 85345</t>
  </si>
  <si>
    <t>2436 East Indian School Road, Phoenix, AZ 85016</t>
  </si>
  <si>
    <t>2750 S 75th Ave, Phoenix, AZ 85043</t>
  </si>
  <si>
    <t>8950 N Central Ave, Phoenix, AZ 85020</t>
  </si>
  <si>
    <t>1490 West Highway 89A, Sedona, AZ 86336</t>
  </si>
  <si>
    <t>9542 E Riggs Road, Sun Lakes, AZ 85248</t>
  </si>
  <si>
    <t>1065 S Craycroft Rd, Tucson, AZ 85711</t>
  </si>
  <si>
    <t>2980 W Ina Rd, Tucson, AZ 85741</t>
  </si>
  <si>
    <t>3344 N. Oracle Road, Tucson, AZ 85705</t>
  </si>
  <si>
    <t>6872 E Tanque Verde Rd, Tucson, AZ 85715</t>
  </si>
  <si>
    <t>2410 Mahogany Way, Antioch, CA 94509</t>
  </si>
  <si>
    <t>150 Rancho Del Mar Shopping Ctr, Aptos, CA 95003</t>
  </si>
  <si>
    <t>19015 S Pioneer Blvd, Artesia, CA 90701</t>
  </si>
  <si>
    <t>10003 Alondra Blvd, Bellflower, CA 90706</t>
  </si>
  <si>
    <t>155 Military W  117 Harman Benicia, Inc, Benicia, CA 94510</t>
  </si>
  <si>
    <t>41819 Big Bear Blvd, Big Bear Lake, CA 92315</t>
  </si>
  <si>
    <t>13313 Artesia Boulevard, Cerritos, CA 90703</t>
  </si>
  <si>
    <t>15925 S Studebaker Rd, Cerritos, CA 90703</t>
  </si>
  <si>
    <t>1161 Mangrove Ave, Chico, CA 95926</t>
  </si>
  <si>
    <t>10520 S De Anza Blvd, Cupertino, CA 95014</t>
  </si>
  <si>
    <t>Harman El Cerrito  10175 San Pablo Ave Ste 119, El Cerrito, CA 94530</t>
  </si>
  <si>
    <t>37123 Fremont Blvd, Fremont, CA 94536</t>
  </si>
  <si>
    <t>520 N State College Blvd, Fullerton, CA 92831</t>
  </si>
  <si>
    <t>1143 W Glenoaks Blvd, Glendale, CA 91202</t>
  </si>
  <si>
    <t>18145 Chatsworth St., Granada Hills, CA 91344</t>
  </si>
  <si>
    <t>12161 Carson St, Hawaiian Gardens, CA 90716</t>
  </si>
  <si>
    <t>21422 Brookhurst St, Huntington Beach, CA 92646</t>
  </si>
  <si>
    <t>695 S Coast Hwy, Laguna Beach, CA 92651</t>
  </si>
  <si>
    <t>1049 W Ave K, Lancaster, CA 93534</t>
  </si>
  <si>
    <t>50 S L St, Livermore, CA 94550</t>
  </si>
  <si>
    <t>1244 S La Brea Ave, Los Angeles, CA 90019</t>
  </si>
  <si>
    <t>1501 West 6th Street, Los Angeles, CA 90017</t>
  </si>
  <si>
    <t>1789 W. Jefferson Blvd., Los Angeles, CA 90018</t>
  </si>
  <si>
    <t>3061 Sawtelle Blvd, Los Angeles, CA 90066</t>
  </si>
  <si>
    <t>380 World Way, Los Angeles, CA 90045</t>
  </si>
  <si>
    <t>4903 Eagle Rock Blvd., Los Angeles, CA 90041</t>
  </si>
  <si>
    <t>6421 York Blvd, Los Angeles, CA 90042</t>
  </si>
  <si>
    <t>22751 West Pacific Coast Hwy., Malibu, CA 90265</t>
  </si>
  <si>
    <t>1170 Arnold Dr, Martinez, CA 94553</t>
  </si>
  <si>
    <t>1616 Martin Luther King Jr Way  Harman Jay &amp; Stacey, Merced, CA 95340</t>
  </si>
  <si>
    <t>13945 Perris Blvd, Moreno Valley, CA 92553</t>
  </si>
  <si>
    <t>4853 Lankershim Blvd, North Hollywood, CA 91601</t>
  </si>
  <si>
    <t>2800 Telegraph Avenue, Oakland, CA 94609</t>
  </si>
  <si>
    <t>470 Lake Park Ave, Oakland, CA 94610</t>
  </si>
  <si>
    <t>851 San Antonio Rd  at Charleston, Palo Alto, CA 94303</t>
  </si>
  <si>
    <t>6361 Clark Rd, Paradise, CA 95969</t>
  </si>
  <si>
    <t>7905 Alondra Blvd, Paramount, CA 90723</t>
  </si>
  <si>
    <t>9220 Slauson Ave, Pico Rivera, CA 90660</t>
  </si>
  <si>
    <t>212 South China Lake Blvd., Ridgecrest, CA 93555</t>
  </si>
  <si>
    <t>1501 Meadowview Rd, Sacramento, CA 95832</t>
  </si>
  <si>
    <t>3195 Market St, San Diego, CA 92102</t>
  </si>
  <si>
    <t>1058 Valencia Street, San Francisco, CA 94110</t>
  </si>
  <si>
    <t>1610 Jerrold Ave 155 Harman Baker, Inc, San Francisco, CA 94124</t>
  </si>
  <si>
    <t>1881 Geary Boulevard  #247 Harman Bonilla, Inc., San Francisco, CA 94115</t>
  </si>
  <si>
    <t>1900 Irving St  25 Harman Jose &amp; Wendy, Inc, San Francisco, CA 94122</t>
  </si>
  <si>
    <t>2101 Lombard Street  #252 Harman Guy &amp; Mary, Inc., San Francisco, CA 94123</t>
  </si>
  <si>
    <t>2672 Cropley Ave, San Jose, CA 95132</t>
  </si>
  <si>
    <t>955 Saratoga Avenue, San Jose, CA 95129</t>
  </si>
  <si>
    <t>11421 Deerfield Dr  Ste 2, Truckee, CA 96161</t>
  </si>
  <si>
    <t>23327 Lyons Ave, Valencia, CA 91355</t>
  </si>
  <si>
    <t>7135 Sepulveda Blvd, Van Nuys, CA 91405</t>
  </si>
  <si>
    <t>1275 S California Blvd, Walnut Creek, CA 94596</t>
  </si>
  <si>
    <t>2301 S Azusa, West Covina, CA 91792</t>
  </si>
  <si>
    <t>15553 Brookhurst, Westminster, CA 92683</t>
  </si>
  <si>
    <t>32406 Clinton Keith Rd, Wildomar, CA 92595</t>
  </si>
  <si>
    <t>5366 Topanga Canyon Blvd, Woodland Hills, CA 91364</t>
  </si>
  <si>
    <t>7785 Wadsworth Blvd., Arvada, CO 80003</t>
  </si>
  <si>
    <t>6350 S Parker Rd, Aurora, CO 80016</t>
  </si>
  <si>
    <t>2933 Main Avenue, Durango, CO 81301</t>
  </si>
  <si>
    <t>537 Big Thompson Ave, Estes Park, CO 80517</t>
  </si>
  <si>
    <t>1934 14th St NW, Washington, DC, DC 20009</t>
  </si>
  <si>
    <t>584 Middletown Warwick Rd, Middletown, DE 19709</t>
  </si>
  <si>
    <t>1925 Lancaster Ave, Wilmington, DE 19805</t>
  </si>
  <si>
    <t>4303 Kirkwood Hwy., Wilmington, DE 19808</t>
  </si>
  <si>
    <t>506 S. Federal Hwy., Dania, FL 33004</t>
  </si>
  <si>
    <t>8880 W State Rd 84, Davie, FL 33324</t>
  </si>
  <si>
    <t>975 3rd St S, Jacksonville Beach, FL 32250</t>
  </si>
  <si>
    <t>4200 NW 21 Street, Miami, FL 33122</t>
  </si>
  <si>
    <t>966 SW 8th St, Miami, FL 33130</t>
  </si>
  <si>
    <t>6515 Highway 90, Milton, FL 32570</t>
  </si>
  <si>
    <t>3650 Utopia Drive, Miramar, FL 33023</t>
  </si>
  <si>
    <t>18108 Collins Avenue, North Miami Beach, FL 33160</t>
  </si>
  <si>
    <t>1210 8th Ave. W., Palmetto, FL 34221</t>
  </si>
  <si>
    <t>1200 W 23rd St, Panama City, FL 32405</t>
  </si>
  <si>
    <t>10272 Front Beach Rd, Panama City Beach, FL 32407</t>
  </si>
  <si>
    <t>13 Gulf Beach Hwy., Pensacola, FL 32507</t>
  </si>
  <si>
    <t>100 Paul Russell Rd, Tallahassee, FL 32301</t>
  </si>
  <si>
    <t>3580 Cheney Hwy, Titusville, FL 32780</t>
  </si>
  <si>
    <t>1766 Howell Mill Rd NW, Atlanta, GA 30318</t>
  </si>
  <si>
    <t>1630 Veterans Blvd, Dublin, GA 31021</t>
  </si>
  <si>
    <t>2182 Hwy 441 S, Dublin, GA 31021</t>
  </si>
  <si>
    <t>4328 Hartley Bridge Rd, Macon, GA 31216</t>
  </si>
  <si>
    <t>3012 Canton Rd., Marietta, GA 30066</t>
  </si>
  <si>
    <t>5722 Kalanianaole Hwy, Honolulu, HI 96821</t>
  </si>
  <si>
    <t>801 Kaheka Street  Don Quijote, Honolulu, HI 96814</t>
  </si>
  <si>
    <t>609 California Ave, Wahiawa, HI 96786</t>
  </si>
  <si>
    <t>509 Lincoln Way, Ames, IA 50010</t>
  </si>
  <si>
    <t>1341 1st Ave SE, Cedar Rapids, IA 52402</t>
  </si>
  <si>
    <t>1321 South Lincoln, Knoxville, IA 50138</t>
  </si>
  <si>
    <t>4301 Gordon Dr, Sioux City, IA 51106</t>
  </si>
  <si>
    <t>568 N 2nd E, Rexburg, ID 83440</t>
  </si>
  <si>
    <t>227 S Weber Rd, Bolingbrook, IL 60490</t>
  </si>
  <si>
    <t>1039 E Main, Carbondale, IL 62901</t>
  </si>
  <si>
    <t>100 W. Randolph  James R. Thompson Center, Great State Fare Food Court, Chicago, IL 60601</t>
  </si>
  <si>
    <t>1606 W Madison St, Chicago, IL 60612</t>
  </si>
  <si>
    <t>748 Diversey Ave, Chicago, IL 60614</t>
  </si>
  <si>
    <t>748 W Diversey Pkwy, Chicago, IL 60614</t>
  </si>
  <si>
    <t>12 North Bowman, Danville, IL 61832</t>
  </si>
  <si>
    <t>1607 South Rte 127, Greenville, IL 62246</t>
  </si>
  <si>
    <t>4381 Enterprise Dr, Joliet, IL 60431</t>
  </si>
  <si>
    <t>581 Bob Blair Rd, Minooka, IL 60447</t>
  </si>
  <si>
    <t>6901 Dempster St, Morton Grove, IL 60053</t>
  </si>
  <si>
    <t>113 Radio City Drive, North Pekin, IL 61554</t>
  </si>
  <si>
    <t>1240 West Washington Street, Pittsfield, IL 62366</t>
  </si>
  <si>
    <t>5949 E State, Rockford, IL 61108</t>
  </si>
  <si>
    <t>1321 N. Dunlap Avenue, Savoy, IL 61874</t>
  </si>
  <si>
    <t>171 Danada Square, E., Wheaton, IL 60187</t>
  </si>
  <si>
    <t>1012 North Main Street, Cloverdale, IN 46120</t>
  </si>
  <si>
    <t>3660 W Jonathon Moore Pike, Columbus, IN 47201</t>
  </si>
  <si>
    <t>4422 W Lloyd Expy, Evansville, IN 47712</t>
  </si>
  <si>
    <t>13120 State Rd 23, Granger, IN 46530</t>
  </si>
  <si>
    <t>6440 E 82nd St, Indianapolis, IN 46250</t>
  </si>
  <si>
    <t>3531 Crouch St, Lafayette, IN 47905</t>
  </si>
  <si>
    <t>1618 North Summit, Arkansas City, KS 67005</t>
  </si>
  <si>
    <t>1401 U.S. Highway 59, Atchison, KS 66002</t>
  </si>
  <si>
    <t>2024 S 4th, Leavenworth, KS 66048</t>
  </si>
  <si>
    <t>13455 Black Bob Road, Olathe, KS 66062</t>
  </si>
  <si>
    <t>2205 Versailles Rd, Lexington, KY 40504</t>
  </si>
  <si>
    <t>1004 Bardstown Rd, Louisville, KY 40204</t>
  </si>
  <si>
    <t>600 Terminal Dr, Louisville, KY 40209</t>
  </si>
  <si>
    <t>1228 Saint Charles St, Houma, LA 70360</t>
  </si>
  <si>
    <t>824 E Admiral Doyle Dr, New Iberia, LA 70560</t>
  </si>
  <si>
    <t>1648 Gause Blvd., Slidell, LA 70458</t>
  </si>
  <si>
    <t>Hwy 7 &amp; Vine St, Springhill, LA 71075</t>
  </si>
  <si>
    <t>Mountain Farm Mall  Russell Street, Hadley, MA 01035</t>
  </si>
  <si>
    <t>561 Boston Providence Turnpike, Walpole, MA 02081</t>
  </si>
  <si>
    <t>26141 Ridge Rd, Damascus, MD 20872</t>
  </si>
  <si>
    <t>1314 Londontown Blvd, Eldersburg, MD 21784</t>
  </si>
  <si>
    <t>224 E Pulaski Hwy, Elkton, MD 21921</t>
  </si>
  <si>
    <t>12415 Georgia Ave, Glenmont, MD 20906</t>
  </si>
  <si>
    <t>61 Heather Lane  Perryville Travel Plaza, Perryville, MD 21903</t>
  </si>
  <si>
    <t>2180 Crain Hwy, Waldorf, MD 20601</t>
  </si>
  <si>
    <t>400 N. Center Street, Westminster, MD 21157</t>
  </si>
  <si>
    <t>1230 East Michigan Avenue, Battle Creek, MI 49014</t>
  </si>
  <si>
    <t>14420 Livernois Ave, Detroit, MI 48238</t>
  </si>
  <si>
    <t>5425 Blueberry Lane, Fruitport, MI 49415</t>
  </si>
  <si>
    <t>1200 South Stephenson Avenue, Iron Mountain, MI 49801</t>
  </si>
  <si>
    <t>1805 E 11 Mile Rd, Royal Oak, MI 48067</t>
  </si>
  <si>
    <t>94 W Genesee Ave, Saginaw, MI 48602</t>
  </si>
  <si>
    <t>311 N US 31 S, Traverse City, MI 49685</t>
  </si>
  <si>
    <t>976 Pontiac Trail, Walled Lake, MI 48390</t>
  </si>
  <si>
    <t>1158 W Superior St, Wayland, MI 49348</t>
  </si>
  <si>
    <t>1728 Main St, Hopkins, MN 55343</t>
  </si>
  <si>
    <t>1505 Old Minnesota Avenue, Saint Peter, MN 56082</t>
  </si>
  <si>
    <t>742 Cleveland Ave S, St Paul, MN 55116</t>
  </si>
  <si>
    <t>5920 Neal Ave N, Stillwater, MN 55082</t>
  </si>
  <si>
    <t>1550 State Highway 248, Branson, MO 65616</t>
  </si>
  <si>
    <t>298 U.S. Highway 54, Camdenton, MO 65020</t>
  </si>
  <si>
    <t>84 S Main St, Cassville, MO 65625</t>
  </si>
  <si>
    <t>2200 Christy Dr, Jefferson City, MO 65101</t>
  </si>
  <si>
    <t>1111 Main St  Town Pavilion Mall, Kansas City, MO 64105</t>
  </si>
  <si>
    <t>420 West 85th, Kansas City, MO 64114</t>
  </si>
  <si>
    <t>2971 Dougherty Ferry Rd  The Shoppes at Seven Oaks, Saint Louis, MO 63122</t>
  </si>
  <si>
    <t>217 Sparks Ave, Warrensburg, MO 64093</t>
  </si>
  <si>
    <t>440 Hwy 90, Waveland, MS 39576</t>
  </si>
  <si>
    <t>800 Fairview Rd  River Ridge Market Place, Asheville, NC 28803</t>
  </si>
  <si>
    <t>8800 Pineville Matthews Rd, Charlotte, NC 28226</t>
  </si>
  <si>
    <t>123 N. Van Buren Road, Eden, NC 27288</t>
  </si>
  <si>
    <t>1766 Catawba Valley Boulevard SE, Hickory, NC 28601</t>
  </si>
  <si>
    <t>68 W Cornelius Harnett Blvd, Lillington, NC 27546</t>
  </si>
  <si>
    <t>809 Airport Blvd, Morrisville, NC 27560</t>
  </si>
  <si>
    <t>1221 New Bern Ave, Raleigh, NC 27610</t>
  </si>
  <si>
    <t>4925 Highway 264 West, Wilson, NC 27896</t>
  </si>
  <si>
    <t>515 East A St, South, Ogallala, NE 69153</t>
  </si>
  <si>
    <t>4501 Abbott Drive  Eppley Airfield, SW Terminal, Omaha, NE 68110</t>
  </si>
  <si>
    <t>135 Loudon Rd, Concord, NH 03301</t>
  </si>
  <si>
    <t>1109 State Hwy 34, Aberdeen, NJ 07747</t>
  </si>
  <si>
    <t>1501 Atlantic Ave, Atlantic City, NJ 08401</t>
  </si>
  <si>
    <t>185 Ridgedale Ave, Florham Park, NJ 07932</t>
  </si>
  <si>
    <t>1191 Whitehorse Mercerville Rd, Hamilton, NJ 08619</t>
  </si>
  <si>
    <t>2 Broadway, Hillsdale, NJ 07642</t>
  </si>
  <si>
    <t>1055 Rt 1 S, North Brunswick, NJ 08902</t>
  </si>
  <si>
    <t>576 New Brunswick Avenue, Perth Amboy, NJ 08861</t>
  </si>
  <si>
    <t>300 E Idaho, Las Cruces, NM 88005</t>
  </si>
  <si>
    <t>2601 S 1st, Tucumcari, NM 88401</t>
  </si>
  <si>
    <t>1410 Horizon Ridge Pkwy, Henderson, NV 89012</t>
  </si>
  <si>
    <t>8556 Blue Diamond Rd, Las Vegas, NV 89178</t>
  </si>
  <si>
    <t>Fashion Show Mall  3200 Las Vegas Blvd S, Las Vegas, NV 89109</t>
  </si>
  <si>
    <t>2023 E Lake Mead Blvd, North Las Vegas, NV 89030</t>
  </si>
  <si>
    <t>225 W Centennial Pkwy, North Las Vegas, NV 89084</t>
  </si>
  <si>
    <t>2711 Las Vegas Blvd N, North Las Vegas, NV 89030</t>
  </si>
  <si>
    <t>3812 E. Craig Road, Food Court  Pilot Travel Center, North Las Vegas, NV 89030</t>
  </si>
  <si>
    <t>1715 Bedford Ave, Brooklyn, NY 11225</t>
  </si>
  <si>
    <t>2160 Flatbush Avenue  Ste 217, Brooklyn, NY 11234</t>
  </si>
  <si>
    <t>666 Bushwick Avenue, Brooklyn, NY 11221</t>
  </si>
  <si>
    <t>9201 5th Ave, Brooklyn, NY 11209</t>
  </si>
  <si>
    <t>1700 Sunrise Highway, Copiague, NY 11726</t>
  </si>
  <si>
    <t>2430 Hempstead Turnpike, East Meadow, NY 11554</t>
  </si>
  <si>
    <t>1312 Beach Channel Dr, Far Rockaway, NY 11691</t>
  </si>
  <si>
    <t>320 E Montauk Hwy, Lindenhurst, NY 11757</t>
  </si>
  <si>
    <t>139 Jericho Tpke, Mineola, NY 11501</t>
  </si>
  <si>
    <t>1286 Broadway, New York, NY 10001</t>
  </si>
  <si>
    <t>2755 Broadway, New York, NY 10025</t>
  </si>
  <si>
    <t>652 Columbus Avenue  Rose Hill Shopping Center, Thornwood, NY 10594</t>
  </si>
  <si>
    <t>983 S Arlington St, Akron, OH 44306</t>
  </si>
  <si>
    <t>7716 Beechmont Ave., Cincinnati, OH 45255</t>
  </si>
  <si>
    <t>1718 Memorial Dr, Lancaster, OH 43130</t>
  </si>
  <si>
    <t>15575 West High Street, Middlefield, OH 44062</t>
  </si>
  <si>
    <t>4072 W Powell Rd, Powell, OH 43065</t>
  </si>
  <si>
    <t>5001 Monroe St  Level 1, Toledo, OH 43623</t>
  </si>
  <si>
    <t>101 N Mississippi Ave, Atoka, OK 74525</t>
  </si>
  <si>
    <t>1718 N. Green Avenue, Purcell, OK 73080</t>
  </si>
  <si>
    <t>1401 W Highway 51, Wagoner, OK 74467</t>
  </si>
  <si>
    <t>2425 Hwy 101, Florence, OR 97439</t>
  </si>
  <si>
    <t>4835 NE Sandy Blvd, Portland, OR 97213</t>
  </si>
  <si>
    <t>299 S Vernonia Rd, Saint Helens, OR 97051</t>
  </si>
  <si>
    <t>7310 Crater Lake Highway, White City, OR 97503</t>
  </si>
  <si>
    <t>27 W City Line Ave, Bala Cynwyd, PA 19004</t>
  </si>
  <si>
    <t>2701 Durham Rd, Bristol, PA 19007</t>
  </si>
  <si>
    <t>9578 William Penn Hwy, Huntingdon, PA 16652</t>
  </si>
  <si>
    <t>569 Hamlin Hwy, Lake Ariel, PA 18436</t>
  </si>
  <si>
    <t>450 Shrewsbury Commons, Shrewsbury, PA 17361</t>
  </si>
  <si>
    <t>6758 Post Rd, North Kingstown, RI 02852</t>
  </si>
  <si>
    <t>2417 Boundary St, Beaufort, SC 29906</t>
  </si>
  <si>
    <t>10378 Ocean Highway, Pawleys Island, SC 29585</t>
  </si>
  <si>
    <t>603 E Sioux Ave, Pierre, SD 57501</t>
  </si>
  <si>
    <t>515 Mountain View Rd, Rapid City, SD 57702</t>
  </si>
  <si>
    <t>515 Mountain View Road, Rapid City, SD 57702</t>
  </si>
  <si>
    <t>2600 9th Ave SE, Watertown, SD 57201</t>
  </si>
  <si>
    <t>342 Kimball Crossing Dr, Kimball, TN 37347</t>
  </si>
  <si>
    <t>5802 Charlotte Ave, Nashville, TN 37209</t>
  </si>
  <si>
    <t>927 Highway 68, Sweetwater, TN 37874</t>
  </si>
  <si>
    <t>6818 W Gate Blvd, Austin, TX 78745</t>
  </si>
  <si>
    <t>8509 Hwy 377 S, Benbrook, TX 76126</t>
  </si>
  <si>
    <t>1963 N Trade Days Blvd, Canton, TX 75103</t>
  </si>
  <si>
    <t>20320 FM 529 Rd, Cypress, TX 77433</t>
  </si>
  <si>
    <t>6520 E NW Hwy, Dallas, TX 75231</t>
  </si>
  <si>
    <t>7975 Belt Line Rd, Dallas, TX 75254</t>
  </si>
  <si>
    <t>1202 McRae Blvd, El Paso, TX 79925</t>
  </si>
  <si>
    <t>427 N Yarbrough Dr, El Paso, TX 79915</t>
  </si>
  <si>
    <t>6140 N Mesa St, El Paso, TX 79912</t>
  </si>
  <si>
    <t>300 Hwy 79 S, Henderson, TX 75654</t>
  </si>
  <si>
    <t>3207 Spencer Hwy, Pasadena, TX 77504</t>
  </si>
  <si>
    <t>1601 Hwy 35 N, Rockport, TX 78382</t>
  </si>
  <si>
    <t>12240 State Highway 6, Santa Fe, TX 77510</t>
  </si>
  <si>
    <t>21017 Kuykendahl Road, Spring, TX 77379</t>
  </si>
  <si>
    <t>1204 W Moore Ave, Terrell, TX 75160</t>
  </si>
  <si>
    <t>107 E Hwy 80, White Oak, TX 75693</t>
  </si>
  <si>
    <t>1600 Archer City Hwy, Wichita Falls, TX 76302</t>
  </si>
  <si>
    <t>1869 E Murray Holladay Rd, Holladay, UT 84117</t>
  </si>
  <si>
    <t>5892 South State Street, Murray, UT 84107</t>
  </si>
  <si>
    <t>12850 South 1700 W, Riverton, UT 84065</t>
  </si>
  <si>
    <t>70 N Glebe Rd, Arlington, VA 22203</t>
  </si>
  <si>
    <t>13962 Lee Jackson Hwy, Chantilly, VA 20151</t>
  </si>
  <si>
    <t>5794 Union Mill Rd, Clifton, VA 20124</t>
  </si>
  <si>
    <t>810 S Craig Ave, Covington, VA 24426</t>
  </si>
  <si>
    <t>1068 W. Mercury Blvd., Hampton, VA 23666</t>
  </si>
  <si>
    <t>2838 Jefferson Davis Highway, Stafford, VA 22554</t>
  </si>
  <si>
    <t>1690 South Pleasant Valley Rd, Winchester, VA 22601</t>
  </si>
  <si>
    <t>5156 Pacific Hwy E, Fife, WA 98424</t>
  </si>
  <si>
    <t>555 NW Gilman Blvd, Issaquah, WA 98027</t>
  </si>
  <si>
    <t>11747 124th Ave NE, Kirkland, WA 98034</t>
  </si>
  <si>
    <t>19610 7th Ave NE, Poulsbo, WA 98370</t>
  </si>
  <si>
    <t>980 Harrington Ave NE, Renton, WA 98056</t>
  </si>
  <si>
    <t>1001 E Pike St, Seattle, WA 98122</t>
  </si>
  <si>
    <t>3501 SW Avalon Way, Seattle, WA 98126</t>
  </si>
  <si>
    <t>1203 N.E. 78th Street, Vancouver, WA 98665</t>
  </si>
  <si>
    <t>14125 SE Mill Plain Blvd, Vancouver, WA 98684</t>
  </si>
  <si>
    <t>203 Industrial Dr E, Beaver Dam, WI 53916</t>
  </si>
  <si>
    <t>1601 Madison Ave, Fort Atkinson, WI 53538</t>
  </si>
  <si>
    <t>2958 E Washington Ave, Madison, WI 53704</t>
  </si>
  <si>
    <t>2170 W. Ryan Road, Oak Creek, WI 53154</t>
  </si>
  <si>
    <t>847 E Green Bay Ave, Saukville, WI 53080</t>
  </si>
  <si>
    <t>1324 Nygaard, Stoughton, WI 53589</t>
  </si>
  <si>
    <t>1212 Utah St, Watertown, WI 53094</t>
  </si>
  <si>
    <t>150 Hovatter Dr, Inwood, WV 25428</t>
  </si>
  <si>
    <t>2421 Plz St, Rawlins, WY 82301</t>
  </si>
  <si>
    <t>state</t>
  </si>
  <si>
    <t>city</t>
  </si>
  <si>
    <t>address</t>
  </si>
  <si>
    <t>zip</t>
  </si>
  <si>
    <t>Chelsea</t>
  </si>
  <si>
    <t>Daphne</t>
  </si>
  <si>
    <t>Greenwood</t>
  </si>
  <si>
    <t>Marion</t>
  </si>
  <si>
    <t>Newport</t>
  </si>
  <si>
    <t>Warren</t>
  </si>
  <si>
    <t>Chandler</t>
  </si>
  <si>
    <t>Gilbert</t>
  </si>
  <si>
    <t>Globe</t>
  </si>
  <si>
    <t>Mesa</t>
  </si>
  <si>
    <t>Parker</t>
  </si>
  <si>
    <t>Payson</t>
  </si>
  <si>
    <t>Peoria</t>
  </si>
  <si>
    <t>Phoenix</t>
  </si>
  <si>
    <t>Sedona</t>
  </si>
  <si>
    <t>Tucson</t>
  </si>
  <si>
    <t>Antioch</t>
  </si>
  <si>
    <t>Aptos</t>
  </si>
  <si>
    <t>Artesia</t>
  </si>
  <si>
    <t>Bellflower</t>
  </si>
  <si>
    <t>Benicia</t>
  </si>
  <si>
    <t>Cerritos</t>
  </si>
  <si>
    <t>Chico</t>
  </si>
  <si>
    <t>Cupertino</t>
  </si>
  <si>
    <t>Fremont</t>
  </si>
  <si>
    <t>Fullerton</t>
  </si>
  <si>
    <t>Glendale</t>
  </si>
  <si>
    <t>Lancaster</t>
  </si>
  <si>
    <t>Livermore</t>
  </si>
  <si>
    <t>Malibu</t>
  </si>
  <si>
    <t>Martinez</t>
  </si>
  <si>
    <t>Merced</t>
  </si>
  <si>
    <t>Oakland</t>
  </si>
  <si>
    <t>Paradise</t>
  </si>
  <si>
    <t>Paramount</t>
  </si>
  <si>
    <t>Ridgecrest</t>
  </si>
  <si>
    <t>Sacramento</t>
  </si>
  <si>
    <t>Truckee</t>
  </si>
  <si>
    <t>Valencia</t>
  </si>
  <si>
    <t>Westminster</t>
  </si>
  <si>
    <t>Wildomar</t>
  </si>
  <si>
    <t>Arvada</t>
  </si>
  <si>
    <t>Aurora</t>
  </si>
  <si>
    <t>Durango</t>
  </si>
  <si>
    <t>Middletown</t>
  </si>
  <si>
    <t>Wilmington</t>
  </si>
  <si>
    <t>Dania</t>
  </si>
  <si>
    <t>Davie</t>
  </si>
  <si>
    <t>Miami</t>
  </si>
  <si>
    <t>Milton</t>
  </si>
  <si>
    <t>Miramar</t>
  </si>
  <si>
    <t>Palmetto</t>
  </si>
  <si>
    <t>Pensacola</t>
  </si>
  <si>
    <t>Tallahassee</t>
  </si>
  <si>
    <t>Titusville</t>
  </si>
  <si>
    <t>Atlanta</t>
  </si>
  <si>
    <t>Dublin</t>
  </si>
  <si>
    <t>Macon</t>
  </si>
  <si>
    <t>Marietta</t>
  </si>
  <si>
    <t>Honolulu</t>
  </si>
  <si>
    <t>Kailua</t>
  </si>
  <si>
    <t>Wahiawa</t>
  </si>
  <si>
    <t>Ames</t>
  </si>
  <si>
    <t>Knoxville</t>
  </si>
  <si>
    <t>Rexburg</t>
  </si>
  <si>
    <t>Bolingbrook</t>
  </si>
  <si>
    <t>Carbondale</t>
  </si>
  <si>
    <t>Chicago</t>
  </si>
  <si>
    <t>Danville</t>
  </si>
  <si>
    <t>Greenville</t>
  </si>
  <si>
    <t>Joliet</t>
  </si>
  <si>
    <t>Minooka</t>
  </si>
  <si>
    <t>Pittsfield</t>
  </si>
  <si>
    <t>Rockford</t>
  </si>
  <si>
    <t>Savoy</t>
  </si>
  <si>
    <t>Wheaton</t>
  </si>
  <si>
    <t>Cloverdale</t>
  </si>
  <si>
    <t>Columbus</t>
  </si>
  <si>
    <t>Evansville</t>
  </si>
  <si>
    <t>Granger</t>
  </si>
  <si>
    <t>Indianapolis</t>
  </si>
  <si>
    <t>Lafayette</t>
  </si>
  <si>
    <t>Atchison</t>
  </si>
  <si>
    <t>Leavenworth</t>
  </si>
  <si>
    <t>Olathe</t>
  </si>
  <si>
    <t>Lexington</t>
  </si>
  <si>
    <t>Louisville</t>
  </si>
  <si>
    <t>Houma</t>
  </si>
  <si>
    <t>Slidell</t>
  </si>
  <si>
    <t>Springhill</t>
  </si>
  <si>
    <t>Hadley</t>
  </si>
  <si>
    <t>Walpole</t>
  </si>
  <si>
    <t>Damascus</t>
  </si>
  <si>
    <t>Eldersburg</t>
  </si>
  <si>
    <t>Elkton</t>
  </si>
  <si>
    <t>Glenmont</t>
  </si>
  <si>
    <t>Perryville</t>
  </si>
  <si>
    <t>Waldorf</t>
  </si>
  <si>
    <t>Detroit</t>
  </si>
  <si>
    <t>Fruitport</t>
  </si>
  <si>
    <t>Saginaw</t>
  </si>
  <si>
    <t>Wayland</t>
  </si>
  <si>
    <t>Hopkins</t>
  </si>
  <si>
    <t>Stillwater</t>
  </si>
  <si>
    <t>Branson</t>
  </si>
  <si>
    <t>Camdenton</t>
  </si>
  <si>
    <t>Cassville</t>
  </si>
  <si>
    <t>Warrensburg</t>
  </si>
  <si>
    <t>Waveland</t>
  </si>
  <si>
    <t>Asheville</t>
  </si>
  <si>
    <t>Charlotte</t>
  </si>
  <si>
    <t>Eden</t>
  </si>
  <si>
    <t>Hickory</t>
  </si>
  <si>
    <t>Lillington</t>
  </si>
  <si>
    <t>Morrisville</t>
  </si>
  <si>
    <t>Raleigh</t>
  </si>
  <si>
    <t>Wilson</t>
  </si>
  <si>
    <t>Ogallala</t>
  </si>
  <si>
    <t>Omaha</t>
  </si>
  <si>
    <t>Concord</t>
  </si>
  <si>
    <t>Aberdeen</t>
  </si>
  <si>
    <t>Hamilton</t>
  </si>
  <si>
    <t>Hillsdale</t>
  </si>
  <si>
    <t>Tucumcari</t>
  </si>
  <si>
    <t>Henderson</t>
  </si>
  <si>
    <t>Brooklyn</t>
  </si>
  <si>
    <t>Copiague</t>
  </si>
  <si>
    <t>Lindenhurst</t>
  </si>
  <si>
    <t>Mineola</t>
  </si>
  <si>
    <t>Syracuse</t>
  </si>
  <si>
    <t>Thornwood</t>
  </si>
  <si>
    <t>Akron</t>
  </si>
  <si>
    <t>Cincinnati</t>
  </si>
  <si>
    <t>Middlefield</t>
  </si>
  <si>
    <t>Powell</t>
  </si>
  <si>
    <t>Toledo</t>
  </si>
  <si>
    <t>Atoka</t>
  </si>
  <si>
    <t>Purcell</t>
  </si>
  <si>
    <t>Wagoner</t>
  </si>
  <si>
    <t>Florence</t>
  </si>
  <si>
    <t>Portland</t>
  </si>
  <si>
    <t>Bristol</t>
  </si>
  <si>
    <t>Huntingdon</t>
  </si>
  <si>
    <t>Shrewsbury</t>
  </si>
  <si>
    <t>Beaufort</t>
  </si>
  <si>
    <t>Pierre</t>
  </si>
  <si>
    <t>Watertown</t>
  </si>
  <si>
    <t>Kimball</t>
  </si>
  <si>
    <t>Nashville</t>
  </si>
  <si>
    <t>Sweetwater</t>
  </si>
  <si>
    <t>Austin</t>
  </si>
  <si>
    <t>Benbrook</t>
  </si>
  <si>
    <t>Canton</t>
  </si>
  <si>
    <t>Cypress</t>
  </si>
  <si>
    <t>Dallas</t>
  </si>
  <si>
    <t>Pasadena</t>
  </si>
  <si>
    <t>Rockport</t>
  </si>
  <si>
    <t>Spring</t>
  </si>
  <si>
    <t>Terrell</t>
  </si>
  <si>
    <t>Holladay</t>
  </si>
  <si>
    <t>Murray</t>
  </si>
  <si>
    <t>Riverton</t>
  </si>
  <si>
    <t>Arlington</t>
  </si>
  <si>
    <t>Chantilly</t>
  </si>
  <si>
    <t>Clifton</t>
  </si>
  <si>
    <t>Covington</t>
  </si>
  <si>
    <t>Hampton</t>
  </si>
  <si>
    <t>Stafford</t>
  </si>
  <si>
    <t>Winchester</t>
  </si>
  <si>
    <t>Fife</t>
  </si>
  <si>
    <t>Issaquah</t>
  </si>
  <si>
    <t>Kirkland</t>
  </si>
  <si>
    <t>Poulsbo</t>
  </si>
  <si>
    <t>Renton</t>
  </si>
  <si>
    <t>Seattle</t>
  </si>
  <si>
    <t>Vancouver</t>
  </si>
  <si>
    <t>Madison</t>
  </si>
  <si>
    <t>Saukville</t>
  </si>
  <si>
    <t>Stoughton</t>
  </si>
  <si>
    <t>Inwood</t>
  </si>
  <si>
    <t>Rawlins</t>
  </si>
  <si>
    <t>Little Rock</t>
  </si>
  <si>
    <t>North Little Rock</t>
  </si>
  <si>
    <t>Sun Lakes</t>
  </si>
  <si>
    <t>Big Bear Lake</t>
  </si>
  <si>
    <t>El Cerrito</t>
  </si>
  <si>
    <t>Granada Hills</t>
  </si>
  <si>
    <t>Hawaiian Gardens</t>
  </si>
  <si>
    <t>Huntington Beach</t>
  </si>
  <si>
    <t>Laguna Beach</t>
  </si>
  <si>
    <t>Los Angeles</t>
  </si>
  <si>
    <t>Moreno Valley</t>
  </si>
  <si>
    <t>North Hollywood</t>
  </si>
  <si>
    <t>Palo Alto</t>
  </si>
  <si>
    <t>Pico Rivera</t>
  </si>
  <si>
    <t>San Diego</t>
  </si>
  <si>
    <t>San Francisco</t>
  </si>
  <si>
    <t>San Jose</t>
  </si>
  <si>
    <t>Van Nuys</t>
  </si>
  <si>
    <t>Walnut Creek</t>
  </si>
  <si>
    <t>West Covina</t>
  </si>
  <si>
    <t>Woodland Hills</t>
  </si>
  <si>
    <t>Estes Park</t>
  </si>
  <si>
    <t>Washington, DC</t>
  </si>
  <si>
    <t>Jacksonville Beach</t>
  </si>
  <si>
    <t>North Miami Beach</t>
  </si>
  <si>
    <t>Panama City</t>
  </si>
  <si>
    <t>Panama City Beach</t>
  </si>
  <si>
    <t>Kailua Kona</t>
  </si>
  <si>
    <t>Cedar Rapids</t>
  </si>
  <si>
    <t>Sioux City</t>
  </si>
  <si>
    <t>Morton Grove</t>
  </si>
  <si>
    <t>North Pekin</t>
  </si>
  <si>
    <t>Arkansas City</t>
  </si>
  <si>
    <t>New Iberia</t>
  </si>
  <si>
    <t>Battle Creek</t>
  </si>
  <si>
    <t>Iron Mountain</t>
  </si>
  <si>
    <t>Royal Oak</t>
  </si>
  <si>
    <t>Traverse City</t>
  </si>
  <si>
    <t>Walled Lake</t>
  </si>
  <si>
    <t>Saint Peter</t>
  </si>
  <si>
    <t>St Paul</t>
  </si>
  <si>
    <t>Jefferson City</t>
  </si>
  <si>
    <t>Kansas City</t>
  </si>
  <si>
    <t>Saint Louis</t>
  </si>
  <si>
    <t>Atlantic City</t>
  </si>
  <si>
    <t>Florham Park</t>
  </si>
  <si>
    <t>North Brunswick</t>
  </si>
  <si>
    <t>Perth Amboy</t>
  </si>
  <si>
    <t>Las Cruces</t>
  </si>
  <si>
    <t>Las Vegas</t>
  </si>
  <si>
    <t>North Las Vegas</t>
  </si>
  <si>
    <t>East Meadow</t>
  </si>
  <si>
    <t>Far Rockaway</t>
  </si>
  <si>
    <t>New York</t>
  </si>
  <si>
    <t>Saint Helens</t>
  </si>
  <si>
    <t>White City</t>
  </si>
  <si>
    <t>Bala Cynwyd</t>
  </si>
  <si>
    <t>Lake Ariel</t>
  </si>
  <si>
    <t>North Kingstown</t>
  </si>
  <si>
    <t>Pawleys Island</t>
  </si>
  <si>
    <t>Rapid City</t>
  </si>
  <si>
    <t>El Paso</t>
  </si>
  <si>
    <t>Santa Fe</t>
  </si>
  <si>
    <t>White Oak</t>
  </si>
  <si>
    <t>Wichita Falls</t>
  </si>
  <si>
    <t>Beaver Dam</t>
  </si>
  <si>
    <t>Fort Atkinson</t>
  </si>
  <si>
    <t>Oak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</si>
</sst>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6AE7-5646-4249-8AB8-B3A64CF59556}">
  <dimension ref="A1:D297"/>
  <sheetViews>
    <sheetView tabSelected="1" workbookViewId="0">
      <selection activeCell="H9" sqref="H9"/>
    </sheetView>
  </sheetViews>
  <sheetFormatPr defaultRowHeight="14.4" x14ac:dyDescent="0.3"/>
  <cols>
    <col min="1" max="1" width="5.6640625" bestFit="1" customWidth="1"/>
    <col min="2" max="2" width="49" bestFit="1" customWidth="1"/>
    <col min="3" max="3" width="34.109375" bestFit="1" customWidth="1"/>
  </cols>
  <sheetData>
    <row r="1" spans="1:4" x14ac:dyDescent="0.3">
      <c r="A1" t="s">
        <v>341</v>
      </c>
      <c r="B1" t="s">
        <v>343</v>
      </c>
      <c r="C1" t="s">
        <v>344</v>
      </c>
      <c r="D1" t="s">
        <v>342</v>
      </c>
    </row>
    <row r="2" spans="1:4" x14ac:dyDescent="0.3">
      <c r="A2" t="s">
        <v>0</v>
      </c>
      <c r="B2" t="s">
        <v>50</v>
      </c>
      <c r="C2" t="str">
        <f>RIGHT(B2,5)</f>
        <v>35043</v>
      </c>
      <c r="D2" t="s">
        <v>345</v>
      </c>
    </row>
    <row r="3" spans="1:4" x14ac:dyDescent="0.3">
      <c r="A3" t="s">
        <v>0</v>
      </c>
      <c r="B3" t="s">
        <v>51</v>
      </c>
      <c r="C3" t="str">
        <f t="shared" ref="C3:C29" si="0">RIGHT(B3,5)</f>
        <v>36526</v>
      </c>
      <c r="D3" t="s">
        <v>346</v>
      </c>
    </row>
    <row r="4" spans="1:4" x14ac:dyDescent="0.3">
      <c r="A4" t="s">
        <v>1</v>
      </c>
      <c r="B4" t="s">
        <v>52</v>
      </c>
      <c r="C4" t="str">
        <f t="shared" si="0"/>
        <v>72936</v>
      </c>
      <c r="D4" t="s">
        <v>347</v>
      </c>
    </row>
    <row r="5" spans="1:4" x14ac:dyDescent="0.3">
      <c r="A5" t="s">
        <v>1</v>
      </c>
      <c r="B5" t="s">
        <v>53</v>
      </c>
      <c r="C5" t="str">
        <f t="shared" si="0"/>
        <v>72205</v>
      </c>
      <c r="D5" t="s">
        <v>526</v>
      </c>
    </row>
    <row r="6" spans="1:4" x14ac:dyDescent="0.3">
      <c r="A6" t="s">
        <v>1</v>
      </c>
      <c r="B6" t="s">
        <v>54</v>
      </c>
      <c r="C6" t="str">
        <f t="shared" si="0"/>
        <v>72364</v>
      </c>
      <c r="D6" t="s">
        <v>348</v>
      </c>
    </row>
    <row r="7" spans="1:4" x14ac:dyDescent="0.3">
      <c r="A7" t="s">
        <v>1</v>
      </c>
      <c r="B7" t="s">
        <v>55</v>
      </c>
      <c r="C7" t="str">
        <f t="shared" si="0"/>
        <v>72112</v>
      </c>
      <c r="D7" t="s">
        <v>349</v>
      </c>
    </row>
    <row r="8" spans="1:4" x14ac:dyDescent="0.3">
      <c r="A8" t="s">
        <v>1</v>
      </c>
      <c r="B8" t="s">
        <v>56</v>
      </c>
      <c r="C8" t="str">
        <f t="shared" si="0"/>
        <v>72117</v>
      </c>
      <c r="D8" t="s">
        <v>527</v>
      </c>
    </row>
    <row r="9" spans="1:4" x14ac:dyDescent="0.3">
      <c r="A9" t="s">
        <v>1</v>
      </c>
      <c r="B9" t="s">
        <v>57</v>
      </c>
      <c r="C9" t="str">
        <f t="shared" si="0"/>
        <v>71671</v>
      </c>
      <c r="D9" t="s">
        <v>350</v>
      </c>
    </row>
    <row r="10" spans="1:4" x14ac:dyDescent="0.3">
      <c r="A10" t="s">
        <v>2</v>
      </c>
      <c r="B10" t="s">
        <v>58</v>
      </c>
      <c r="C10" t="str">
        <f t="shared" si="0"/>
        <v>85225</v>
      </c>
      <c r="D10" t="s">
        <v>351</v>
      </c>
    </row>
    <row r="11" spans="1:4" x14ac:dyDescent="0.3">
      <c r="A11" t="s">
        <v>2</v>
      </c>
      <c r="B11" t="s">
        <v>59</v>
      </c>
      <c r="C11" t="str">
        <f t="shared" si="0"/>
        <v>85296</v>
      </c>
      <c r="D11" t="s">
        <v>352</v>
      </c>
    </row>
    <row r="12" spans="1:4" x14ac:dyDescent="0.3">
      <c r="A12" t="s">
        <v>2</v>
      </c>
      <c r="B12" t="s">
        <v>60</v>
      </c>
      <c r="C12" t="str">
        <f t="shared" si="0"/>
        <v>85501</v>
      </c>
      <c r="D12" t="s">
        <v>353</v>
      </c>
    </row>
    <row r="13" spans="1:4" x14ac:dyDescent="0.3">
      <c r="A13" t="s">
        <v>2</v>
      </c>
      <c r="B13" t="s">
        <v>61</v>
      </c>
      <c r="C13" t="str">
        <f t="shared" si="0"/>
        <v>85205</v>
      </c>
      <c r="D13" t="s">
        <v>354</v>
      </c>
    </row>
    <row r="14" spans="1:4" x14ac:dyDescent="0.3">
      <c r="A14" t="s">
        <v>2</v>
      </c>
      <c r="B14" t="s">
        <v>62</v>
      </c>
      <c r="C14" t="str">
        <f t="shared" si="0"/>
        <v>85344</v>
      </c>
      <c r="D14" t="s">
        <v>355</v>
      </c>
    </row>
    <row r="15" spans="1:4" x14ac:dyDescent="0.3">
      <c r="A15" t="s">
        <v>2</v>
      </c>
      <c r="B15" t="s">
        <v>63</v>
      </c>
      <c r="C15" t="str">
        <f t="shared" si="0"/>
        <v>85541</v>
      </c>
      <c r="D15" t="s">
        <v>356</v>
      </c>
    </row>
    <row r="16" spans="1:4" x14ac:dyDescent="0.3">
      <c r="A16" t="s">
        <v>2</v>
      </c>
      <c r="B16" t="s">
        <v>64</v>
      </c>
      <c r="C16" t="str">
        <f t="shared" si="0"/>
        <v>85345</v>
      </c>
      <c r="D16" t="s">
        <v>357</v>
      </c>
    </row>
    <row r="17" spans="1:4" x14ac:dyDescent="0.3">
      <c r="A17" t="s">
        <v>2</v>
      </c>
      <c r="B17" t="s">
        <v>65</v>
      </c>
      <c r="C17" t="str">
        <f t="shared" si="0"/>
        <v>85016</v>
      </c>
      <c r="D17" t="s">
        <v>358</v>
      </c>
    </row>
    <row r="18" spans="1:4" x14ac:dyDescent="0.3">
      <c r="A18" t="s">
        <v>2</v>
      </c>
      <c r="B18" t="s">
        <v>66</v>
      </c>
      <c r="C18" t="str">
        <f t="shared" si="0"/>
        <v>85043</v>
      </c>
      <c r="D18" t="s">
        <v>358</v>
      </c>
    </row>
    <row r="19" spans="1:4" x14ac:dyDescent="0.3">
      <c r="A19" t="s">
        <v>2</v>
      </c>
      <c r="B19" t="s">
        <v>67</v>
      </c>
      <c r="C19" t="str">
        <f t="shared" si="0"/>
        <v>85020</v>
      </c>
      <c r="D19" t="s">
        <v>358</v>
      </c>
    </row>
    <row r="20" spans="1:4" x14ac:dyDescent="0.3">
      <c r="A20" t="s">
        <v>2</v>
      </c>
      <c r="B20" t="s">
        <v>68</v>
      </c>
      <c r="C20" t="str">
        <f t="shared" si="0"/>
        <v>86336</v>
      </c>
      <c r="D20" t="s">
        <v>359</v>
      </c>
    </row>
    <row r="21" spans="1:4" x14ac:dyDescent="0.3">
      <c r="A21" t="s">
        <v>2</v>
      </c>
      <c r="B21" t="s">
        <v>69</v>
      </c>
      <c r="C21" t="str">
        <f t="shared" si="0"/>
        <v>85248</v>
      </c>
      <c r="D21" t="s">
        <v>528</v>
      </c>
    </row>
    <row r="22" spans="1:4" x14ac:dyDescent="0.3">
      <c r="A22" t="s">
        <v>2</v>
      </c>
      <c r="B22" t="s">
        <v>70</v>
      </c>
      <c r="C22" t="str">
        <f t="shared" si="0"/>
        <v>85711</v>
      </c>
      <c r="D22" t="s">
        <v>360</v>
      </c>
    </row>
    <row r="23" spans="1:4" x14ac:dyDescent="0.3">
      <c r="A23" t="s">
        <v>2</v>
      </c>
      <c r="B23" t="s">
        <v>71</v>
      </c>
      <c r="C23" t="str">
        <f t="shared" si="0"/>
        <v>85741</v>
      </c>
      <c r="D23" t="s">
        <v>360</v>
      </c>
    </row>
    <row r="24" spans="1:4" x14ac:dyDescent="0.3">
      <c r="A24" t="s">
        <v>2</v>
      </c>
      <c r="B24" t="s">
        <v>72</v>
      </c>
      <c r="C24" t="str">
        <f t="shared" si="0"/>
        <v>85705</v>
      </c>
      <c r="D24" t="s">
        <v>360</v>
      </c>
    </row>
    <row r="25" spans="1:4" x14ac:dyDescent="0.3">
      <c r="A25" t="s">
        <v>2</v>
      </c>
      <c r="B25" t="s">
        <v>73</v>
      </c>
      <c r="C25" t="str">
        <f t="shared" si="0"/>
        <v>85715</v>
      </c>
      <c r="D25" t="s">
        <v>360</v>
      </c>
    </row>
    <row r="26" spans="1:4" x14ac:dyDescent="0.3">
      <c r="A26" t="s">
        <v>3</v>
      </c>
      <c r="B26" t="s">
        <v>74</v>
      </c>
      <c r="C26" t="str">
        <f t="shared" si="0"/>
        <v>94509</v>
      </c>
      <c r="D26" t="s">
        <v>361</v>
      </c>
    </row>
    <row r="27" spans="1:4" x14ac:dyDescent="0.3">
      <c r="A27" t="s">
        <v>3</v>
      </c>
      <c r="B27" t="s">
        <v>75</v>
      </c>
      <c r="C27" t="str">
        <f t="shared" si="0"/>
        <v>95003</v>
      </c>
      <c r="D27" t="s">
        <v>362</v>
      </c>
    </row>
    <row r="28" spans="1:4" x14ac:dyDescent="0.3">
      <c r="A28" t="s">
        <v>3</v>
      </c>
      <c r="B28" t="s">
        <v>76</v>
      </c>
      <c r="C28" t="str">
        <f t="shared" si="0"/>
        <v>90701</v>
      </c>
      <c r="D28" t="s">
        <v>363</v>
      </c>
    </row>
    <row r="29" spans="1:4" x14ac:dyDescent="0.3">
      <c r="A29" t="s">
        <v>3</v>
      </c>
      <c r="B29" t="s">
        <v>77</v>
      </c>
      <c r="C29" t="str">
        <f t="shared" si="0"/>
        <v>90706</v>
      </c>
      <c r="D29" t="s">
        <v>364</v>
      </c>
    </row>
    <row r="30" spans="1:4" x14ac:dyDescent="0.3">
      <c r="A30" t="s">
        <v>3</v>
      </c>
      <c r="B30" t="s">
        <v>78</v>
      </c>
      <c r="C30" t="str">
        <f>RIGHT(B30,5)</f>
        <v>94510</v>
      </c>
      <c r="D30" t="s">
        <v>365</v>
      </c>
    </row>
    <row r="31" spans="1:4" x14ac:dyDescent="0.3">
      <c r="A31" t="s">
        <v>3</v>
      </c>
      <c r="B31" t="s">
        <v>79</v>
      </c>
      <c r="C31" t="str">
        <f t="shared" ref="C31:C94" si="1">RIGHT(B31,5)</f>
        <v>92315</v>
      </c>
      <c r="D31" t="s">
        <v>529</v>
      </c>
    </row>
    <row r="32" spans="1:4" x14ac:dyDescent="0.3">
      <c r="A32" t="s">
        <v>3</v>
      </c>
      <c r="B32" t="s">
        <v>80</v>
      </c>
      <c r="C32" t="str">
        <f t="shared" si="1"/>
        <v>90703</v>
      </c>
      <c r="D32" t="s">
        <v>366</v>
      </c>
    </row>
    <row r="33" spans="1:4" x14ac:dyDescent="0.3">
      <c r="A33" t="s">
        <v>3</v>
      </c>
      <c r="B33" t="s">
        <v>81</v>
      </c>
      <c r="C33" t="str">
        <f t="shared" si="1"/>
        <v>90703</v>
      </c>
      <c r="D33" t="s">
        <v>366</v>
      </c>
    </row>
    <row r="34" spans="1:4" x14ac:dyDescent="0.3">
      <c r="A34" t="s">
        <v>3</v>
      </c>
      <c r="B34" t="s">
        <v>82</v>
      </c>
      <c r="C34" t="str">
        <f t="shared" si="1"/>
        <v>95926</v>
      </c>
      <c r="D34" t="s">
        <v>367</v>
      </c>
    </row>
    <row r="35" spans="1:4" x14ac:dyDescent="0.3">
      <c r="A35" t="s">
        <v>3</v>
      </c>
      <c r="B35" t="s">
        <v>83</v>
      </c>
      <c r="C35" t="str">
        <f t="shared" si="1"/>
        <v>95014</v>
      </c>
      <c r="D35" t="s">
        <v>368</v>
      </c>
    </row>
    <row r="36" spans="1:4" x14ac:dyDescent="0.3">
      <c r="A36" t="s">
        <v>3</v>
      </c>
      <c r="B36" t="s">
        <v>84</v>
      </c>
      <c r="C36" t="str">
        <f t="shared" si="1"/>
        <v>94530</v>
      </c>
      <c r="D36" t="s">
        <v>530</v>
      </c>
    </row>
    <row r="37" spans="1:4" x14ac:dyDescent="0.3">
      <c r="A37" t="s">
        <v>3</v>
      </c>
      <c r="B37" t="s">
        <v>85</v>
      </c>
      <c r="C37" t="str">
        <f t="shared" si="1"/>
        <v>94536</v>
      </c>
      <c r="D37" t="s">
        <v>369</v>
      </c>
    </row>
    <row r="38" spans="1:4" x14ac:dyDescent="0.3">
      <c r="A38" t="s">
        <v>3</v>
      </c>
      <c r="B38" t="s">
        <v>86</v>
      </c>
      <c r="C38" t="str">
        <f t="shared" si="1"/>
        <v>92831</v>
      </c>
      <c r="D38" t="s">
        <v>370</v>
      </c>
    </row>
    <row r="39" spans="1:4" x14ac:dyDescent="0.3">
      <c r="A39" t="s">
        <v>3</v>
      </c>
      <c r="B39" t="s">
        <v>87</v>
      </c>
      <c r="C39" t="str">
        <f t="shared" si="1"/>
        <v>91202</v>
      </c>
      <c r="D39" t="s">
        <v>371</v>
      </c>
    </row>
    <row r="40" spans="1:4" x14ac:dyDescent="0.3">
      <c r="A40" t="s">
        <v>3</v>
      </c>
      <c r="B40" t="s">
        <v>88</v>
      </c>
      <c r="C40" t="str">
        <f t="shared" si="1"/>
        <v>91344</v>
      </c>
      <c r="D40" t="s">
        <v>531</v>
      </c>
    </row>
    <row r="41" spans="1:4" x14ac:dyDescent="0.3">
      <c r="A41" t="s">
        <v>3</v>
      </c>
      <c r="B41" t="s">
        <v>89</v>
      </c>
      <c r="C41" t="str">
        <f t="shared" si="1"/>
        <v>90716</v>
      </c>
      <c r="D41" t="s">
        <v>532</v>
      </c>
    </row>
    <row r="42" spans="1:4" x14ac:dyDescent="0.3">
      <c r="A42" t="s">
        <v>3</v>
      </c>
      <c r="B42" t="s">
        <v>90</v>
      </c>
      <c r="C42" t="str">
        <f t="shared" si="1"/>
        <v>92646</v>
      </c>
      <c r="D42" t="s">
        <v>533</v>
      </c>
    </row>
    <row r="43" spans="1:4" x14ac:dyDescent="0.3">
      <c r="A43" t="s">
        <v>3</v>
      </c>
      <c r="B43" t="s">
        <v>91</v>
      </c>
      <c r="C43" t="str">
        <f t="shared" si="1"/>
        <v>92651</v>
      </c>
      <c r="D43" t="s">
        <v>534</v>
      </c>
    </row>
    <row r="44" spans="1:4" x14ac:dyDescent="0.3">
      <c r="A44" t="s">
        <v>3</v>
      </c>
      <c r="B44" t="s">
        <v>92</v>
      </c>
      <c r="C44" t="str">
        <f t="shared" si="1"/>
        <v>93534</v>
      </c>
      <c r="D44" t="s">
        <v>372</v>
      </c>
    </row>
    <row r="45" spans="1:4" x14ac:dyDescent="0.3">
      <c r="A45" t="s">
        <v>3</v>
      </c>
      <c r="B45" t="s">
        <v>93</v>
      </c>
      <c r="C45" t="str">
        <f t="shared" si="1"/>
        <v>94550</v>
      </c>
      <c r="D45" t="s">
        <v>373</v>
      </c>
    </row>
    <row r="46" spans="1:4" x14ac:dyDescent="0.3">
      <c r="A46" t="s">
        <v>3</v>
      </c>
      <c r="B46" t="s">
        <v>94</v>
      </c>
      <c r="C46" t="str">
        <f t="shared" si="1"/>
        <v>90019</v>
      </c>
      <c r="D46" t="s">
        <v>535</v>
      </c>
    </row>
    <row r="47" spans="1:4" x14ac:dyDescent="0.3">
      <c r="A47" t="s">
        <v>3</v>
      </c>
      <c r="B47" t="s">
        <v>95</v>
      </c>
      <c r="C47" t="str">
        <f t="shared" si="1"/>
        <v>90017</v>
      </c>
      <c r="D47" t="s">
        <v>535</v>
      </c>
    </row>
    <row r="48" spans="1:4" x14ac:dyDescent="0.3">
      <c r="A48" t="s">
        <v>3</v>
      </c>
      <c r="B48" t="s">
        <v>96</v>
      </c>
      <c r="C48" t="str">
        <f t="shared" si="1"/>
        <v>90018</v>
      </c>
      <c r="D48" t="s">
        <v>535</v>
      </c>
    </row>
    <row r="49" spans="1:4" x14ac:dyDescent="0.3">
      <c r="A49" t="s">
        <v>3</v>
      </c>
      <c r="B49" t="s">
        <v>97</v>
      </c>
      <c r="C49" t="str">
        <f t="shared" si="1"/>
        <v>90066</v>
      </c>
      <c r="D49" t="s">
        <v>535</v>
      </c>
    </row>
    <row r="50" spans="1:4" x14ac:dyDescent="0.3">
      <c r="A50" t="s">
        <v>3</v>
      </c>
      <c r="B50" t="s">
        <v>98</v>
      </c>
      <c r="C50" t="str">
        <f t="shared" si="1"/>
        <v>90045</v>
      </c>
      <c r="D50" t="s">
        <v>535</v>
      </c>
    </row>
    <row r="51" spans="1:4" x14ac:dyDescent="0.3">
      <c r="A51" t="s">
        <v>3</v>
      </c>
      <c r="B51" t="s">
        <v>99</v>
      </c>
      <c r="C51" t="str">
        <f t="shared" si="1"/>
        <v>90041</v>
      </c>
      <c r="D51" t="s">
        <v>535</v>
      </c>
    </row>
    <row r="52" spans="1:4" x14ac:dyDescent="0.3">
      <c r="A52" t="s">
        <v>3</v>
      </c>
      <c r="B52" t="s">
        <v>100</v>
      </c>
      <c r="C52" t="str">
        <f t="shared" si="1"/>
        <v>90042</v>
      </c>
      <c r="D52" t="s">
        <v>535</v>
      </c>
    </row>
    <row r="53" spans="1:4" x14ac:dyDescent="0.3">
      <c r="A53" t="s">
        <v>3</v>
      </c>
      <c r="B53" t="s">
        <v>101</v>
      </c>
      <c r="C53" t="str">
        <f t="shared" si="1"/>
        <v>90265</v>
      </c>
      <c r="D53" t="s">
        <v>374</v>
      </c>
    </row>
    <row r="54" spans="1:4" x14ac:dyDescent="0.3">
      <c r="A54" t="s">
        <v>3</v>
      </c>
      <c r="B54" t="s">
        <v>102</v>
      </c>
      <c r="C54" t="str">
        <f t="shared" si="1"/>
        <v>94553</v>
      </c>
      <c r="D54" t="s">
        <v>375</v>
      </c>
    </row>
    <row r="55" spans="1:4" x14ac:dyDescent="0.3">
      <c r="A55" t="s">
        <v>3</v>
      </c>
      <c r="B55" t="s">
        <v>103</v>
      </c>
      <c r="C55" t="str">
        <f t="shared" si="1"/>
        <v>95340</v>
      </c>
      <c r="D55" t="s">
        <v>376</v>
      </c>
    </row>
    <row r="56" spans="1:4" x14ac:dyDescent="0.3">
      <c r="A56" t="s">
        <v>3</v>
      </c>
      <c r="B56" t="s">
        <v>104</v>
      </c>
      <c r="C56" t="str">
        <f t="shared" si="1"/>
        <v>92553</v>
      </c>
      <c r="D56" t="s">
        <v>536</v>
      </c>
    </row>
    <row r="57" spans="1:4" x14ac:dyDescent="0.3">
      <c r="A57" t="s">
        <v>3</v>
      </c>
      <c r="B57" t="s">
        <v>105</v>
      </c>
      <c r="C57" t="str">
        <f t="shared" si="1"/>
        <v>91601</v>
      </c>
      <c r="D57" t="s">
        <v>537</v>
      </c>
    </row>
    <row r="58" spans="1:4" x14ac:dyDescent="0.3">
      <c r="A58" t="s">
        <v>3</v>
      </c>
      <c r="B58" t="s">
        <v>106</v>
      </c>
      <c r="C58" t="str">
        <f t="shared" si="1"/>
        <v>94609</v>
      </c>
      <c r="D58" t="s">
        <v>377</v>
      </c>
    </row>
    <row r="59" spans="1:4" x14ac:dyDescent="0.3">
      <c r="A59" t="s">
        <v>3</v>
      </c>
      <c r="B59" t="s">
        <v>107</v>
      </c>
      <c r="C59" t="str">
        <f t="shared" si="1"/>
        <v>94610</v>
      </c>
      <c r="D59" t="s">
        <v>377</v>
      </c>
    </row>
    <row r="60" spans="1:4" x14ac:dyDescent="0.3">
      <c r="A60" t="s">
        <v>3</v>
      </c>
      <c r="B60" t="s">
        <v>108</v>
      </c>
      <c r="C60" t="str">
        <f t="shared" si="1"/>
        <v>94303</v>
      </c>
      <c r="D60" t="s">
        <v>538</v>
      </c>
    </row>
    <row r="61" spans="1:4" x14ac:dyDescent="0.3">
      <c r="A61" t="s">
        <v>3</v>
      </c>
      <c r="B61" t="s">
        <v>109</v>
      </c>
      <c r="C61" t="str">
        <f t="shared" si="1"/>
        <v>95969</v>
      </c>
      <c r="D61" t="s">
        <v>378</v>
      </c>
    </row>
    <row r="62" spans="1:4" x14ac:dyDescent="0.3">
      <c r="A62" t="s">
        <v>3</v>
      </c>
      <c r="B62" t="s">
        <v>110</v>
      </c>
      <c r="C62" t="str">
        <f t="shared" si="1"/>
        <v>90723</v>
      </c>
      <c r="D62" t="s">
        <v>379</v>
      </c>
    </row>
    <row r="63" spans="1:4" x14ac:dyDescent="0.3">
      <c r="A63" t="s">
        <v>3</v>
      </c>
      <c r="B63" t="s">
        <v>111</v>
      </c>
      <c r="C63" t="str">
        <f t="shared" si="1"/>
        <v>90660</v>
      </c>
      <c r="D63" t="s">
        <v>539</v>
      </c>
    </row>
    <row r="64" spans="1:4" x14ac:dyDescent="0.3">
      <c r="A64" t="s">
        <v>3</v>
      </c>
      <c r="B64" t="s">
        <v>112</v>
      </c>
      <c r="C64" t="str">
        <f t="shared" si="1"/>
        <v>93555</v>
      </c>
      <c r="D64" t="s">
        <v>380</v>
      </c>
    </row>
    <row r="65" spans="1:4" x14ac:dyDescent="0.3">
      <c r="A65" t="s">
        <v>3</v>
      </c>
      <c r="B65" t="s">
        <v>113</v>
      </c>
      <c r="C65" t="str">
        <f t="shared" si="1"/>
        <v>95832</v>
      </c>
      <c r="D65" t="s">
        <v>381</v>
      </c>
    </row>
    <row r="66" spans="1:4" x14ac:dyDescent="0.3">
      <c r="A66" t="s">
        <v>3</v>
      </c>
      <c r="B66" t="s">
        <v>114</v>
      </c>
      <c r="C66" t="str">
        <f t="shared" si="1"/>
        <v>92102</v>
      </c>
      <c r="D66" t="s">
        <v>540</v>
      </c>
    </row>
    <row r="67" spans="1:4" x14ac:dyDescent="0.3">
      <c r="A67" t="s">
        <v>3</v>
      </c>
      <c r="B67" t="s">
        <v>115</v>
      </c>
      <c r="C67" t="str">
        <f t="shared" si="1"/>
        <v>94110</v>
      </c>
      <c r="D67" t="s">
        <v>541</v>
      </c>
    </row>
    <row r="68" spans="1:4" x14ac:dyDescent="0.3">
      <c r="A68" t="s">
        <v>3</v>
      </c>
      <c r="B68" t="s">
        <v>116</v>
      </c>
      <c r="C68" t="str">
        <f t="shared" si="1"/>
        <v>94124</v>
      </c>
      <c r="D68" t="s">
        <v>541</v>
      </c>
    </row>
    <row r="69" spans="1:4" x14ac:dyDescent="0.3">
      <c r="A69" t="s">
        <v>3</v>
      </c>
      <c r="B69" t="s">
        <v>117</v>
      </c>
      <c r="C69" t="str">
        <f t="shared" si="1"/>
        <v>94115</v>
      </c>
      <c r="D69" t="s">
        <v>541</v>
      </c>
    </row>
    <row r="70" spans="1:4" x14ac:dyDescent="0.3">
      <c r="A70" t="s">
        <v>3</v>
      </c>
      <c r="B70" t="s">
        <v>118</v>
      </c>
      <c r="C70" t="str">
        <f t="shared" si="1"/>
        <v>94122</v>
      </c>
      <c r="D70" t="s">
        <v>541</v>
      </c>
    </row>
    <row r="71" spans="1:4" x14ac:dyDescent="0.3">
      <c r="A71" t="s">
        <v>3</v>
      </c>
      <c r="B71" t="s">
        <v>119</v>
      </c>
      <c r="C71" t="str">
        <f t="shared" si="1"/>
        <v>94123</v>
      </c>
      <c r="D71" t="s">
        <v>541</v>
      </c>
    </row>
    <row r="72" spans="1:4" x14ac:dyDescent="0.3">
      <c r="A72" t="s">
        <v>3</v>
      </c>
      <c r="B72" t="s">
        <v>120</v>
      </c>
      <c r="C72" t="str">
        <f t="shared" si="1"/>
        <v>95132</v>
      </c>
      <c r="D72" t="s">
        <v>542</v>
      </c>
    </row>
    <row r="73" spans="1:4" x14ac:dyDescent="0.3">
      <c r="A73" t="s">
        <v>3</v>
      </c>
      <c r="B73" t="s">
        <v>121</v>
      </c>
      <c r="C73" t="str">
        <f t="shared" si="1"/>
        <v>95129</v>
      </c>
      <c r="D73" t="s">
        <v>542</v>
      </c>
    </row>
    <row r="74" spans="1:4" x14ac:dyDescent="0.3">
      <c r="A74" t="s">
        <v>3</v>
      </c>
      <c r="B74" t="s">
        <v>122</v>
      </c>
      <c r="C74" t="str">
        <f t="shared" si="1"/>
        <v>96161</v>
      </c>
      <c r="D74" t="s">
        <v>382</v>
      </c>
    </row>
    <row r="75" spans="1:4" x14ac:dyDescent="0.3">
      <c r="A75" t="s">
        <v>3</v>
      </c>
      <c r="B75" t="s">
        <v>123</v>
      </c>
      <c r="C75" t="str">
        <f t="shared" si="1"/>
        <v>91355</v>
      </c>
      <c r="D75" t="s">
        <v>383</v>
      </c>
    </row>
    <row r="76" spans="1:4" x14ac:dyDescent="0.3">
      <c r="A76" t="s">
        <v>3</v>
      </c>
      <c r="B76" t="s">
        <v>124</v>
      </c>
      <c r="C76" t="str">
        <f t="shared" si="1"/>
        <v>91405</v>
      </c>
      <c r="D76" t="s">
        <v>543</v>
      </c>
    </row>
    <row r="77" spans="1:4" x14ac:dyDescent="0.3">
      <c r="A77" t="s">
        <v>3</v>
      </c>
      <c r="B77" t="s">
        <v>125</v>
      </c>
      <c r="C77" t="str">
        <f t="shared" si="1"/>
        <v>94596</v>
      </c>
      <c r="D77" t="s">
        <v>544</v>
      </c>
    </row>
    <row r="78" spans="1:4" x14ac:dyDescent="0.3">
      <c r="A78" t="s">
        <v>3</v>
      </c>
      <c r="B78" t="s">
        <v>126</v>
      </c>
      <c r="C78" t="str">
        <f t="shared" si="1"/>
        <v>91792</v>
      </c>
      <c r="D78" t="s">
        <v>545</v>
      </c>
    </row>
    <row r="79" spans="1:4" x14ac:dyDescent="0.3">
      <c r="A79" t="s">
        <v>3</v>
      </c>
      <c r="B79" t="s">
        <v>127</v>
      </c>
      <c r="C79" t="str">
        <f t="shared" si="1"/>
        <v>92683</v>
      </c>
      <c r="D79" t="s">
        <v>384</v>
      </c>
    </row>
    <row r="80" spans="1:4" x14ac:dyDescent="0.3">
      <c r="A80" t="s">
        <v>3</v>
      </c>
      <c r="B80" t="s">
        <v>128</v>
      </c>
      <c r="C80" t="str">
        <f t="shared" si="1"/>
        <v>92595</v>
      </c>
      <c r="D80" t="s">
        <v>385</v>
      </c>
    </row>
    <row r="81" spans="1:4" x14ac:dyDescent="0.3">
      <c r="A81" t="s">
        <v>3</v>
      </c>
      <c r="B81" t="s">
        <v>129</v>
      </c>
      <c r="C81" t="str">
        <f t="shared" si="1"/>
        <v>91364</v>
      </c>
      <c r="D81" t="s">
        <v>546</v>
      </c>
    </row>
    <row r="82" spans="1:4" x14ac:dyDescent="0.3">
      <c r="A82" t="s">
        <v>4</v>
      </c>
      <c r="B82" t="s">
        <v>130</v>
      </c>
      <c r="C82" t="str">
        <f t="shared" si="1"/>
        <v>80003</v>
      </c>
      <c r="D82" t="s">
        <v>386</v>
      </c>
    </row>
    <row r="83" spans="1:4" x14ac:dyDescent="0.3">
      <c r="A83" t="s">
        <v>4</v>
      </c>
      <c r="B83" t="s">
        <v>131</v>
      </c>
      <c r="C83" t="str">
        <f t="shared" si="1"/>
        <v>80016</v>
      </c>
      <c r="D83" t="s">
        <v>387</v>
      </c>
    </row>
    <row r="84" spans="1:4" x14ac:dyDescent="0.3">
      <c r="A84" t="s">
        <v>4</v>
      </c>
      <c r="B84" t="s">
        <v>132</v>
      </c>
      <c r="C84" t="str">
        <f t="shared" si="1"/>
        <v>81301</v>
      </c>
      <c r="D84" t="s">
        <v>388</v>
      </c>
    </row>
    <row r="85" spans="1:4" x14ac:dyDescent="0.3">
      <c r="A85" t="s">
        <v>4</v>
      </c>
      <c r="B85" t="s">
        <v>133</v>
      </c>
      <c r="C85" t="str">
        <f t="shared" si="1"/>
        <v>80517</v>
      </c>
      <c r="D85" t="s">
        <v>547</v>
      </c>
    </row>
    <row r="86" spans="1:4" x14ac:dyDescent="0.3">
      <c r="A86" t="s">
        <v>5</v>
      </c>
      <c r="B86" t="s">
        <v>134</v>
      </c>
      <c r="C86" t="str">
        <f t="shared" si="1"/>
        <v>20009</v>
      </c>
      <c r="D86" t="s">
        <v>548</v>
      </c>
    </row>
    <row r="87" spans="1:4" x14ac:dyDescent="0.3">
      <c r="A87" t="s">
        <v>6</v>
      </c>
      <c r="B87" t="s">
        <v>135</v>
      </c>
      <c r="C87" t="str">
        <f t="shared" si="1"/>
        <v>19709</v>
      </c>
      <c r="D87" t="s">
        <v>389</v>
      </c>
    </row>
    <row r="88" spans="1:4" x14ac:dyDescent="0.3">
      <c r="A88" t="s">
        <v>6</v>
      </c>
      <c r="B88" t="s">
        <v>136</v>
      </c>
      <c r="C88" t="str">
        <f t="shared" si="1"/>
        <v>19805</v>
      </c>
      <c r="D88" t="s">
        <v>390</v>
      </c>
    </row>
    <row r="89" spans="1:4" x14ac:dyDescent="0.3">
      <c r="A89" t="s">
        <v>6</v>
      </c>
      <c r="B89" t="s">
        <v>137</v>
      </c>
      <c r="C89" t="str">
        <f t="shared" si="1"/>
        <v>19808</v>
      </c>
      <c r="D89" t="s">
        <v>390</v>
      </c>
    </row>
    <row r="90" spans="1:4" x14ac:dyDescent="0.3">
      <c r="A90" t="s">
        <v>7</v>
      </c>
      <c r="B90" t="s">
        <v>138</v>
      </c>
      <c r="C90" t="str">
        <f t="shared" si="1"/>
        <v>33004</v>
      </c>
      <c r="D90" t="s">
        <v>391</v>
      </c>
    </row>
    <row r="91" spans="1:4" x14ac:dyDescent="0.3">
      <c r="A91" t="s">
        <v>7</v>
      </c>
      <c r="B91" t="s">
        <v>139</v>
      </c>
      <c r="C91" t="str">
        <f t="shared" si="1"/>
        <v>33324</v>
      </c>
      <c r="D91" t="s">
        <v>392</v>
      </c>
    </row>
    <row r="92" spans="1:4" x14ac:dyDescent="0.3">
      <c r="A92" t="s">
        <v>7</v>
      </c>
      <c r="B92" t="s">
        <v>140</v>
      </c>
      <c r="C92" t="str">
        <f t="shared" si="1"/>
        <v>32250</v>
      </c>
      <c r="D92" t="s">
        <v>549</v>
      </c>
    </row>
    <row r="93" spans="1:4" x14ac:dyDescent="0.3">
      <c r="A93" t="s">
        <v>7</v>
      </c>
      <c r="B93" t="s">
        <v>141</v>
      </c>
      <c r="C93" t="str">
        <f t="shared" si="1"/>
        <v>33122</v>
      </c>
      <c r="D93" t="s">
        <v>393</v>
      </c>
    </row>
    <row r="94" spans="1:4" x14ac:dyDescent="0.3">
      <c r="A94" t="s">
        <v>7</v>
      </c>
      <c r="B94" t="s">
        <v>142</v>
      </c>
      <c r="C94" t="str">
        <f t="shared" si="1"/>
        <v>33130</v>
      </c>
      <c r="D94" t="s">
        <v>393</v>
      </c>
    </row>
    <row r="95" spans="1:4" x14ac:dyDescent="0.3">
      <c r="A95" t="s">
        <v>7</v>
      </c>
      <c r="B95" t="s">
        <v>143</v>
      </c>
      <c r="C95" t="str">
        <f t="shared" ref="C95:C158" si="2">RIGHT(B95,5)</f>
        <v>32570</v>
      </c>
      <c r="D95" t="s">
        <v>394</v>
      </c>
    </row>
    <row r="96" spans="1:4" x14ac:dyDescent="0.3">
      <c r="A96" t="s">
        <v>7</v>
      </c>
      <c r="B96" t="s">
        <v>144</v>
      </c>
      <c r="C96" t="str">
        <f t="shared" si="2"/>
        <v>33023</v>
      </c>
      <c r="D96" t="s">
        <v>395</v>
      </c>
    </row>
    <row r="97" spans="1:4" x14ac:dyDescent="0.3">
      <c r="A97" t="s">
        <v>7</v>
      </c>
      <c r="B97" t="s">
        <v>145</v>
      </c>
      <c r="C97" t="str">
        <f t="shared" si="2"/>
        <v>33160</v>
      </c>
      <c r="D97" t="s">
        <v>550</v>
      </c>
    </row>
    <row r="98" spans="1:4" x14ac:dyDescent="0.3">
      <c r="A98" t="s">
        <v>7</v>
      </c>
      <c r="B98" t="s">
        <v>146</v>
      </c>
      <c r="C98" t="str">
        <f t="shared" si="2"/>
        <v>34221</v>
      </c>
      <c r="D98" t="s">
        <v>396</v>
      </c>
    </row>
    <row r="99" spans="1:4" x14ac:dyDescent="0.3">
      <c r="A99" t="s">
        <v>7</v>
      </c>
      <c r="B99" t="s">
        <v>147</v>
      </c>
      <c r="C99" t="str">
        <f t="shared" si="2"/>
        <v>32405</v>
      </c>
      <c r="D99" t="s">
        <v>551</v>
      </c>
    </row>
    <row r="100" spans="1:4" x14ac:dyDescent="0.3">
      <c r="A100" t="s">
        <v>7</v>
      </c>
      <c r="B100" t="s">
        <v>148</v>
      </c>
      <c r="C100" t="str">
        <f t="shared" si="2"/>
        <v>32407</v>
      </c>
      <c r="D100" t="s">
        <v>552</v>
      </c>
    </row>
    <row r="101" spans="1:4" x14ac:dyDescent="0.3">
      <c r="A101" t="s">
        <v>7</v>
      </c>
      <c r="B101" t="s">
        <v>149</v>
      </c>
      <c r="C101" t="str">
        <f t="shared" si="2"/>
        <v>32507</v>
      </c>
      <c r="D101" t="s">
        <v>397</v>
      </c>
    </row>
    <row r="102" spans="1:4" x14ac:dyDescent="0.3">
      <c r="A102" t="s">
        <v>7</v>
      </c>
      <c r="B102" t="s">
        <v>150</v>
      </c>
      <c r="C102" t="str">
        <f t="shared" si="2"/>
        <v>32301</v>
      </c>
      <c r="D102" t="s">
        <v>398</v>
      </c>
    </row>
    <row r="103" spans="1:4" x14ac:dyDescent="0.3">
      <c r="A103" t="s">
        <v>7</v>
      </c>
      <c r="B103" t="s">
        <v>151</v>
      </c>
      <c r="C103" t="str">
        <f t="shared" si="2"/>
        <v>32780</v>
      </c>
      <c r="D103" t="s">
        <v>399</v>
      </c>
    </row>
    <row r="104" spans="1:4" x14ac:dyDescent="0.3">
      <c r="A104" t="s">
        <v>8</v>
      </c>
      <c r="B104" t="s">
        <v>152</v>
      </c>
      <c r="C104" t="str">
        <f t="shared" si="2"/>
        <v>30318</v>
      </c>
      <c r="D104" t="s">
        <v>400</v>
      </c>
    </row>
    <row r="105" spans="1:4" x14ac:dyDescent="0.3">
      <c r="A105" t="s">
        <v>8</v>
      </c>
      <c r="B105" t="s">
        <v>153</v>
      </c>
      <c r="C105" t="str">
        <f t="shared" si="2"/>
        <v>31021</v>
      </c>
      <c r="D105" t="s">
        <v>401</v>
      </c>
    </row>
    <row r="106" spans="1:4" x14ac:dyDescent="0.3">
      <c r="A106" t="s">
        <v>8</v>
      </c>
      <c r="B106" t="s">
        <v>154</v>
      </c>
      <c r="C106" t="str">
        <f t="shared" si="2"/>
        <v>31021</v>
      </c>
      <c r="D106" t="s">
        <v>401</v>
      </c>
    </row>
    <row r="107" spans="1:4" x14ac:dyDescent="0.3">
      <c r="A107" t="s">
        <v>8</v>
      </c>
      <c r="B107" t="s">
        <v>155</v>
      </c>
      <c r="C107" t="str">
        <f t="shared" si="2"/>
        <v>31216</v>
      </c>
      <c r="D107" t="s">
        <v>402</v>
      </c>
    </row>
    <row r="108" spans="1:4" x14ac:dyDescent="0.3">
      <c r="A108" t="s">
        <v>8</v>
      </c>
      <c r="B108" t="s">
        <v>156</v>
      </c>
      <c r="C108" t="str">
        <f t="shared" si="2"/>
        <v>30066</v>
      </c>
      <c r="D108" t="s">
        <v>403</v>
      </c>
    </row>
    <row r="109" spans="1:4" x14ac:dyDescent="0.3">
      <c r="A109" t="s">
        <v>9</v>
      </c>
      <c r="B109" t="s">
        <v>157</v>
      </c>
      <c r="C109" t="str">
        <f t="shared" si="2"/>
        <v>96821</v>
      </c>
      <c r="D109" t="s">
        <v>404</v>
      </c>
    </row>
    <row r="110" spans="1:4" x14ac:dyDescent="0.3">
      <c r="A110" t="s">
        <v>9</v>
      </c>
      <c r="B110" t="s">
        <v>158</v>
      </c>
      <c r="C110" t="str">
        <f t="shared" si="2"/>
        <v>96814</v>
      </c>
      <c r="D110" t="s">
        <v>404</v>
      </c>
    </row>
    <row r="111" spans="1:4" x14ac:dyDescent="0.3">
      <c r="A111" t="s">
        <v>9</v>
      </c>
      <c r="B111" t="s">
        <v>48</v>
      </c>
      <c r="C111" t="str">
        <f t="shared" si="2"/>
        <v>96734</v>
      </c>
      <c r="D111" t="s">
        <v>405</v>
      </c>
    </row>
    <row r="112" spans="1:4" x14ac:dyDescent="0.3">
      <c r="A112" t="s">
        <v>9</v>
      </c>
      <c r="B112" t="s">
        <v>47</v>
      </c>
      <c r="C112" t="str">
        <f t="shared" si="2"/>
        <v>96740</v>
      </c>
      <c r="D112" t="s">
        <v>553</v>
      </c>
    </row>
    <row r="113" spans="1:4" x14ac:dyDescent="0.3">
      <c r="A113" t="s">
        <v>9</v>
      </c>
      <c r="B113" t="s">
        <v>159</v>
      </c>
      <c r="C113" t="str">
        <f t="shared" si="2"/>
        <v>96786</v>
      </c>
      <c r="D113" t="s">
        <v>406</v>
      </c>
    </row>
    <row r="114" spans="1:4" x14ac:dyDescent="0.3">
      <c r="A114" t="s">
        <v>10</v>
      </c>
      <c r="B114" t="s">
        <v>160</v>
      </c>
      <c r="C114" t="str">
        <f t="shared" si="2"/>
        <v>50010</v>
      </c>
      <c r="D114" t="s">
        <v>407</v>
      </c>
    </row>
    <row r="115" spans="1:4" x14ac:dyDescent="0.3">
      <c r="A115" t="s">
        <v>10</v>
      </c>
      <c r="B115" t="s">
        <v>161</v>
      </c>
      <c r="C115" t="str">
        <f t="shared" si="2"/>
        <v>52402</v>
      </c>
      <c r="D115" t="s">
        <v>554</v>
      </c>
    </row>
    <row r="116" spans="1:4" x14ac:dyDescent="0.3">
      <c r="A116" t="s">
        <v>10</v>
      </c>
      <c r="B116" t="s">
        <v>162</v>
      </c>
      <c r="C116" t="str">
        <f t="shared" si="2"/>
        <v>50138</v>
      </c>
      <c r="D116" t="s">
        <v>408</v>
      </c>
    </row>
    <row r="117" spans="1:4" x14ac:dyDescent="0.3">
      <c r="A117" t="s">
        <v>10</v>
      </c>
      <c r="B117" t="s">
        <v>163</v>
      </c>
      <c r="C117" t="str">
        <f t="shared" si="2"/>
        <v>51106</v>
      </c>
      <c r="D117" t="s">
        <v>555</v>
      </c>
    </row>
    <row r="118" spans="1:4" x14ac:dyDescent="0.3">
      <c r="A118" t="s">
        <v>11</v>
      </c>
      <c r="B118" t="s">
        <v>164</v>
      </c>
      <c r="C118" t="str">
        <f t="shared" si="2"/>
        <v>83440</v>
      </c>
      <c r="D118" t="s">
        <v>409</v>
      </c>
    </row>
    <row r="119" spans="1:4" x14ac:dyDescent="0.3">
      <c r="A119" t="s">
        <v>12</v>
      </c>
      <c r="B119" t="s">
        <v>165</v>
      </c>
      <c r="C119" t="str">
        <f t="shared" si="2"/>
        <v>60490</v>
      </c>
      <c r="D119" t="s">
        <v>410</v>
      </c>
    </row>
    <row r="120" spans="1:4" x14ac:dyDescent="0.3">
      <c r="A120" t="s">
        <v>12</v>
      </c>
      <c r="B120" t="s">
        <v>166</v>
      </c>
      <c r="C120" t="str">
        <f t="shared" si="2"/>
        <v>62901</v>
      </c>
      <c r="D120" t="s">
        <v>411</v>
      </c>
    </row>
    <row r="121" spans="1:4" x14ac:dyDescent="0.3">
      <c r="A121" t="s">
        <v>12</v>
      </c>
      <c r="B121" t="s">
        <v>167</v>
      </c>
      <c r="C121" t="str">
        <f t="shared" si="2"/>
        <v>60601</v>
      </c>
      <c r="D121" t="s">
        <v>412</v>
      </c>
    </row>
    <row r="122" spans="1:4" x14ac:dyDescent="0.3">
      <c r="A122" t="s">
        <v>12</v>
      </c>
      <c r="B122" t="s">
        <v>168</v>
      </c>
      <c r="C122" t="str">
        <f t="shared" si="2"/>
        <v>60612</v>
      </c>
      <c r="D122" t="s">
        <v>412</v>
      </c>
    </row>
    <row r="123" spans="1:4" x14ac:dyDescent="0.3">
      <c r="A123" t="s">
        <v>12</v>
      </c>
      <c r="B123" t="s">
        <v>169</v>
      </c>
      <c r="C123" t="str">
        <f t="shared" si="2"/>
        <v>60614</v>
      </c>
      <c r="D123" t="s">
        <v>412</v>
      </c>
    </row>
    <row r="124" spans="1:4" x14ac:dyDescent="0.3">
      <c r="A124" t="s">
        <v>12</v>
      </c>
      <c r="B124" t="s">
        <v>170</v>
      </c>
      <c r="C124" t="str">
        <f t="shared" si="2"/>
        <v>60614</v>
      </c>
      <c r="D124" t="s">
        <v>412</v>
      </c>
    </row>
    <row r="125" spans="1:4" x14ac:dyDescent="0.3">
      <c r="A125" t="s">
        <v>12</v>
      </c>
      <c r="B125" t="s">
        <v>171</v>
      </c>
      <c r="C125" t="str">
        <f t="shared" si="2"/>
        <v>61832</v>
      </c>
      <c r="D125" t="s">
        <v>413</v>
      </c>
    </row>
    <row r="126" spans="1:4" x14ac:dyDescent="0.3">
      <c r="A126" t="s">
        <v>12</v>
      </c>
      <c r="B126" t="s">
        <v>172</v>
      </c>
      <c r="C126" t="str">
        <f t="shared" si="2"/>
        <v>62246</v>
      </c>
      <c r="D126" t="s">
        <v>414</v>
      </c>
    </row>
    <row r="127" spans="1:4" x14ac:dyDescent="0.3">
      <c r="A127" t="s">
        <v>12</v>
      </c>
      <c r="B127" t="s">
        <v>173</v>
      </c>
      <c r="C127" t="str">
        <f t="shared" si="2"/>
        <v>60431</v>
      </c>
      <c r="D127" t="s">
        <v>415</v>
      </c>
    </row>
    <row r="128" spans="1:4" x14ac:dyDescent="0.3">
      <c r="A128" t="s">
        <v>12</v>
      </c>
      <c r="B128" t="s">
        <v>174</v>
      </c>
      <c r="C128" t="str">
        <f t="shared" si="2"/>
        <v>60447</v>
      </c>
      <c r="D128" t="s">
        <v>416</v>
      </c>
    </row>
    <row r="129" spans="1:4" x14ac:dyDescent="0.3">
      <c r="A129" t="s">
        <v>12</v>
      </c>
      <c r="B129" t="s">
        <v>175</v>
      </c>
      <c r="C129" t="str">
        <f t="shared" si="2"/>
        <v>60053</v>
      </c>
      <c r="D129" t="s">
        <v>556</v>
      </c>
    </row>
    <row r="130" spans="1:4" x14ac:dyDescent="0.3">
      <c r="A130" t="s">
        <v>12</v>
      </c>
      <c r="B130" t="s">
        <v>176</v>
      </c>
      <c r="C130" t="str">
        <f t="shared" si="2"/>
        <v>61554</v>
      </c>
      <c r="D130" t="s">
        <v>557</v>
      </c>
    </row>
    <row r="131" spans="1:4" x14ac:dyDescent="0.3">
      <c r="A131" t="s">
        <v>12</v>
      </c>
      <c r="B131" t="s">
        <v>177</v>
      </c>
      <c r="C131" t="str">
        <f t="shared" si="2"/>
        <v>62366</v>
      </c>
      <c r="D131" t="s">
        <v>417</v>
      </c>
    </row>
    <row r="132" spans="1:4" x14ac:dyDescent="0.3">
      <c r="A132" t="s">
        <v>12</v>
      </c>
      <c r="B132" t="s">
        <v>178</v>
      </c>
      <c r="C132" t="str">
        <f t="shared" si="2"/>
        <v>61108</v>
      </c>
      <c r="D132" t="s">
        <v>418</v>
      </c>
    </row>
    <row r="133" spans="1:4" x14ac:dyDescent="0.3">
      <c r="A133" t="s">
        <v>12</v>
      </c>
      <c r="B133" t="s">
        <v>179</v>
      </c>
      <c r="C133" t="str">
        <f t="shared" si="2"/>
        <v>61874</v>
      </c>
      <c r="D133" t="s">
        <v>419</v>
      </c>
    </row>
    <row r="134" spans="1:4" x14ac:dyDescent="0.3">
      <c r="A134" t="s">
        <v>12</v>
      </c>
      <c r="B134" t="s">
        <v>180</v>
      </c>
      <c r="C134" t="str">
        <f t="shared" si="2"/>
        <v>60187</v>
      </c>
      <c r="D134" t="s">
        <v>420</v>
      </c>
    </row>
    <row r="135" spans="1:4" x14ac:dyDescent="0.3">
      <c r="A135" t="s">
        <v>13</v>
      </c>
      <c r="B135" t="s">
        <v>181</v>
      </c>
      <c r="C135" t="str">
        <f t="shared" si="2"/>
        <v>46120</v>
      </c>
      <c r="D135" t="s">
        <v>421</v>
      </c>
    </row>
    <row r="136" spans="1:4" x14ac:dyDescent="0.3">
      <c r="A136" t="s">
        <v>13</v>
      </c>
      <c r="B136" t="s">
        <v>182</v>
      </c>
      <c r="C136" t="str">
        <f t="shared" si="2"/>
        <v>47201</v>
      </c>
      <c r="D136" t="s">
        <v>422</v>
      </c>
    </row>
    <row r="137" spans="1:4" x14ac:dyDescent="0.3">
      <c r="A137" t="s">
        <v>13</v>
      </c>
      <c r="B137" t="s">
        <v>183</v>
      </c>
      <c r="C137" t="str">
        <f t="shared" si="2"/>
        <v>47712</v>
      </c>
      <c r="D137" t="s">
        <v>423</v>
      </c>
    </row>
    <row r="138" spans="1:4" x14ac:dyDescent="0.3">
      <c r="A138" t="s">
        <v>13</v>
      </c>
      <c r="B138" t="s">
        <v>46</v>
      </c>
      <c r="C138" t="str">
        <f t="shared" si="2"/>
        <v>47711</v>
      </c>
      <c r="D138" t="s">
        <v>423</v>
      </c>
    </row>
    <row r="139" spans="1:4" x14ac:dyDescent="0.3">
      <c r="A139" t="s">
        <v>13</v>
      </c>
      <c r="B139" t="s">
        <v>184</v>
      </c>
      <c r="C139" t="str">
        <f t="shared" si="2"/>
        <v>46530</v>
      </c>
      <c r="D139" t="s">
        <v>424</v>
      </c>
    </row>
    <row r="140" spans="1:4" x14ac:dyDescent="0.3">
      <c r="A140" t="s">
        <v>13</v>
      </c>
      <c r="B140" t="s">
        <v>185</v>
      </c>
      <c r="C140" t="str">
        <f t="shared" si="2"/>
        <v>46250</v>
      </c>
      <c r="D140" t="s">
        <v>425</v>
      </c>
    </row>
    <row r="141" spans="1:4" x14ac:dyDescent="0.3">
      <c r="A141" t="s">
        <v>13</v>
      </c>
      <c r="B141" t="s">
        <v>186</v>
      </c>
      <c r="C141" t="str">
        <f t="shared" si="2"/>
        <v>47905</v>
      </c>
      <c r="D141" t="s">
        <v>426</v>
      </c>
    </row>
    <row r="142" spans="1:4" x14ac:dyDescent="0.3">
      <c r="A142" t="s">
        <v>14</v>
      </c>
      <c r="B142" t="s">
        <v>187</v>
      </c>
      <c r="C142" t="str">
        <f t="shared" si="2"/>
        <v>67005</v>
      </c>
      <c r="D142" t="s">
        <v>558</v>
      </c>
    </row>
    <row r="143" spans="1:4" x14ac:dyDescent="0.3">
      <c r="A143" t="s">
        <v>14</v>
      </c>
      <c r="B143" t="s">
        <v>188</v>
      </c>
      <c r="C143" t="str">
        <f t="shared" si="2"/>
        <v>66002</v>
      </c>
      <c r="D143" t="s">
        <v>427</v>
      </c>
    </row>
    <row r="144" spans="1:4" x14ac:dyDescent="0.3">
      <c r="A144" t="s">
        <v>14</v>
      </c>
      <c r="B144" t="s">
        <v>189</v>
      </c>
      <c r="C144" t="str">
        <f t="shared" si="2"/>
        <v>66048</v>
      </c>
      <c r="D144" t="s">
        <v>428</v>
      </c>
    </row>
    <row r="145" spans="1:4" x14ac:dyDescent="0.3">
      <c r="A145" t="s">
        <v>14</v>
      </c>
      <c r="B145" t="s">
        <v>190</v>
      </c>
      <c r="C145" t="str">
        <f t="shared" si="2"/>
        <v>66062</v>
      </c>
      <c r="D145" t="s">
        <v>429</v>
      </c>
    </row>
    <row r="146" spans="1:4" x14ac:dyDescent="0.3">
      <c r="A146" t="s">
        <v>15</v>
      </c>
      <c r="B146" t="s">
        <v>191</v>
      </c>
      <c r="C146" t="str">
        <f t="shared" si="2"/>
        <v>40504</v>
      </c>
      <c r="D146" t="s">
        <v>430</v>
      </c>
    </row>
    <row r="147" spans="1:4" x14ac:dyDescent="0.3">
      <c r="A147" t="s">
        <v>15</v>
      </c>
      <c r="B147" t="s">
        <v>192</v>
      </c>
      <c r="C147" t="str">
        <f t="shared" si="2"/>
        <v>40204</v>
      </c>
      <c r="D147" t="s">
        <v>431</v>
      </c>
    </row>
    <row r="148" spans="1:4" x14ac:dyDescent="0.3">
      <c r="A148" t="s">
        <v>15</v>
      </c>
      <c r="B148" t="s">
        <v>193</v>
      </c>
      <c r="C148" t="str">
        <f t="shared" si="2"/>
        <v>40209</v>
      </c>
      <c r="D148" t="s">
        <v>431</v>
      </c>
    </row>
    <row r="149" spans="1:4" x14ac:dyDescent="0.3">
      <c r="A149" t="s">
        <v>16</v>
      </c>
      <c r="B149" t="s">
        <v>194</v>
      </c>
      <c r="C149" t="str">
        <f t="shared" si="2"/>
        <v>70360</v>
      </c>
      <c r="D149" t="s">
        <v>432</v>
      </c>
    </row>
    <row r="150" spans="1:4" x14ac:dyDescent="0.3">
      <c r="A150" t="s">
        <v>16</v>
      </c>
      <c r="B150" t="s">
        <v>195</v>
      </c>
      <c r="C150" t="str">
        <f t="shared" si="2"/>
        <v>70560</v>
      </c>
      <c r="D150" t="s">
        <v>559</v>
      </c>
    </row>
    <row r="151" spans="1:4" x14ac:dyDescent="0.3">
      <c r="A151" t="s">
        <v>16</v>
      </c>
      <c r="B151" t="s">
        <v>196</v>
      </c>
      <c r="C151" t="str">
        <f t="shared" si="2"/>
        <v>70458</v>
      </c>
      <c r="D151" t="s">
        <v>433</v>
      </c>
    </row>
    <row r="152" spans="1:4" x14ac:dyDescent="0.3">
      <c r="A152" t="s">
        <v>16</v>
      </c>
      <c r="B152" t="s">
        <v>197</v>
      </c>
      <c r="C152" t="str">
        <f t="shared" si="2"/>
        <v>71075</v>
      </c>
      <c r="D152" t="s">
        <v>434</v>
      </c>
    </row>
    <row r="153" spans="1:4" x14ac:dyDescent="0.3">
      <c r="A153" t="s">
        <v>17</v>
      </c>
      <c r="B153" t="s">
        <v>198</v>
      </c>
      <c r="C153" t="str">
        <f t="shared" si="2"/>
        <v>01035</v>
      </c>
      <c r="D153" t="s">
        <v>435</v>
      </c>
    </row>
    <row r="154" spans="1:4" x14ac:dyDescent="0.3">
      <c r="A154" t="s">
        <v>17</v>
      </c>
      <c r="B154" t="s">
        <v>199</v>
      </c>
      <c r="C154" t="str">
        <f t="shared" si="2"/>
        <v>02081</v>
      </c>
      <c r="D154" t="s">
        <v>436</v>
      </c>
    </row>
    <row r="155" spans="1:4" x14ac:dyDescent="0.3">
      <c r="A155" t="s">
        <v>18</v>
      </c>
      <c r="B155" t="s">
        <v>200</v>
      </c>
      <c r="C155" t="str">
        <f t="shared" si="2"/>
        <v>20872</v>
      </c>
      <c r="D155" t="s">
        <v>437</v>
      </c>
    </row>
    <row r="156" spans="1:4" x14ac:dyDescent="0.3">
      <c r="A156" t="s">
        <v>18</v>
      </c>
      <c r="B156" t="s">
        <v>201</v>
      </c>
      <c r="C156" t="str">
        <f t="shared" si="2"/>
        <v>21784</v>
      </c>
      <c r="D156" t="s">
        <v>438</v>
      </c>
    </row>
    <row r="157" spans="1:4" x14ac:dyDescent="0.3">
      <c r="A157" t="s">
        <v>18</v>
      </c>
      <c r="B157" t="s">
        <v>202</v>
      </c>
      <c r="C157" t="str">
        <f t="shared" si="2"/>
        <v>21921</v>
      </c>
      <c r="D157" t="s">
        <v>439</v>
      </c>
    </row>
    <row r="158" spans="1:4" x14ac:dyDescent="0.3">
      <c r="A158" t="s">
        <v>18</v>
      </c>
      <c r="B158" t="s">
        <v>203</v>
      </c>
      <c r="C158" t="str">
        <f t="shared" si="2"/>
        <v>20906</v>
      </c>
      <c r="D158" t="s">
        <v>440</v>
      </c>
    </row>
    <row r="159" spans="1:4" x14ac:dyDescent="0.3">
      <c r="A159" t="s">
        <v>18</v>
      </c>
      <c r="B159" t="s">
        <v>204</v>
      </c>
      <c r="C159" t="str">
        <f t="shared" ref="C159:C222" si="3">RIGHT(B159,5)</f>
        <v>21903</v>
      </c>
      <c r="D159" t="s">
        <v>441</v>
      </c>
    </row>
    <row r="160" spans="1:4" x14ac:dyDescent="0.3">
      <c r="A160" t="s">
        <v>18</v>
      </c>
      <c r="B160" t="s">
        <v>205</v>
      </c>
      <c r="C160" t="str">
        <f t="shared" si="3"/>
        <v>20601</v>
      </c>
      <c r="D160" t="s">
        <v>442</v>
      </c>
    </row>
    <row r="161" spans="1:4" x14ac:dyDescent="0.3">
      <c r="A161" t="s">
        <v>18</v>
      </c>
      <c r="B161" t="s">
        <v>206</v>
      </c>
      <c r="C161" t="str">
        <f t="shared" si="3"/>
        <v>21157</v>
      </c>
      <c r="D161" t="s">
        <v>384</v>
      </c>
    </row>
    <row r="162" spans="1:4" x14ac:dyDescent="0.3">
      <c r="A162" t="s">
        <v>19</v>
      </c>
      <c r="B162" t="s">
        <v>207</v>
      </c>
      <c r="C162" t="str">
        <f t="shared" si="3"/>
        <v>49014</v>
      </c>
      <c r="D162" t="s">
        <v>560</v>
      </c>
    </row>
    <row r="163" spans="1:4" x14ac:dyDescent="0.3">
      <c r="A163" t="s">
        <v>19</v>
      </c>
      <c r="B163" t="s">
        <v>208</v>
      </c>
      <c r="C163" t="str">
        <f t="shared" si="3"/>
        <v>48238</v>
      </c>
      <c r="D163" t="s">
        <v>443</v>
      </c>
    </row>
    <row r="164" spans="1:4" x14ac:dyDescent="0.3">
      <c r="A164" t="s">
        <v>19</v>
      </c>
      <c r="B164" t="s">
        <v>209</v>
      </c>
      <c r="C164" t="str">
        <f t="shared" si="3"/>
        <v>49415</v>
      </c>
      <c r="D164" t="s">
        <v>444</v>
      </c>
    </row>
    <row r="165" spans="1:4" x14ac:dyDescent="0.3">
      <c r="A165" t="s">
        <v>19</v>
      </c>
      <c r="B165" t="s">
        <v>210</v>
      </c>
      <c r="C165" t="str">
        <f t="shared" si="3"/>
        <v>49801</v>
      </c>
      <c r="D165" t="s">
        <v>561</v>
      </c>
    </row>
    <row r="166" spans="1:4" x14ac:dyDescent="0.3">
      <c r="A166" t="s">
        <v>19</v>
      </c>
      <c r="B166" t="s">
        <v>211</v>
      </c>
      <c r="C166" t="str">
        <f t="shared" si="3"/>
        <v>48067</v>
      </c>
      <c r="D166" t="s">
        <v>562</v>
      </c>
    </row>
    <row r="167" spans="1:4" x14ac:dyDescent="0.3">
      <c r="A167" t="s">
        <v>19</v>
      </c>
      <c r="B167" t="s">
        <v>212</v>
      </c>
      <c r="C167" t="str">
        <f t="shared" si="3"/>
        <v>48602</v>
      </c>
      <c r="D167" t="s">
        <v>445</v>
      </c>
    </row>
    <row r="168" spans="1:4" x14ac:dyDescent="0.3">
      <c r="A168" t="s">
        <v>19</v>
      </c>
      <c r="B168" t="s">
        <v>213</v>
      </c>
      <c r="C168" t="str">
        <f t="shared" si="3"/>
        <v>49685</v>
      </c>
      <c r="D168" t="s">
        <v>563</v>
      </c>
    </row>
    <row r="169" spans="1:4" x14ac:dyDescent="0.3">
      <c r="A169" t="s">
        <v>19</v>
      </c>
      <c r="B169" t="s">
        <v>214</v>
      </c>
      <c r="C169" t="str">
        <f t="shared" si="3"/>
        <v>48390</v>
      </c>
      <c r="D169" t="s">
        <v>564</v>
      </c>
    </row>
    <row r="170" spans="1:4" x14ac:dyDescent="0.3">
      <c r="A170" t="s">
        <v>19</v>
      </c>
      <c r="B170" t="s">
        <v>215</v>
      </c>
      <c r="C170" t="str">
        <f t="shared" si="3"/>
        <v>49348</v>
      </c>
      <c r="D170" t="s">
        <v>446</v>
      </c>
    </row>
    <row r="171" spans="1:4" x14ac:dyDescent="0.3">
      <c r="A171" t="s">
        <v>20</v>
      </c>
      <c r="B171" t="s">
        <v>216</v>
      </c>
      <c r="C171" t="str">
        <f t="shared" si="3"/>
        <v>55343</v>
      </c>
      <c r="D171" t="s">
        <v>447</v>
      </c>
    </row>
    <row r="172" spans="1:4" x14ac:dyDescent="0.3">
      <c r="A172" t="s">
        <v>20</v>
      </c>
      <c r="B172" t="s">
        <v>217</v>
      </c>
      <c r="C172" t="str">
        <f t="shared" si="3"/>
        <v>56082</v>
      </c>
      <c r="D172" t="s">
        <v>565</v>
      </c>
    </row>
    <row r="173" spans="1:4" x14ac:dyDescent="0.3">
      <c r="A173" t="s">
        <v>20</v>
      </c>
      <c r="B173" t="s">
        <v>218</v>
      </c>
      <c r="C173" t="str">
        <f t="shared" si="3"/>
        <v>55116</v>
      </c>
      <c r="D173" t="s">
        <v>566</v>
      </c>
    </row>
    <row r="174" spans="1:4" x14ac:dyDescent="0.3">
      <c r="A174" t="s">
        <v>20</v>
      </c>
      <c r="B174" t="s">
        <v>219</v>
      </c>
      <c r="C174" t="str">
        <f t="shared" si="3"/>
        <v>55082</v>
      </c>
      <c r="D174" t="s">
        <v>448</v>
      </c>
    </row>
    <row r="175" spans="1:4" x14ac:dyDescent="0.3">
      <c r="A175" t="s">
        <v>21</v>
      </c>
      <c r="B175" t="s">
        <v>220</v>
      </c>
      <c r="C175" t="str">
        <f t="shared" si="3"/>
        <v>65616</v>
      </c>
      <c r="D175" t="s">
        <v>449</v>
      </c>
    </row>
    <row r="176" spans="1:4" x14ac:dyDescent="0.3">
      <c r="A176" t="s">
        <v>21</v>
      </c>
      <c r="B176" t="s">
        <v>221</v>
      </c>
      <c r="C176" t="str">
        <f t="shared" si="3"/>
        <v>65020</v>
      </c>
      <c r="D176" t="s">
        <v>450</v>
      </c>
    </row>
    <row r="177" spans="1:4" x14ac:dyDescent="0.3">
      <c r="A177" t="s">
        <v>21</v>
      </c>
      <c r="B177" t="s">
        <v>222</v>
      </c>
      <c r="C177" t="str">
        <f t="shared" si="3"/>
        <v>65625</v>
      </c>
      <c r="D177" t="s">
        <v>451</v>
      </c>
    </row>
    <row r="178" spans="1:4" x14ac:dyDescent="0.3">
      <c r="A178" t="s">
        <v>21</v>
      </c>
      <c r="B178" t="s">
        <v>223</v>
      </c>
      <c r="C178" t="str">
        <f t="shared" si="3"/>
        <v>65101</v>
      </c>
      <c r="D178" t="s">
        <v>567</v>
      </c>
    </row>
    <row r="179" spans="1:4" x14ac:dyDescent="0.3">
      <c r="A179" t="s">
        <v>21</v>
      </c>
      <c r="B179" t="s">
        <v>224</v>
      </c>
      <c r="C179" t="str">
        <f t="shared" si="3"/>
        <v>64105</v>
      </c>
      <c r="D179" t="s">
        <v>568</v>
      </c>
    </row>
    <row r="180" spans="1:4" x14ac:dyDescent="0.3">
      <c r="A180" t="s">
        <v>21</v>
      </c>
      <c r="B180" t="s">
        <v>225</v>
      </c>
      <c r="C180" t="str">
        <f t="shared" si="3"/>
        <v>64114</v>
      </c>
      <c r="D180" t="s">
        <v>568</v>
      </c>
    </row>
    <row r="181" spans="1:4" x14ac:dyDescent="0.3">
      <c r="A181" t="s">
        <v>21</v>
      </c>
      <c r="B181" t="s">
        <v>226</v>
      </c>
      <c r="C181" t="str">
        <f t="shared" si="3"/>
        <v>63122</v>
      </c>
      <c r="D181" t="s">
        <v>569</v>
      </c>
    </row>
    <row r="182" spans="1:4" x14ac:dyDescent="0.3">
      <c r="A182" t="s">
        <v>21</v>
      </c>
      <c r="B182" t="s">
        <v>227</v>
      </c>
      <c r="C182" t="str">
        <f t="shared" si="3"/>
        <v>64093</v>
      </c>
      <c r="D182" t="s">
        <v>452</v>
      </c>
    </row>
    <row r="183" spans="1:4" x14ac:dyDescent="0.3">
      <c r="A183" t="s">
        <v>22</v>
      </c>
      <c r="B183" t="s">
        <v>228</v>
      </c>
      <c r="C183" t="str">
        <f t="shared" si="3"/>
        <v>39576</v>
      </c>
      <c r="D183" t="s">
        <v>453</v>
      </c>
    </row>
    <row r="184" spans="1:4" x14ac:dyDescent="0.3">
      <c r="A184" t="s">
        <v>23</v>
      </c>
      <c r="B184" t="s">
        <v>229</v>
      </c>
      <c r="C184" t="str">
        <f t="shared" si="3"/>
        <v>28803</v>
      </c>
      <c r="D184" t="s">
        <v>454</v>
      </c>
    </row>
    <row r="185" spans="1:4" x14ac:dyDescent="0.3">
      <c r="A185" t="s">
        <v>23</v>
      </c>
      <c r="B185" t="s">
        <v>230</v>
      </c>
      <c r="C185" t="str">
        <f t="shared" si="3"/>
        <v>28226</v>
      </c>
      <c r="D185" t="s">
        <v>455</v>
      </c>
    </row>
    <row r="186" spans="1:4" x14ac:dyDescent="0.3">
      <c r="A186" t="s">
        <v>23</v>
      </c>
      <c r="B186" t="s">
        <v>231</v>
      </c>
      <c r="C186" t="str">
        <f t="shared" si="3"/>
        <v>27288</v>
      </c>
      <c r="D186" t="s">
        <v>456</v>
      </c>
    </row>
    <row r="187" spans="1:4" x14ac:dyDescent="0.3">
      <c r="A187" t="s">
        <v>23</v>
      </c>
      <c r="B187" t="s">
        <v>232</v>
      </c>
      <c r="C187" t="str">
        <f t="shared" si="3"/>
        <v>28601</v>
      </c>
      <c r="D187" t="s">
        <v>457</v>
      </c>
    </row>
    <row r="188" spans="1:4" x14ac:dyDescent="0.3">
      <c r="A188" t="s">
        <v>23</v>
      </c>
      <c r="B188" t="s">
        <v>233</v>
      </c>
      <c r="C188" t="str">
        <f t="shared" si="3"/>
        <v>27546</v>
      </c>
      <c r="D188" t="s">
        <v>458</v>
      </c>
    </row>
    <row r="189" spans="1:4" x14ac:dyDescent="0.3">
      <c r="A189" t="s">
        <v>23</v>
      </c>
      <c r="B189" t="s">
        <v>234</v>
      </c>
      <c r="C189" t="str">
        <f t="shared" si="3"/>
        <v>27560</v>
      </c>
      <c r="D189" t="s">
        <v>459</v>
      </c>
    </row>
    <row r="190" spans="1:4" x14ac:dyDescent="0.3">
      <c r="A190" t="s">
        <v>23</v>
      </c>
      <c r="B190" t="s">
        <v>235</v>
      </c>
      <c r="C190" t="str">
        <f t="shared" si="3"/>
        <v>27610</v>
      </c>
      <c r="D190" t="s">
        <v>460</v>
      </c>
    </row>
    <row r="191" spans="1:4" x14ac:dyDescent="0.3">
      <c r="A191" t="s">
        <v>23</v>
      </c>
      <c r="B191" t="s">
        <v>236</v>
      </c>
      <c r="C191" t="str">
        <f t="shared" si="3"/>
        <v>27896</v>
      </c>
      <c r="D191" t="s">
        <v>461</v>
      </c>
    </row>
    <row r="192" spans="1:4" x14ac:dyDescent="0.3">
      <c r="A192" t="s">
        <v>24</v>
      </c>
      <c r="B192" t="s">
        <v>237</v>
      </c>
      <c r="C192" t="str">
        <f t="shared" si="3"/>
        <v>69153</v>
      </c>
      <c r="D192" t="s">
        <v>462</v>
      </c>
    </row>
    <row r="193" spans="1:4" x14ac:dyDescent="0.3">
      <c r="A193" t="s">
        <v>24</v>
      </c>
      <c r="B193" t="s">
        <v>238</v>
      </c>
      <c r="C193" t="str">
        <f t="shared" si="3"/>
        <v>68110</v>
      </c>
      <c r="D193" t="s">
        <v>463</v>
      </c>
    </row>
    <row r="194" spans="1:4" x14ac:dyDescent="0.3">
      <c r="A194" t="s">
        <v>25</v>
      </c>
      <c r="B194" t="s">
        <v>239</v>
      </c>
      <c r="C194" t="str">
        <f t="shared" si="3"/>
        <v>03301</v>
      </c>
      <c r="D194" t="s">
        <v>464</v>
      </c>
    </row>
    <row r="195" spans="1:4" x14ac:dyDescent="0.3">
      <c r="A195" t="s">
        <v>26</v>
      </c>
      <c r="B195" t="s">
        <v>240</v>
      </c>
      <c r="C195" t="str">
        <f t="shared" si="3"/>
        <v>07747</v>
      </c>
      <c r="D195" t="s">
        <v>465</v>
      </c>
    </row>
    <row r="196" spans="1:4" x14ac:dyDescent="0.3">
      <c r="A196" t="s">
        <v>26</v>
      </c>
      <c r="B196" t="s">
        <v>241</v>
      </c>
      <c r="C196" t="str">
        <f t="shared" si="3"/>
        <v>08401</v>
      </c>
      <c r="D196" t="s">
        <v>570</v>
      </c>
    </row>
    <row r="197" spans="1:4" x14ac:dyDescent="0.3">
      <c r="A197" t="s">
        <v>26</v>
      </c>
      <c r="B197" t="s">
        <v>242</v>
      </c>
      <c r="C197" t="str">
        <f t="shared" si="3"/>
        <v>07932</v>
      </c>
      <c r="D197" t="s">
        <v>571</v>
      </c>
    </row>
    <row r="198" spans="1:4" x14ac:dyDescent="0.3">
      <c r="A198" t="s">
        <v>26</v>
      </c>
      <c r="B198" t="s">
        <v>243</v>
      </c>
      <c r="C198" t="str">
        <f t="shared" si="3"/>
        <v>08619</v>
      </c>
      <c r="D198" t="s">
        <v>466</v>
      </c>
    </row>
    <row r="199" spans="1:4" x14ac:dyDescent="0.3">
      <c r="A199" t="s">
        <v>26</v>
      </c>
      <c r="B199" t="s">
        <v>244</v>
      </c>
      <c r="C199" t="str">
        <f t="shared" si="3"/>
        <v>07642</v>
      </c>
      <c r="D199" t="s">
        <v>467</v>
      </c>
    </row>
    <row r="200" spans="1:4" x14ac:dyDescent="0.3">
      <c r="A200" t="s">
        <v>26</v>
      </c>
      <c r="B200" t="s">
        <v>245</v>
      </c>
      <c r="C200" t="str">
        <f t="shared" si="3"/>
        <v>08902</v>
      </c>
      <c r="D200" t="s">
        <v>572</v>
      </c>
    </row>
    <row r="201" spans="1:4" x14ac:dyDescent="0.3">
      <c r="A201" t="s">
        <v>26</v>
      </c>
      <c r="B201" t="s">
        <v>246</v>
      </c>
      <c r="C201" t="str">
        <f t="shared" si="3"/>
        <v>08861</v>
      </c>
      <c r="D201" t="s">
        <v>573</v>
      </c>
    </row>
    <row r="202" spans="1:4" x14ac:dyDescent="0.3">
      <c r="A202" t="s">
        <v>27</v>
      </c>
      <c r="B202" t="s">
        <v>247</v>
      </c>
      <c r="C202" t="str">
        <f t="shared" si="3"/>
        <v>88005</v>
      </c>
      <c r="D202" t="s">
        <v>574</v>
      </c>
    </row>
    <row r="203" spans="1:4" x14ac:dyDescent="0.3">
      <c r="A203" t="s">
        <v>27</v>
      </c>
      <c r="B203" t="s">
        <v>248</v>
      </c>
      <c r="C203" t="str">
        <f t="shared" si="3"/>
        <v>88401</v>
      </c>
      <c r="D203" t="s">
        <v>468</v>
      </c>
    </row>
    <row r="204" spans="1:4" x14ac:dyDescent="0.3">
      <c r="A204" t="s">
        <v>28</v>
      </c>
      <c r="B204" t="s">
        <v>249</v>
      </c>
      <c r="C204" t="str">
        <f t="shared" si="3"/>
        <v>89012</v>
      </c>
      <c r="D204" t="s">
        <v>469</v>
      </c>
    </row>
    <row r="205" spans="1:4" x14ac:dyDescent="0.3">
      <c r="A205" t="s">
        <v>28</v>
      </c>
      <c r="B205" t="s">
        <v>250</v>
      </c>
      <c r="C205" t="str">
        <f t="shared" si="3"/>
        <v>89178</v>
      </c>
      <c r="D205" t="s">
        <v>575</v>
      </c>
    </row>
    <row r="206" spans="1:4" x14ac:dyDescent="0.3">
      <c r="A206" t="s">
        <v>28</v>
      </c>
      <c r="B206" t="s">
        <v>251</v>
      </c>
      <c r="C206" t="str">
        <f t="shared" si="3"/>
        <v>89109</v>
      </c>
      <c r="D206" t="s">
        <v>575</v>
      </c>
    </row>
    <row r="207" spans="1:4" x14ac:dyDescent="0.3">
      <c r="A207" t="s">
        <v>28</v>
      </c>
      <c r="B207" t="s">
        <v>252</v>
      </c>
      <c r="C207" t="str">
        <f t="shared" si="3"/>
        <v>89030</v>
      </c>
      <c r="D207" t="s">
        <v>576</v>
      </c>
    </row>
    <row r="208" spans="1:4" x14ac:dyDescent="0.3">
      <c r="A208" t="s">
        <v>28</v>
      </c>
      <c r="B208" t="s">
        <v>253</v>
      </c>
      <c r="C208" t="str">
        <f t="shared" si="3"/>
        <v>89084</v>
      </c>
      <c r="D208" t="s">
        <v>576</v>
      </c>
    </row>
    <row r="209" spans="1:4" x14ac:dyDescent="0.3">
      <c r="A209" t="s">
        <v>28</v>
      </c>
      <c r="B209" t="s">
        <v>254</v>
      </c>
      <c r="C209" t="str">
        <f t="shared" si="3"/>
        <v>89030</v>
      </c>
      <c r="D209" t="s">
        <v>576</v>
      </c>
    </row>
    <row r="210" spans="1:4" x14ac:dyDescent="0.3">
      <c r="A210" t="s">
        <v>28</v>
      </c>
      <c r="B210" t="s">
        <v>255</v>
      </c>
      <c r="C210" t="str">
        <f t="shared" si="3"/>
        <v>89030</v>
      </c>
      <c r="D210" t="s">
        <v>576</v>
      </c>
    </row>
    <row r="211" spans="1:4" x14ac:dyDescent="0.3">
      <c r="A211" t="s">
        <v>29</v>
      </c>
      <c r="B211" t="s">
        <v>256</v>
      </c>
      <c r="C211" t="str">
        <f t="shared" si="3"/>
        <v>11225</v>
      </c>
      <c r="D211" t="s">
        <v>470</v>
      </c>
    </row>
    <row r="212" spans="1:4" x14ac:dyDescent="0.3">
      <c r="A212" t="s">
        <v>29</v>
      </c>
      <c r="B212" t="s">
        <v>257</v>
      </c>
      <c r="C212" t="str">
        <f t="shared" si="3"/>
        <v>11234</v>
      </c>
      <c r="D212" t="s">
        <v>470</v>
      </c>
    </row>
    <row r="213" spans="1:4" x14ac:dyDescent="0.3">
      <c r="A213" t="s">
        <v>29</v>
      </c>
      <c r="B213" t="s">
        <v>45</v>
      </c>
      <c r="C213" t="str">
        <f t="shared" si="3"/>
        <v>11204</v>
      </c>
      <c r="D213" t="s">
        <v>470</v>
      </c>
    </row>
    <row r="214" spans="1:4" x14ac:dyDescent="0.3">
      <c r="A214" t="s">
        <v>29</v>
      </c>
      <c r="B214" t="s">
        <v>258</v>
      </c>
      <c r="C214" t="str">
        <f t="shared" si="3"/>
        <v>11221</v>
      </c>
      <c r="D214" t="s">
        <v>470</v>
      </c>
    </row>
    <row r="215" spans="1:4" x14ac:dyDescent="0.3">
      <c r="A215" t="s">
        <v>29</v>
      </c>
      <c r="B215" t="s">
        <v>259</v>
      </c>
      <c r="C215" t="str">
        <f t="shared" si="3"/>
        <v>11209</v>
      </c>
      <c r="D215" t="s">
        <v>470</v>
      </c>
    </row>
    <row r="216" spans="1:4" x14ac:dyDescent="0.3">
      <c r="A216" t="s">
        <v>29</v>
      </c>
      <c r="B216" t="s">
        <v>260</v>
      </c>
      <c r="C216" t="str">
        <f t="shared" si="3"/>
        <v>11726</v>
      </c>
      <c r="D216" t="s">
        <v>471</v>
      </c>
    </row>
    <row r="217" spans="1:4" x14ac:dyDescent="0.3">
      <c r="A217" t="s">
        <v>29</v>
      </c>
      <c r="B217" t="s">
        <v>261</v>
      </c>
      <c r="C217" t="str">
        <f t="shared" si="3"/>
        <v>11554</v>
      </c>
      <c r="D217" t="s">
        <v>577</v>
      </c>
    </row>
    <row r="218" spans="1:4" x14ac:dyDescent="0.3">
      <c r="A218" t="s">
        <v>29</v>
      </c>
      <c r="B218" t="s">
        <v>262</v>
      </c>
      <c r="C218" t="str">
        <f t="shared" si="3"/>
        <v>11691</v>
      </c>
      <c r="D218" t="s">
        <v>578</v>
      </c>
    </row>
    <row r="219" spans="1:4" x14ac:dyDescent="0.3">
      <c r="A219" t="s">
        <v>29</v>
      </c>
      <c r="B219" t="s">
        <v>263</v>
      </c>
      <c r="C219" t="str">
        <f t="shared" si="3"/>
        <v>11757</v>
      </c>
      <c r="D219" t="s">
        <v>472</v>
      </c>
    </row>
    <row r="220" spans="1:4" x14ac:dyDescent="0.3">
      <c r="A220" t="s">
        <v>29</v>
      </c>
      <c r="B220" t="s">
        <v>264</v>
      </c>
      <c r="C220" t="str">
        <f t="shared" si="3"/>
        <v>11501</v>
      </c>
      <c r="D220" t="s">
        <v>473</v>
      </c>
    </row>
    <row r="221" spans="1:4" x14ac:dyDescent="0.3">
      <c r="A221" t="s">
        <v>29</v>
      </c>
      <c r="B221" t="s">
        <v>265</v>
      </c>
      <c r="C221" t="str">
        <f t="shared" si="3"/>
        <v>10001</v>
      </c>
      <c r="D221" t="s">
        <v>579</v>
      </c>
    </row>
    <row r="222" spans="1:4" x14ac:dyDescent="0.3">
      <c r="A222" t="s">
        <v>29</v>
      </c>
      <c r="B222" t="s">
        <v>266</v>
      </c>
      <c r="C222" t="str">
        <f t="shared" si="3"/>
        <v>10025</v>
      </c>
      <c r="D222" t="s">
        <v>579</v>
      </c>
    </row>
    <row r="223" spans="1:4" x14ac:dyDescent="0.3">
      <c r="A223" t="s">
        <v>29</v>
      </c>
      <c r="B223" t="s">
        <v>49</v>
      </c>
      <c r="C223" t="str">
        <f t="shared" ref="C223:C286" si="4">RIGHT(B223,5)</f>
        <v>13208</v>
      </c>
      <c r="D223" t="s">
        <v>474</v>
      </c>
    </row>
    <row r="224" spans="1:4" x14ac:dyDescent="0.3">
      <c r="A224" t="s">
        <v>29</v>
      </c>
      <c r="B224" t="s">
        <v>267</v>
      </c>
      <c r="C224" t="str">
        <f t="shared" si="4"/>
        <v>10594</v>
      </c>
      <c r="D224" t="s">
        <v>475</v>
      </c>
    </row>
    <row r="225" spans="1:4" x14ac:dyDescent="0.3">
      <c r="A225" t="s">
        <v>30</v>
      </c>
      <c r="B225" t="s">
        <v>268</v>
      </c>
      <c r="C225" t="str">
        <f t="shared" si="4"/>
        <v>44306</v>
      </c>
      <c r="D225" t="s">
        <v>476</v>
      </c>
    </row>
    <row r="226" spans="1:4" x14ac:dyDescent="0.3">
      <c r="A226" t="s">
        <v>30</v>
      </c>
      <c r="B226" t="s">
        <v>269</v>
      </c>
      <c r="C226" t="str">
        <f t="shared" si="4"/>
        <v>45255</v>
      </c>
      <c r="D226" t="s">
        <v>477</v>
      </c>
    </row>
    <row r="227" spans="1:4" x14ac:dyDescent="0.3">
      <c r="A227" t="s">
        <v>30</v>
      </c>
      <c r="B227" t="s">
        <v>270</v>
      </c>
      <c r="C227" t="str">
        <f t="shared" si="4"/>
        <v>43130</v>
      </c>
      <c r="D227" t="s">
        <v>372</v>
      </c>
    </row>
    <row r="228" spans="1:4" x14ac:dyDescent="0.3">
      <c r="A228" t="s">
        <v>30</v>
      </c>
      <c r="B228" t="s">
        <v>271</v>
      </c>
      <c r="C228" t="str">
        <f t="shared" si="4"/>
        <v>44062</v>
      </c>
      <c r="D228" t="s">
        <v>478</v>
      </c>
    </row>
    <row r="229" spans="1:4" x14ac:dyDescent="0.3">
      <c r="A229" t="s">
        <v>30</v>
      </c>
      <c r="B229" t="s">
        <v>272</v>
      </c>
      <c r="C229" t="str">
        <f t="shared" si="4"/>
        <v>43065</v>
      </c>
      <c r="D229" t="s">
        <v>479</v>
      </c>
    </row>
    <row r="230" spans="1:4" x14ac:dyDescent="0.3">
      <c r="A230" t="s">
        <v>30</v>
      </c>
      <c r="B230" t="s">
        <v>273</v>
      </c>
      <c r="C230" t="str">
        <f t="shared" si="4"/>
        <v>43623</v>
      </c>
      <c r="D230" t="s">
        <v>480</v>
      </c>
    </row>
    <row r="231" spans="1:4" x14ac:dyDescent="0.3">
      <c r="A231" t="s">
        <v>31</v>
      </c>
      <c r="B231" t="s">
        <v>274</v>
      </c>
      <c r="C231" t="str">
        <f t="shared" si="4"/>
        <v>74525</v>
      </c>
      <c r="D231" t="s">
        <v>481</v>
      </c>
    </row>
    <row r="232" spans="1:4" x14ac:dyDescent="0.3">
      <c r="A232" t="s">
        <v>31</v>
      </c>
      <c r="B232" t="s">
        <v>275</v>
      </c>
      <c r="C232" t="str">
        <f t="shared" si="4"/>
        <v>73080</v>
      </c>
      <c r="D232" t="s">
        <v>482</v>
      </c>
    </row>
    <row r="233" spans="1:4" x14ac:dyDescent="0.3">
      <c r="A233" t="s">
        <v>31</v>
      </c>
      <c r="B233" t="s">
        <v>276</v>
      </c>
      <c r="C233" t="str">
        <f t="shared" si="4"/>
        <v>74467</v>
      </c>
      <c r="D233" t="s">
        <v>483</v>
      </c>
    </row>
    <row r="234" spans="1:4" x14ac:dyDescent="0.3">
      <c r="A234" t="s">
        <v>32</v>
      </c>
      <c r="B234" t="s">
        <v>277</v>
      </c>
      <c r="C234" t="str">
        <f t="shared" si="4"/>
        <v>97439</v>
      </c>
      <c r="D234" t="s">
        <v>484</v>
      </c>
    </row>
    <row r="235" spans="1:4" x14ac:dyDescent="0.3">
      <c r="A235" t="s">
        <v>32</v>
      </c>
      <c r="B235" t="s">
        <v>278</v>
      </c>
      <c r="C235" t="str">
        <f t="shared" si="4"/>
        <v>97213</v>
      </c>
      <c r="D235" t="s">
        <v>485</v>
      </c>
    </row>
    <row r="236" spans="1:4" x14ac:dyDescent="0.3">
      <c r="A236" t="s">
        <v>32</v>
      </c>
      <c r="B236" t="s">
        <v>279</v>
      </c>
      <c r="C236" t="str">
        <f t="shared" si="4"/>
        <v>97051</v>
      </c>
      <c r="D236" t="s">
        <v>580</v>
      </c>
    </row>
    <row r="237" spans="1:4" x14ac:dyDescent="0.3">
      <c r="A237" t="s">
        <v>32</v>
      </c>
      <c r="B237" t="s">
        <v>280</v>
      </c>
      <c r="C237" t="str">
        <f t="shared" si="4"/>
        <v>97503</v>
      </c>
      <c r="D237" t="s">
        <v>581</v>
      </c>
    </row>
    <row r="238" spans="1:4" x14ac:dyDescent="0.3">
      <c r="A238" t="s">
        <v>33</v>
      </c>
      <c r="B238" t="s">
        <v>281</v>
      </c>
      <c r="C238" t="str">
        <f t="shared" si="4"/>
        <v>19004</v>
      </c>
      <c r="D238" t="s">
        <v>582</v>
      </c>
    </row>
    <row r="239" spans="1:4" x14ac:dyDescent="0.3">
      <c r="A239" t="s">
        <v>33</v>
      </c>
      <c r="B239" t="s">
        <v>282</v>
      </c>
      <c r="C239" t="str">
        <f t="shared" si="4"/>
        <v>19007</v>
      </c>
      <c r="D239" t="s">
        <v>486</v>
      </c>
    </row>
    <row r="240" spans="1:4" x14ac:dyDescent="0.3">
      <c r="A240" t="s">
        <v>33</v>
      </c>
      <c r="B240" t="s">
        <v>283</v>
      </c>
      <c r="C240" t="str">
        <f t="shared" si="4"/>
        <v>16652</v>
      </c>
      <c r="D240" t="s">
        <v>487</v>
      </c>
    </row>
    <row r="241" spans="1:4" x14ac:dyDescent="0.3">
      <c r="A241" t="s">
        <v>33</v>
      </c>
      <c r="B241" t="s">
        <v>284</v>
      </c>
      <c r="C241" t="str">
        <f t="shared" si="4"/>
        <v>18436</v>
      </c>
      <c r="D241" t="s">
        <v>583</v>
      </c>
    </row>
    <row r="242" spans="1:4" x14ac:dyDescent="0.3">
      <c r="A242" t="s">
        <v>33</v>
      </c>
      <c r="B242" t="s">
        <v>285</v>
      </c>
      <c r="C242" t="str">
        <f t="shared" si="4"/>
        <v>17361</v>
      </c>
      <c r="D242" t="s">
        <v>488</v>
      </c>
    </row>
    <row r="243" spans="1:4" x14ac:dyDescent="0.3">
      <c r="A243" t="s">
        <v>34</v>
      </c>
      <c r="B243" t="s">
        <v>286</v>
      </c>
      <c r="C243" t="str">
        <f t="shared" si="4"/>
        <v>02852</v>
      </c>
      <c r="D243" t="s">
        <v>584</v>
      </c>
    </row>
    <row r="244" spans="1:4" x14ac:dyDescent="0.3">
      <c r="A244" t="s">
        <v>35</v>
      </c>
      <c r="B244" t="s">
        <v>287</v>
      </c>
      <c r="C244" t="str">
        <f t="shared" si="4"/>
        <v>29906</v>
      </c>
      <c r="D244" t="s">
        <v>489</v>
      </c>
    </row>
    <row r="245" spans="1:4" x14ac:dyDescent="0.3">
      <c r="A245" t="s">
        <v>35</v>
      </c>
      <c r="B245" t="s">
        <v>288</v>
      </c>
      <c r="C245" t="str">
        <f t="shared" si="4"/>
        <v>29585</v>
      </c>
      <c r="D245" t="s">
        <v>585</v>
      </c>
    </row>
    <row r="246" spans="1:4" x14ac:dyDescent="0.3">
      <c r="A246" t="s">
        <v>36</v>
      </c>
      <c r="B246" t="s">
        <v>289</v>
      </c>
      <c r="C246" t="str">
        <f t="shared" si="4"/>
        <v>57501</v>
      </c>
      <c r="D246" t="s">
        <v>490</v>
      </c>
    </row>
    <row r="247" spans="1:4" x14ac:dyDescent="0.3">
      <c r="A247" t="s">
        <v>36</v>
      </c>
      <c r="B247" t="s">
        <v>290</v>
      </c>
      <c r="C247" t="str">
        <f t="shared" si="4"/>
        <v>57702</v>
      </c>
      <c r="D247" t="s">
        <v>586</v>
      </c>
    </row>
    <row r="248" spans="1:4" x14ac:dyDescent="0.3">
      <c r="A248" t="s">
        <v>36</v>
      </c>
      <c r="B248" t="s">
        <v>291</v>
      </c>
      <c r="C248" t="str">
        <f t="shared" si="4"/>
        <v>57702</v>
      </c>
      <c r="D248" t="s">
        <v>586</v>
      </c>
    </row>
    <row r="249" spans="1:4" x14ac:dyDescent="0.3">
      <c r="A249" t="s">
        <v>36</v>
      </c>
      <c r="B249" t="s">
        <v>292</v>
      </c>
      <c r="C249" t="str">
        <f t="shared" si="4"/>
        <v>57201</v>
      </c>
      <c r="D249" t="s">
        <v>491</v>
      </c>
    </row>
    <row r="250" spans="1:4" x14ac:dyDescent="0.3">
      <c r="A250" t="s">
        <v>37</v>
      </c>
      <c r="B250" t="s">
        <v>293</v>
      </c>
      <c r="C250" t="str">
        <f t="shared" si="4"/>
        <v>37347</v>
      </c>
      <c r="D250" t="s">
        <v>492</v>
      </c>
    </row>
    <row r="251" spans="1:4" x14ac:dyDescent="0.3">
      <c r="A251" t="s">
        <v>37</v>
      </c>
      <c r="B251" t="s">
        <v>294</v>
      </c>
      <c r="C251" t="str">
        <f t="shared" si="4"/>
        <v>37209</v>
      </c>
      <c r="D251" t="s">
        <v>493</v>
      </c>
    </row>
    <row r="252" spans="1:4" x14ac:dyDescent="0.3">
      <c r="A252" t="s">
        <v>37</v>
      </c>
      <c r="B252" t="s">
        <v>295</v>
      </c>
      <c r="C252" t="str">
        <f t="shared" si="4"/>
        <v>37874</v>
      </c>
      <c r="D252" t="s">
        <v>494</v>
      </c>
    </row>
    <row r="253" spans="1:4" x14ac:dyDescent="0.3">
      <c r="A253" t="s">
        <v>38</v>
      </c>
      <c r="B253" t="s">
        <v>296</v>
      </c>
      <c r="C253" t="str">
        <f t="shared" si="4"/>
        <v>78745</v>
      </c>
      <c r="D253" t="s">
        <v>495</v>
      </c>
    </row>
    <row r="254" spans="1:4" x14ac:dyDescent="0.3">
      <c r="A254" t="s">
        <v>38</v>
      </c>
      <c r="B254" t="s">
        <v>297</v>
      </c>
      <c r="C254" t="str">
        <f t="shared" si="4"/>
        <v>76126</v>
      </c>
      <c r="D254" t="s">
        <v>496</v>
      </c>
    </row>
    <row r="255" spans="1:4" x14ac:dyDescent="0.3">
      <c r="A255" t="s">
        <v>38</v>
      </c>
      <c r="B255" t="s">
        <v>298</v>
      </c>
      <c r="C255" t="str">
        <f t="shared" si="4"/>
        <v>75103</v>
      </c>
      <c r="D255" t="s">
        <v>497</v>
      </c>
    </row>
    <row r="256" spans="1:4" x14ac:dyDescent="0.3">
      <c r="A256" t="s">
        <v>38</v>
      </c>
      <c r="B256" t="s">
        <v>299</v>
      </c>
      <c r="C256" t="str">
        <f t="shared" si="4"/>
        <v>77433</v>
      </c>
      <c r="D256" t="s">
        <v>498</v>
      </c>
    </row>
    <row r="257" spans="1:4" x14ac:dyDescent="0.3">
      <c r="A257" t="s">
        <v>38</v>
      </c>
      <c r="B257" t="s">
        <v>300</v>
      </c>
      <c r="C257" t="str">
        <f t="shared" si="4"/>
        <v>75231</v>
      </c>
      <c r="D257" t="s">
        <v>499</v>
      </c>
    </row>
    <row r="258" spans="1:4" x14ac:dyDescent="0.3">
      <c r="A258" t="s">
        <v>38</v>
      </c>
      <c r="B258" t="s">
        <v>301</v>
      </c>
      <c r="C258" t="str">
        <f t="shared" si="4"/>
        <v>75254</v>
      </c>
      <c r="D258" t="s">
        <v>499</v>
      </c>
    </row>
    <row r="259" spans="1:4" x14ac:dyDescent="0.3">
      <c r="A259" t="s">
        <v>38</v>
      </c>
      <c r="B259" t="s">
        <v>302</v>
      </c>
      <c r="C259" t="str">
        <f t="shared" si="4"/>
        <v>79925</v>
      </c>
      <c r="D259" t="s">
        <v>587</v>
      </c>
    </row>
    <row r="260" spans="1:4" x14ac:dyDescent="0.3">
      <c r="A260" t="s">
        <v>38</v>
      </c>
      <c r="B260" t="s">
        <v>303</v>
      </c>
      <c r="C260" t="str">
        <f t="shared" si="4"/>
        <v>79915</v>
      </c>
      <c r="D260" t="s">
        <v>587</v>
      </c>
    </row>
    <row r="261" spans="1:4" x14ac:dyDescent="0.3">
      <c r="A261" t="s">
        <v>38</v>
      </c>
      <c r="B261" t="s">
        <v>304</v>
      </c>
      <c r="C261" t="str">
        <f t="shared" si="4"/>
        <v>79912</v>
      </c>
      <c r="D261" t="s">
        <v>587</v>
      </c>
    </row>
    <row r="262" spans="1:4" x14ac:dyDescent="0.3">
      <c r="A262" t="s">
        <v>38</v>
      </c>
      <c r="B262" t="s">
        <v>305</v>
      </c>
      <c r="C262" t="str">
        <f t="shared" si="4"/>
        <v>75654</v>
      </c>
      <c r="D262" t="s">
        <v>469</v>
      </c>
    </row>
    <row r="263" spans="1:4" x14ac:dyDescent="0.3">
      <c r="A263" t="s">
        <v>38</v>
      </c>
      <c r="B263" t="s">
        <v>306</v>
      </c>
      <c r="C263" t="str">
        <f t="shared" si="4"/>
        <v>77504</v>
      </c>
      <c r="D263" t="s">
        <v>500</v>
      </c>
    </row>
    <row r="264" spans="1:4" x14ac:dyDescent="0.3">
      <c r="A264" t="s">
        <v>38</v>
      </c>
      <c r="B264" t="s">
        <v>307</v>
      </c>
      <c r="C264" t="str">
        <f t="shared" si="4"/>
        <v>78382</v>
      </c>
      <c r="D264" t="s">
        <v>501</v>
      </c>
    </row>
    <row r="265" spans="1:4" x14ac:dyDescent="0.3">
      <c r="A265" t="s">
        <v>38</v>
      </c>
      <c r="B265" t="s">
        <v>308</v>
      </c>
      <c r="C265" t="str">
        <f t="shared" si="4"/>
        <v>77510</v>
      </c>
      <c r="D265" t="s">
        <v>588</v>
      </c>
    </row>
    <row r="266" spans="1:4" x14ac:dyDescent="0.3">
      <c r="A266" t="s">
        <v>38</v>
      </c>
      <c r="B266" t="s">
        <v>309</v>
      </c>
      <c r="C266" t="str">
        <f t="shared" si="4"/>
        <v>77379</v>
      </c>
      <c r="D266" t="s">
        <v>502</v>
      </c>
    </row>
    <row r="267" spans="1:4" x14ac:dyDescent="0.3">
      <c r="A267" t="s">
        <v>38</v>
      </c>
      <c r="B267" t="s">
        <v>310</v>
      </c>
      <c r="C267" t="str">
        <f t="shared" si="4"/>
        <v>75160</v>
      </c>
      <c r="D267" t="s">
        <v>503</v>
      </c>
    </row>
    <row r="268" spans="1:4" x14ac:dyDescent="0.3">
      <c r="A268" t="s">
        <v>38</v>
      </c>
      <c r="B268" t="s">
        <v>311</v>
      </c>
      <c r="C268" t="str">
        <f t="shared" si="4"/>
        <v>75693</v>
      </c>
      <c r="D268" t="s">
        <v>589</v>
      </c>
    </row>
    <row r="269" spans="1:4" x14ac:dyDescent="0.3">
      <c r="A269" t="s">
        <v>38</v>
      </c>
      <c r="B269" t="s">
        <v>312</v>
      </c>
      <c r="C269" t="str">
        <f t="shared" si="4"/>
        <v>76302</v>
      </c>
      <c r="D269" t="s">
        <v>590</v>
      </c>
    </row>
    <row r="270" spans="1:4" x14ac:dyDescent="0.3">
      <c r="A270" t="s">
        <v>39</v>
      </c>
      <c r="B270" t="s">
        <v>313</v>
      </c>
      <c r="C270" t="str">
        <f t="shared" si="4"/>
        <v>84117</v>
      </c>
      <c r="D270" t="s">
        <v>504</v>
      </c>
    </row>
    <row r="271" spans="1:4" x14ac:dyDescent="0.3">
      <c r="A271" t="s">
        <v>39</v>
      </c>
      <c r="B271" t="s">
        <v>314</v>
      </c>
      <c r="C271" t="str">
        <f t="shared" si="4"/>
        <v>84107</v>
      </c>
      <c r="D271" t="s">
        <v>505</v>
      </c>
    </row>
    <row r="272" spans="1:4" x14ac:dyDescent="0.3">
      <c r="A272" t="s">
        <v>39</v>
      </c>
      <c r="B272" t="s">
        <v>315</v>
      </c>
      <c r="C272" t="str">
        <f t="shared" si="4"/>
        <v>84065</v>
      </c>
      <c r="D272" t="s">
        <v>506</v>
      </c>
    </row>
    <row r="273" spans="1:4" x14ac:dyDescent="0.3">
      <c r="A273" t="s">
        <v>40</v>
      </c>
      <c r="B273" t="s">
        <v>316</v>
      </c>
      <c r="C273" t="str">
        <f t="shared" si="4"/>
        <v>22203</v>
      </c>
      <c r="D273" t="s">
        <v>507</v>
      </c>
    </row>
    <row r="274" spans="1:4" x14ac:dyDescent="0.3">
      <c r="A274" t="s">
        <v>40</v>
      </c>
      <c r="B274" t="s">
        <v>317</v>
      </c>
      <c r="C274" t="str">
        <f t="shared" si="4"/>
        <v>20151</v>
      </c>
      <c r="D274" t="s">
        <v>508</v>
      </c>
    </row>
    <row r="275" spans="1:4" x14ac:dyDescent="0.3">
      <c r="A275" t="s">
        <v>40</v>
      </c>
      <c r="B275" t="s">
        <v>318</v>
      </c>
      <c r="C275" t="str">
        <f t="shared" si="4"/>
        <v>20124</v>
      </c>
      <c r="D275" t="s">
        <v>509</v>
      </c>
    </row>
    <row r="276" spans="1:4" x14ac:dyDescent="0.3">
      <c r="A276" t="s">
        <v>40</v>
      </c>
      <c r="B276" t="s">
        <v>319</v>
      </c>
      <c r="C276" t="str">
        <f t="shared" si="4"/>
        <v>24426</v>
      </c>
      <c r="D276" t="s">
        <v>510</v>
      </c>
    </row>
    <row r="277" spans="1:4" x14ac:dyDescent="0.3">
      <c r="A277" t="s">
        <v>40</v>
      </c>
      <c r="B277" t="s">
        <v>320</v>
      </c>
      <c r="C277" t="str">
        <f t="shared" si="4"/>
        <v>23666</v>
      </c>
      <c r="D277" t="s">
        <v>511</v>
      </c>
    </row>
    <row r="278" spans="1:4" x14ac:dyDescent="0.3">
      <c r="A278" t="s">
        <v>40</v>
      </c>
      <c r="B278" t="s">
        <v>321</v>
      </c>
      <c r="C278" t="str">
        <f t="shared" si="4"/>
        <v>22554</v>
      </c>
      <c r="D278" t="s">
        <v>512</v>
      </c>
    </row>
    <row r="279" spans="1:4" x14ac:dyDescent="0.3">
      <c r="A279" t="s">
        <v>40</v>
      </c>
      <c r="B279" t="s">
        <v>322</v>
      </c>
      <c r="C279" t="str">
        <f t="shared" si="4"/>
        <v>22601</v>
      </c>
      <c r="D279" t="s">
        <v>513</v>
      </c>
    </row>
    <row r="280" spans="1:4" x14ac:dyDescent="0.3">
      <c r="A280" t="s">
        <v>41</v>
      </c>
      <c r="B280" t="s">
        <v>323</v>
      </c>
      <c r="C280" t="str">
        <f t="shared" si="4"/>
        <v>98424</v>
      </c>
      <c r="D280" t="s">
        <v>514</v>
      </c>
    </row>
    <row r="281" spans="1:4" x14ac:dyDescent="0.3">
      <c r="A281" t="s">
        <v>41</v>
      </c>
      <c r="B281" t="s">
        <v>324</v>
      </c>
      <c r="C281" t="str">
        <f t="shared" si="4"/>
        <v>98027</v>
      </c>
      <c r="D281" t="s">
        <v>515</v>
      </c>
    </row>
    <row r="282" spans="1:4" x14ac:dyDescent="0.3">
      <c r="A282" t="s">
        <v>41</v>
      </c>
      <c r="B282" t="s">
        <v>325</v>
      </c>
      <c r="C282" t="str">
        <f t="shared" si="4"/>
        <v>98034</v>
      </c>
      <c r="D282" t="s">
        <v>516</v>
      </c>
    </row>
    <row r="283" spans="1:4" x14ac:dyDescent="0.3">
      <c r="A283" t="s">
        <v>41</v>
      </c>
      <c r="B283" t="s">
        <v>326</v>
      </c>
      <c r="C283" t="str">
        <f t="shared" si="4"/>
        <v>98370</v>
      </c>
      <c r="D283" t="s">
        <v>517</v>
      </c>
    </row>
    <row r="284" spans="1:4" x14ac:dyDescent="0.3">
      <c r="A284" t="s">
        <v>41</v>
      </c>
      <c r="B284" t="s">
        <v>327</v>
      </c>
      <c r="C284" t="str">
        <f t="shared" si="4"/>
        <v>98056</v>
      </c>
      <c r="D284" t="s">
        <v>518</v>
      </c>
    </row>
    <row r="285" spans="1:4" x14ac:dyDescent="0.3">
      <c r="A285" t="s">
        <v>41</v>
      </c>
      <c r="B285" t="s">
        <v>328</v>
      </c>
      <c r="C285" t="str">
        <f t="shared" si="4"/>
        <v>98122</v>
      </c>
      <c r="D285" t="s">
        <v>519</v>
      </c>
    </row>
    <row r="286" spans="1:4" x14ac:dyDescent="0.3">
      <c r="A286" t="s">
        <v>41</v>
      </c>
      <c r="B286" t="s">
        <v>329</v>
      </c>
      <c r="C286" t="str">
        <f t="shared" si="4"/>
        <v>98126</v>
      </c>
      <c r="D286" t="s">
        <v>519</v>
      </c>
    </row>
    <row r="287" spans="1:4" x14ac:dyDescent="0.3">
      <c r="A287" t="s">
        <v>41</v>
      </c>
      <c r="B287" t="s">
        <v>330</v>
      </c>
      <c r="C287" t="str">
        <f t="shared" ref="C287:C297" si="5">RIGHT(B287,5)</f>
        <v>98665</v>
      </c>
      <c r="D287" t="s">
        <v>520</v>
      </c>
    </row>
    <row r="288" spans="1:4" x14ac:dyDescent="0.3">
      <c r="A288" t="s">
        <v>41</v>
      </c>
      <c r="B288" t="s">
        <v>331</v>
      </c>
      <c r="C288" t="str">
        <f t="shared" si="5"/>
        <v>98684</v>
      </c>
      <c r="D288" t="s">
        <v>520</v>
      </c>
    </row>
    <row r="289" spans="1:4" x14ac:dyDescent="0.3">
      <c r="A289" t="s">
        <v>42</v>
      </c>
      <c r="B289" t="s">
        <v>332</v>
      </c>
      <c r="C289" t="str">
        <f t="shared" si="5"/>
        <v>53916</v>
      </c>
      <c r="D289" t="s">
        <v>591</v>
      </c>
    </row>
    <row r="290" spans="1:4" x14ac:dyDescent="0.3">
      <c r="A290" t="s">
        <v>42</v>
      </c>
      <c r="B290" t="s">
        <v>333</v>
      </c>
      <c r="C290" t="str">
        <f t="shared" si="5"/>
        <v>53538</v>
      </c>
      <c r="D290" t="s">
        <v>592</v>
      </c>
    </row>
    <row r="291" spans="1:4" x14ac:dyDescent="0.3">
      <c r="A291" t="s">
        <v>42</v>
      </c>
      <c r="B291" t="s">
        <v>334</v>
      </c>
      <c r="C291" t="str">
        <f t="shared" si="5"/>
        <v>53704</v>
      </c>
      <c r="D291" t="s">
        <v>521</v>
      </c>
    </row>
    <row r="292" spans="1:4" x14ac:dyDescent="0.3">
      <c r="A292" t="s">
        <v>42</v>
      </c>
      <c r="B292" t="s">
        <v>335</v>
      </c>
      <c r="C292" t="str">
        <f t="shared" si="5"/>
        <v>53154</v>
      </c>
      <c r="D292" t="s">
        <v>593</v>
      </c>
    </row>
    <row r="293" spans="1:4" x14ac:dyDescent="0.3">
      <c r="A293" t="s">
        <v>42</v>
      </c>
      <c r="B293" t="s">
        <v>336</v>
      </c>
      <c r="C293" t="str">
        <f t="shared" si="5"/>
        <v>53080</v>
      </c>
      <c r="D293" t="s">
        <v>522</v>
      </c>
    </row>
    <row r="294" spans="1:4" x14ac:dyDescent="0.3">
      <c r="A294" t="s">
        <v>42</v>
      </c>
      <c r="B294" t="s">
        <v>337</v>
      </c>
      <c r="C294" t="str">
        <f t="shared" si="5"/>
        <v>53589</v>
      </c>
      <c r="D294" t="s">
        <v>523</v>
      </c>
    </row>
    <row r="295" spans="1:4" x14ac:dyDescent="0.3">
      <c r="A295" t="s">
        <v>42</v>
      </c>
      <c r="B295" t="s">
        <v>338</v>
      </c>
      <c r="C295" t="str">
        <f t="shared" si="5"/>
        <v>53094</v>
      </c>
      <c r="D295" t="s">
        <v>491</v>
      </c>
    </row>
    <row r="296" spans="1:4" x14ac:dyDescent="0.3">
      <c r="A296" t="s">
        <v>43</v>
      </c>
      <c r="B296" t="s">
        <v>339</v>
      </c>
      <c r="C296" t="str">
        <f t="shared" si="5"/>
        <v>25428</v>
      </c>
      <c r="D296" t="s">
        <v>524</v>
      </c>
    </row>
    <row r="297" spans="1:4" x14ac:dyDescent="0.3">
      <c r="A297" t="s">
        <v>44</v>
      </c>
      <c r="B297" t="s">
        <v>340</v>
      </c>
      <c r="C297" t="str">
        <f t="shared" si="5"/>
        <v>82301</v>
      </c>
      <c r="D297" t="s">
        <v>525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C930</dc:creator>
  <cp:lastModifiedBy>Yoga C930</cp:lastModifiedBy>
  <dcterms:created xsi:type="dcterms:W3CDTF">2021-10-12T12:38:52Z</dcterms:created>
  <dcterms:modified xsi:type="dcterms:W3CDTF">2021-10-12T13:23:32Z</dcterms:modified>
</cp:coreProperties>
</file>