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ownloads\"/>
    </mc:Choice>
  </mc:AlternateContent>
  <bookViews>
    <workbookView xWindow="0" yWindow="0" windowWidth="14370" windowHeight="75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1" l="1"/>
  <c r="H7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H4" i="1"/>
  <c r="H5" i="1"/>
  <c r="H6" i="1"/>
  <c r="H8" i="1"/>
  <c r="H9" i="1"/>
  <c r="H10" i="1"/>
  <c r="H2" i="1"/>
</calcChain>
</file>

<file path=xl/sharedStrings.xml><?xml version="1.0" encoding="utf-8"?>
<sst xmlns="http://schemas.openxmlformats.org/spreadsheetml/2006/main" count="42" uniqueCount="42">
  <si>
    <t>Аблязова А</t>
  </si>
  <si>
    <t>Басюк А</t>
  </si>
  <si>
    <t>Буховцева К</t>
  </si>
  <si>
    <t>Дзгоев Д</t>
  </si>
  <si>
    <t>Зубеня А</t>
  </si>
  <si>
    <t>Коротецкая А</t>
  </si>
  <si>
    <t>Лучейко М</t>
  </si>
  <si>
    <t>Олтян Н</t>
  </si>
  <si>
    <t>Полуэктов К</t>
  </si>
  <si>
    <t>Сибирцева М</t>
  </si>
  <si>
    <t>Съедина Т.</t>
  </si>
  <si>
    <t>Тетеревников Д</t>
  </si>
  <si>
    <t>Федоров Д</t>
  </si>
  <si>
    <t>Чугунова К</t>
  </si>
  <si>
    <t>Шевелькова М</t>
  </si>
  <si>
    <t>Эккли М.</t>
  </si>
  <si>
    <t>Эргашев Р</t>
  </si>
  <si>
    <t>Бадараева А</t>
  </si>
  <si>
    <t>Белозерцева Н</t>
  </si>
  <si>
    <t>Валина А</t>
  </si>
  <si>
    <t>Гогохия Г</t>
  </si>
  <si>
    <t>Дорогова Д</t>
  </si>
  <si>
    <t>Еникеев Э</t>
  </si>
  <si>
    <t>Ибрагимов Р</t>
  </si>
  <si>
    <t>Иванькин А.</t>
  </si>
  <si>
    <t>Кузнецова Е</t>
  </si>
  <si>
    <t>Максимова А</t>
  </si>
  <si>
    <t>Мусина К.</t>
  </si>
  <si>
    <t>Петранин К</t>
  </si>
  <si>
    <t>Поздняков А</t>
  </si>
  <si>
    <t>Проказнов Н</t>
  </si>
  <si>
    <t>Федякин И</t>
  </si>
  <si>
    <t>Якупов Р</t>
  </si>
  <si>
    <t>Яровой А</t>
  </si>
  <si>
    <t>Овчинников А.</t>
  </si>
  <si>
    <t>Маслова А.</t>
  </si>
  <si>
    <t>А1</t>
  </si>
  <si>
    <t>А2</t>
  </si>
  <si>
    <t>А3</t>
  </si>
  <si>
    <t>А4</t>
  </si>
  <si>
    <t>Шайдуллина К</t>
  </si>
  <si>
    <t>Карпенко 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</si>
</sst>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name val="Segoe UI"/>
      <family val="2"/>
      <charset val="204"/>
    </font>
    <font>
      <sz val="9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topLeftCell="A19" workbookViewId="0">
      <selection activeCell="G39" sqref="G39"/>
    </sheetView>
  </sheetViews>
  <sheetFormatPr defaultRowHeight="15" x14ac:dyDescent="0.25"/>
  <cols>
    <col min="2" max="2" width="9.140625" style="5"/>
    <col min="3" max="3" width="16.85546875" style="1" customWidth="1"/>
    <col min="4" max="6" width="9.140625" style="5"/>
    <col min="7" max="8" width="9.140625" style="6"/>
  </cols>
  <sheetData>
    <row r="1" spans="2:8" x14ac:dyDescent="0.25">
      <c r="B1" s="8"/>
      <c r="C1" s="7"/>
      <c r="D1" s="8" t="s">
        <v>36</v>
      </c>
      <c r="E1" s="8" t="s">
        <v>37</v>
      </c>
      <c r="F1" s="8" t="s">
        <v>38</v>
      </c>
      <c r="G1" s="6" t="s">
        <v>39</v>
      </c>
    </row>
    <row r="2" spans="2:8" x14ac:dyDescent="0.25">
      <c r="B2" s="3">
        <v>1</v>
      </c>
      <c r="C2" s="2" t="s">
        <v>0</v>
      </c>
      <c r="D2" s="4">
        <v>48</v>
      </c>
      <c r="E2" s="4">
        <v>70</v>
      </c>
      <c r="F2" s="3">
        <v>100</v>
      </c>
      <c r="G2" s="9"/>
      <c r="H2" s="10">
        <f>SUM(D2:G2) / 20</f>
        <v>10.9</v>
      </c>
    </row>
    <row r="3" spans="2:8" x14ac:dyDescent="0.25">
      <c r="B3" s="11">
        <v>2</v>
      </c>
      <c r="C3" s="2" t="s">
        <v>1</v>
      </c>
      <c r="D3" s="4">
        <v>99</v>
      </c>
      <c r="E3" s="4">
        <v>90</v>
      </c>
      <c r="F3" s="4">
        <v>90</v>
      </c>
      <c r="G3" s="9">
        <v>80</v>
      </c>
      <c r="H3" s="10">
        <f t="shared" ref="H3:H39" si="0">SUM(D3:G3) / 20</f>
        <v>17.95</v>
      </c>
    </row>
    <row r="4" spans="2:8" x14ac:dyDescent="0.25">
      <c r="B4" s="3">
        <v>3</v>
      </c>
      <c r="C4" s="2" t="s">
        <v>2</v>
      </c>
      <c r="D4" s="4">
        <v>99</v>
      </c>
      <c r="E4" s="4">
        <v>160</v>
      </c>
      <c r="F4" s="4">
        <v>100</v>
      </c>
      <c r="G4" s="9">
        <v>100</v>
      </c>
      <c r="H4" s="10">
        <f t="shared" si="0"/>
        <v>22.95</v>
      </c>
    </row>
    <row r="5" spans="2:8" x14ac:dyDescent="0.25">
      <c r="B5" s="11">
        <v>4</v>
      </c>
      <c r="C5" s="2" t="s">
        <v>3</v>
      </c>
      <c r="D5" s="4">
        <v>79</v>
      </c>
      <c r="E5" s="4"/>
      <c r="F5" s="4">
        <v>0</v>
      </c>
      <c r="G5" s="9"/>
      <c r="H5" s="10">
        <f t="shared" si="0"/>
        <v>3.95</v>
      </c>
    </row>
    <row r="6" spans="2:8" x14ac:dyDescent="0.25">
      <c r="B6" s="3">
        <v>5</v>
      </c>
      <c r="C6" s="2" t="s">
        <v>4</v>
      </c>
      <c r="D6" s="4">
        <v>64</v>
      </c>
      <c r="E6" s="4"/>
      <c r="F6" s="4">
        <v>70</v>
      </c>
      <c r="G6" s="9"/>
      <c r="H6" s="10">
        <f t="shared" si="0"/>
        <v>6.7</v>
      </c>
    </row>
    <row r="7" spans="2:8" x14ac:dyDescent="0.25">
      <c r="B7" s="11">
        <v>6</v>
      </c>
      <c r="C7" s="2" t="s">
        <v>41</v>
      </c>
      <c r="D7" s="4"/>
      <c r="E7" s="4">
        <v>100</v>
      </c>
      <c r="F7" s="4">
        <v>0</v>
      </c>
      <c r="G7" s="9"/>
      <c r="H7" s="10">
        <f t="shared" ref="H7" si="1">SUM(D7:G7) / 20</f>
        <v>5</v>
      </c>
    </row>
    <row r="8" spans="2:8" x14ac:dyDescent="0.25">
      <c r="B8" s="3">
        <v>7</v>
      </c>
      <c r="C8" s="2" t="s">
        <v>5</v>
      </c>
      <c r="D8" s="4">
        <v>96</v>
      </c>
      <c r="E8" s="4">
        <v>80</v>
      </c>
      <c r="F8" s="4">
        <v>90</v>
      </c>
      <c r="G8" s="9">
        <v>80</v>
      </c>
      <c r="H8" s="10">
        <f t="shared" si="0"/>
        <v>17.3</v>
      </c>
    </row>
    <row r="9" spans="2:8" x14ac:dyDescent="0.25">
      <c r="B9" s="11">
        <v>8</v>
      </c>
      <c r="C9" s="2" t="s">
        <v>6</v>
      </c>
      <c r="D9" s="4">
        <v>15</v>
      </c>
      <c r="E9" s="4"/>
      <c r="F9" s="4">
        <v>0</v>
      </c>
      <c r="G9" s="9"/>
      <c r="H9" s="10">
        <f t="shared" si="0"/>
        <v>0.75</v>
      </c>
    </row>
    <row r="10" spans="2:8" x14ac:dyDescent="0.25">
      <c r="B10" s="3">
        <v>9</v>
      </c>
      <c r="C10" s="2" t="s">
        <v>7</v>
      </c>
      <c r="D10" s="4">
        <v>17</v>
      </c>
      <c r="E10" s="4">
        <v>100</v>
      </c>
      <c r="F10" s="4">
        <v>100</v>
      </c>
      <c r="G10" s="9">
        <v>100</v>
      </c>
      <c r="H10" s="10">
        <f t="shared" si="0"/>
        <v>15.85</v>
      </c>
    </row>
    <row r="11" spans="2:8" x14ac:dyDescent="0.25">
      <c r="B11" s="11">
        <v>10</v>
      </c>
      <c r="C11" s="2" t="s">
        <v>8</v>
      </c>
      <c r="D11" s="4">
        <v>38</v>
      </c>
      <c r="E11" s="4">
        <v>70</v>
      </c>
      <c r="F11" s="4">
        <v>0</v>
      </c>
      <c r="G11" s="9"/>
      <c r="H11" s="10">
        <f t="shared" si="0"/>
        <v>5.4</v>
      </c>
    </row>
    <row r="12" spans="2:8" x14ac:dyDescent="0.25">
      <c r="B12" s="3">
        <v>11</v>
      </c>
      <c r="C12" s="2" t="s">
        <v>9</v>
      </c>
      <c r="D12" s="4">
        <v>48</v>
      </c>
      <c r="E12" s="4">
        <v>80</v>
      </c>
      <c r="F12" s="4">
        <v>100</v>
      </c>
      <c r="G12" s="9"/>
      <c r="H12" s="10">
        <f t="shared" si="0"/>
        <v>11.4</v>
      </c>
    </row>
    <row r="13" spans="2:8" x14ac:dyDescent="0.25">
      <c r="B13" s="11">
        <v>12</v>
      </c>
      <c r="C13" s="2" t="s">
        <v>10</v>
      </c>
      <c r="D13" s="4">
        <v>24</v>
      </c>
      <c r="E13" s="4"/>
      <c r="F13" s="4">
        <v>0</v>
      </c>
      <c r="G13" s="9"/>
      <c r="H13" s="10">
        <f t="shared" si="0"/>
        <v>1.2</v>
      </c>
    </row>
    <row r="14" spans="2:8" x14ac:dyDescent="0.25">
      <c r="B14" s="3">
        <v>13</v>
      </c>
      <c r="C14" s="2" t="s">
        <v>11</v>
      </c>
      <c r="D14" s="4">
        <v>15</v>
      </c>
      <c r="E14" s="4">
        <v>90</v>
      </c>
      <c r="F14" s="4">
        <v>30</v>
      </c>
      <c r="G14" s="9"/>
      <c r="H14" s="10">
        <f t="shared" si="0"/>
        <v>6.75</v>
      </c>
    </row>
    <row r="15" spans="2:8" x14ac:dyDescent="0.25">
      <c r="B15" s="11">
        <v>14</v>
      </c>
      <c r="C15" s="2" t="s">
        <v>12</v>
      </c>
      <c r="D15" s="4">
        <v>42</v>
      </c>
      <c r="E15" s="4">
        <v>90</v>
      </c>
      <c r="F15" s="4">
        <v>80</v>
      </c>
      <c r="G15" s="9"/>
      <c r="H15" s="10">
        <f t="shared" si="0"/>
        <v>10.6</v>
      </c>
    </row>
    <row r="16" spans="2:8" x14ac:dyDescent="0.25">
      <c r="B16" s="3">
        <v>15</v>
      </c>
      <c r="C16" s="2" t="s">
        <v>13</v>
      </c>
      <c r="D16" s="4">
        <v>49</v>
      </c>
      <c r="E16" s="4"/>
      <c r="F16" s="4">
        <v>0</v>
      </c>
      <c r="G16" s="9"/>
      <c r="H16" s="10">
        <f t="shared" si="0"/>
        <v>2.4500000000000002</v>
      </c>
    </row>
    <row r="17" spans="2:8" x14ac:dyDescent="0.25">
      <c r="B17" s="11">
        <v>16</v>
      </c>
      <c r="C17" s="2" t="s">
        <v>40</v>
      </c>
      <c r="D17" s="4">
        <v>67</v>
      </c>
      <c r="E17" s="4">
        <v>100</v>
      </c>
      <c r="F17" s="4">
        <v>100</v>
      </c>
      <c r="G17" s="9"/>
      <c r="H17" s="10">
        <f t="shared" si="0"/>
        <v>13.35</v>
      </c>
    </row>
    <row r="18" spans="2:8" x14ac:dyDescent="0.25">
      <c r="B18" s="3">
        <v>17</v>
      </c>
      <c r="C18" s="2" t="s">
        <v>14</v>
      </c>
      <c r="D18" s="4">
        <v>96</v>
      </c>
      <c r="E18" s="4">
        <v>50</v>
      </c>
      <c r="F18" s="4">
        <v>100</v>
      </c>
      <c r="G18" s="9">
        <v>90</v>
      </c>
      <c r="H18" s="10">
        <f t="shared" si="0"/>
        <v>16.8</v>
      </c>
    </row>
    <row r="19" spans="2:8" x14ac:dyDescent="0.25">
      <c r="B19" s="11">
        <v>18</v>
      </c>
      <c r="C19" s="2" t="s">
        <v>15</v>
      </c>
      <c r="D19" s="4">
        <v>45</v>
      </c>
      <c r="E19" s="4"/>
      <c r="F19" s="4">
        <v>0</v>
      </c>
      <c r="G19" s="9"/>
      <c r="H19" s="10">
        <f t="shared" si="0"/>
        <v>2.25</v>
      </c>
    </row>
    <row r="20" spans="2:8" x14ac:dyDescent="0.25">
      <c r="B20" s="3">
        <v>19</v>
      </c>
      <c r="C20" s="2" t="s">
        <v>16</v>
      </c>
      <c r="D20" s="4">
        <v>85</v>
      </c>
      <c r="E20" s="4">
        <v>85</v>
      </c>
      <c r="F20" s="4">
        <v>0</v>
      </c>
      <c r="G20" s="9"/>
      <c r="H20" s="10">
        <f t="shared" si="0"/>
        <v>8.5</v>
      </c>
    </row>
    <row r="21" spans="2:8" x14ac:dyDescent="0.25">
      <c r="B21" s="11"/>
      <c r="C21" s="2"/>
      <c r="D21" s="4"/>
      <c r="E21" s="4"/>
      <c r="F21" s="4"/>
      <c r="G21" s="9"/>
      <c r="H21" s="10">
        <f t="shared" si="0"/>
        <v>0</v>
      </c>
    </row>
    <row r="22" spans="2:8" x14ac:dyDescent="0.25">
      <c r="B22" s="11">
        <v>1</v>
      </c>
      <c r="C22" s="2" t="s">
        <v>17</v>
      </c>
      <c r="D22" s="4">
        <v>103</v>
      </c>
      <c r="E22" s="4">
        <v>100</v>
      </c>
      <c r="F22" s="4">
        <v>100</v>
      </c>
      <c r="G22" s="9">
        <v>100</v>
      </c>
      <c r="H22" s="10">
        <f t="shared" si="0"/>
        <v>20.149999999999999</v>
      </c>
    </row>
    <row r="23" spans="2:8" x14ac:dyDescent="0.25">
      <c r="B23" s="11">
        <v>2</v>
      </c>
      <c r="C23" s="2" t="s">
        <v>18</v>
      </c>
      <c r="D23" s="4">
        <v>93</v>
      </c>
      <c r="E23" s="4">
        <v>80</v>
      </c>
      <c r="F23" s="4">
        <v>75</v>
      </c>
      <c r="G23" s="9"/>
      <c r="H23" s="10">
        <f t="shared" si="0"/>
        <v>12.4</v>
      </c>
    </row>
    <row r="24" spans="2:8" x14ac:dyDescent="0.25">
      <c r="B24" s="11">
        <v>3</v>
      </c>
      <c r="C24" s="2" t="s">
        <v>19</v>
      </c>
      <c r="D24" s="4">
        <v>72</v>
      </c>
      <c r="E24" s="4">
        <v>100</v>
      </c>
      <c r="F24" s="4">
        <v>70</v>
      </c>
      <c r="G24" s="9"/>
      <c r="H24" s="10">
        <f t="shared" si="0"/>
        <v>12.1</v>
      </c>
    </row>
    <row r="25" spans="2:8" x14ac:dyDescent="0.25">
      <c r="B25" s="11">
        <v>4</v>
      </c>
      <c r="C25" s="2" t="s">
        <v>20</v>
      </c>
      <c r="D25" s="4">
        <v>95</v>
      </c>
      <c r="E25" s="4">
        <v>100</v>
      </c>
      <c r="F25" s="4">
        <v>95</v>
      </c>
      <c r="G25" s="9"/>
      <c r="H25" s="10">
        <f t="shared" si="0"/>
        <v>14.5</v>
      </c>
    </row>
    <row r="26" spans="2:8" x14ac:dyDescent="0.25">
      <c r="B26" s="11">
        <v>5</v>
      </c>
      <c r="C26" s="2" t="s">
        <v>21</v>
      </c>
      <c r="D26" s="4">
        <v>77</v>
      </c>
      <c r="E26" s="4">
        <v>90</v>
      </c>
      <c r="F26" s="4">
        <v>70</v>
      </c>
      <c r="G26" s="9"/>
      <c r="H26" s="10">
        <f t="shared" si="0"/>
        <v>11.85</v>
      </c>
    </row>
    <row r="27" spans="2:8" x14ac:dyDescent="0.25">
      <c r="B27" s="11">
        <v>6</v>
      </c>
      <c r="C27" s="2" t="s">
        <v>22</v>
      </c>
      <c r="D27" s="4">
        <v>94</v>
      </c>
      <c r="E27" s="4">
        <v>20</v>
      </c>
      <c r="F27" s="4">
        <v>100</v>
      </c>
      <c r="G27" s="9">
        <v>50</v>
      </c>
      <c r="H27" s="10">
        <f t="shared" si="0"/>
        <v>13.2</v>
      </c>
    </row>
    <row r="28" spans="2:8" x14ac:dyDescent="0.25">
      <c r="B28" s="11">
        <v>7</v>
      </c>
      <c r="C28" s="2" t="s">
        <v>23</v>
      </c>
      <c r="D28" s="4">
        <v>92</v>
      </c>
      <c r="E28" s="4">
        <v>180</v>
      </c>
      <c r="F28" s="4">
        <v>100</v>
      </c>
      <c r="G28" s="9">
        <v>90</v>
      </c>
      <c r="H28" s="10">
        <f t="shared" si="0"/>
        <v>23.1</v>
      </c>
    </row>
    <row r="29" spans="2:8" x14ac:dyDescent="0.25">
      <c r="B29" s="11">
        <v>8</v>
      </c>
      <c r="C29" s="2" t="s">
        <v>24</v>
      </c>
      <c r="D29" s="4">
        <v>98</v>
      </c>
      <c r="E29" s="4">
        <v>10</v>
      </c>
      <c r="F29" s="4">
        <v>0</v>
      </c>
      <c r="G29" s="9"/>
      <c r="H29" s="10">
        <f t="shared" si="0"/>
        <v>5.4</v>
      </c>
    </row>
    <row r="30" spans="2:8" x14ac:dyDescent="0.25">
      <c r="B30" s="11">
        <v>9</v>
      </c>
      <c r="C30" s="2" t="s">
        <v>25</v>
      </c>
      <c r="D30" s="4">
        <v>98</v>
      </c>
      <c r="E30" s="4">
        <v>90</v>
      </c>
      <c r="F30" s="4">
        <v>0</v>
      </c>
      <c r="G30" s="9">
        <v>100</v>
      </c>
      <c r="H30" s="10">
        <f t="shared" si="0"/>
        <v>14.4</v>
      </c>
    </row>
    <row r="31" spans="2:8" x14ac:dyDescent="0.25">
      <c r="B31" s="11">
        <v>10</v>
      </c>
      <c r="C31" s="2" t="s">
        <v>26</v>
      </c>
      <c r="D31" s="4">
        <v>94</v>
      </c>
      <c r="E31" s="4">
        <v>180</v>
      </c>
      <c r="F31" s="4">
        <v>0</v>
      </c>
      <c r="G31" s="9"/>
      <c r="H31" s="10">
        <f t="shared" si="0"/>
        <v>13.7</v>
      </c>
    </row>
    <row r="32" spans="2:8" x14ac:dyDescent="0.25">
      <c r="B32" s="11">
        <v>11</v>
      </c>
      <c r="C32" s="2" t="s">
        <v>35</v>
      </c>
      <c r="D32" s="4">
        <v>87</v>
      </c>
      <c r="E32" s="4">
        <v>80</v>
      </c>
      <c r="F32" s="4">
        <v>0</v>
      </c>
      <c r="G32" s="9"/>
      <c r="H32" s="10">
        <f t="shared" si="0"/>
        <v>8.35</v>
      </c>
    </row>
    <row r="33" spans="2:8" x14ac:dyDescent="0.25">
      <c r="B33" s="11">
        <v>12</v>
      </c>
      <c r="C33" s="2" t="s">
        <v>27</v>
      </c>
      <c r="D33" s="4">
        <v>99</v>
      </c>
      <c r="E33" s="4">
        <v>100</v>
      </c>
      <c r="F33" s="4">
        <v>100</v>
      </c>
      <c r="G33" s="9">
        <v>100</v>
      </c>
      <c r="H33" s="10">
        <f t="shared" si="0"/>
        <v>19.95</v>
      </c>
    </row>
    <row r="34" spans="2:8" x14ac:dyDescent="0.25">
      <c r="B34" s="11">
        <v>13</v>
      </c>
      <c r="C34" s="2" t="s">
        <v>34</v>
      </c>
      <c r="D34" s="4"/>
      <c r="E34" s="4">
        <v>100</v>
      </c>
      <c r="F34" s="4">
        <v>0</v>
      </c>
      <c r="G34" s="9"/>
      <c r="H34" s="10">
        <f t="shared" si="0"/>
        <v>5</v>
      </c>
    </row>
    <row r="35" spans="2:8" x14ac:dyDescent="0.25">
      <c r="B35" s="11">
        <v>14</v>
      </c>
      <c r="C35" s="2" t="s">
        <v>28</v>
      </c>
      <c r="D35" s="4">
        <v>98</v>
      </c>
      <c r="E35" s="4">
        <v>90</v>
      </c>
      <c r="F35" s="4">
        <v>0</v>
      </c>
      <c r="G35" s="9"/>
      <c r="H35" s="10">
        <f t="shared" si="0"/>
        <v>9.4</v>
      </c>
    </row>
    <row r="36" spans="2:8" x14ac:dyDescent="0.25">
      <c r="B36" s="11">
        <v>15</v>
      </c>
      <c r="C36" s="2" t="s">
        <v>29</v>
      </c>
      <c r="D36" s="4">
        <v>94</v>
      </c>
      <c r="E36" s="4">
        <v>180</v>
      </c>
      <c r="F36" s="4">
        <v>80</v>
      </c>
      <c r="G36" s="9">
        <v>100</v>
      </c>
      <c r="H36" s="10">
        <f t="shared" si="0"/>
        <v>22.7</v>
      </c>
    </row>
    <row r="37" spans="2:8" x14ac:dyDescent="0.25">
      <c r="B37" s="11">
        <v>16</v>
      </c>
      <c r="C37" s="2" t="s">
        <v>30</v>
      </c>
      <c r="D37" s="4">
        <v>94</v>
      </c>
      <c r="E37" s="4">
        <v>80</v>
      </c>
      <c r="F37" s="4">
        <v>90</v>
      </c>
      <c r="G37" s="9">
        <v>50</v>
      </c>
      <c r="H37" s="10">
        <f t="shared" si="0"/>
        <v>15.7</v>
      </c>
    </row>
    <row r="38" spans="2:8" x14ac:dyDescent="0.25">
      <c r="B38" s="11">
        <v>17</v>
      </c>
      <c r="C38" s="2" t="s">
        <v>31</v>
      </c>
      <c r="D38" s="4">
        <v>96</v>
      </c>
      <c r="E38" s="4">
        <v>50</v>
      </c>
      <c r="F38" s="4">
        <v>95</v>
      </c>
      <c r="G38" s="9">
        <v>60</v>
      </c>
      <c r="H38" s="10">
        <f t="shared" si="0"/>
        <v>15.05</v>
      </c>
    </row>
    <row r="39" spans="2:8" x14ac:dyDescent="0.25">
      <c r="B39" s="11">
        <v>18</v>
      </c>
      <c r="C39" s="2" t="s">
        <v>32</v>
      </c>
      <c r="D39" s="4">
        <v>100</v>
      </c>
      <c r="E39" s="4">
        <v>200</v>
      </c>
      <c r="F39" s="4">
        <v>100</v>
      </c>
      <c r="G39" s="9">
        <v>100</v>
      </c>
      <c r="H39" s="10">
        <f t="shared" si="0"/>
        <v>25</v>
      </c>
    </row>
    <row r="40" spans="2:8" x14ac:dyDescent="0.25">
      <c r="B40" s="11">
        <v>19</v>
      </c>
      <c r="C40" s="2" t="s">
        <v>33</v>
      </c>
      <c r="D40" s="3">
        <v>95</v>
      </c>
      <c r="E40" s="3">
        <v>200</v>
      </c>
      <c r="F40" s="3">
        <v>95</v>
      </c>
      <c r="G40" s="9">
        <v>100</v>
      </c>
      <c r="H40" s="10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Лабинцев Андрей Иванович</dc:creator>
  <cp:lastModifiedBy>Андрей</cp:lastModifiedBy>
  <dcterms:created xsi:type="dcterms:W3CDTF">2021-03-26T11:34:16Z</dcterms:created>
  <dcterms:modified xsi:type="dcterms:W3CDTF">2021-03-28T20:02:18Z</dcterms:modified>
</cp:coreProperties>
</file>