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600" tabRatio="500" activeTab="1"/>
  </bookViews>
  <sheets>
    <sheet name="core" sheetId="2" r:id="rId1"/>
    <sheet name="admin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4" i="1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16" i="2"/>
  <c r="F20" i="2"/>
  <c r="F15" i="2"/>
  <c r="F14" i="2"/>
  <c r="F13" i="2"/>
  <c r="F12" i="2"/>
  <c r="F11" i="2"/>
  <c r="F10" i="2"/>
  <c r="F9" i="2"/>
  <c r="F8" i="2"/>
  <c r="F9" i="1"/>
  <c r="F8" i="1"/>
  <c r="F7" i="1"/>
  <c r="F6" i="1"/>
  <c r="F5" i="1"/>
</calcChain>
</file>

<file path=xl/sharedStrings.xml><?xml version="1.0" encoding="utf-8"?>
<sst xmlns="http://schemas.openxmlformats.org/spreadsheetml/2006/main" count="124" uniqueCount="106">
  <si>
    <t>module</t>
  </si>
  <si>
    <t>Key</t>
  </si>
  <si>
    <t>en</t>
  </si>
  <si>
    <t>id</t>
  </si>
  <si>
    <t>prefix</t>
  </si>
  <si>
    <t>No</t>
  </si>
  <si>
    <t>adminstration.user.list.</t>
  </si>
  <si>
    <t>username</t>
  </si>
  <si>
    <t>Username</t>
  </si>
  <si>
    <t>Nama User</t>
  </si>
  <si>
    <t>realName</t>
  </si>
  <si>
    <t>Full Name</t>
  </si>
  <si>
    <t>Nama Lengkap</t>
  </si>
  <si>
    <t>email</t>
  </si>
  <si>
    <t>Email</t>
  </si>
  <si>
    <t>branchCode</t>
  </si>
  <si>
    <t>Branch Code</t>
  </si>
  <si>
    <t>Kode Cabang</t>
  </si>
  <si>
    <t>i18key</t>
  </si>
  <si>
    <t>Dual Control Master</t>
  </si>
  <si>
    <t>Grid</t>
  </si>
  <si>
    <t>actionColumnHeader</t>
  </si>
  <si>
    <t>Action</t>
  </si>
  <si>
    <t>tindakan</t>
  </si>
  <si>
    <t>core.dualcontrol.list.</t>
  </si>
  <si>
    <t>rowNumber</t>
  </si>
  <si>
    <t>viewDetailIconTitle</t>
  </si>
  <si>
    <t>View data detail</t>
  </si>
  <si>
    <t>tampilkan data</t>
  </si>
  <si>
    <t>eraseDataIconTitle</t>
  </si>
  <si>
    <t>Erase data</t>
  </si>
  <si>
    <t>hapus data</t>
  </si>
  <si>
    <t>editDataIconTitle</t>
  </si>
  <si>
    <t>Edit data</t>
  </si>
  <si>
    <t>edit data</t>
  </si>
  <si>
    <t>msgOnDeleteComplete</t>
  </si>
  <si>
    <t>Erase request submited, waiting for approval</t>
  </si>
  <si>
    <t>permintaan hapus data di kirim.menunggu persetujuan</t>
  </si>
  <si>
    <t>reviceApprovalRequest</t>
  </si>
  <si>
    <t>revice</t>
  </si>
  <si>
    <t>revisi</t>
  </si>
  <si>
    <t>msgApproveDone</t>
  </si>
  <si>
    <t>Approval done</t>
  </si>
  <si>
    <t>Persetujuan Selesai</t>
  </si>
  <si>
    <t>btnSave</t>
  </si>
  <si>
    <t>Save</t>
  </si>
  <si>
    <t>Simpan</t>
  </si>
  <si>
    <t>btnClose</t>
  </si>
  <si>
    <t>Close</t>
  </si>
  <si>
    <t>Tutup</t>
  </si>
  <si>
    <t>Editor</t>
  </si>
  <si>
    <t>core.dualcontrol.editor.</t>
  </si>
  <si>
    <t>btnReject</t>
  </si>
  <si>
    <t>Reject</t>
  </si>
  <si>
    <t>Tolak</t>
  </si>
  <si>
    <t>btnCancel</t>
  </si>
  <si>
    <t>Cancel</t>
  </si>
  <si>
    <t>Batal</t>
  </si>
  <si>
    <t>btnBack</t>
  </si>
  <si>
    <t>Back</t>
  </si>
  <si>
    <t>Kembali</t>
  </si>
  <si>
    <t>btnNext</t>
  </si>
  <si>
    <t>Next</t>
  </si>
  <si>
    <t>Selanjutnya</t>
  </si>
  <si>
    <t>btnApprove</t>
  </si>
  <si>
    <t>Approve</t>
  </si>
  <si>
    <t>Setujui</t>
  </si>
  <si>
    <t>msgOpenDataFailed</t>
  </si>
  <si>
    <t>Gagal membuka data dengan ID {0}, silakan coba lagi, kalau masalah ini masih terjadi, silakan laporkan pada administrator anda</t>
  </si>
  <si>
    <t>Fail to open data by id {0}, Please try again. If same problem still exists, please report to your administrator</t>
  </si>
  <si>
    <t>msgValidationFailed</t>
  </si>
  <si>
    <t>Data validation failed</t>
  </si>
  <si>
    <t>Gagal dalam memeriksa data</t>
  </si>
  <si>
    <t>txtApprovalRequestRemarkLabel</t>
  </si>
  <si>
    <t>Remark</t>
  </si>
  <si>
    <t>Catatan Permintaan</t>
  </si>
  <si>
    <t>btnTambahCaption</t>
  </si>
  <si>
    <t>add</t>
  </si>
  <si>
    <t>tambah</t>
  </si>
  <si>
    <t>msgEraseRequestFailed</t>
  </si>
  <si>
    <t>Failed whild submit erase request. Error reported : {0}</t>
  </si>
  <si>
    <t>Gagal mengirim permintaan hapus data. Error di laporkan :{0}</t>
  </si>
  <si>
    <t>msgFailGetDataMessage</t>
  </si>
  <si>
    <t>Fail request data.reported error : {0}</t>
  </si>
  <si>
    <t>Gagal meminta data. Error di laporkan {0}</t>
  </si>
  <si>
    <t>msgCancelEdit</t>
  </si>
  <si>
    <t>Are your sure to cancel and close editor?</t>
  </si>
  <si>
    <t>Apakah anda yakin untuk membatalkan dan menutup editor</t>
  </si>
  <si>
    <t>msgRejectConfirmation</t>
  </si>
  <si>
    <t>Are your sure to reject approval request</t>
  </si>
  <si>
    <t>Apakah anda yakin menolak data ini?</t>
  </si>
  <si>
    <t>msgApproveConfirmation</t>
  </si>
  <si>
    <t>Data will be approved, continue?</t>
  </si>
  <si>
    <t>Data akan di setujui, apakah anda yakin?</t>
  </si>
  <si>
    <t>msgApprovalRequestDone</t>
  </si>
  <si>
    <t>Approval request done, Please note that your current request ref number is {0}</t>
  </si>
  <si>
    <t xml:space="preserve">Persetujuan sudah di simpan, sebagai catatan nomor referensi anda adalah {0}. Pergunakan ini untuk memeriksa status data anda </t>
  </si>
  <si>
    <t>User</t>
  </si>
  <si>
    <t>Group</t>
  </si>
  <si>
    <t>adminstration.group.list.</t>
  </si>
  <si>
    <t>groupName</t>
  </si>
  <si>
    <t>groupCode</t>
  </si>
  <si>
    <t>Group Code</t>
  </si>
  <si>
    <t>Kode group</t>
  </si>
  <si>
    <t>Group Name</t>
  </si>
  <si>
    <t>Nama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</si>
</sst>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5"/>
  <sheetViews>
    <sheetView topLeftCell="A4" workbookViewId="0">
      <selection activeCell="F35" sqref="F35"/>
    </sheetView>
  </sheetViews>
  <sheetFormatPr baseColWidth="10" defaultRowHeight="15" x14ac:dyDescent="0"/>
  <cols>
    <col min="3" max="3" width="21.5" customWidth="1"/>
  </cols>
  <sheetData>
    <row r="3" spans="1:6">
      <c r="A3" t="s">
        <v>19</v>
      </c>
    </row>
    <row r="4" spans="1:6">
      <c r="A4" t="s">
        <v>20</v>
      </c>
    </row>
    <row r="5" spans="1:6">
      <c r="A5" t="s">
        <v>4</v>
      </c>
      <c r="B5" t="s">
        <v>24</v>
      </c>
    </row>
    <row r="7" spans="1:6">
      <c r="A7" t="s">
        <v>5</v>
      </c>
      <c r="B7" t="s">
        <v>0</v>
      </c>
      <c r="C7" t="s">
        <v>1</v>
      </c>
      <c r="D7" t="s">
        <v>2</v>
      </c>
      <c r="E7" t="s">
        <v>3</v>
      </c>
      <c r="F7" t="s">
        <v>18</v>
      </c>
    </row>
    <row r="8" spans="1:6">
      <c r="C8" t="s">
        <v>21</v>
      </c>
      <c r="D8" t="s">
        <v>22</v>
      </c>
      <c r="E8" t="s">
        <v>23</v>
      </c>
      <c r="F8" t="str">
        <f>B$5&amp;C8</f>
        <v>core.dualcontrol.list.actionColumnHeader</v>
      </c>
    </row>
    <row r="9" spans="1:6">
      <c r="C9" t="s">
        <v>25</v>
      </c>
      <c r="D9" t="s">
        <v>5</v>
      </c>
      <c r="E9" t="s">
        <v>5</v>
      </c>
      <c r="F9" t="str">
        <f t="shared" ref="F9:F14" si="0">B$5&amp;C9</f>
        <v>core.dualcontrol.list.rowNumber</v>
      </c>
    </row>
    <row r="10" spans="1:6">
      <c r="C10" t="s">
        <v>26</v>
      </c>
      <c r="D10" t="s">
        <v>27</v>
      </c>
      <c r="E10" t="s">
        <v>28</v>
      </c>
      <c r="F10" t="str">
        <f t="shared" si="0"/>
        <v>core.dualcontrol.list.viewDetailIconTitle</v>
      </c>
    </row>
    <row r="11" spans="1:6">
      <c r="C11" t="s">
        <v>29</v>
      </c>
      <c r="D11" t="s">
        <v>30</v>
      </c>
      <c r="E11" t="s">
        <v>31</v>
      </c>
      <c r="F11" t="str">
        <f t="shared" si="0"/>
        <v>core.dualcontrol.list.eraseDataIconTitle</v>
      </c>
    </row>
    <row r="12" spans="1:6">
      <c r="C12" t="s">
        <v>32</v>
      </c>
      <c r="D12" t="s">
        <v>33</v>
      </c>
      <c r="E12" t="s">
        <v>34</v>
      </c>
      <c r="F12" t="str">
        <f t="shared" si="0"/>
        <v>core.dualcontrol.list.editDataIconTitle</v>
      </c>
    </row>
    <row r="13" spans="1:6">
      <c r="C13" t="s">
        <v>35</v>
      </c>
      <c r="D13" t="s">
        <v>36</v>
      </c>
      <c r="E13" t="s">
        <v>37</v>
      </c>
      <c r="F13" t="str">
        <f t="shared" si="0"/>
        <v>core.dualcontrol.list.msgOnDeleteComplete</v>
      </c>
    </row>
    <row r="14" spans="1:6">
      <c r="C14" t="s">
        <v>38</v>
      </c>
      <c r="D14" t="s">
        <v>39</v>
      </c>
      <c r="E14" t="s">
        <v>40</v>
      </c>
      <c r="F14" t="str">
        <f t="shared" si="0"/>
        <v>core.dualcontrol.list.reviceApprovalRequest</v>
      </c>
    </row>
    <row r="15" spans="1:6">
      <c r="C15" t="s">
        <v>76</v>
      </c>
      <c r="D15" t="s">
        <v>77</v>
      </c>
      <c r="E15" t="s">
        <v>78</v>
      </c>
      <c r="F15" t="str">
        <f>B$5&amp;C22</f>
        <v>core.dualcontrol.list.msgApproveDone</v>
      </c>
    </row>
    <row r="16" spans="1:6">
      <c r="C16" t="s">
        <v>82</v>
      </c>
      <c r="D16" t="s">
        <v>83</v>
      </c>
      <c r="E16" t="s">
        <v>84</v>
      </c>
      <c r="F16" t="str">
        <f>B$5&amp;C23</f>
        <v>core.dualcontrol.list.btnReject</v>
      </c>
    </row>
    <row r="18" spans="1:6">
      <c r="A18" t="s">
        <v>50</v>
      </c>
    </row>
    <row r="19" spans="1:6">
      <c r="A19" t="s">
        <v>4</v>
      </c>
      <c r="B19" t="s">
        <v>51</v>
      </c>
    </row>
    <row r="20" spans="1:6">
      <c r="C20" t="s">
        <v>44</v>
      </c>
      <c r="D20" t="s">
        <v>45</v>
      </c>
      <c r="E20" t="s">
        <v>46</v>
      </c>
      <c r="F20" t="str">
        <f>B$19&amp;C20</f>
        <v>core.dualcontrol.editor.btnSave</v>
      </c>
    </row>
    <row r="21" spans="1:6">
      <c r="C21" t="s">
        <v>47</v>
      </c>
      <c r="D21" t="s">
        <v>48</v>
      </c>
      <c r="E21" t="s">
        <v>49</v>
      </c>
      <c r="F21" t="str">
        <f t="shared" ref="F21:F35" si="1">B$19&amp;C21</f>
        <v>core.dualcontrol.editor.btnClose</v>
      </c>
    </row>
    <row r="22" spans="1:6">
      <c r="C22" t="s">
        <v>41</v>
      </c>
      <c r="D22" t="s">
        <v>42</v>
      </c>
      <c r="E22" t="s">
        <v>43</v>
      </c>
      <c r="F22" t="str">
        <f t="shared" si="1"/>
        <v>core.dualcontrol.editor.msgApproveDone</v>
      </c>
    </row>
    <row r="23" spans="1:6">
      <c r="C23" t="s">
        <v>52</v>
      </c>
      <c r="D23" t="s">
        <v>53</v>
      </c>
      <c r="E23" t="s">
        <v>54</v>
      </c>
      <c r="F23" t="str">
        <f t="shared" si="1"/>
        <v>core.dualcontrol.editor.btnReject</v>
      </c>
    </row>
    <row r="24" spans="1:6">
      <c r="C24" t="s">
        <v>55</v>
      </c>
      <c r="D24" t="s">
        <v>56</v>
      </c>
      <c r="E24" t="s">
        <v>57</v>
      </c>
      <c r="F24" t="str">
        <f t="shared" si="1"/>
        <v>core.dualcontrol.editor.btnCancel</v>
      </c>
    </row>
    <row r="25" spans="1:6">
      <c r="C25" t="s">
        <v>58</v>
      </c>
      <c r="D25" t="s">
        <v>59</v>
      </c>
      <c r="E25" t="s">
        <v>60</v>
      </c>
      <c r="F25" t="str">
        <f t="shared" si="1"/>
        <v>core.dualcontrol.editor.btnBack</v>
      </c>
    </row>
    <row r="26" spans="1:6">
      <c r="C26" t="s">
        <v>61</v>
      </c>
      <c r="D26" t="s">
        <v>62</v>
      </c>
      <c r="E26" t="s">
        <v>63</v>
      </c>
      <c r="F26" t="str">
        <f t="shared" si="1"/>
        <v>core.dualcontrol.editor.btnNext</v>
      </c>
    </row>
    <row r="27" spans="1:6">
      <c r="C27" t="s">
        <v>64</v>
      </c>
      <c r="D27" t="s">
        <v>65</v>
      </c>
      <c r="E27" t="s">
        <v>66</v>
      </c>
      <c r="F27" t="str">
        <f t="shared" si="1"/>
        <v>core.dualcontrol.editor.btnApprove</v>
      </c>
    </row>
    <row r="28" spans="1:6">
      <c r="C28" t="s">
        <v>67</v>
      </c>
      <c r="D28" t="s">
        <v>69</v>
      </c>
      <c r="E28" t="s">
        <v>68</v>
      </c>
      <c r="F28" t="str">
        <f t="shared" si="1"/>
        <v>core.dualcontrol.editor.msgOpenDataFailed</v>
      </c>
    </row>
    <row r="29" spans="1:6">
      <c r="C29" t="s">
        <v>70</v>
      </c>
      <c r="D29" t="s">
        <v>71</v>
      </c>
      <c r="E29" t="s">
        <v>72</v>
      </c>
      <c r="F29" t="str">
        <f t="shared" si="1"/>
        <v>core.dualcontrol.editor.msgValidationFailed</v>
      </c>
    </row>
    <row r="30" spans="1:6">
      <c r="C30" t="s">
        <v>73</v>
      </c>
      <c r="D30" t="s">
        <v>74</v>
      </c>
      <c r="E30" t="s">
        <v>75</v>
      </c>
      <c r="F30" t="str">
        <f t="shared" si="1"/>
        <v>core.dualcontrol.editor.txtApprovalRequestRemarkLabel</v>
      </c>
    </row>
    <row r="31" spans="1:6">
      <c r="C31" t="s">
        <v>79</v>
      </c>
      <c r="D31" t="s">
        <v>80</v>
      </c>
      <c r="E31" t="s">
        <v>81</v>
      </c>
      <c r="F31" t="str">
        <f t="shared" si="1"/>
        <v>core.dualcontrol.editor.msgEraseRequestFailed</v>
      </c>
    </row>
    <row r="32" spans="1:6">
      <c r="C32" t="s">
        <v>85</v>
      </c>
      <c r="D32" t="s">
        <v>86</v>
      </c>
      <c r="E32" t="s">
        <v>87</v>
      </c>
      <c r="F32" t="str">
        <f t="shared" si="1"/>
        <v>core.dualcontrol.editor.msgCancelEdit</v>
      </c>
    </row>
    <row r="33" spans="3:6">
      <c r="C33" t="s">
        <v>88</v>
      </c>
      <c r="D33" t="s">
        <v>89</v>
      </c>
      <c r="E33" t="s">
        <v>90</v>
      </c>
      <c r="F33" t="str">
        <f t="shared" si="1"/>
        <v>core.dualcontrol.editor.msgRejectConfirmation</v>
      </c>
    </row>
    <row r="34" spans="3:6">
      <c r="C34" t="s">
        <v>91</v>
      </c>
      <c r="D34" t="s">
        <v>92</v>
      </c>
      <c r="E34" t="s">
        <v>93</v>
      </c>
      <c r="F34" t="str">
        <f t="shared" si="1"/>
        <v>core.dualcontrol.editor.msgApproveConfirmation</v>
      </c>
    </row>
    <row r="35" spans="3:6">
      <c r="C35" t="s">
        <v>94</v>
      </c>
      <c r="D35" t="s">
        <v>95</v>
      </c>
      <c r="E35" t="s">
        <v>96</v>
      </c>
      <c r="F35" t="str">
        <f t="shared" si="1"/>
        <v>core.dualcontrol.editor.msgApprovalRequestDone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15" sqref="F15"/>
    </sheetView>
  </sheetViews>
  <sheetFormatPr baseColWidth="10" defaultRowHeight="15" x14ac:dyDescent="0"/>
  <cols>
    <col min="1" max="1" width="6.5" customWidth="1"/>
    <col min="2" max="2" width="17.1640625" customWidth="1"/>
    <col min="3" max="3" width="15" customWidth="1"/>
    <col min="5" max="5" width="48" customWidth="1"/>
  </cols>
  <sheetData>
    <row r="1" spans="1:6" ht="18">
      <c r="A1" s="1" t="s">
        <v>97</v>
      </c>
    </row>
    <row r="2" spans="1:6">
      <c r="A2" t="s">
        <v>4</v>
      </c>
      <c r="B2" t="s">
        <v>6</v>
      </c>
    </row>
    <row r="4" spans="1:6">
      <c r="A4" t="s">
        <v>5</v>
      </c>
      <c r="B4" t="s">
        <v>0</v>
      </c>
      <c r="C4" t="s">
        <v>1</v>
      </c>
      <c r="D4" t="s">
        <v>2</v>
      </c>
      <c r="E4" t="s">
        <v>3</v>
      </c>
      <c r="F4" t="s">
        <v>18</v>
      </c>
    </row>
    <row r="5" spans="1:6">
      <c r="C5" t="s">
        <v>7</v>
      </c>
      <c r="D5" t="s">
        <v>8</v>
      </c>
      <c r="E5" t="s">
        <v>9</v>
      </c>
      <c r="F5" t="str">
        <f>B$2&amp;C5</f>
        <v>adminstration.user.list.username</v>
      </c>
    </row>
    <row r="6" spans="1:6">
      <c r="C6" t="s">
        <v>10</v>
      </c>
      <c r="D6" t="s">
        <v>11</v>
      </c>
      <c r="E6" t="s">
        <v>12</v>
      </c>
      <c r="F6" t="str">
        <f t="shared" ref="F6:F9" si="0">B$2&amp;C6</f>
        <v>adminstration.user.list.realName</v>
      </c>
    </row>
    <row r="7" spans="1:6">
      <c r="C7" t="s">
        <v>13</v>
      </c>
      <c r="D7" t="s">
        <v>14</v>
      </c>
      <c r="E7" t="s">
        <v>13</v>
      </c>
      <c r="F7" t="str">
        <f t="shared" si="0"/>
        <v>adminstration.user.list.email</v>
      </c>
    </row>
    <row r="8" spans="1:6">
      <c r="C8" t="s">
        <v>15</v>
      </c>
      <c r="D8" t="s">
        <v>16</v>
      </c>
      <c r="E8" t="s">
        <v>17</v>
      </c>
      <c r="F8" t="str">
        <f t="shared" si="0"/>
        <v>adminstration.user.list.branchCode</v>
      </c>
    </row>
    <row r="9" spans="1:6">
      <c r="F9" t="str">
        <f t="shared" si="0"/>
        <v>adminstration.user.list.</v>
      </c>
    </row>
    <row r="11" spans="1:6" ht="18">
      <c r="A11" s="1" t="s">
        <v>98</v>
      </c>
    </row>
    <row r="12" spans="1:6">
      <c r="A12" t="s">
        <v>4</v>
      </c>
      <c r="B12" t="s">
        <v>99</v>
      </c>
    </row>
    <row r="13" spans="1:6">
      <c r="A13" t="s">
        <v>5</v>
      </c>
      <c r="B13" t="s">
        <v>0</v>
      </c>
      <c r="C13" t="s">
        <v>1</v>
      </c>
      <c r="D13" t="s">
        <v>2</v>
      </c>
      <c r="E13" t="s">
        <v>3</v>
      </c>
      <c r="F13" t="s">
        <v>18</v>
      </c>
    </row>
    <row r="14" spans="1:6">
      <c r="C14" t="s">
        <v>101</v>
      </c>
      <c r="D14" t="s">
        <v>102</v>
      </c>
      <c r="E14" t="s">
        <v>103</v>
      </c>
      <c r="F14" t="str">
        <f>B$12&amp;C14</f>
        <v>adminstration.group.list.groupCode</v>
      </c>
    </row>
    <row r="15" spans="1:6">
      <c r="C15" t="s">
        <v>100</v>
      </c>
      <c r="D15" t="s">
        <v>104</v>
      </c>
      <c r="E15" t="s">
        <v>105</v>
      </c>
      <c r="F15" t="str">
        <f>B$12&amp;C15</f>
        <v>adminstration.group.list.groupName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core</vt:lpstr>
      <vt:lpstr>admin</vt:lpstr>
    </vt:vector>
  </TitlesOfParts>
  <Company>GPS 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gede sutarsa</dc:creator>
  <cp:lastModifiedBy>gede sutarsa</cp:lastModifiedBy>
  <dcterms:created xsi:type="dcterms:W3CDTF">2014-08-30T10:57:32Z</dcterms:created>
  <dcterms:modified xsi:type="dcterms:W3CDTF">2014-08-31T14:30:38Z</dcterms:modified>
</cp:coreProperties>
</file>