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Box\Balie\Jupyter\StocksOutput\"/>
    </mc:Choice>
  </mc:AlternateContent>
  <xr:revisionPtr revIDLastSave="0" documentId="13_ncr:1_{9E381342-19EB-4FAC-A57C-E3D9163F6310}" xr6:coauthVersionLast="36" xr6:coauthVersionMax="36" xr10:uidLastSave="{00000000-0000-0000-0000-000000000000}"/>
  <bookViews>
    <workbookView xWindow="240" yWindow="20" windowWidth="16100" windowHeight="9660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4 (2)" sheetId="5" r:id="rId5"/>
  </sheets>
  <definedNames>
    <definedName name="_xlnm._FilterDatabase" localSheetId="3" hidden="1">Sheet4!$A$1:$X$147</definedName>
    <definedName name="_xlnm._FilterDatabase" localSheetId="4" hidden="1">'Sheet4 (2)'!$A$1:$V$147</definedName>
  </definedNames>
  <calcPr calcId="124519"/>
</workbook>
</file>

<file path=xl/sharedStrings.xml><?xml version="1.0" encoding="utf-8"?>
<sst xmlns="http://schemas.openxmlformats.org/spreadsheetml/2006/main" count="13557" uniqueCount="3118">
  <si>
    <t>siteName</t>
  </si>
  <si>
    <t>url</t>
  </si>
  <si>
    <t>stockCode</t>
  </si>
  <si>
    <t>snipCode</t>
  </si>
  <si>
    <t>snipText</t>
  </si>
  <si>
    <t>thestreet</t>
  </si>
  <si>
    <t>swingtradebot</t>
  </si>
  <si>
    <t>weissratings</t>
  </si>
  <si>
    <t>barchart</t>
  </si>
  <si>
    <t>gurufocus</t>
  </si>
  <si>
    <t>investorsobserver</t>
  </si>
  <si>
    <t>marketbeat</t>
  </si>
  <si>
    <t>marketwatch</t>
  </si>
  <si>
    <t>zacks</t>
  </si>
  <si>
    <t>wsj</t>
  </si>
  <si>
    <t>https://realmoney.thestreet.com/quote/AAPL.html</t>
  </si>
  <si>
    <t>https://swingtradebot.com/equities/AAPL</t>
  </si>
  <si>
    <t>https://weissratings.com/stock/AAPL-nasdaq</t>
  </si>
  <si>
    <t>https://www.barchart.com/stocks/quotes/AAPL</t>
  </si>
  <si>
    <t>https://www.gurufocus.com/term/fscore/AAPL/Piotroski-F-Score</t>
  </si>
  <si>
    <t>https://www.investorsobserver.com/symbols/AAPL</t>
  </si>
  <si>
    <t>https://www.marketbeat.com/stocks/NASDAQ/AAPL/price-target</t>
  </si>
  <si>
    <t>https://www.marketwatch.com/investing/stock/AAPL/analystestimates</t>
  </si>
  <si>
    <t>https://www.zacks.com/stock/quote/AAPL</t>
  </si>
  <si>
    <t>https://realmoney.thestreet.com/quote/ABBV.html</t>
  </si>
  <si>
    <t>https://swingtradebot.com/equities/ABBV</t>
  </si>
  <si>
    <t>https://weissratings.com/stock/ABBV-nasdaq</t>
  </si>
  <si>
    <t>https://www.barchart.com/stocks/quotes/ABBV</t>
  </si>
  <si>
    <t>https://www.gurufocus.com/term/fscore/ABBV/Piotroski-F-Score</t>
  </si>
  <si>
    <t>https://www.investorsobserver.com/symbols/ABBV</t>
  </si>
  <si>
    <t>https://www.marketbeat.com/stocks/NASDAQ/ABBV/price-target</t>
  </si>
  <si>
    <t>https://www.marketwatch.com/investing/stock/ABBV/analystestimates</t>
  </si>
  <si>
    <t>https://www.wsj.com/market-data/quotes/ABBV/research-ratings</t>
  </si>
  <si>
    <t>https://www.zacks.com/stock/quote/ABBV</t>
  </si>
  <si>
    <t>https://realmoney.thestreet.com/quote/ABC.html</t>
  </si>
  <si>
    <t>https://swingtradebot.com/equities/ABC</t>
  </si>
  <si>
    <t>https://www.barchart.com/stocks/quotes/ABC</t>
  </si>
  <si>
    <t>https://www.gurufocus.com/term/fscore/ABC/Piotroski-F-Score</t>
  </si>
  <si>
    <t>https://www.investorsobserver.com/symbols/ABC</t>
  </si>
  <si>
    <t>https://www.marketbeat.com/stocks/NASDAQ/ABC/price-target</t>
  </si>
  <si>
    <t>https://www.marketwatch.com/investing/stock/ABC/analystestimates</t>
  </si>
  <si>
    <t>https://www.wsj.com/market-data/quotes/ABC/research-ratings</t>
  </si>
  <si>
    <t>https://www.zacks.com/stock/quote/ABC</t>
  </si>
  <si>
    <t>https://realmoney.thestreet.com/quote/ABT.html</t>
  </si>
  <si>
    <t>https://swingtradebot.com/equities/ABT</t>
  </si>
  <si>
    <t>https://weissratings.com/stock/ABT-nasdaq</t>
  </si>
  <si>
    <t>https://www.barchart.com/stocks/quotes/ABT</t>
  </si>
  <si>
    <t>https://www.gurufocus.com/term/fscore/ABT/Piotroski-F-Score</t>
  </si>
  <si>
    <t>https://www.investorsobserver.com/symbols/ABT</t>
  </si>
  <si>
    <t>https://www.marketbeat.com/stocks/NASDAQ/ABT/price-target</t>
  </si>
  <si>
    <t>https://www.marketwatch.com/investing/stock/ABT/analystestimates</t>
  </si>
  <si>
    <t>https://www.wsj.com/market-data/quotes/ABT/research-ratings</t>
  </si>
  <si>
    <t>https://www.zacks.com/stock/quote/ABT</t>
  </si>
  <si>
    <t>https://realmoney.thestreet.com/quote/ADBE.html</t>
  </si>
  <si>
    <t>https://swingtradebot.com/equities/ADBE</t>
  </si>
  <si>
    <t>https://weissratings.com/stock/ADBE-nasdaq</t>
  </si>
  <si>
    <t>https://www.barchart.com/stocks/quotes/ADBE</t>
  </si>
  <si>
    <t>https://www.gurufocus.com/term/fscore/ADBE/Piotroski-F-Score</t>
  </si>
  <si>
    <t>https://www.investorsobserver.com/symbols/ADBE</t>
  </si>
  <si>
    <t>https://www.marketbeat.com/stocks/NASDAQ/ADBE/price-target</t>
  </si>
  <si>
    <t>https://www.marketwatch.com/investing/stock/ADBE/analystestimates</t>
  </si>
  <si>
    <t>https://www.wsj.com/market-data/quotes/ADBE/research-ratings</t>
  </si>
  <si>
    <t>https://www.zacks.com/stock/quote/ADBE</t>
  </si>
  <si>
    <t>https://realmoney.thestreet.com/quote/ADI.html</t>
  </si>
  <si>
    <t>https://swingtradebot.com/equities/ADI</t>
  </si>
  <si>
    <t>https://weissratings.com/stock/ADI-nasdaq</t>
  </si>
  <si>
    <t>https://www.barchart.com/stocks/quotes/ADI</t>
  </si>
  <si>
    <t>https://www.gurufocus.com/term/fscore/ADI/Piotroski-F-Score</t>
  </si>
  <si>
    <t>https://www.investorsobserver.com/symbols/ADI</t>
  </si>
  <si>
    <t>https://www.marketbeat.com/stocks/NASDAQ/ADI/price-target</t>
  </si>
  <si>
    <t>https://www.marketwatch.com/investing/stock/ADI/analystestimates</t>
  </si>
  <si>
    <t>https://www.wsj.com/market-data/quotes/ADI/research-ratings</t>
  </si>
  <si>
    <t>https://www.zacks.com/stock/quote/ADI</t>
  </si>
  <si>
    <t>https://realmoney.thestreet.com/quote/ADM.html</t>
  </si>
  <si>
    <t>https://swingtradebot.com/equities/ADM</t>
  </si>
  <si>
    <t>https://weissratings.com/stock/ADM-nasdaq</t>
  </si>
  <si>
    <t>https://www.barchart.com/stocks/quotes/ADM</t>
  </si>
  <si>
    <t>https://www.gurufocus.com/term/fscore/ADM/Piotroski-F-Score</t>
  </si>
  <si>
    <t>https://www.investorsobserver.com/symbols/ADM</t>
  </si>
  <si>
    <t>https://www.marketbeat.com/stocks/NASDAQ/ADM/price-target</t>
  </si>
  <si>
    <t>https://www.marketwatch.com/investing/stock/ADM/analystestimates</t>
  </si>
  <si>
    <t>https://www.wsj.com/market-data/quotes/ADM/research-ratings</t>
  </si>
  <si>
    <t>https://www.zacks.com/stock/quote/ADM</t>
  </si>
  <si>
    <t>https://realmoney.thestreet.com/quote/ADP.html</t>
  </si>
  <si>
    <t>https://swingtradebot.com/equities/ADP</t>
  </si>
  <si>
    <t>https://weissratings.com/stock/ADP-nasdaq</t>
  </si>
  <si>
    <t>https://www.barchart.com/stocks/quotes/ADP</t>
  </si>
  <si>
    <t>https://www.gurufocus.com/term/fscore/ADP/Piotroski-F-Score</t>
  </si>
  <si>
    <t>https://www.investorsobserver.com/symbols/ADP</t>
  </si>
  <si>
    <t>https://www.marketbeat.com/stocks/NASDAQ/ADP/price-target</t>
  </si>
  <si>
    <t>https://www.marketwatch.com/investing/stock/ADP/analystestimates</t>
  </si>
  <si>
    <t>https://www.wsj.com/market-data/quotes/ADP/research-ratings</t>
  </si>
  <si>
    <t>https://www.zacks.com/stock/quote/ADP</t>
  </si>
  <si>
    <t>https://realmoney.thestreet.com/quote/ADSK.html</t>
  </si>
  <si>
    <t>https://swingtradebot.com/equities/ADSK</t>
  </si>
  <si>
    <t>https://weissratings.com/stock/ADSK-nasdaq</t>
  </si>
  <si>
    <t>https://www.barchart.com/stocks/quotes/ADSK</t>
  </si>
  <si>
    <t>https://www.gurufocus.com/term/fscore/ADSK/Piotroski-F-Score</t>
  </si>
  <si>
    <t>https://www.investorsobserver.com/symbols/ADSK</t>
  </si>
  <si>
    <t>https://www.marketbeat.com/stocks/NASDAQ/ADSK/price-target</t>
  </si>
  <si>
    <t>https://www.marketwatch.com/investing/stock/ADSK/analystestimates</t>
  </si>
  <si>
    <t>https://www.wsj.com/market-data/quotes/ADSK/research-ratings</t>
  </si>
  <si>
    <t>https://www.zacks.com/stock/quote/ADSK</t>
  </si>
  <si>
    <t>https://realmoney.thestreet.com/quote/AMAT.html</t>
  </si>
  <si>
    <t>https://swingtradebot.com/equities/AMAT</t>
  </si>
  <si>
    <t>https://weissratings.com/stock/AMAT-nasdaq</t>
  </si>
  <si>
    <t>https://www.barchart.com/stocks/quotes/AMAT</t>
  </si>
  <si>
    <t>https://www.gurufocus.com/term/fscore/AMAT/Piotroski-F-Score</t>
  </si>
  <si>
    <t>https://www.investorsobserver.com/symbols/AMAT</t>
  </si>
  <si>
    <t>https://www.marketbeat.com/stocks/NASDAQ/AMAT/price-target</t>
  </si>
  <si>
    <t>https://www.marketwatch.com/investing/stock/AMAT/analystestimates</t>
  </si>
  <si>
    <t>https://www.wsj.com/market-data/quotes/AMAT/research-ratings</t>
  </si>
  <si>
    <t>https://www.zacks.com/stock/quote/AMAT</t>
  </si>
  <si>
    <t>https://realmoney.thestreet.com/quote/AMD.html</t>
  </si>
  <si>
    <t>https://swingtradebot.com/equities/AMD</t>
  </si>
  <si>
    <t>https://weissratings.com/stock/AMD-nasdaq</t>
  </si>
  <si>
    <t>https://www.barchart.com/stocks/quotes/AMD</t>
  </si>
  <si>
    <t>https://www.gurufocus.com/term/fscore/AMD/Piotroski-F-Score</t>
  </si>
  <si>
    <t>https://www.investorsobserver.com/symbols/AMD</t>
  </si>
  <si>
    <t>https://www.marketbeat.com/stocks/NASDAQ/AMD/price-target</t>
  </si>
  <si>
    <t>https://www.marketwatch.com/investing/stock/AMD/analystestimates</t>
  </si>
  <si>
    <t>https://www.zacks.com/stock/quote/AMD</t>
  </si>
  <si>
    <t>https://realmoney.thestreet.com/quote/AMGN.html</t>
  </si>
  <si>
    <t>https://swingtradebot.com/equities/AMGN</t>
  </si>
  <si>
    <t>https://weissratings.com/stock/AMGN-nasdaq</t>
  </si>
  <si>
    <t>https://www.barchart.com/stocks/quotes/AMGN</t>
  </si>
  <si>
    <t>https://www.gurufocus.com/term/fscore/AMGN/Piotroski-F-Score</t>
  </si>
  <si>
    <t>https://www.investorsobserver.com/symbols/AMGN</t>
  </si>
  <si>
    <t>https://www.marketbeat.com/stocks/NASDAQ/AMGN/price-target</t>
  </si>
  <si>
    <t>https://www.marketwatch.com/investing/stock/AMGN/analystestimates</t>
  </si>
  <si>
    <t>https://www.wsj.com/market-data/quotes/AMGN/research-ratings</t>
  </si>
  <si>
    <t>https://www.zacks.com/stock/quote/AMGN</t>
  </si>
  <si>
    <t>https://realmoney.thestreet.com/quote/AMH.html</t>
  </si>
  <si>
    <t>https://swingtradebot.com/equities/AMH</t>
  </si>
  <si>
    <t>https://weissratings.com/stock/AMH-nasdaq</t>
  </si>
  <si>
    <t>https://www.barchart.com/stocks/quotes/AMH</t>
  </si>
  <si>
    <t>https://www.gurufocus.com/term/fscore/AMH/Piotroski-F-Score</t>
  </si>
  <si>
    <t>https://www.investorsobserver.com/symbols/AMH</t>
  </si>
  <si>
    <t>https://www.marketbeat.com/stocks/NASDAQ/AMH/price-target</t>
  </si>
  <si>
    <t>https://www.marketwatch.com/investing/stock/AMH/analystestimates</t>
  </si>
  <si>
    <t>https://www.wsj.com/market-data/quotes/AMH/research-ratings</t>
  </si>
  <si>
    <t>https://www.zacks.com/stock/quote/AMH</t>
  </si>
  <si>
    <t>https://realmoney.thestreet.com/quote/AMZN.html</t>
  </si>
  <si>
    <t>https://swingtradebot.com/equities/AMZN</t>
  </si>
  <si>
    <t>https://weissratings.com/stock/AMZN-nasdaq</t>
  </si>
  <si>
    <t>https://www.barchart.com/stocks/quotes/AMZN</t>
  </si>
  <si>
    <t>https://www.gurufocus.com/term/fscore/AMZN/Piotroski-F-Score</t>
  </si>
  <si>
    <t>https://www.investorsobserver.com/symbols/AMZN</t>
  </si>
  <si>
    <t>https://www.marketbeat.com/stocks/NASDAQ/AMZN/price-target</t>
  </si>
  <si>
    <t>https://www.marketwatch.com/investing/stock/AMZN/analystestimates</t>
  </si>
  <si>
    <t>https://www.wsj.com/market-data/quotes/AMZN/research-ratings</t>
  </si>
  <si>
    <t>https://www.zacks.com/stock/quote/AMZN</t>
  </si>
  <si>
    <t>https://realmoney.thestreet.com/quote/ASML.html</t>
  </si>
  <si>
    <t>https://weissratings.com/stock/ASML-nasdaq</t>
  </si>
  <si>
    <t>https://www.barchart.com/stocks/quotes/ASML</t>
  </si>
  <si>
    <t>https://www.gurufocus.com/term/fscore/ASML/Piotroski-F-Score</t>
  </si>
  <si>
    <t>https://www.investorsobserver.com/symbols/ASML</t>
  </si>
  <si>
    <t>https://www.marketbeat.com/stocks/NASDAQ/ASML/price-target</t>
  </si>
  <si>
    <t>https://www.marketwatch.com/investing/stock/ASML/analystestimates</t>
  </si>
  <si>
    <t>https://www.wsj.com/market-data/quotes/ASML/research-ratings</t>
  </si>
  <si>
    <t>https://www.zacks.com/stock/quote/ASML</t>
  </si>
  <si>
    <t>https://realmoney.thestreet.com/quote/BABA.html</t>
  </si>
  <si>
    <t>https://swingtradebot.com/equities/BABA</t>
  </si>
  <si>
    <t>https://weissratings.com/stock/BABA-nasdaq</t>
  </si>
  <si>
    <t>https://www.barchart.com/stocks/quotes/BABA</t>
  </si>
  <si>
    <t>https://www.gurufocus.com/term/fscore/BABA/Piotroski-F-Score</t>
  </si>
  <si>
    <t>https://www.investorsobserver.com/symbols/BABA</t>
  </si>
  <si>
    <t>https://www.marketbeat.com/stocks/NASDAQ/BABA/price-target</t>
  </si>
  <si>
    <t>https://www.marketwatch.com/investing/stock/BABA/analystestimates</t>
  </si>
  <si>
    <t>https://www.wsj.com/market-data/quotes/BABA/research-ratings</t>
  </si>
  <si>
    <t>https://www.zacks.com/stock/quote/BABA</t>
  </si>
  <si>
    <t>https://realmoney.thestreet.com/quote/BAC.html</t>
  </si>
  <si>
    <t>https://swingtradebot.com/equities/BAC</t>
  </si>
  <si>
    <t>https://weissratings.com/stock/BAC-nasdaq</t>
  </si>
  <si>
    <t>https://www.barchart.com/stocks/quotes/BAC</t>
  </si>
  <si>
    <t>https://www.gurufocus.com/term/fscore/BAC/Piotroski-F-Score</t>
  </si>
  <si>
    <t>https://www.investorsobserver.com/symbols/BAC</t>
  </si>
  <si>
    <t>https://www.marketbeat.com/stocks/NASDAQ/BAC/price-target</t>
  </si>
  <si>
    <t>https://www.marketwatch.com/investing/stock/BAC/analystestimates</t>
  </si>
  <si>
    <t>https://www.wsj.com/market-data/quotes/BAC/research-ratings</t>
  </si>
  <si>
    <t>https://www.zacks.com/stock/quote/BAC</t>
  </si>
  <si>
    <t>https://realmoney.thestreet.com/quote/BDX.html</t>
  </si>
  <si>
    <t>https://swingtradebot.com/equities/BDX</t>
  </si>
  <si>
    <t>https://weissratings.com/stock/BDX-nasdaq</t>
  </si>
  <si>
    <t>https://www.barchart.com/stocks/quotes/BDX</t>
  </si>
  <si>
    <t>https://www.gurufocus.com/term/fscore/BDX/Piotroski-F-Score</t>
  </si>
  <si>
    <t>https://www.investorsobserver.com/symbols/BDX</t>
  </si>
  <si>
    <t>https://www.marketbeat.com/stocks/NASDAQ/BDX/price-target</t>
  </si>
  <si>
    <t>https://www.marketwatch.com/investing/stock/BDX/analystestimates</t>
  </si>
  <si>
    <t>https://www.zacks.com/stock/quote/BDX</t>
  </si>
  <si>
    <t>https://realmoney.thestreet.com/quote/BEP.html</t>
  </si>
  <si>
    <t>https://swingtradebot.com/equities/BEP</t>
  </si>
  <si>
    <t>https://weissratings.com/stock/BEP-nasdaq</t>
  </si>
  <si>
    <t>https://www.barchart.com/stocks/quotes/BEP</t>
  </si>
  <si>
    <t>https://www.gurufocus.com/term/fscore/BEP/Piotroski-F-Score</t>
  </si>
  <si>
    <t>https://www.investorsobserver.com/symbols/BEP</t>
  </si>
  <si>
    <t>https://www.marketbeat.com/stocks/NASDAQ/BEP/price-target</t>
  </si>
  <si>
    <t>https://www.marketwatch.com/investing/stock/BEP/analystestimates</t>
  </si>
  <si>
    <t>https://www.zacks.com/stock/quote/BEP</t>
  </si>
  <si>
    <t>https://realmoney.thestreet.com/quote/BILI.html</t>
  </si>
  <si>
    <t>https://swingtradebot.com/equities/BILI</t>
  </si>
  <si>
    <t>https://weissratings.com/stock/BILI-nasdaq</t>
  </si>
  <si>
    <t>https://www.barchart.com/stocks/quotes/BILI</t>
  </si>
  <si>
    <t>https://www.gurufocus.com/term/fscore/BILI/Piotroski-F-Score</t>
  </si>
  <si>
    <t>https://www.investorsobserver.com/symbols/BILI</t>
  </si>
  <si>
    <t>https://www.marketbeat.com/stocks/NASDAQ/BILI/price-target</t>
  </si>
  <si>
    <t>https://www.marketwatch.com/investing/stock/BILI/analystestimates</t>
  </si>
  <si>
    <t>https://www.zacks.com/stock/quote/BILI</t>
  </si>
  <si>
    <t>https://realmoney.thestreet.com/quote/BIPC.html</t>
  </si>
  <si>
    <t>https://swingtradebot.com/equities/BIPC</t>
  </si>
  <si>
    <t>https://weissratings.com/stock/BIPC-nasdaq</t>
  </si>
  <si>
    <t>https://www.barchart.com/stocks/quotes/BIPC</t>
  </si>
  <si>
    <t>https://www.gurufocus.com/term/fscore/BIPC/Piotroski-F-Score</t>
  </si>
  <si>
    <t>https://www.investorsobserver.com/symbols/BIPC</t>
  </si>
  <si>
    <t>https://www.marketbeat.com/stocks/NASDAQ/BIPC/price-target</t>
  </si>
  <si>
    <t>https://www.marketwatch.com/investing/stock/BIPC/analystestimates</t>
  </si>
  <si>
    <t>https://www.zacks.com/stock/quote/BIPC</t>
  </si>
  <si>
    <t>https://realmoney.thestreet.com/quote/BRK.B.html</t>
  </si>
  <si>
    <t>https://swingtradebot.com/equities/BRK.B</t>
  </si>
  <si>
    <t>https://www.barchart.com/stocks/quotes/BRK.B</t>
  </si>
  <si>
    <t>https://www.gurufocus.com/term/fscore/BRK.B/Piotroski-F-Score</t>
  </si>
  <si>
    <t>https://www.investorsobserver.com/symbols/BRK.B</t>
  </si>
  <si>
    <t>https://www.marketbeat.com/stocks/NASDAQ/BRK.B/price-target</t>
  </si>
  <si>
    <t>https://www.marketwatch.com/investing/stock/BRK.B/analystestimates</t>
  </si>
  <si>
    <t>https://www.wsj.com/market-data/quotes/BRK.B/research-ratings</t>
  </si>
  <si>
    <t>https://www.zacks.com/stock/quote/BRK.B</t>
  </si>
  <si>
    <t>https://realmoney.thestreet.com/quote/BURL.html</t>
  </si>
  <si>
    <t>https://swingtradebot.com/equities/BURL</t>
  </si>
  <si>
    <t>https://weissratings.com/stock/BURL-nasdaq</t>
  </si>
  <si>
    <t>https://www.barchart.com/stocks/quotes/BURL</t>
  </si>
  <si>
    <t>https://www.gurufocus.com/term/fscore/BURL/Piotroski-F-Score</t>
  </si>
  <si>
    <t>https://www.investorsobserver.com/symbols/BURL</t>
  </si>
  <si>
    <t>https://www.marketbeat.com/stocks/NASDAQ/BURL/price-target</t>
  </si>
  <si>
    <t>https://www.marketwatch.com/investing/stock/BURL/analystestimates</t>
  </si>
  <si>
    <t>https://www.zacks.com/stock/quote/BURL</t>
  </si>
  <si>
    <t>https://realmoney.thestreet.com/quote/CAT.html</t>
  </si>
  <si>
    <t>https://swingtradebot.com/equities/CAT</t>
  </si>
  <si>
    <t>https://weissratings.com/stock/CAT-nasdaq</t>
  </si>
  <si>
    <t>https://www.barchart.com/stocks/quotes/CAT</t>
  </si>
  <si>
    <t>https://www.gurufocus.com/term/fscore/CAT/Piotroski-F-Score</t>
  </si>
  <si>
    <t>https://www.investorsobserver.com/symbols/CAT</t>
  </si>
  <si>
    <t>https://www.marketbeat.com/stocks/NASDAQ/CAT/price-target</t>
  </si>
  <si>
    <t>https://www.marketwatch.com/investing/stock/CAT/analystestimates</t>
  </si>
  <si>
    <t>https://www.zacks.com/stock/quote/CAT</t>
  </si>
  <si>
    <t>https://realmoney.thestreet.com/quote/CB.html</t>
  </si>
  <si>
    <t>https://swingtradebot.com/equities/CB</t>
  </si>
  <si>
    <t>https://weissratings.com/stock/CB-nasdaq</t>
  </si>
  <si>
    <t>https://www.barchart.com/stocks/quotes/CB</t>
  </si>
  <si>
    <t>https://www.gurufocus.com/term/fscore/CB/Piotroski-F-Score</t>
  </si>
  <si>
    <t>https://www.investorsobserver.com/symbols/CB</t>
  </si>
  <si>
    <t>https://www.marketbeat.com/stocks/NASDAQ/CB/price-target</t>
  </si>
  <si>
    <t>https://www.marketwatch.com/investing/stock/CB/analystestimates</t>
  </si>
  <si>
    <t>https://www.wsj.com/market-data/quotes/CB/research-ratings</t>
  </si>
  <si>
    <t>https://www.zacks.com/stock/quote/CB</t>
  </si>
  <si>
    <t>https://realmoney.thestreet.com/quote/CHTR.html</t>
  </si>
  <si>
    <t>https://weissratings.com/stock/CHTR-nasdaq</t>
  </si>
  <si>
    <t>https://www.barchart.com/stocks/quotes/CHTR</t>
  </si>
  <si>
    <t>https://www.gurufocus.com/term/fscore/CHTR/Piotroski-F-Score</t>
  </si>
  <si>
    <t>https://www.investorsobserver.com/symbols/CHTR</t>
  </si>
  <si>
    <t>https://www.marketbeat.com/stocks/NASDAQ/CHTR/price-target</t>
  </si>
  <si>
    <t>https://www.marketwatch.com/investing/stock/CHTR/analystestimates</t>
  </si>
  <si>
    <t>https://www.zacks.com/stock/quote/CHTR</t>
  </si>
  <si>
    <t>https://realmoney.thestreet.com/quote/CINF.html</t>
  </si>
  <si>
    <t>https://swingtradebot.com/equities/CINF</t>
  </si>
  <si>
    <t>https://weissratings.com/stock/CINF-nasdaq</t>
  </si>
  <si>
    <t>https://www.barchart.com/stocks/quotes/CINF</t>
  </si>
  <si>
    <t>https://www.gurufocus.com/term/fscore/CINF/Piotroski-F-Score</t>
  </si>
  <si>
    <t>https://www.investorsobserver.com/symbols/CINF</t>
  </si>
  <si>
    <t>https://www.marketbeat.com/stocks/NASDAQ/CINF/price-target</t>
  </si>
  <si>
    <t>https://www.marketwatch.com/investing/stock/CINF/analystestimates</t>
  </si>
  <si>
    <t>https://www.wsj.com/market-data/quotes/CINF/research-ratings</t>
  </si>
  <si>
    <t>https://www.zacks.com/stock/quote/CINF</t>
  </si>
  <si>
    <t>https://realmoney.thestreet.com/quote/CLX.html</t>
  </si>
  <si>
    <t>https://swingtradebot.com/equities/CLX</t>
  </si>
  <si>
    <t>https://weissratings.com/stock/CLX-nasdaq</t>
  </si>
  <si>
    <t>https://www.barchart.com/stocks/quotes/CLX</t>
  </si>
  <si>
    <t>https://www.gurufocus.com/term/fscore/CLX/Piotroski-F-Score</t>
  </si>
  <si>
    <t>https://www.investorsobserver.com/symbols/CLX</t>
  </si>
  <si>
    <t>https://www.marketbeat.com/stocks/NASDAQ/CLX/price-target</t>
  </si>
  <si>
    <t>https://www.marketwatch.com/investing/stock/CLX/analystestimates</t>
  </si>
  <si>
    <t>https://www.wsj.com/market-data/quotes/CLX/research-ratings</t>
  </si>
  <si>
    <t>https://www.zacks.com/stock/quote/CLX</t>
  </si>
  <si>
    <t>https://realmoney.thestreet.com/quote/COIN.html</t>
  </si>
  <si>
    <t>https://swingtradebot.com/equities/COIN</t>
  </si>
  <si>
    <t>https://weissratings.com/stock/COIN-nasdaq</t>
  </si>
  <si>
    <t>https://www.barchart.com/stocks/quotes/COIN</t>
  </si>
  <si>
    <t>https://www.gurufocus.com/term/fscore/COIN/Piotroski-F-Score</t>
  </si>
  <si>
    <t>https://www.investorsobserver.com/symbols/COIN</t>
  </si>
  <si>
    <t>https://www.marketbeat.com/stocks/NASDAQ/COIN/price-target</t>
  </si>
  <si>
    <t>https://www.marketwatch.com/investing/stock/COIN/analystestimates</t>
  </si>
  <si>
    <t>https://www.wsj.com/market-data/quotes/COIN/research-ratings</t>
  </si>
  <si>
    <t>https://www.zacks.com/stock/quote/COIN</t>
  </si>
  <si>
    <t>https://realmoney.thestreet.com/quote/COST.html</t>
  </si>
  <si>
    <t>https://swingtradebot.com/equities/COST</t>
  </si>
  <si>
    <t>https://weissratings.com/stock/COST-nasdaq</t>
  </si>
  <si>
    <t>https://www.barchart.com/stocks/quotes/COST</t>
  </si>
  <si>
    <t>https://www.gurufocus.com/term/fscore/COST/Piotroski-F-Score</t>
  </si>
  <si>
    <t>https://www.investorsobserver.com/symbols/COST</t>
  </si>
  <si>
    <t>https://www.marketbeat.com/stocks/NASDAQ/COST/price-target</t>
  </si>
  <si>
    <t>https://www.marketwatch.com/investing/stock/COST/analystestimates</t>
  </si>
  <si>
    <t>https://www.wsj.com/market-data/quotes/COST/research-ratings</t>
  </si>
  <si>
    <t>https://www.zacks.com/stock/quote/COST</t>
  </si>
  <si>
    <t>https://realmoney.thestreet.com/quote/CRM.html</t>
  </si>
  <si>
    <t>https://swingtradebot.com/equities/CRM</t>
  </si>
  <si>
    <t>https://weissratings.com/stock/CRM-nasdaq</t>
  </si>
  <si>
    <t>https://www.barchart.com/stocks/quotes/CRM</t>
  </si>
  <si>
    <t>https://www.gurufocus.com/term/fscore/CRM/Piotroski-F-Score</t>
  </si>
  <si>
    <t>https://www.investorsobserver.com/symbols/CRM</t>
  </si>
  <si>
    <t>https://www.marketbeat.com/stocks/NASDAQ/CRM/price-target</t>
  </si>
  <si>
    <t>https://www.marketwatch.com/investing/stock/CRM/analystestimates</t>
  </si>
  <si>
    <t>https://www.wsj.com/market-data/quotes/CRM/research-ratings</t>
  </si>
  <si>
    <t>https://www.zacks.com/stock/quote/CRM</t>
  </si>
  <si>
    <t>https://realmoney.thestreet.com/quote/CTLT.html</t>
  </si>
  <si>
    <t>https://swingtradebot.com/equities/CTLT</t>
  </si>
  <si>
    <t>https://weissratings.com/stock/CTLT-nasdaq</t>
  </si>
  <si>
    <t>https://www.barchart.com/stocks/quotes/CTLT</t>
  </si>
  <si>
    <t>https://www.gurufocus.com/term/fscore/CTLT/Piotroski-F-Score</t>
  </si>
  <si>
    <t>https://www.investorsobserver.com/symbols/CTLT</t>
  </si>
  <si>
    <t>https://www.marketbeat.com/stocks/NASDAQ/CTLT/price-target</t>
  </si>
  <si>
    <t>https://www.marketwatch.com/investing/stock/CTLT/analystestimates</t>
  </si>
  <si>
    <t>https://www.wsj.com/market-data/quotes/CTLT/research-ratings</t>
  </si>
  <si>
    <t>https://www.zacks.com/stock/quote/CTLT</t>
  </si>
  <si>
    <t>https://realmoney.thestreet.com/quote/CVNA.html</t>
  </si>
  <si>
    <t>https://swingtradebot.com/equities/CVNA</t>
  </si>
  <si>
    <t>https://weissratings.com/stock/CVNA-nasdaq</t>
  </si>
  <si>
    <t>https://www.barchart.com/stocks/quotes/CVNA</t>
  </si>
  <si>
    <t>https://www.gurufocus.com/term/fscore/CVNA/Piotroski-F-Score</t>
  </si>
  <si>
    <t>https://www.investorsobserver.com/symbols/CVNA</t>
  </si>
  <si>
    <t>https://www.marketbeat.com/stocks/NASDAQ/CVNA/price-target</t>
  </si>
  <si>
    <t>https://www.marketwatch.com/investing/stock/CVNA/analystestimates</t>
  </si>
  <si>
    <t>https://www.wsj.com/market-data/quotes/CVNA/research-ratings</t>
  </si>
  <si>
    <t>https://www.zacks.com/stock/quote/CVNA</t>
  </si>
  <si>
    <t>https://realmoney.thestreet.com/quote/CVS.html</t>
  </si>
  <si>
    <t>https://swingtradebot.com/equities/CVS</t>
  </si>
  <si>
    <t>https://weissratings.com/stock/CVS-nasdaq</t>
  </si>
  <si>
    <t>https://www.barchart.com/stocks/quotes/CVS</t>
  </si>
  <si>
    <t>https://www.gurufocus.com/term/fscore/CVS/Piotroski-F-Score</t>
  </si>
  <si>
    <t>https://www.investorsobserver.com/symbols/CVS</t>
  </si>
  <si>
    <t>https://www.marketbeat.com/stocks/NASDAQ/CVS/price-target</t>
  </si>
  <si>
    <t>https://www.marketwatch.com/investing/stock/CVS/analystestimates</t>
  </si>
  <si>
    <t>https://www.wsj.com/market-data/quotes/CVS/research-ratings</t>
  </si>
  <si>
    <t>https://www.zacks.com/stock/quote/CVS</t>
  </si>
  <si>
    <t>https://realmoney.thestreet.com/quote/DHR.html</t>
  </si>
  <si>
    <t>https://swingtradebot.com/equities/DHR</t>
  </si>
  <si>
    <t>https://weissratings.com/stock/DHR-nasdaq</t>
  </si>
  <si>
    <t>https://www.barchart.com/stocks/quotes/DHR</t>
  </si>
  <si>
    <t>https://www.gurufocus.com/term/fscore/DHR/Piotroski-F-Score</t>
  </si>
  <si>
    <t>https://www.investorsobserver.com/symbols/DHR</t>
  </si>
  <si>
    <t>https://www.marketbeat.com/stocks/NASDAQ/DHR/price-target</t>
  </si>
  <si>
    <t>https://www.marketwatch.com/investing/stock/DHR/analystestimates</t>
  </si>
  <si>
    <t>https://www.wsj.com/market-data/quotes/DHR/research-ratings</t>
  </si>
  <si>
    <t>https://www.zacks.com/stock/quote/DHR</t>
  </si>
  <si>
    <t>https://realmoney.thestreet.com/quote/DIS.html</t>
  </si>
  <si>
    <t>https://swingtradebot.com/equities/DIS</t>
  </si>
  <si>
    <t>https://weissratings.com/stock/DIS-nasdaq</t>
  </si>
  <si>
    <t>https://www.barchart.com/stocks/quotes/DIS</t>
  </si>
  <si>
    <t>https://www.gurufocus.com/term/fscore/DIS/Piotroski-F-Score</t>
  </si>
  <si>
    <t>https://www.investorsobserver.com/symbols/DIS</t>
  </si>
  <si>
    <t>https://www.marketbeat.com/stocks/NASDAQ/DIS/price-target</t>
  </si>
  <si>
    <t>https://www.marketwatch.com/investing/stock/DIS/analystestimates</t>
  </si>
  <si>
    <t>https://www.wsj.com/market-data/quotes/DIS/research-ratings</t>
  </si>
  <si>
    <t>https://www.zacks.com/stock/quote/DIS</t>
  </si>
  <si>
    <t>https://realmoney.thestreet.com/quote/DLR.html</t>
  </si>
  <si>
    <t>https://swingtradebot.com/equities/DLR</t>
  </si>
  <si>
    <t>https://weissratings.com/stock/DLR-nasdaq</t>
  </si>
  <si>
    <t>https://www.barchart.com/stocks/quotes/DLR</t>
  </si>
  <si>
    <t>https://www.gurufocus.com/term/fscore/DLR/Piotroski-F-Score</t>
  </si>
  <si>
    <t>https://www.investorsobserver.com/symbols/DLR</t>
  </si>
  <si>
    <t>https://www.marketbeat.com/stocks/NASDAQ/DLR/price-target</t>
  </si>
  <si>
    <t>https://www.marketwatch.com/investing/stock/DLR/analystestimates</t>
  </si>
  <si>
    <t>https://www.wsj.com/market-data/quotes/DLR/research-ratings</t>
  </si>
  <si>
    <t>https://www.zacks.com/stock/quote/DLR</t>
  </si>
  <si>
    <t>https://realmoney.thestreet.com/quote/DOCU.html</t>
  </si>
  <si>
    <t>https://swingtradebot.com/equities/DOCU</t>
  </si>
  <si>
    <t>https://weissratings.com/stock/DOCU-nasdaq</t>
  </si>
  <si>
    <t>https://www.barchart.com/stocks/quotes/DOCU</t>
  </si>
  <si>
    <t>https://www.gurufocus.com/term/fscore/DOCU/Piotroski-F-Score</t>
  </si>
  <si>
    <t>https://www.investorsobserver.com/symbols/DOCU</t>
  </si>
  <si>
    <t>https://www.marketbeat.com/stocks/NASDAQ/DOCU/price-target</t>
  </si>
  <si>
    <t>https://www.marketwatch.com/investing/stock/DOCU/analystestimates</t>
  </si>
  <si>
    <t>https://www.zacks.com/stock/quote/DOCU</t>
  </si>
  <si>
    <t>https://realmoney.thestreet.com/quote/DPZ.html</t>
  </si>
  <si>
    <t>https://swingtradebot.com/equities/DPZ</t>
  </si>
  <si>
    <t>https://weissratings.com/stock/DPZ-nasdaq</t>
  </si>
  <si>
    <t>https://www.barchart.com/stocks/quotes/DPZ</t>
  </si>
  <si>
    <t>https://www.gurufocus.com/term/fscore/DPZ/Piotroski-F-Score</t>
  </si>
  <si>
    <t>https://www.investorsobserver.com/symbols/DPZ</t>
  </si>
  <si>
    <t>https://www.marketbeat.com/stocks/NASDAQ/DPZ/price-target</t>
  </si>
  <si>
    <t>https://www.marketwatch.com/investing/stock/DPZ/analystestimates</t>
  </si>
  <si>
    <t>https://www.wsj.com/market-data/quotes/DPZ/research-ratings</t>
  </si>
  <si>
    <t>https://www.zacks.com/stock/quote/DPZ</t>
  </si>
  <si>
    <t>https://realmoney.thestreet.com/quote/EMR.html</t>
  </si>
  <si>
    <t>https://swingtradebot.com/equities/EMR</t>
  </si>
  <si>
    <t>https://weissratings.com/stock/EMR-nasdaq</t>
  </si>
  <si>
    <t>https://www.barchart.com/stocks/quotes/EMR</t>
  </si>
  <si>
    <t>https://www.gurufocus.com/term/fscore/EMR/Piotroski-F-Score</t>
  </si>
  <si>
    <t>https://www.investorsobserver.com/symbols/EMR</t>
  </si>
  <si>
    <t>https://www.marketbeat.com/stocks/NASDAQ/EMR/price-target</t>
  </si>
  <si>
    <t>https://www.marketwatch.com/investing/stock/EMR/analystestimates</t>
  </si>
  <si>
    <t>https://www.wsj.com/market-data/quotes/EMR/research-ratings</t>
  </si>
  <si>
    <t>https://www.zacks.com/stock/quote/EMR</t>
  </si>
  <si>
    <t>https://realmoney.thestreet.com/quote/ENB.html</t>
  </si>
  <si>
    <t>https://swingtradebot.com/equities/ENB</t>
  </si>
  <si>
    <t>https://weissratings.com/stock/ENB-nasdaq</t>
  </si>
  <si>
    <t>https://www.barchart.com/stocks/quotes/ENB</t>
  </si>
  <si>
    <t>https://www.gurufocus.com/term/fscore/ENB/Piotroski-F-Score</t>
  </si>
  <si>
    <t>https://www.investorsobserver.com/symbols/ENB</t>
  </si>
  <si>
    <t>https://www.marketbeat.com/stocks/NASDAQ/ENB/price-target</t>
  </si>
  <si>
    <t>https://www.marketwatch.com/investing/stock/ENB/analystestimates</t>
  </si>
  <si>
    <t>https://www.wsj.com/market-data/quotes/ENB/research-ratings</t>
  </si>
  <si>
    <t>https://www.zacks.com/stock/quote/ENB</t>
  </si>
  <si>
    <t>https://realmoney.thestreet.com/quote/EPAM.html</t>
  </si>
  <si>
    <t>https://swingtradebot.com/equities/EPAM</t>
  </si>
  <si>
    <t>https://weissratings.com/stock/EPAM-nasdaq</t>
  </si>
  <si>
    <t>https://www.barchart.com/stocks/quotes/EPAM</t>
  </si>
  <si>
    <t>https://www.gurufocus.com/term/fscore/EPAM/Piotroski-F-Score</t>
  </si>
  <si>
    <t>https://www.investorsobserver.com/symbols/EPAM</t>
  </si>
  <si>
    <t>https://www.marketbeat.com/stocks/NASDAQ/EPAM/price-target</t>
  </si>
  <si>
    <t>https://www.marketwatch.com/investing/stock/EPAM/analystestimates</t>
  </si>
  <si>
    <t>https://www.wsj.com/market-data/quotes/EPAM/research-ratings</t>
  </si>
  <si>
    <t>https://www.zacks.com/stock/quote/EPAM</t>
  </si>
  <si>
    <t>https://realmoney.thestreet.com/quote/ETN.html</t>
  </si>
  <si>
    <t>https://swingtradebot.com/equities/ETN</t>
  </si>
  <si>
    <t>https://weissratings.com/stock/ETN-nasdaq</t>
  </si>
  <si>
    <t>https://www.barchart.com/stocks/quotes/ETN</t>
  </si>
  <si>
    <t>https://www.gurufocus.com/term/fscore/ETN/Piotroski-F-Score</t>
  </si>
  <si>
    <t>https://www.investorsobserver.com/symbols/ETN</t>
  </si>
  <si>
    <t>https://www.marketbeat.com/stocks/NASDAQ/ETN/price-target</t>
  </si>
  <si>
    <t>https://www.marketwatch.com/investing/stock/ETN/analystestimates</t>
  </si>
  <si>
    <t>https://www.wsj.com/market-data/quotes/ETN/research-ratings</t>
  </si>
  <si>
    <t>https://www.zacks.com/stock/quote/ETN</t>
  </si>
  <si>
    <t>https://realmoney.thestreet.com/quote/ETSY.html</t>
  </si>
  <si>
    <t>https://swingtradebot.com/equities/ETSY</t>
  </si>
  <si>
    <t>https://weissratings.com/stock/ETSY-nasdaq</t>
  </si>
  <si>
    <t>https://www.barchart.com/stocks/quotes/ETSY</t>
  </si>
  <si>
    <t>https://www.gurufocus.com/term/fscore/ETSY/Piotroski-F-Score</t>
  </si>
  <si>
    <t>https://www.investorsobserver.com/symbols/ETSY</t>
  </si>
  <si>
    <t>https://www.marketbeat.com/stocks/NASDAQ/ETSY/price-target</t>
  </si>
  <si>
    <t>https://www.marketwatch.com/investing/stock/ETSY/analystestimates</t>
  </si>
  <si>
    <t>https://www.wsj.com/market-data/quotes/ETSY/research-ratings</t>
  </si>
  <si>
    <t>https://www.zacks.com/stock/quote/ETSY</t>
  </si>
  <si>
    <t>https://realmoney.thestreet.com/quote/EXPD.html</t>
  </si>
  <si>
    <t>https://swingtradebot.com/equities/EXPD</t>
  </si>
  <si>
    <t>https://weissratings.com/stock/EXPD-nasdaq</t>
  </si>
  <si>
    <t>https://www.barchart.com/stocks/quotes/EXPD</t>
  </si>
  <si>
    <t>https://www.gurufocus.com/term/fscore/EXPD/Piotroski-F-Score</t>
  </si>
  <si>
    <t>https://www.investorsobserver.com/symbols/EXPD</t>
  </si>
  <si>
    <t>https://www.marketbeat.com/stocks/NASDAQ/EXPD/price-target</t>
  </si>
  <si>
    <t>https://www.marketwatch.com/investing/stock/EXPD/analystestimates</t>
  </si>
  <si>
    <t>https://www.wsj.com/market-data/quotes/EXPD/research-ratings</t>
  </si>
  <si>
    <t>https://www.zacks.com/stock/quote/EXPD</t>
  </si>
  <si>
    <t>https://realmoney.thestreet.com/quote/F.html</t>
  </si>
  <si>
    <t>https://swingtradebot.com/equities/F</t>
  </si>
  <si>
    <t>https://weissratings.com/stock/F-nasdaq</t>
  </si>
  <si>
    <t>https://www.barchart.com/stocks/quotes/F</t>
  </si>
  <si>
    <t>https://www.gurufocus.com/term/fscore/F/Piotroski-F-Score</t>
  </si>
  <si>
    <t>https://www.investorsobserver.com/symbols/F</t>
  </si>
  <si>
    <t>https://www.marketbeat.com/stocks/NASDAQ/F/price-target</t>
  </si>
  <si>
    <t>https://www.marketwatch.com/investing/stock/F/analystestimates</t>
  </si>
  <si>
    <t>https://www.zacks.com/stock/quote/F</t>
  </si>
  <si>
    <t>https://realmoney.thestreet.com/quote/FAST.html</t>
  </si>
  <si>
    <t>https://swingtradebot.com/equities/FAST</t>
  </si>
  <si>
    <t>https://weissratings.com/stock/FAST-nasdaq</t>
  </si>
  <si>
    <t>https://www.barchart.com/stocks/quotes/FAST</t>
  </si>
  <si>
    <t>https://www.gurufocus.com/term/fscore/FAST/Piotroski-F-Score</t>
  </si>
  <si>
    <t>https://www.investorsobserver.com/symbols/FAST</t>
  </si>
  <si>
    <t>https://www.marketbeat.com/stocks/NASDAQ/FAST/price-target</t>
  </si>
  <si>
    <t>https://www.marketwatch.com/investing/stock/FAST/analystestimates</t>
  </si>
  <si>
    <t>https://www.wsj.com/market-data/quotes/FAST/research-ratings</t>
  </si>
  <si>
    <t>https://www.zacks.com/stock/quote/FAST</t>
  </si>
  <si>
    <t>https://realmoney.thestreet.com/quote/FB.html</t>
  </si>
  <si>
    <t>https://swingtradebot.com/equities/FB</t>
  </si>
  <si>
    <t>https://weissratings.com/stock/FB-nasdaq</t>
  </si>
  <si>
    <t>https://www.barchart.com/stocks/quotes/FB</t>
  </si>
  <si>
    <t>https://www.gurufocus.com/term/fscore/FB/Piotroski-F-Score</t>
  </si>
  <si>
    <t>https://www.investorsobserver.com/symbols/FB</t>
  </si>
  <si>
    <t>https://www.marketbeat.com/stocks/NASDAQ/FB/price-target</t>
  </si>
  <si>
    <t>https://www.marketwatch.com/investing/stock/FB/analystestimates</t>
  </si>
  <si>
    <t>https://www.wsj.com/market-data/quotes/FB/research-ratings</t>
  </si>
  <si>
    <t>https://www.zacks.com/stock/quote/FB</t>
  </si>
  <si>
    <t>https://realmoney.thestreet.com/quote/FBHS.html</t>
  </si>
  <si>
    <t>https://swingtradebot.com/equities/FBHS</t>
  </si>
  <si>
    <t>https://weissratings.com/stock/FBHS-nasdaq</t>
  </si>
  <si>
    <t>https://www.barchart.com/stocks/quotes/FBHS</t>
  </si>
  <si>
    <t>https://www.gurufocus.com/term/fscore/FBHS/Piotroski-F-Score</t>
  </si>
  <si>
    <t>https://www.investorsobserver.com/symbols/FBHS</t>
  </si>
  <si>
    <t>https://www.marketbeat.com/stocks/NASDAQ/FBHS/price-target</t>
  </si>
  <si>
    <t>https://www.marketwatch.com/investing/stock/FBHS/analystestimates</t>
  </si>
  <si>
    <t>https://www.wsj.com/market-data/quotes/FBHS/research-ratings</t>
  </si>
  <si>
    <t>https://www.zacks.com/stock/quote/FBHS</t>
  </si>
  <si>
    <t>https://realmoney.thestreet.com/quote/FDX.html</t>
  </si>
  <si>
    <t>https://swingtradebot.com/equities/FDX</t>
  </si>
  <si>
    <t>https://weissratings.com/stock/FDX-nasdaq</t>
  </si>
  <si>
    <t>https://www.barchart.com/stocks/quotes/FDX</t>
  </si>
  <si>
    <t>https://www.gurufocus.com/term/fscore/FDX/Piotroski-F-Score</t>
  </si>
  <si>
    <t>https://www.investorsobserver.com/symbols/FDX</t>
  </si>
  <si>
    <t>https://www.marketbeat.com/stocks/NASDAQ/FDX/price-target</t>
  </si>
  <si>
    <t>https://www.marketwatch.com/investing/stock/FDX/analystestimates</t>
  </si>
  <si>
    <t>https://www.wsj.com/market-data/quotes/FDX/research-ratings</t>
  </si>
  <si>
    <t>https://www.zacks.com/stock/quote/FDX</t>
  </si>
  <si>
    <t>https://realmoney.thestreet.com/quote/FNV.html</t>
  </si>
  <si>
    <t>https://weissratings.com/stock/FNV-nasdaq</t>
  </si>
  <si>
    <t>https://www.barchart.com/stocks/quotes/FNV</t>
  </si>
  <si>
    <t>https://www.gurufocus.com/term/fscore/FNV/Piotroski-F-Score</t>
  </si>
  <si>
    <t>https://www.investorsobserver.com/symbols/FNV</t>
  </si>
  <si>
    <t>https://www.marketbeat.com/stocks/NASDAQ/FNV/price-target</t>
  </si>
  <si>
    <t>https://www.marketwatch.com/investing/stock/FNV/analystestimates</t>
  </si>
  <si>
    <t>https://www.wsj.com/market-data/quotes/FNV/research-ratings</t>
  </si>
  <si>
    <t>https://www.zacks.com/stock/quote/FNV</t>
  </si>
  <si>
    <t>https://realmoney.thestreet.com/quote/GD.html</t>
  </si>
  <si>
    <t>https://swingtradebot.com/equities/GD</t>
  </si>
  <si>
    <t>https://weissratings.com/stock/GD-nasdaq</t>
  </si>
  <si>
    <t>https://www.barchart.com/stocks/quotes/GD</t>
  </si>
  <si>
    <t>https://www.gurufocus.com/term/fscore/GD/Piotroski-F-Score</t>
  </si>
  <si>
    <t>https://www.investorsobserver.com/symbols/GD</t>
  </si>
  <si>
    <t>https://www.marketbeat.com/stocks/NASDAQ/GD/price-target</t>
  </si>
  <si>
    <t>https://www.marketwatch.com/investing/stock/GD/analystestimates</t>
  </si>
  <si>
    <t>https://www.wsj.com/market-data/quotes/GD/research-ratings</t>
  </si>
  <si>
    <t>https://www.zacks.com/stock/quote/GD</t>
  </si>
  <si>
    <t>https://realmoney.thestreet.com/quote/GLNG.html</t>
  </si>
  <si>
    <t>https://swingtradebot.com/equities/GLNG</t>
  </si>
  <si>
    <t>https://weissratings.com/stock/GLNG-nasdaq</t>
  </si>
  <si>
    <t>https://www.barchart.com/stocks/quotes/GLNG</t>
  </si>
  <si>
    <t>https://www.gurufocus.com/term/fscore/GLNG/Piotroski-F-Score</t>
  </si>
  <si>
    <t>https://www.investorsobserver.com/symbols/GLNG</t>
  </si>
  <si>
    <t>https://www.marketbeat.com/stocks/NASDAQ/GLNG/price-target</t>
  </si>
  <si>
    <t>https://www.marketwatch.com/investing/stock/GLNG/analystestimates</t>
  </si>
  <si>
    <t>https://www.wsj.com/market-data/quotes/GLNG/research-ratings</t>
  </si>
  <si>
    <t>https://www.zacks.com/stock/quote/GLNG</t>
  </si>
  <si>
    <t>https://realmoney.thestreet.com/quote/GM.html</t>
  </si>
  <si>
    <t>https://swingtradebot.com/equities/GM</t>
  </si>
  <si>
    <t>https://weissratings.com/stock/GM-nasdaq</t>
  </si>
  <si>
    <t>https://www.barchart.com/stocks/quotes/GM</t>
  </si>
  <si>
    <t>https://www.gurufocus.com/term/fscore/GM/Piotroski-F-Score</t>
  </si>
  <si>
    <t>https://www.investorsobserver.com/symbols/GM</t>
  </si>
  <si>
    <t>https://www.marketbeat.com/stocks/NASDAQ/GM/price-target</t>
  </si>
  <si>
    <t>https://www.marketwatch.com/investing/stock/GM/analystestimates</t>
  </si>
  <si>
    <t>https://www.wsj.com/market-data/quotes/GM/research-ratings</t>
  </si>
  <si>
    <t>https://www.zacks.com/stock/quote/GM</t>
  </si>
  <si>
    <t>https://realmoney.thestreet.com/quote/GNRC.html</t>
  </si>
  <si>
    <t>https://swingtradebot.com/equities/GNRC</t>
  </si>
  <si>
    <t>https://weissratings.com/stock/GNRC-nasdaq</t>
  </si>
  <si>
    <t>https://www.barchart.com/stocks/quotes/GNRC</t>
  </si>
  <si>
    <t>https://www.gurufocus.com/term/fscore/GNRC/Piotroski-F-Score</t>
  </si>
  <si>
    <t>https://www.investorsobserver.com/symbols/GNRC</t>
  </si>
  <si>
    <t>https://www.marketbeat.com/stocks/NASDAQ/GNRC/price-target</t>
  </si>
  <si>
    <t>https://www.marketwatch.com/investing/stock/GNRC/analystestimates</t>
  </si>
  <si>
    <t>https://www.wsj.com/market-data/quotes/GNRC/research-ratings</t>
  </si>
  <si>
    <t>https://www.zacks.com/stock/quote/GNRC</t>
  </si>
  <si>
    <t>https://realmoney.thestreet.com/quote/GOGL.html</t>
  </si>
  <si>
    <t>https://swingtradebot.com/equities/GOGL</t>
  </si>
  <si>
    <t>https://weissratings.com/stock/GOGL-nasdaq</t>
  </si>
  <si>
    <t>https://www.barchart.com/stocks/quotes/GOGL</t>
  </si>
  <si>
    <t>https://www.gurufocus.com/term/fscore/GOGL/Piotroski-F-Score</t>
  </si>
  <si>
    <t>https://www.investorsobserver.com/symbols/GOGL</t>
  </si>
  <si>
    <t>https://www.marketbeat.com/stocks/NASDAQ/GOGL/price-target</t>
  </si>
  <si>
    <t>https://www.marketwatch.com/investing/stock/GOGL/analystestimates</t>
  </si>
  <si>
    <t>https://www.zacks.com/stock/quote/GOGL</t>
  </si>
  <si>
    <t>https://realmoney.thestreet.com/quote/GOLD.html</t>
  </si>
  <si>
    <t>https://swingtradebot.com/equities/GOLD</t>
  </si>
  <si>
    <t>https://weissratings.com/stock/GOLD-nasdaq</t>
  </si>
  <si>
    <t>https://www.barchart.com/stocks/quotes/GOLD</t>
  </si>
  <si>
    <t>https://www.gurufocus.com/term/fscore/GOLD/Piotroski-F-Score</t>
  </si>
  <si>
    <t>https://www.investorsobserver.com/symbols/GOLD</t>
  </si>
  <si>
    <t>https://www.marketbeat.com/stocks/NASDAQ/GOLD/price-target</t>
  </si>
  <si>
    <t>https://www.marketwatch.com/investing/stock/GOLD/analystestimates</t>
  </si>
  <si>
    <t>https://www.wsj.com/market-data/quotes/GOLD/research-ratings</t>
  </si>
  <si>
    <t>https://www.zacks.com/stock/quote/GOLD</t>
  </si>
  <si>
    <t>https://realmoney.thestreet.com/quote/GOOGL.html</t>
  </si>
  <si>
    <t>https://swingtradebot.com/equities/GOOGL</t>
  </si>
  <si>
    <t>https://weissratings.com/stock/GOOGL-nasdaq</t>
  </si>
  <si>
    <t>https://www.barchart.com/stocks/quotes/GOOGL</t>
  </si>
  <si>
    <t>https://www.gurufocus.com/term/fscore/GOOGL/Piotroski-F-Score</t>
  </si>
  <si>
    <t>https://www.investorsobserver.com/symbols/GOOGL</t>
  </si>
  <si>
    <t>https://www.marketbeat.com/stocks/NASDAQ/GOOGL/price-target</t>
  </si>
  <si>
    <t>https://www.marketwatch.com/investing/stock/GOOGL/analystestimates</t>
  </si>
  <si>
    <t>https://www.wsj.com/market-data/quotes/GOOGL/research-ratings</t>
  </si>
  <si>
    <t>https://www.zacks.com/stock/quote/GOOGL</t>
  </si>
  <si>
    <t>https://realmoney.thestreet.com/quote/GWW.html</t>
  </si>
  <si>
    <t>https://swingtradebot.com/equities/GWW</t>
  </si>
  <si>
    <t>https://weissratings.com/stock/GWW-nasdaq</t>
  </si>
  <si>
    <t>https://www.barchart.com/stocks/quotes/GWW</t>
  </si>
  <si>
    <t>https://www.gurufocus.com/term/fscore/GWW/Piotroski-F-Score</t>
  </si>
  <si>
    <t>https://www.investorsobserver.com/symbols/GWW</t>
  </si>
  <si>
    <t>https://www.marketbeat.com/stocks/NASDAQ/GWW/price-target</t>
  </si>
  <si>
    <t>https://www.marketwatch.com/investing/stock/GWW/analystestimates</t>
  </si>
  <si>
    <t>https://www.wsj.com/market-data/quotes/GWW/research-ratings</t>
  </si>
  <si>
    <t>https://www.zacks.com/stock/quote/GWW</t>
  </si>
  <si>
    <t>https://realmoney.thestreet.com/quote/HD.html</t>
  </si>
  <si>
    <t>https://swingtradebot.com/equities/HD</t>
  </si>
  <si>
    <t>https://weissratings.com/stock/HD-nasdaq</t>
  </si>
  <si>
    <t>https://www.barchart.com/stocks/quotes/HD</t>
  </si>
  <si>
    <t>https://www.gurufocus.com/term/fscore/HD/Piotroski-F-Score</t>
  </si>
  <si>
    <t>https://www.investorsobserver.com/symbols/HD</t>
  </si>
  <si>
    <t>https://www.marketbeat.com/stocks/NASDAQ/HD/price-target</t>
  </si>
  <si>
    <t>https://www.marketwatch.com/investing/stock/HD/analystestimates</t>
  </si>
  <si>
    <t>https://www.wsj.com/market-data/quotes/HD/research-ratings</t>
  </si>
  <si>
    <t>https://www.zacks.com/stock/quote/HD</t>
  </si>
  <si>
    <t>https://realmoney.thestreet.com/quote/IBM.html</t>
  </si>
  <si>
    <t>https://weissratings.com/stock/IBM-nasdaq</t>
  </si>
  <si>
    <t>https://www.barchart.com/stocks/quotes/IBM</t>
  </si>
  <si>
    <t>https://www.gurufocus.com/term/fscore/IBM/Piotroski-F-Score</t>
  </si>
  <si>
    <t>https://www.investorsobserver.com/symbols/IBM</t>
  </si>
  <si>
    <t>https://www.marketbeat.com/stocks/NASDAQ/IBM/price-target</t>
  </si>
  <si>
    <t>https://www.marketwatch.com/investing/stock/IBM/analystestimates</t>
  </si>
  <si>
    <t>https://www.wsj.com/market-data/quotes/IBM/research-ratings</t>
  </si>
  <si>
    <t>https://www.zacks.com/stock/quote/IBM</t>
  </si>
  <si>
    <t>https://realmoney.thestreet.com/quote/IBN.html</t>
  </si>
  <si>
    <t>https://swingtradebot.com/equities/IBN</t>
  </si>
  <si>
    <t>https://weissratings.com/stock/IBN-nasdaq</t>
  </si>
  <si>
    <t>https://www.barchart.com/stocks/quotes/IBN</t>
  </si>
  <si>
    <t>https://www.gurufocus.com/term/fscore/IBN/Piotroski-F-Score</t>
  </si>
  <si>
    <t>https://www.investorsobserver.com/symbols/IBN</t>
  </si>
  <si>
    <t>https://www.marketbeat.com/stocks/NASDAQ/IBN/price-target</t>
  </si>
  <si>
    <t>https://www.marketwatch.com/investing/stock/IBN/analystestimates</t>
  </si>
  <si>
    <t>https://www.wsj.com/market-data/quotes/IBN/research-ratings</t>
  </si>
  <si>
    <t>https://www.zacks.com/stock/quote/IBN</t>
  </si>
  <si>
    <t>https://realmoney.thestreet.com/quote/ICE.html</t>
  </si>
  <si>
    <t>https://swingtradebot.com/equities/ICE</t>
  </si>
  <si>
    <t>https://weissratings.com/stock/ICE-nasdaq</t>
  </si>
  <si>
    <t>https://www.barchart.com/stocks/quotes/ICE</t>
  </si>
  <si>
    <t>https://www.gurufocus.com/term/fscore/ICE/Piotroski-F-Score</t>
  </si>
  <si>
    <t>https://www.investorsobserver.com/symbols/ICE</t>
  </si>
  <si>
    <t>https://www.marketbeat.com/stocks/NASDAQ/ICE/price-target</t>
  </si>
  <si>
    <t>https://www.marketwatch.com/investing/stock/ICE/analystestimates</t>
  </si>
  <si>
    <t>https://www.zacks.com/stock/quote/ICE</t>
  </si>
  <si>
    <t>https://realmoney.thestreet.com/quote/ISRG.html</t>
  </si>
  <si>
    <t>https://weissratings.com/stock/ISRG-nasdaq</t>
  </si>
  <si>
    <t>https://www.barchart.com/stocks/quotes/ISRG</t>
  </si>
  <si>
    <t>https://www.gurufocus.com/term/fscore/ISRG/Piotroski-F-Score</t>
  </si>
  <si>
    <t>https://www.investorsobserver.com/symbols/ISRG</t>
  </si>
  <si>
    <t>https://www.marketbeat.com/stocks/NASDAQ/ISRG/price-target</t>
  </si>
  <si>
    <t>https://www.marketwatch.com/investing/stock/ISRG/analystestimates</t>
  </si>
  <si>
    <t>https://www.wsj.com/market-data/quotes/ISRG/research-ratings</t>
  </si>
  <si>
    <t>https://www.zacks.com/stock/quote/ISRG</t>
  </si>
  <si>
    <t>https://realmoney.thestreet.com/quote/JBHT.html</t>
  </si>
  <si>
    <t>https://swingtradebot.com/equities/JBHT</t>
  </si>
  <si>
    <t>https://weissratings.com/stock/JBHT-nasdaq</t>
  </si>
  <si>
    <t>https://www.barchart.com/stocks/quotes/JBHT</t>
  </si>
  <si>
    <t>https://www.gurufocus.com/term/fscore/JBHT/Piotroski-F-Score</t>
  </si>
  <si>
    <t>https://www.investorsobserver.com/symbols/JBHT</t>
  </si>
  <si>
    <t>https://www.marketbeat.com/stocks/NASDAQ/JBHT/price-target</t>
  </si>
  <si>
    <t>https://www.marketwatch.com/investing/stock/JBHT/analystestimates</t>
  </si>
  <si>
    <t>https://www.wsj.com/market-data/quotes/JBHT/research-ratings</t>
  </si>
  <si>
    <t>https://www.zacks.com/stock/quote/JBHT</t>
  </si>
  <si>
    <t>https://realmoney.thestreet.com/quote/JD.html</t>
  </si>
  <si>
    <t>https://swingtradebot.com/equities/JD</t>
  </si>
  <si>
    <t>https://weissratings.com/stock/JD-nasdaq</t>
  </si>
  <si>
    <t>https://www.barchart.com/stocks/quotes/JD</t>
  </si>
  <si>
    <t>https://www.gurufocus.com/term/fscore/JD/Piotroski-F-Score</t>
  </si>
  <si>
    <t>https://www.investorsobserver.com/symbols/JD</t>
  </si>
  <si>
    <t>https://www.marketbeat.com/stocks/NASDAQ/JD/price-target</t>
  </si>
  <si>
    <t>https://www.marketwatch.com/investing/stock/JD/analystestimates</t>
  </si>
  <si>
    <t>https://www.wsj.com/market-data/quotes/JD/research-ratings</t>
  </si>
  <si>
    <t>https://www.zacks.com/stock/quote/JD</t>
  </si>
  <si>
    <t>https://realmoney.thestreet.com/quote/JNJ.html</t>
  </si>
  <si>
    <t>https://swingtradebot.com/equities/JNJ</t>
  </si>
  <si>
    <t>https://weissratings.com/stock/JNJ-nasdaq</t>
  </si>
  <si>
    <t>https://www.barchart.com/stocks/quotes/JNJ</t>
  </si>
  <si>
    <t>https://www.gurufocus.com/term/fscore/JNJ/Piotroski-F-Score</t>
  </si>
  <si>
    <t>https://www.investorsobserver.com/symbols/JNJ</t>
  </si>
  <si>
    <t>https://www.marketbeat.com/stocks/NASDAQ/JNJ/price-target</t>
  </si>
  <si>
    <t>https://www.marketwatch.com/investing/stock/JNJ/analystestimates</t>
  </si>
  <si>
    <t>https://www.wsj.com/market-data/quotes/JNJ/research-ratings</t>
  </si>
  <si>
    <t>https://www.zacks.com/stock/quote/JNJ</t>
  </si>
  <si>
    <t>https://realmoney.thestreet.com/quote/JPM.html</t>
  </si>
  <si>
    <t>https://swingtradebot.com/equities/JPM</t>
  </si>
  <si>
    <t>https://weissratings.com/stock/JPM-nasdaq</t>
  </si>
  <si>
    <t>https://www.barchart.com/stocks/quotes/JPM</t>
  </si>
  <si>
    <t>https://www.gurufocus.com/term/fscore/JPM/Piotroski-F-Score</t>
  </si>
  <si>
    <t>https://www.investorsobserver.com/symbols/JPM</t>
  </si>
  <si>
    <t>https://www.marketbeat.com/stocks/NASDAQ/JPM/price-target</t>
  </si>
  <si>
    <t>https://www.marketwatch.com/investing/stock/JPM/analystestimates</t>
  </si>
  <si>
    <t>https://www.wsj.com/market-data/quotes/JPM/research-ratings</t>
  </si>
  <si>
    <t>https://www.zacks.com/stock/quote/JPM</t>
  </si>
  <si>
    <t>https://realmoney.thestreet.com/quote/KL.html</t>
  </si>
  <si>
    <t>https://swingtradebot.com/equities/KL</t>
  </si>
  <si>
    <t>https://weissratings.com/stock/KL-nasdaq</t>
  </si>
  <si>
    <t>https://www.barchart.com/stocks/quotes/KL</t>
  </si>
  <si>
    <t>https://www.gurufocus.com/term/fscore/KL/Piotroski-F-Score</t>
  </si>
  <si>
    <t>https://www.marketbeat.com/stocks/NASDAQ/KL/price-target</t>
  </si>
  <si>
    <t>https://realmoney.thestreet.com/quote/KMB.html</t>
  </si>
  <si>
    <t>https://swingtradebot.com/equities/KMB</t>
  </si>
  <si>
    <t>https://weissratings.com/stock/KMB-nasdaq</t>
  </si>
  <si>
    <t>https://www.barchart.com/stocks/quotes/KMB</t>
  </si>
  <si>
    <t>https://www.gurufocus.com/term/fscore/KMB/Piotroski-F-Score</t>
  </si>
  <si>
    <t>https://www.investorsobserver.com/symbols/KMB</t>
  </si>
  <si>
    <t>https://www.marketbeat.com/stocks/NASDAQ/KMB/price-target</t>
  </si>
  <si>
    <t>https://www.marketwatch.com/investing/stock/KMB/analystestimates</t>
  </si>
  <si>
    <t>https://www.wsj.com/market-data/quotes/KMB/research-ratings</t>
  </si>
  <si>
    <t>https://www.zacks.com/stock/quote/KMB</t>
  </si>
  <si>
    <t>https://realmoney.thestreet.com/quote/KO.html</t>
  </si>
  <si>
    <t>https://swingtradebot.com/equities/KO</t>
  </si>
  <si>
    <t>https://weissratings.com/stock/KO-nasdaq</t>
  </si>
  <si>
    <t>https://www.barchart.com/stocks/quotes/KO</t>
  </si>
  <si>
    <t>https://www.gurufocus.com/term/fscore/KO/Piotroski-F-Score</t>
  </si>
  <si>
    <t>https://www.investorsobserver.com/symbols/KO</t>
  </si>
  <si>
    <t>https://www.marketbeat.com/stocks/NASDAQ/KO/price-target</t>
  </si>
  <si>
    <t>https://www.marketwatch.com/investing/stock/KO/analystestimates</t>
  </si>
  <si>
    <t>https://www.wsj.com/market-data/quotes/KO/research-ratings</t>
  </si>
  <si>
    <t>https://www.zacks.com/stock/quote/KO</t>
  </si>
  <si>
    <t>https://realmoney.thestreet.com/quote/LLY.html</t>
  </si>
  <si>
    <t>https://weissratings.com/stock/LLY-nasdaq</t>
  </si>
  <si>
    <t>https://www.barchart.com/stocks/quotes/LLY</t>
  </si>
  <si>
    <t>https://www.gurufocus.com/term/fscore/LLY/Piotroski-F-Score</t>
  </si>
  <si>
    <t>https://www.investorsobserver.com/symbols/LLY</t>
  </si>
  <si>
    <t>https://www.marketbeat.com/stocks/NASDAQ/LLY/price-target</t>
  </si>
  <si>
    <t>https://www.marketwatch.com/investing/stock/LLY/analystestimates</t>
  </si>
  <si>
    <t>https://www.zacks.com/stock/quote/LLY</t>
  </si>
  <si>
    <t>https://realmoney.thestreet.com/quote/LMT.html</t>
  </si>
  <si>
    <t>https://swingtradebot.com/equities/LMT</t>
  </si>
  <si>
    <t>https://weissratings.com/stock/LMT-nasdaq</t>
  </si>
  <si>
    <t>https://www.barchart.com/stocks/quotes/LMT</t>
  </si>
  <si>
    <t>https://www.gurufocus.com/term/fscore/LMT/Piotroski-F-Score</t>
  </si>
  <si>
    <t>https://www.investorsobserver.com/symbols/LMT</t>
  </si>
  <si>
    <t>https://www.marketbeat.com/stocks/NASDAQ/LMT/price-target</t>
  </si>
  <si>
    <t>https://www.marketwatch.com/investing/stock/LMT/analystestimates</t>
  </si>
  <si>
    <t>https://www.wsj.com/market-data/quotes/LMT/research-ratings</t>
  </si>
  <si>
    <t>https://www.zacks.com/stock/quote/LMT</t>
  </si>
  <si>
    <t>https://realmoney.thestreet.com/quote/LOW.html</t>
  </si>
  <si>
    <t>https://swingtradebot.com/equities/LOW</t>
  </si>
  <si>
    <t>https://weissratings.com/stock/LOW-nasdaq</t>
  </si>
  <si>
    <t>https://www.barchart.com/stocks/quotes/LOW</t>
  </si>
  <si>
    <t>https://www.gurufocus.com/term/fscore/LOW/Piotroski-F-Score</t>
  </si>
  <si>
    <t>https://www.investorsobserver.com/symbols/LOW</t>
  </si>
  <si>
    <t>https://www.marketbeat.com/stocks/NASDAQ/LOW/price-target</t>
  </si>
  <si>
    <t>https://www.marketwatch.com/investing/stock/LOW/analystestimates</t>
  </si>
  <si>
    <t>https://www.wsj.com/market-data/quotes/LOW/research-ratings</t>
  </si>
  <si>
    <t>https://www.zacks.com/stock/quote/LOW</t>
  </si>
  <si>
    <t>https://realmoney.thestreet.com/quote/LRCX.html</t>
  </si>
  <si>
    <t>https://swingtradebot.com/equities/LRCX</t>
  </si>
  <si>
    <t>https://weissratings.com/stock/LRCX-nasdaq</t>
  </si>
  <si>
    <t>https://www.barchart.com/stocks/quotes/LRCX</t>
  </si>
  <si>
    <t>https://www.gurufocus.com/term/fscore/LRCX/Piotroski-F-Score</t>
  </si>
  <si>
    <t>https://www.investorsobserver.com/symbols/LRCX</t>
  </si>
  <si>
    <t>https://www.marketbeat.com/stocks/NASDAQ/LRCX/price-target</t>
  </si>
  <si>
    <t>https://www.marketwatch.com/investing/stock/LRCX/analystestimates</t>
  </si>
  <si>
    <t>https://www.wsj.com/market-data/quotes/LRCX/research-ratings</t>
  </si>
  <si>
    <t>https://www.zacks.com/stock/quote/LRCX</t>
  </si>
  <si>
    <t>https://realmoney.thestreet.com/quote/MCD.html</t>
  </si>
  <si>
    <t>https://swingtradebot.com/equities/MCD</t>
  </si>
  <si>
    <t>https://weissratings.com/stock/MCD-nasdaq</t>
  </si>
  <si>
    <t>https://www.barchart.com/stocks/quotes/MCD</t>
  </si>
  <si>
    <t>https://www.gurufocus.com/term/fscore/MCD/Piotroski-F-Score</t>
  </si>
  <si>
    <t>https://www.investorsobserver.com/symbols/MCD</t>
  </si>
  <si>
    <t>https://www.marketbeat.com/stocks/NASDAQ/MCD/price-target</t>
  </si>
  <si>
    <t>https://www.marketwatch.com/investing/stock/MCD/analystestimates</t>
  </si>
  <si>
    <t>https://www.wsj.com/market-data/quotes/MCD/research-ratings</t>
  </si>
  <si>
    <t>https://www.zacks.com/stock/quote/MCD</t>
  </si>
  <si>
    <t>https://realmoney.thestreet.com/quote/MELI.html</t>
  </si>
  <si>
    <t>https://swingtradebot.com/equities/MELI</t>
  </si>
  <si>
    <t>https://weissratings.com/stock/MELI-nasdaq</t>
  </si>
  <si>
    <t>https://www.barchart.com/stocks/quotes/MELI</t>
  </si>
  <si>
    <t>https://www.gurufocus.com/term/fscore/MELI/Piotroski-F-Score</t>
  </si>
  <si>
    <t>https://www.investorsobserver.com/symbols/MELI</t>
  </si>
  <si>
    <t>https://www.marketbeat.com/stocks/NASDAQ/MELI/price-target</t>
  </si>
  <si>
    <t>https://www.marketwatch.com/investing/stock/MELI/analystestimates</t>
  </si>
  <si>
    <t>https://www.wsj.com/market-data/quotes/MELI/research-ratings</t>
  </si>
  <si>
    <t>https://www.zacks.com/stock/quote/MELI</t>
  </si>
  <si>
    <t>https://realmoney.thestreet.com/quote/MKC.html</t>
  </si>
  <si>
    <t>https://swingtradebot.com/equities/MKC</t>
  </si>
  <si>
    <t>https://weissratings.com/stock/MKC-nasdaq</t>
  </si>
  <si>
    <t>https://www.barchart.com/stocks/quotes/MKC</t>
  </si>
  <si>
    <t>https://www.gurufocus.com/term/fscore/MKC/Piotroski-F-Score</t>
  </si>
  <si>
    <t>https://www.investorsobserver.com/symbols/MKC</t>
  </si>
  <si>
    <t>https://www.marketbeat.com/stocks/NASDAQ/MKC/price-target</t>
  </si>
  <si>
    <t>https://www.marketwatch.com/investing/stock/MKC/analystestimates</t>
  </si>
  <si>
    <t>https://www.wsj.com/market-data/quotes/MKC/research-ratings</t>
  </si>
  <si>
    <t>https://www.zacks.com/stock/quote/MKC</t>
  </si>
  <si>
    <t>https://realmoney.thestreet.com/quote/MO.html</t>
  </si>
  <si>
    <t>https://swingtradebot.com/equities/MO</t>
  </si>
  <si>
    <t>https://weissratings.com/stock/MO-nasdaq</t>
  </si>
  <si>
    <t>https://www.barchart.com/stocks/quotes/MO</t>
  </si>
  <si>
    <t>https://www.gurufocus.com/term/fscore/MO/Piotroski-F-Score</t>
  </si>
  <si>
    <t>https://www.investorsobserver.com/symbols/MO</t>
  </si>
  <si>
    <t>https://www.marketbeat.com/stocks/NASDAQ/MO/price-target</t>
  </si>
  <si>
    <t>https://www.marketwatch.com/investing/stock/MO/analystestimates</t>
  </si>
  <si>
    <t>https://www.zacks.com/stock/quote/MO</t>
  </si>
  <si>
    <t>https://realmoney.thestreet.com/quote/MPWR.html</t>
  </si>
  <si>
    <t>https://swingtradebot.com/equities/MPWR</t>
  </si>
  <si>
    <t>https://weissratings.com/stock/MPWR-nasdaq</t>
  </si>
  <si>
    <t>https://www.barchart.com/stocks/quotes/MPWR</t>
  </si>
  <si>
    <t>https://www.gurufocus.com/term/fscore/MPWR/Piotroski-F-Score</t>
  </si>
  <si>
    <t>https://www.investorsobserver.com/symbols/MPWR</t>
  </si>
  <si>
    <t>https://www.marketbeat.com/stocks/NASDAQ/MPWR/price-target</t>
  </si>
  <si>
    <t>https://www.marketwatch.com/investing/stock/MPWR/analystestimates</t>
  </si>
  <si>
    <t>https://www.wsj.com/market-data/quotes/MPWR/research-ratings</t>
  </si>
  <si>
    <t>https://www.zacks.com/stock/quote/MPWR</t>
  </si>
  <si>
    <t>https://realmoney.thestreet.com/quote/MRNA.html</t>
  </si>
  <si>
    <t>https://swingtradebot.com/equities/MRNA</t>
  </si>
  <si>
    <t>https://weissratings.com/stock/MRNA-nasdaq</t>
  </si>
  <si>
    <t>https://www.barchart.com/stocks/quotes/MRNA</t>
  </si>
  <si>
    <t>https://www.gurufocus.com/term/fscore/MRNA/Piotroski-F-Score</t>
  </si>
  <si>
    <t>https://www.investorsobserver.com/symbols/MRNA</t>
  </si>
  <si>
    <t>https://www.marketbeat.com/stocks/NASDAQ/MRNA/price-target</t>
  </si>
  <si>
    <t>https://www.marketwatch.com/investing/stock/MRNA/analystestimates</t>
  </si>
  <si>
    <t>https://www.wsj.com/market-data/quotes/MRNA/research-ratings</t>
  </si>
  <si>
    <t>https://www.zacks.com/stock/quote/MRNA</t>
  </si>
  <si>
    <t>https://realmoney.thestreet.com/quote/MSFT.html</t>
  </si>
  <si>
    <t>https://swingtradebot.com/equities/MSFT</t>
  </si>
  <si>
    <t>https://weissratings.com/stock/MSFT-nasdaq</t>
  </si>
  <si>
    <t>https://www.barchart.com/stocks/quotes/MSFT</t>
  </si>
  <si>
    <t>https://www.gurufocus.com/term/fscore/MSFT/Piotroski-F-Score</t>
  </si>
  <si>
    <t>https://www.investorsobserver.com/symbols/MSFT</t>
  </si>
  <si>
    <t>https://www.marketbeat.com/stocks/NASDAQ/MSFT/price-target</t>
  </si>
  <si>
    <t>https://www.marketwatch.com/investing/stock/MSFT/analystestimates</t>
  </si>
  <si>
    <t>https://www.wsj.com/market-data/quotes/MSFT/research-ratings</t>
  </si>
  <si>
    <t>https://www.zacks.com/stock/quote/MSFT</t>
  </si>
  <si>
    <t>https://realmoney.thestreet.com/quote/MTCH.html</t>
  </si>
  <si>
    <t>https://swingtradebot.com/equities/MTCH</t>
  </si>
  <si>
    <t>https://weissratings.com/stock/MTCH-nasdaq</t>
  </si>
  <si>
    <t>https://www.barchart.com/stocks/quotes/MTCH</t>
  </si>
  <si>
    <t>https://www.gurufocus.com/term/fscore/MTCH/Piotroski-F-Score</t>
  </si>
  <si>
    <t>https://www.investorsobserver.com/symbols/MTCH</t>
  </si>
  <si>
    <t>https://www.marketbeat.com/stocks/NASDAQ/MTCH/price-target</t>
  </si>
  <si>
    <t>https://www.marketwatch.com/investing/stock/MTCH/analystestimates</t>
  </si>
  <si>
    <t>https://www.wsj.com/market-data/quotes/MTCH/research-ratings</t>
  </si>
  <si>
    <t>https://www.zacks.com/stock/quote/MTCH</t>
  </si>
  <si>
    <t>https://realmoney.thestreet.com/quote/MU.html</t>
  </si>
  <si>
    <t>https://swingtradebot.com/equities/MU</t>
  </si>
  <si>
    <t>https://weissratings.com/stock/MU-nasdaq</t>
  </si>
  <si>
    <t>https://www.barchart.com/stocks/quotes/MU</t>
  </si>
  <si>
    <t>https://www.gurufocus.com/term/fscore/MU/Piotroski-F-Score</t>
  </si>
  <si>
    <t>https://www.investorsobserver.com/symbols/MU</t>
  </si>
  <si>
    <t>https://www.marketbeat.com/stocks/NASDAQ/MU/price-target</t>
  </si>
  <si>
    <t>https://www.marketwatch.com/investing/stock/MU/analystestimates</t>
  </si>
  <si>
    <t>https://www.zacks.com/stock/quote/MU</t>
  </si>
  <si>
    <t>https://realmoney.thestreet.com/quote/NEE.html</t>
  </si>
  <si>
    <t>https://swingtradebot.com/equities/NEE</t>
  </si>
  <si>
    <t>https://weissratings.com/stock/NEE-nasdaq</t>
  </si>
  <si>
    <t>https://www.barchart.com/stocks/quotes/NEE</t>
  </si>
  <si>
    <t>https://www.gurufocus.com/term/fscore/NEE/Piotroski-F-Score</t>
  </si>
  <si>
    <t>https://www.investorsobserver.com/symbols/NEE</t>
  </si>
  <si>
    <t>https://www.marketbeat.com/stocks/NASDAQ/NEE/price-target</t>
  </si>
  <si>
    <t>https://www.marketwatch.com/investing/stock/NEE/analystestimates</t>
  </si>
  <si>
    <t>https://www.wsj.com/market-data/quotes/NEE/research-ratings</t>
  </si>
  <si>
    <t>https://www.zacks.com/stock/quote/NEE</t>
  </si>
  <si>
    <t>https://realmoney.thestreet.com/quote/NET.html</t>
  </si>
  <si>
    <t>https://swingtradebot.com/equities/NET</t>
  </si>
  <si>
    <t>https://weissratings.com/stock/NET-nasdaq</t>
  </si>
  <si>
    <t>https://www.barchart.com/stocks/quotes/NET</t>
  </si>
  <si>
    <t>https://www.gurufocus.com/term/fscore/NET/Piotroski-F-Score</t>
  </si>
  <si>
    <t>https://www.investorsobserver.com/symbols/NET</t>
  </si>
  <si>
    <t>https://www.marketbeat.com/stocks/NASDAQ/NET/price-target</t>
  </si>
  <si>
    <t>https://www.marketwatch.com/investing/stock/NET/analystestimates</t>
  </si>
  <si>
    <t>https://www.wsj.com/market-data/quotes/NET/research-ratings</t>
  </si>
  <si>
    <t>https://www.zacks.com/stock/quote/NET</t>
  </si>
  <si>
    <t>https://realmoney.thestreet.com/quote/NFLX.html</t>
  </si>
  <si>
    <t>https://weissratings.com/stock/NFLX-nasdaq</t>
  </si>
  <si>
    <t>https://www.barchart.com/stocks/quotes/NFLX</t>
  </si>
  <si>
    <t>https://www.gurufocus.com/term/fscore/NFLX/Piotroski-F-Score</t>
  </si>
  <si>
    <t>https://www.investorsobserver.com/symbols/NFLX</t>
  </si>
  <si>
    <t>https://www.marketbeat.com/stocks/NASDAQ/NFLX/price-target</t>
  </si>
  <si>
    <t>https://www.marketwatch.com/investing/stock/NFLX/analystestimates</t>
  </si>
  <si>
    <t>https://www.wsj.com/market-data/quotes/NFLX/research-ratings</t>
  </si>
  <si>
    <t>https://www.zacks.com/stock/quote/NFLX</t>
  </si>
  <si>
    <t>https://realmoney.thestreet.com/quote/NIO.html</t>
  </si>
  <si>
    <t>https://swingtradebot.com/equities/NIO</t>
  </si>
  <si>
    <t>https://weissratings.com/stock/NIO-nasdaq</t>
  </si>
  <si>
    <t>https://www.barchart.com/stocks/quotes/NIO</t>
  </si>
  <si>
    <t>https://www.gurufocus.com/term/fscore/NIO/Piotroski-F-Score</t>
  </si>
  <si>
    <t>https://www.investorsobserver.com/symbols/NIO</t>
  </si>
  <si>
    <t>https://www.marketbeat.com/stocks/NASDAQ/NIO/price-target</t>
  </si>
  <si>
    <t>https://www.marketwatch.com/investing/stock/NIO/analystestimates</t>
  </si>
  <si>
    <t>https://www.zacks.com/stock/quote/NIO</t>
  </si>
  <si>
    <t>https://realmoney.thestreet.com/quote/NOW.html</t>
  </si>
  <si>
    <t>https://swingtradebot.com/equities/NOW</t>
  </si>
  <si>
    <t>https://weissratings.com/stock/NOW-nasdaq</t>
  </si>
  <si>
    <t>https://www.barchart.com/stocks/quotes/NOW</t>
  </si>
  <si>
    <t>https://www.gurufocus.com/term/fscore/NOW/Piotroski-F-Score</t>
  </si>
  <si>
    <t>https://www.investorsobserver.com/symbols/NOW</t>
  </si>
  <si>
    <t>https://www.marketbeat.com/stocks/NASDAQ/NOW/price-target</t>
  </si>
  <si>
    <t>https://www.marketwatch.com/investing/stock/NOW/analystestimates</t>
  </si>
  <si>
    <t>https://www.wsj.com/market-data/quotes/NOW/research-ratings</t>
  </si>
  <si>
    <t>https://www.zacks.com/stock/quote/NOW</t>
  </si>
  <si>
    <t>https://realmoney.thestreet.com/quote/NUE.html</t>
  </si>
  <si>
    <t>https://swingtradebot.com/equities/NUE</t>
  </si>
  <si>
    <t>https://weissratings.com/stock/NUE-nasdaq</t>
  </si>
  <si>
    <t>https://www.barchart.com/stocks/quotes/NUE</t>
  </si>
  <si>
    <t>https://www.gurufocus.com/term/fscore/NUE/Piotroski-F-Score</t>
  </si>
  <si>
    <t>https://www.investorsobserver.com/symbols/NUE</t>
  </si>
  <si>
    <t>https://www.marketbeat.com/stocks/NASDAQ/NUE/price-target</t>
  </si>
  <si>
    <t>https://www.marketwatch.com/investing/stock/NUE/analystestimates</t>
  </si>
  <si>
    <t>https://www.zacks.com/stock/quote/NUE</t>
  </si>
  <si>
    <t>https://realmoney.thestreet.com/quote/NVAX.html</t>
  </si>
  <si>
    <t>https://swingtradebot.com/equities/NVAX</t>
  </si>
  <si>
    <t>https://weissratings.com/stock/NVAX-nasdaq</t>
  </si>
  <si>
    <t>https://www.barchart.com/stocks/quotes/NVAX</t>
  </si>
  <si>
    <t>https://www.gurufocus.com/term/fscore/NVAX/Piotroski-F-Score</t>
  </si>
  <si>
    <t>https://www.investorsobserver.com/symbols/NVAX</t>
  </si>
  <si>
    <t>https://www.marketbeat.com/stocks/NASDAQ/NVAX/price-target</t>
  </si>
  <si>
    <t>https://www.marketwatch.com/investing/stock/NVAX/analystestimates</t>
  </si>
  <si>
    <t>https://www.wsj.com/market-data/quotes/NVAX/research-ratings</t>
  </si>
  <si>
    <t>https://www.zacks.com/stock/quote/NVAX</t>
  </si>
  <si>
    <t>https://realmoney.thestreet.com/quote/NVDA.html</t>
  </si>
  <si>
    <t>https://swingtradebot.com/equities/NVDA</t>
  </si>
  <si>
    <t>https://weissratings.com/stock/NVDA-nasdaq</t>
  </si>
  <si>
    <t>https://www.barchart.com/stocks/quotes/NVDA</t>
  </si>
  <si>
    <t>https://www.gurufocus.com/term/fscore/NVDA/Piotroski-F-Score</t>
  </si>
  <si>
    <t>https://www.investorsobserver.com/symbols/NVDA</t>
  </si>
  <si>
    <t>https://www.marketbeat.com/stocks/NASDAQ/NVDA/price-target</t>
  </si>
  <si>
    <t>https://www.marketwatch.com/investing/stock/NVDA/analystestimates</t>
  </si>
  <si>
    <t>https://www.zacks.com/stock/quote/NVDA</t>
  </si>
  <si>
    <t>https://realmoney.thestreet.com/quote/O.html</t>
  </si>
  <si>
    <t>https://swingtradebot.com/equities/O</t>
  </si>
  <si>
    <t>https://weissratings.com/stock/O-nasdaq</t>
  </si>
  <si>
    <t>https://www.barchart.com/stocks/quotes/O</t>
  </si>
  <si>
    <t>https://www.gurufocus.com/term/fscore/O/Piotroski-F-Score</t>
  </si>
  <si>
    <t>https://www.investorsobserver.com/symbols/O</t>
  </si>
  <si>
    <t>https://www.marketbeat.com/stocks/NASDAQ/O/price-target</t>
  </si>
  <si>
    <t>https://www.marketwatch.com/investing/stock/O/analystestimates</t>
  </si>
  <si>
    <t>https://www.wsj.com/market-data/quotes/O/research-ratings</t>
  </si>
  <si>
    <t>https://www.zacks.com/stock/quote/O</t>
  </si>
  <si>
    <t>https://realmoney.thestreet.com/quote/OMF.html</t>
  </si>
  <si>
    <t>https://swingtradebot.com/equities/OMF</t>
  </si>
  <si>
    <t>https://weissratings.com/stock/OMF-nasdaq</t>
  </si>
  <si>
    <t>https://www.barchart.com/stocks/quotes/OMF</t>
  </si>
  <si>
    <t>https://www.gurufocus.com/term/fscore/OMF/Piotroski-F-Score</t>
  </si>
  <si>
    <t>https://www.investorsobserver.com/symbols/OMF</t>
  </si>
  <si>
    <t>https://www.marketbeat.com/stocks/NASDAQ/OMF/price-target</t>
  </si>
  <si>
    <t>https://www.marketwatch.com/investing/stock/OMF/analystestimates</t>
  </si>
  <si>
    <t>https://www.wsj.com/market-data/quotes/OMF/research-ratings</t>
  </si>
  <si>
    <t>https://www.zacks.com/stock/quote/OMF</t>
  </si>
  <si>
    <t>https://realmoney.thestreet.com/quote/ONTO.html</t>
  </si>
  <si>
    <t>https://swingtradebot.com/equities/ONTO</t>
  </si>
  <si>
    <t>https://weissratings.com/stock/ONTO-nasdaq</t>
  </si>
  <si>
    <t>https://www.barchart.com/stocks/quotes/ONTO</t>
  </si>
  <si>
    <t>https://www.gurufocus.com/term/fscore/ONTO/Piotroski-F-Score</t>
  </si>
  <si>
    <t>https://www.investorsobserver.com/symbols/ONTO</t>
  </si>
  <si>
    <t>https://www.marketbeat.com/stocks/NASDAQ/ONTO/price-target</t>
  </si>
  <si>
    <t>https://www.marketwatch.com/investing/stock/ONTO/analystestimates</t>
  </si>
  <si>
    <t>https://www.wsj.com/market-data/quotes/ONTO/research-ratings</t>
  </si>
  <si>
    <t>https://www.zacks.com/stock/quote/ONTO</t>
  </si>
  <si>
    <t>https://realmoney.thestreet.com/quote/ORCL.html</t>
  </si>
  <si>
    <t>https://swingtradebot.com/equities/ORCL</t>
  </si>
  <si>
    <t>https://weissratings.com/stock/ORCL-nasdaq</t>
  </si>
  <si>
    <t>https://www.barchart.com/stocks/quotes/ORCL</t>
  </si>
  <si>
    <t>https://www.gurufocus.com/term/fscore/ORCL/Piotroski-F-Score</t>
  </si>
  <si>
    <t>https://www.investorsobserver.com/symbols/ORCL</t>
  </si>
  <si>
    <t>https://www.marketbeat.com/stocks/NASDAQ/ORCL/price-target</t>
  </si>
  <si>
    <t>https://www.marketwatch.com/investing/stock/ORCL/analystestimates</t>
  </si>
  <si>
    <t>https://www.wsj.com/market-data/quotes/ORCL/research-ratings</t>
  </si>
  <si>
    <t>https://www.zacks.com/stock/quote/ORCL</t>
  </si>
  <si>
    <t>https://realmoney.thestreet.com/quote/OXY.html</t>
  </si>
  <si>
    <t>https://swingtradebot.com/equities/OXY</t>
  </si>
  <si>
    <t>https://weissratings.com/stock/OXY-nasdaq</t>
  </si>
  <si>
    <t>https://www.barchart.com/stocks/quotes/OXY</t>
  </si>
  <si>
    <t>https://www.gurufocus.com/term/fscore/OXY/Piotroski-F-Score</t>
  </si>
  <si>
    <t>https://www.investorsobserver.com/symbols/OXY</t>
  </si>
  <si>
    <t>https://www.marketbeat.com/stocks/NASDAQ/OXY/price-target</t>
  </si>
  <si>
    <t>https://www.marketwatch.com/investing/stock/OXY/analystestimates</t>
  </si>
  <si>
    <t>https://www.wsj.com/market-data/quotes/OXY/research-ratings</t>
  </si>
  <si>
    <t>https://www.zacks.com/stock/quote/OXY</t>
  </si>
  <si>
    <t>https://realmoney.thestreet.com/quote/PDCE.html</t>
  </si>
  <si>
    <t>https://swingtradebot.com/equities/PDCE</t>
  </si>
  <si>
    <t>https://weissratings.com/stock/PDCE-nasdaq</t>
  </si>
  <si>
    <t>https://www.barchart.com/stocks/quotes/PDCE</t>
  </si>
  <si>
    <t>https://www.gurufocus.com/term/fscore/PDCE/Piotroski-F-Score</t>
  </si>
  <si>
    <t>https://www.investorsobserver.com/symbols/PDCE</t>
  </si>
  <si>
    <t>https://www.marketbeat.com/stocks/NASDAQ/PDCE/price-target</t>
  </si>
  <si>
    <t>https://www.marketwatch.com/investing/stock/PDCE/analystestimates</t>
  </si>
  <si>
    <t>https://www.wsj.com/market-data/quotes/PDCE/research-ratings</t>
  </si>
  <si>
    <t>https://www.zacks.com/stock/quote/PDCE</t>
  </si>
  <si>
    <t>https://realmoney.thestreet.com/quote/PG.html</t>
  </si>
  <si>
    <t>https://swingtradebot.com/equities/PG</t>
  </si>
  <si>
    <t>https://weissratings.com/stock/PG-nasdaq</t>
  </si>
  <si>
    <t>https://www.barchart.com/stocks/quotes/PG</t>
  </si>
  <si>
    <t>https://www.gurufocus.com/term/fscore/PG/Piotroski-F-Score</t>
  </si>
  <si>
    <t>https://www.investorsobserver.com/symbols/PG</t>
  </si>
  <si>
    <t>https://www.marketbeat.com/stocks/NASDAQ/PG/price-target</t>
  </si>
  <si>
    <t>https://www.marketwatch.com/investing/stock/PG/analystestimates</t>
  </si>
  <si>
    <t>https://www.wsj.com/market-data/quotes/PG/research-ratings</t>
  </si>
  <si>
    <t>https://www.zacks.com/stock/quote/PG</t>
  </si>
  <si>
    <t>https://realmoney.thestreet.com/quote/PINS.html</t>
  </si>
  <si>
    <t>https://swingtradebot.com/equities/PINS</t>
  </si>
  <si>
    <t>https://www.barchart.com/stocks/quotes/PINS</t>
  </si>
  <si>
    <t>https://www.gurufocus.com/term/fscore/PINS/Piotroski-F-Score</t>
  </si>
  <si>
    <t>https://www.investorsobserver.com/symbols/PINS</t>
  </si>
  <si>
    <t>https://www.marketbeat.com/stocks/NASDAQ/PINS/price-target</t>
  </si>
  <si>
    <t>https://www.marketwatch.com/investing/stock/PINS/analystestimates</t>
  </si>
  <si>
    <t>https://www.zacks.com/stock/quote/PINS</t>
  </si>
  <si>
    <t>https://www.gurufocus.com/term/fscore/PLNTR/Piotroski-F-Score</t>
  </si>
  <si>
    <t>https://realmoney.thestreet.com/quote/PLUG.html</t>
  </si>
  <si>
    <t>https://swingtradebot.com/equities/PLUG</t>
  </si>
  <si>
    <t>https://weissratings.com/stock/PLUG-nasdaq</t>
  </si>
  <si>
    <t>https://www.barchart.com/stocks/quotes/PLUG</t>
  </si>
  <si>
    <t>https://www.gurufocus.com/term/fscore/PLUG/Piotroski-F-Score</t>
  </si>
  <si>
    <t>https://www.investorsobserver.com/symbols/PLUG</t>
  </si>
  <si>
    <t>https://www.marketbeat.com/stocks/NASDAQ/PLUG/price-target</t>
  </si>
  <si>
    <t>https://www.marketwatch.com/investing/stock/PLUG/analystestimates</t>
  </si>
  <si>
    <t>https://www.wsj.com/market-data/quotes/PLUG/research-ratings</t>
  </si>
  <si>
    <t>https://www.zacks.com/stock/quote/PLUG</t>
  </si>
  <si>
    <t>https://realmoney.thestreet.com/quote/PSA.html</t>
  </si>
  <si>
    <t>https://swingtradebot.com/equities/PSA</t>
  </si>
  <si>
    <t>https://weissratings.com/stock/PSA-nasdaq</t>
  </si>
  <si>
    <t>https://www.barchart.com/stocks/quotes/PSA</t>
  </si>
  <si>
    <t>https://www.gurufocus.com/term/fscore/PSA/Piotroski-F-Score</t>
  </si>
  <si>
    <t>https://www.investorsobserver.com/symbols/PSA</t>
  </si>
  <si>
    <t>https://www.marketbeat.com/stocks/NASDAQ/PSA/price-target</t>
  </si>
  <si>
    <t>https://www.marketwatch.com/investing/stock/PSA/analystestimates</t>
  </si>
  <si>
    <t>https://www.wsj.com/market-data/quotes/PSA/research-ratings</t>
  </si>
  <si>
    <t>https://www.zacks.com/stock/quote/PSA</t>
  </si>
  <si>
    <t>https://realmoney.thestreet.com/quote/PUBM.html</t>
  </si>
  <si>
    <t>https://swingtradebot.com/equities/PUBM</t>
  </si>
  <si>
    <t>https://weissratings.com/stock/PUBM-nasdaq</t>
  </si>
  <si>
    <t>https://www.barchart.com/stocks/quotes/PUBM</t>
  </si>
  <si>
    <t>https://www.gurufocus.com/term/fscore/PUBM/Piotroski-F-Score</t>
  </si>
  <si>
    <t>https://www.investorsobserver.com/symbols/PUBM</t>
  </si>
  <si>
    <t>https://www.marketbeat.com/stocks/NASDAQ/PUBM/price-target</t>
  </si>
  <si>
    <t>https://www.marketwatch.com/investing/stock/PUBM/analystestimates</t>
  </si>
  <si>
    <t>https://www.wsj.com/market-data/quotes/PUBM/research-ratings</t>
  </si>
  <si>
    <t>https://www.zacks.com/stock/quote/PUBM</t>
  </si>
  <si>
    <t>https://realmoney.thestreet.com/quote/PYPL.html</t>
  </si>
  <si>
    <t>https://swingtradebot.com/equities/PYPL</t>
  </si>
  <si>
    <t>https://weissratings.com/stock/PYPL-nasdaq</t>
  </si>
  <si>
    <t>https://www.barchart.com/stocks/quotes/PYPL</t>
  </si>
  <si>
    <t>https://www.gurufocus.com/term/fscore/PYPL/Piotroski-F-Score</t>
  </si>
  <si>
    <t>https://www.investorsobserver.com/symbols/PYPL</t>
  </si>
  <si>
    <t>https://www.marketbeat.com/stocks/NASDAQ/PYPL/price-target</t>
  </si>
  <si>
    <t>https://www.marketwatch.com/investing/stock/PYPL/analystestimates</t>
  </si>
  <si>
    <t>https://www.wsj.com/market-data/quotes/PYPL/research-ratings</t>
  </si>
  <si>
    <t>https://www.zacks.com/stock/quote/PYPL</t>
  </si>
  <si>
    <t>https://realmoney.thestreet.com/quote/PZZA.html</t>
  </si>
  <si>
    <t>https://swingtradebot.com/equities/PZZA</t>
  </si>
  <si>
    <t>https://weissratings.com/stock/PZZA-nasdaq</t>
  </si>
  <si>
    <t>https://www.barchart.com/stocks/quotes/PZZA</t>
  </si>
  <si>
    <t>https://www.gurufocus.com/term/fscore/PZZA/Piotroski-F-Score</t>
  </si>
  <si>
    <t>https://www.investorsobserver.com/symbols/PZZA</t>
  </si>
  <si>
    <t>https://www.marketbeat.com/stocks/NASDAQ/PZZA/price-target</t>
  </si>
  <si>
    <t>https://www.marketwatch.com/investing/stock/PZZA/analystestimates</t>
  </si>
  <si>
    <t>https://www.wsj.com/market-data/quotes/PZZA/research-ratings</t>
  </si>
  <si>
    <t>https://www.zacks.com/stock/quote/PZZA</t>
  </si>
  <si>
    <t>https://realmoney.thestreet.com/quote/QRVO.html</t>
  </si>
  <si>
    <t>https://swingtradebot.com/equities/QRVO</t>
  </si>
  <si>
    <t>https://weissratings.com/stock/QRVO-nasdaq</t>
  </si>
  <si>
    <t>https://www.barchart.com/stocks/quotes/QRVO</t>
  </si>
  <si>
    <t>https://www.gurufocus.com/term/fscore/QRVO/Piotroski-F-Score</t>
  </si>
  <si>
    <t>https://www.investorsobserver.com/symbols/QRVO</t>
  </si>
  <si>
    <t>https://www.marketbeat.com/stocks/NASDAQ/QRVO/price-target</t>
  </si>
  <si>
    <t>https://www.marketwatch.com/investing/stock/QRVO/analystestimates</t>
  </si>
  <si>
    <t>https://www.zacks.com/stock/quote/QRVO</t>
  </si>
  <si>
    <t>https://realmoney.thestreet.com/quote/QS.html</t>
  </si>
  <si>
    <t>https://swingtradebot.com/equities/QS</t>
  </si>
  <si>
    <t>https://weissratings.com/stock/QS-nasdaq</t>
  </si>
  <si>
    <t>https://www.barchart.com/stocks/quotes/QS</t>
  </si>
  <si>
    <t>https://www.gurufocus.com/term/fscore/QS/Piotroski-F-Score</t>
  </si>
  <si>
    <t>https://www.investorsobserver.com/symbols/QS</t>
  </si>
  <si>
    <t>https://www.marketbeat.com/stocks/NASDAQ/QS/price-target</t>
  </si>
  <si>
    <t>https://www.marketwatch.com/investing/stock/QS/analystestimates</t>
  </si>
  <si>
    <t>https://www.wsj.com/market-data/quotes/QS/research-ratings</t>
  </si>
  <si>
    <t>https://www.zacks.com/stock/quote/QS</t>
  </si>
  <si>
    <t>https://realmoney.thestreet.com/quote/RBLX.html</t>
  </si>
  <si>
    <t>https://swingtradebot.com/equities/RBLX</t>
  </si>
  <si>
    <t>https://weissratings.com/stock/RBLX-nasdaq</t>
  </si>
  <si>
    <t>https://www.barchart.com/stocks/quotes/RBLX</t>
  </si>
  <si>
    <t>https://www.gurufocus.com/term/fscore/RBLX/Piotroski-F-Score</t>
  </si>
  <si>
    <t>https://www.investorsobserver.com/symbols/RBLX</t>
  </si>
  <si>
    <t>https://www.marketbeat.com/stocks/NASDAQ/RBLX/price-target</t>
  </si>
  <si>
    <t>https://www.marketwatch.com/investing/stock/RBLX/analystestimates</t>
  </si>
  <si>
    <t>https://www.wsj.com/market-data/quotes/RBLX/research-ratings</t>
  </si>
  <si>
    <t>https://www.zacks.com/stock/quote/RBLX</t>
  </si>
  <si>
    <t>https://realmoney.thestreet.com/quote/RCL.html</t>
  </si>
  <si>
    <t>https://swingtradebot.com/equities/RCL</t>
  </si>
  <si>
    <t>https://weissratings.com/stock/RCL-nasdaq</t>
  </si>
  <si>
    <t>https://www.barchart.com/stocks/quotes/RCL</t>
  </si>
  <si>
    <t>https://www.gurufocus.com/term/fscore/RCL/Piotroski-F-Score</t>
  </si>
  <si>
    <t>https://www.investorsobserver.com/symbols/RCL</t>
  </si>
  <si>
    <t>https://www.marketbeat.com/stocks/NASDAQ/RCL/price-target</t>
  </si>
  <si>
    <t>https://www.marketwatch.com/investing/stock/RCL/analystestimates</t>
  </si>
  <si>
    <t>https://www.wsj.com/market-data/quotes/RCL/research-ratings</t>
  </si>
  <si>
    <t>https://www.zacks.com/stock/quote/RCL</t>
  </si>
  <si>
    <t>https://realmoney.thestreet.com/quote/RDFN.html</t>
  </si>
  <si>
    <t>https://swingtradebot.com/equities/RDFN</t>
  </si>
  <si>
    <t>https://weissratings.com/stock/RDFN-nasdaq</t>
  </si>
  <si>
    <t>https://www.barchart.com/stocks/quotes/RDFN</t>
  </si>
  <si>
    <t>https://www.gurufocus.com/term/fscore/RDFN/Piotroski-F-Score</t>
  </si>
  <si>
    <t>https://www.investorsobserver.com/symbols/RDFN</t>
  </si>
  <si>
    <t>https://www.marketbeat.com/stocks/NASDAQ/RDFN/price-target</t>
  </si>
  <si>
    <t>https://www.marketwatch.com/investing/stock/RDFN/analystestimates</t>
  </si>
  <si>
    <t>https://www.wsj.com/market-data/quotes/RDFN/research-ratings</t>
  </si>
  <si>
    <t>https://www.zacks.com/stock/quote/RDFN</t>
  </si>
  <si>
    <t>https://realmoney.thestreet.com/quote/ROKU.html</t>
  </si>
  <si>
    <t>https://weissratings.com/stock/ROKU-nasdaq</t>
  </si>
  <si>
    <t>https://www.barchart.com/stocks/quotes/ROKU</t>
  </si>
  <si>
    <t>https://www.gurufocus.com/term/fscore/ROKU/Piotroski-F-Score</t>
  </si>
  <si>
    <t>https://www.investorsobserver.com/symbols/ROKU</t>
  </si>
  <si>
    <t>https://www.marketbeat.com/stocks/NASDAQ/ROKU/price-target</t>
  </si>
  <si>
    <t>https://www.marketwatch.com/investing/stock/ROKU/analystestimates</t>
  </si>
  <si>
    <t>https://www.wsj.com/market-data/quotes/ROKU/research-ratings</t>
  </si>
  <si>
    <t>https://www.zacks.com/stock/quote/ROKU</t>
  </si>
  <si>
    <t>https://realmoney.thestreet.com/quote/SCCO.html</t>
  </si>
  <si>
    <t>https://swingtradebot.com/equities/SCCO</t>
  </si>
  <si>
    <t>https://weissratings.com/stock/SCCO-nasdaq</t>
  </si>
  <si>
    <t>https://www.barchart.com/stocks/quotes/SCCO</t>
  </si>
  <si>
    <t>https://www.gurufocus.com/term/fscore/SCCO/Piotroski-F-Score</t>
  </si>
  <si>
    <t>https://www.investorsobserver.com/symbols/SCCO</t>
  </si>
  <si>
    <t>https://www.marketbeat.com/stocks/NASDAQ/SCCO/price-target</t>
  </si>
  <si>
    <t>https://www.marketwatch.com/investing/stock/SCCO/analystestimates</t>
  </si>
  <si>
    <t>https://www.wsj.com/market-data/quotes/SCCO/research-ratings</t>
  </si>
  <si>
    <t>https://www.zacks.com/stock/quote/SCCO</t>
  </si>
  <si>
    <t>https://realmoney.thestreet.com/quote/SE.html</t>
  </si>
  <si>
    <t>https://swingtradebot.com/equities/SE</t>
  </si>
  <si>
    <t>https://weissratings.com/stock/SE-nasdaq</t>
  </si>
  <si>
    <t>https://www.barchart.com/stocks/quotes/SE</t>
  </si>
  <si>
    <t>https://www.gurufocus.com/term/fscore/SE/Piotroski-F-Score</t>
  </si>
  <si>
    <t>https://www.investorsobserver.com/symbols/SE</t>
  </si>
  <si>
    <t>https://www.marketbeat.com/stocks/NASDAQ/SE/price-target</t>
  </si>
  <si>
    <t>https://www.marketwatch.com/investing/stock/SE/analystestimates</t>
  </si>
  <si>
    <t>https://www.zacks.com/stock/quote/SE</t>
  </si>
  <si>
    <t>https://realmoney.thestreet.com/quote/SMCI.html</t>
  </si>
  <si>
    <t>https://swingtradebot.com/equities/SMCI</t>
  </si>
  <si>
    <t>https://weissratings.com/stock/SMCI-nasdaq</t>
  </si>
  <si>
    <t>https://www.barchart.com/stocks/quotes/SMCI</t>
  </si>
  <si>
    <t>https://www.gurufocus.com/term/fscore/SMCI/Piotroski-F-Score</t>
  </si>
  <si>
    <t>https://www.investorsobserver.com/symbols/SMCI</t>
  </si>
  <si>
    <t>https://www.marketbeat.com/stocks/NASDAQ/SMCI/price-target</t>
  </si>
  <si>
    <t>https://www.marketwatch.com/investing/stock/SMCI/analystestimates</t>
  </si>
  <si>
    <t>https://www.zacks.com/stock/quote/SMCI</t>
  </si>
  <si>
    <t>https://realmoney.thestreet.com/quote/SNOW.html</t>
  </si>
  <si>
    <t>https://swingtradebot.com/equities/SNOW</t>
  </si>
  <si>
    <t>https://weissratings.com/stock/SNOW-nasdaq</t>
  </si>
  <si>
    <t>https://www.barchart.com/stocks/quotes/SNOW</t>
  </si>
  <si>
    <t>https://www.gurufocus.com/term/fscore/SNOW/Piotroski-F-Score</t>
  </si>
  <si>
    <t>https://www.investorsobserver.com/symbols/SNOW</t>
  </si>
  <si>
    <t>https://www.marketbeat.com/stocks/NASDAQ/SNOW/price-target</t>
  </si>
  <si>
    <t>https://www.marketwatch.com/investing/stock/SNOW/analystestimates</t>
  </si>
  <si>
    <t>https://www.zacks.com/stock/quote/SNOW</t>
  </si>
  <si>
    <t>https://realmoney.thestreet.com/quote/SOFI.html</t>
  </si>
  <si>
    <t>https://swingtradebot.com/equities/SOFI</t>
  </si>
  <si>
    <t>https://weissratings.com/stock/SOFI-nasdaq</t>
  </si>
  <si>
    <t>https://www.barchart.com/stocks/quotes/SOFI</t>
  </si>
  <si>
    <t>https://www.gurufocus.com/term/fscore/SOFI/Piotroski-F-Score</t>
  </si>
  <si>
    <t>https://www.investorsobserver.com/symbols/SOFI</t>
  </si>
  <si>
    <t>https://www.marketbeat.com/stocks/NASDAQ/SOFI/price-target</t>
  </si>
  <si>
    <t>https://www.marketwatch.com/investing/stock/SOFI/analystestimates</t>
  </si>
  <si>
    <t>https://www.wsj.com/market-data/quotes/SOFI/research-ratings</t>
  </si>
  <si>
    <t>https://www.zacks.com/stock/quote/SOFI</t>
  </si>
  <si>
    <t>https://realmoney.thestreet.com/quote/SPGI.html</t>
  </si>
  <si>
    <t>https://swingtradebot.com/equities/SPGI</t>
  </si>
  <si>
    <t>https://weissratings.com/stock/SPGI-nasdaq</t>
  </si>
  <si>
    <t>https://www.barchart.com/stocks/quotes/SPGI</t>
  </si>
  <si>
    <t>https://www.gurufocus.com/term/fscore/SPGI/Piotroski-F-Score</t>
  </si>
  <si>
    <t>https://www.investorsobserver.com/symbols/SPGI</t>
  </si>
  <si>
    <t>https://www.marketbeat.com/stocks/NASDAQ/SPGI/price-target</t>
  </si>
  <si>
    <t>https://www.marketwatch.com/investing/stock/SPGI/analystestimates</t>
  </si>
  <si>
    <t>https://www.wsj.com/market-data/quotes/SPGI/research-ratings</t>
  </si>
  <si>
    <t>https://www.zacks.com/stock/quote/SPGI</t>
  </si>
  <si>
    <t>https://realmoney.thestreet.com/quote/SQ.html</t>
  </si>
  <si>
    <t>https://swingtradebot.com/equities/SQ</t>
  </si>
  <si>
    <t>https://weissratings.com/stock/SQ-nasdaq</t>
  </si>
  <si>
    <t>https://www.barchart.com/stocks/quotes/SQ</t>
  </si>
  <si>
    <t>https://www.gurufocus.com/term/fscore/SQ/Piotroski-F-Score</t>
  </si>
  <si>
    <t>https://www.investorsobserver.com/symbols/SQ</t>
  </si>
  <si>
    <t>https://www.marketbeat.com/stocks/NASDAQ/SQ/price-target</t>
  </si>
  <si>
    <t>https://www.marketwatch.com/investing/stock/SQ/analystestimates</t>
  </si>
  <si>
    <t>https://www.wsj.com/market-data/quotes/SQ/research-ratings</t>
  </si>
  <si>
    <t>https://www.zacks.com/stock/quote/SQ</t>
  </si>
  <si>
    <t>https://realmoney.thestreet.com/quote/STAG.html</t>
  </si>
  <si>
    <t>https://weissratings.com/stock/STAG-nasdaq</t>
  </si>
  <si>
    <t>https://www.barchart.com/stocks/quotes/STAG</t>
  </si>
  <si>
    <t>https://www.gurufocus.com/term/fscore/STAG/Piotroski-F-Score</t>
  </si>
  <si>
    <t>https://www.investorsobserver.com/symbols/STAG</t>
  </si>
  <si>
    <t>https://www.marketbeat.com/stocks/NASDAQ/STAG/price-target</t>
  </si>
  <si>
    <t>https://www.marketwatch.com/investing/stock/STAG/analystestimates</t>
  </si>
  <si>
    <t>https://www.zacks.com/stock/quote/STAG</t>
  </si>
  <si>
    <t>https://realmoney.thestreet.com/quote/SWCH.html</t>
  </si>
  <si>
    <t>https://swingtradebot.com/equities/SWCH</t>
  </si>
  <si>
    <t>https://weissratings.com/stock/SWCH-nasdaq</t>
  </si>
  <si>
    <t>https://www.barchart.com/stocks/quotes/SWCH</t>
  </si>
  <si>
    <t>https://www.gurufocus.com/term/fscore/SWCH/Piotroski-F-Score</t>
  </si>
  <si>
    <t>https://www.investorsobserver.com/symbols/SWCH</t>
  </si>
  <si>
    <t>https://www.marketbeat.com/stocks/NASDAQ/SWCH/price-target</t>
  </si>
  <si>
    <t>https://www.marketwatch.com/investing/stock/SWCH/analystestimates</t>
  </si>
  <si>
    <t>https://www.wsj.com/market-data/quotes/SWCH/research-ratings</t>
  </si>
  <si>
    <t>https://www.zacks.com/stock/quote/SWCH</t>
  </si>
  <si>
    <t>https://realmoney.thestreet.com/quote/SYK.html</t>
  </si>
  <si>
    <t>https://swingtradebot.com/equities/SYK</t>
  </si>
  <si>
    <t>https://weissratings.com/stock/SYK-nasdaq</t>
  </si>
  <si>
    <t>https://www.barchart.com/stocks/quotes/SYK</t>
  </si>
  <si>
    <t>https://www.gurufocus.com/term/fscore/SYK/Piotroski-F-Score</t>
  </si>
  <si>
    <t>https://www.investorsobserver.com/symbols/SYK</t>
  </si>
  <si>
    <t>https://www.marketbeat.com/stocks/NASDAQ/SYK/price-target</t>
  </si>
  <si>
    <t>https://www.marketwatch.com/investing/stock/SYK/analystestimates</t>
  </si>
  <si>
    <t>https://www.wsj.com/market-data/quotes/SYK/research-ratings</t>
  </si>
  <si>
    <t>https://www.zacks.com/stock/quote/SYK</t>
  </si>
  <si>
    <t>https://realmoney.thestreet.com/quote/T.html</t>
  </si>
  <si>
    <t>https://swingtradebot.com/equities/T</t>
  </si>
  <si>
    <t>https://weissratings.com/stock/T-nasdaq</t>
  </si>
  <si>
    <t>https://www.barchart.com/stocks/quotes/T</t>
  </si>
  <si>
    <t>https://www.gurufocus.com/term/fscore/T/Piotroski-F-Score</t>
  </si>
  <si>
    <t>https://www.investorsobserver.com/symbols/T</t>
  </si>
  <si>
    <t>https://www.marketbeat.com/stocks/NASDAQ/T/price-target</t>
  </si>
  <si>
    <t>https://www.marketwatch.com/investing/stock/T/analystestimates</t>
  </si>
  <si>
    <t>https://www.zacks.com/stock/quote/T</t>
  </si>
  <si>
    <t>https://www.barchart.com/stocks/quotes/TCEHY</t>
  </si>
  <si>
    <t>https://www.gurufocus.com/term/fscore/TCEHY/Piotroski-F-Score</t>
  </si>
  <si>
    <t>https://www.investorsobserver.com/symbols/TCEHY</t>
  </si>
  <si>
    <t>https://www.marketwatch.com/investing/stock/TCEHY/analystestimates</t>
  </si>
  <si>
    <t>https://www.wsj.com/market-data/quotes/TCEHY/research-ratings</t>
  </si>
  <si>
    <t>https://www.zacks.com/stock/quote/TCEHY</t>
  </si>
  <si>
    <t>https://realmoney.thestreet.com/quote/TDOC.html</t>
  </si>
  <si>
    <t>https://swingtradebot.com/equities/TDOC</t>
  </si>
  <si>
    <t>https://weissratings.com/stock/TDOC-nasdaq</t>
  </si>
  <si>
    <t>https://www.barchart.com/stocks/quotes/TDOC</t>
  </si>
  <si>
    <t>https://www.gurufocus.com/term/fscore/TDOC/Piotroski-F-Score</t>
  </si>
  <si>
    <t>https://www.investorsobserver.com/symbols/TDOC</t>
  </si>
  <si>
    <t>https://www.marketbeat.com/stocks/NASDAQ/TDOC/price-target</t>
  </si>
  <si>
    <t>https://www.marketwatch.com/investing/stock/TDOC/analystestimates</t>
  </si>
  <si>
    <t>https://www.wsj.com/market-data/quotes/TDOC/research-ratings</t>
  </si>
  <si>
    <t>https://www.zacks.com/stock/quote/TDOC</t>
  </si>
  <si>
    <t>https://realmoney.thestreet.com/quote/TGT.html</t>
  </si>
  <si>
    <t>https://swingtradebot.com/equities/TGT</t>
  </si>
  <si>
    <t>https://weissratings.com/stock/TGT-nasdaq</t>
  </si>
  <si>
    <t>https://www.barchart.com/stocks/quotes/TGT</t>
  </si>
  <si>
    <t>https://www.gurufocus.com/term/fscore/TGT/Piotroski-F-Score</t>
  </si>
  <si>
    <t>https://www.investorsobserver.com/symbols/TGT</t>
  </si>
  <si>
    <t>https://www.marketbeat.com/stocks/NASDAQ/TGT/price-target</t>
  </si>
  <si>
    <t>https://www.marketwatch.com/investing/stock/TGT/analystestimates</t>
  </si>
  <si>
    <t>https://www.wsj.com/market-data/quotes/TGT/research-ratings</t>
  </si>
  <si>
    <t>https://www.zacks.com/stock/quote/TGT</t>
  </si>
  <si>
    <t>https://realmoney.thestreet.com/quote/TMO.html</t>
  </si>
  <si>
    <t>https://swingtradebot.com/equities/TMO</t>
  </si>
  <si>
    <t>https://weissratings.com/stock/TMO-nasdaq</t>
  </si>
  <si>
    <t>https://www.barchart.com/stocks/quotes/TMO</t>
  </si>
  <si>
    <t>https://www.gurufocus.com/term/fscore/TMO/Piotroski-F-Score</t>
  </si>
  <si>
    <t>https://www.investorsobserver.com/symbols/TMO</t>
  </si>
  <si>
    <t>https://www.marketbeat.com/stocks/NASDAQ/TMO/price-target</t>
  </si>
  <si>
    <t>https://www.marketwatch.com/investing/stock/TMO/analystestimates</t>
  </si>
  <si>
    <t>https://www.zacks.com/stock/quote/TMO</t>
  </si>
  <si>
    <t>https://realmoney.thestreet.com/quote/TMUS.html</t>
  </si>
  <si>
    <t>https://swingtradebot.com/equities/TMUS</t>
  </si>
  <si>
    <t>https://weissratings.com/stock/TMUS-nasdaq</t>
  </si>
  <si>
    <t>https://www.barchart.com/stocks/quotes/TMUS</t>
  </si>
  <si>
    <t>https://www.gurufocus.com/term/fscore/TMUS/Piotroski-F-Score</t>
  </si>
  <si>
    <t>https://www.investorsobserver.com/symbols/TMUS</t>
  </si>
  <si>
    <t>https://www.marketbeat.com/stocks/NASDAQ/TMUS/price-target</t>
  </si>
  <si>
    <t>https://www.marketwatch.com/investing/stock/TMUS/analystestimates</t>
  </si>
  <si>
    <t>https://www.zacks.com/stock/quote/TMUS</t>
  </si>
  <si>
    <t>https://realmoney.thestreet.com/quote/TROW.html</t>
  </si>
  <si>
    <t>https://swingtradebot.com/equities/TROW</t>
  </si>
  <si>
    <t>https://weissratings.com/stock/TROW-nasdaq</t>
  </si>
  <si>
    <t>https://www.gurufocus.com/term/fscore/TROW/Piotroski-F-Score</t>
  </si>
  <si>
    <t>https://www.investorsobserver.com/symbols/TROW</t>
  </si>
  <si>
    <t>https://www.marketbeat.com/stocks/NASDAQ/TROW/price-target</t>
  </si>
  <si>
    <t>https://www.marketwatch.com/investing/stock/TROW/analystestimates</t>
  </si>
  <si>
    <t>https://www.wsj.com/market-data/quotes/TROW/research-ratings</t>
  </si>
  <si>
    <t>https://www.zacks.com/stock/quote/TROW</t>
  </si>
  <si>
    <t>https://realmoney.thestreet.com/quote/TSLA.html</t>
  </si>
  <si>
    <t>https://swingtradebot.com/equities/TSLA</t>
  </si>
  <si>
    <t>https://weissratings.com/stock/TSLA-nasdaq</t>
  </si>
  <si>
    <t>https://www.barchart.com/stocks/quotes/TSLA</t>
  </si>
  <si>
    <t>https://www.gurufocus.com/term/fscore/TSLA/Piotroski-F-Score</t>
  </si>
  <si>
    <t>https://www.investorsobserver.com/symbols/TSLA</t>
  </si>
  <si>
    <t>https://www.marketbeat.com/stocks/NASDAQ/TSLA/price-target</t>
  </si>
  <si>
    <t>https://www.marketwatch.com/investing/stock/TSLA/analystestimates</t>
  </si>
  <si>
    <t>https://www.wsj.com/market-data/quotes/TSLA/research-ratings</t>
  </si>
  <si>
    <t>https://www.zacks.com/stock/quote/TSLA</t>
  </si>
  <si>
    <t>https://realmoney.thestreet.com/quote/TSM.html</t>
  </si>
  <si>
    <t>https://weissratings.com/stock/TSM-nasdaq</t>
  </si>
  <si>
    <t>https://www.barchart.com/stocks/quotes/TSM</t>
  </si>
  <si>
    <t>https://www.gurufocus.com/term/fscore/TSM/Piotroski-F-Score</t>
  </si>
  <si>
    <t>https://www.investorsobserver.com/symbols/TSM</t>
  </si>
  <si>
    <t>https://www.marketbeat.com/stocks/NASDAQ/TSM/price-target</t>
  </si>
  <si>
    <t>https://www.marketwatch.com/investing/stock/TSM/analystestimates</t>
  </si>
  <si>
    <t>https://www.zacks.com/stock/quote/TSM</t>
  </si>
  <si>
    <t>https://realmoney.thestreet.com/quote/TWLO.html</t>
  </si>
  <si>
    <t>https://weissratings.com/stock/TWLO-nasdaq</t>
  </si>
  <si>
    <t>https://www.barchart.com/stocks/quotes/TWLO</t>
  </si>
  <si>
    <t>https://www.gurufocus.com/term/fscore/TWLO/Piotroski-F-Score</t>
  </si>
  <si>
    <t>https://www.marketbeat.com/stocks/NASDAQ/TWLO/price-target</t>
  </si>
  <si>
    <t>https://www.marketwatch.com/investing/stock/TWLO/analystestimates</t>
  </si>
  <si>
    <t>https://www.wsj.com/market-data/quotes/TWLO/research-ratings</t>
  </si>
  <si>
    <t>https://www.zacks.com/stock/quote/TWLO</t>
  </si>
  <si>
    <t>https://realmoney.thestreet.com/quote/TXN.html</t>
  </si>
  <si>
    <t>https://swingtradebot.com/equities/TXN</t>
  </si>
  <si>
    <t>https://weissratings.com/stock/TXN-nasdaq</t>
  </si>
  <si>
    <t>https://www.barchart.com/stocks/quotes/TXN</t>
  </si>
  <si>
    <t>https://www.gurufocus.com/term/fscore/TXN/Piotroski-F-Score</t>
  </si>
  <si>
    <t>https://www.investorsobserver.com/symbols/TXN</t>
  </si>
  <si>
    <t>https://www.marketbeat.com/stocks/NASDAQ/TXN/price-target</t>
  </si>
  <si>
    <t>https://www.marketwatch.com/investing/stock/TXN/analystestimates</t>
  </si>
  <si>
    <t>https://www.wsj.com/market-data/quotes/TXN/research-ratings</t>
  </si>
  <si>
    <t>https://www.zacks.com/stock/quote/TXN</t>
  </si>
  <si>
    <t>https://realmoney.thestreet.com/quote/U.html</t>
  </si>
  <si>
    <t>https://swingtradebot.com/equities/U</t>
  </si>
  <si>
    <t>https://weissratings.com/stock/U-nasdaq</t>
  </si>
  <si>
    <t>https://www.barchart.com/stocks/quotes/U</t>
  </si>
  <si>
    <t>https://www.gurufocus.com/term/fscore/U/Piotroski-F-Score</t>
  </si>
  <si>
    <t>https://www.investorsobserver.com/symbols/U</t>
  </si>
  <si>
    <t>https://www.marketbeat.com/stocks/NASDAQ/U/price-target</t>
  </si>
  <si>
    <t>https://www.marketwatch.com/investing/stock/U/analystestimates</t>
  </si>
  <si>
    <t>https://www.wsj.com/market-data/quotes/U/research-ratings</t>
  </si>
  <si>
    <t>https://www.zacks.com/stock/quote/U</t>
  </si>
  <si>
    <t>https://realmoney.thestreet.com/quote/UBER.html</t>
  </si>
  <si>
    <t>https://swingtradebot.com/equities/UBER</t>
  </si>
  <si>
    <t>https://weissratings.com/stock/UBER-nasdaq</t>
  </si>
  <si>
    <t>https://www.barchart.com/stocks/quotes/UBER</t>
  </si>
  <si>
    <t>https://www.gurufocus.com/term/fscore/UBER/Piotroski-F-Score</t>
  </si>
  <si>
    <t>https://www.investorsobserver.com/symbols/UBER</t>
  </si>
  <si>
    <t>https://www.marketbeat.com/stocks/NASDAQ/UBER/price-target</t>
  </si>
  <si>
    <t>https://www.marketwatch.com/investing/stock/UBER/analystestimates</t>
  </si>
  <si>
    <t>https://www.wsj.com/market-data/quotes/UBER/research-ratings</t>
  </si>
  <si>
    <t>https://www.zacks.com/stock/quote/UBER</t>
  </si>
  <si>
    <t>https://realmoney.thestreet.com/quote/UNH.html</t>
  </si>
  <si>
    <t>https://swingtradebot.com/equities/UNH</t>
  </si>
  <si>
    <t>https://weissratings.com/stock/UNH-nasdaq</t>
  </si>
  <si>
    <t>https://www.barchart.com/stocks/quotes/UNH</t>
  </si>
  <si>
    <t>https://www.gurufocus.com/term/fscore/UNH/Piotroski-F-Score</t>
  </si>
  <si>
    <t>https://www.investorsobserver.com/symbols/UNH</t>
  </si>
  <si>
    <t>https://www.marketbeat.com/stocks/NASDAQ/UNH/price-target</t>
  </si>
  <si>
    <t>https://www.marketwatch.com/investing/stock/UNH/analystestimates</t>
  </si>
  <si>
    <t>https://www.wsj.com/market-data/quotes/UNH/research-ratings</t>
  </si>
  <si>
    <t>https://www.zacks.com/stock/quote/UNH</t>
  </si>
  <si>
    <t>https://realmoney.thestreet.com/quote/UPST.html</t>
  </si>
  <si>
    <t>https://swingtradebot.com/equities/UPST</t>
  </si>
  <si>
    <t>https://weissratings.com/stock/UPST-nasdaq</t>
  </si>
  <si>
    <t>https://www.barchart.com/stocks/quotes/UPST</t>
  </si>
  <si>
    <t>https://www.gurufocus.com/term/fscore/UPST/Piotroski-F-Score</t>
  </si>
  <si>
    <t>https://www.investorsobserver.com/symbols/UPST</t>
  </si>
  <si>
    <t>https://www.marketbeat.com/stocks/NASDAQ/UPST/price-target</t>
  </si>
  <si>
    <t>https://www.marketwatch.com/investing/stock/UPST/analystestimates</t>
  </si>
  <si>
    <t>https://www.wsj.com/market-data/quotes/UPST/research-ratings</t>
  </si>
  <si>
    <t>https://www.zacks.com/stock/quote/UPST</t>
  </si>
  <si>
    <t>https://realmoney.thestreet.com/quote/V.html</t>
  </si>
  <si>
    <t>https://swingtradebot.com/equities/V</t>
  </si>
  <si>
    <t>https://weissratings.com/stock/V-nasdaq</t>
  </si>
  <si>
    <t>https://www.barchart.com/stocks/quotes/V</t>
  </si>
  <si>
    <t>https://www.gurufocus.com/term/fscore/V/Piotroski-F-Score</t>
  </si>
  <si>
    <t>https://www.investorsobserver.com/symbols/V</t>
  </si>
  <si>
    <t>https://www.marketbeat.com/stocks/NASDAQ/V/price-target</t>
  </si>
  <si>
    <t>https://www.marketwatch.com/investing/stock/V/analystestimates</t>
  </si>
  <si>
    <t>https://www.wsj.com/market-data/quotes/V/research-ratings</t>
  </si>
  <si>
    <t>https://www.zacks.com/stock/quote/V</t>
  </si>
  <si>
    <t>https://realmoney.thestreet.com/quote/VRTX.html</t>
  </si>
  <si>
    <t>https://swingtradebot.com/equities/VRTX</t>
  </si>
  <si>
    <t>https://weissratings.com/stock/VRTX-nasdaq</t>
  </si>
  <si>
    <t>https://www.barchart.com/stocks/quotes/VRTX</t>
  </si>
  <si>
    <t>https://www.gurufocus.com/term/fscore/VRTX/Piotroski-F-Score</t>
  </si>
  <si>
    <t>https://www.investorsobserver.com/symbols/VRTX</t>
  </si>
  <si>
    <t>https://www.marketbeat.com/stocks/NASDAQ/VRTX/price-target</t>
  </si>
  <si>
    <t>https://www.marketwatch.com/investing/stock/VRTX/analystestimates</t>
  </si>
  <si>
    <t>https://www.wsj.com/market-data/quotes/VRTX/research-ratings</t>
  </si>
  <si>
    <t>https://www.zacks.com/stock/quote/VRTX</t>
  </si>
  <si>
    <t>https://realmoney.thestreet.com/quote/VZ.html</t>
  </si>
  <si>
    <t>https://swingtradebot.com/equities/VZ</t>
  </si>
  <si>
    <t>https://weissratings.com/stock/VZ-nasdaq</t>
  </si>
  <si>
    <t>https://www.barchart.com/stocks/quotes/VZ</t>
  </si>
  <si>
    <t>https://www.gurufocus.com/term/fscore/VZ/Piotroski-F-Score</t>
  </si>
  <si>
    <t>https://www.investorsobserver.com/symbols/VZ</t>
  </si>
  <si>
    <t>https://www.marketbeat.com/stocks/NASDAQ/VZ/price-target</t>
  </si>
  <si>
    <t>https://www.marketwatch.com/investing/stock/VZ/analystestimates</t>
  </si>
  <si>
    <t>https://www.wsj.com/market-data/quotes/VZ/research-ratings</t>
  </si>
  <si>
    <t>https://www.zacks.com/stock/quote/VZ</t>
  </si>
  <si>
    <t>https://realmoney.thestreet.com/quote/WFC.html</t>
  </si>
  <si>
    <t>https://swingtradebot.com/equities/WFC</t>
  </si>
  <si>
    <t>https://weissratings.com/stock/WFC-nasdaq</t>
  </si>
  <si>
    <t>https://www.barchart.com/stocks/quotes/WFC</t>
  </si>
  <si>
    <t>https://www.gurufocus.com/term/fscore/WFC/Piotroski-F-Score</t>
  </si>
  <si>
    <t>https://www.investorsobserver.com/symbols/WFC</t>
  </si>
  <si>
    <t>https://www.marketbeat.com/stocks/NASDAQ/WFC/price-target</t>
  </si>
  <si>
    <t>https://www.marketwatch.com/investing/stock/WFC/analystestimates</t>
  </si>
  <si>
    <t>https://www.zacks.com/stock/quote/WFC</t>
  </si>
  <si>
    <t>https://realmoney.thestreet.com/quote/WM.html</t>
  </si>
  <si>
    <t>https://swingtradebot.com/equities/WM</t>
  </si>
  <si>
    <t>https://weissratings.com/stock/WM-nasdaq</t>
  </si>
  <si>
    <t>https://www.barchart.com/stocks/quotes/WM</t>
  </si>
  <si>
    <t>https://www.gurufocus.com/term/fscore/WM/Piotroski-F-Score</t>
  </si>
  <si>
    <t>https://www.investorsobserver.com/symbols/WM</t>
  </si>
  <si>
    <t>https://www.marketbeat.com/stocks/NASDAQ/WM/price-target</t>
  </si>
  <si>
    <t>https://www.marketwatch.com/investing/stock/WM/analystestimates</t>
  </si>
  <si>
    <t>https://www.wsj.com/market-data/quotes/WM/research-ratings</t>
  </si>
  <si>
    <t>https://www.zacks.com/stock/quote/WM</t>
  </si>
  <si>
    <t>https://realmoney.thestreet.com/quote/WMT.html</t>
  </si>
  <si>
    <t>https://weissratings.com/stock/WMT-nasdaq</t>
  </si>
  <si>
    <t>https://www.barchart.com/stocks/quotes/WMT</t>
  </si>
  <si>
    <t>https://www.gurufocus.com/term/fscore/WMT/Piotroski-F-Score</t>
  </si>
  <si>
    <t>https://www.investorsobserver.com/symbols/WMT</t>
  </si>
  <si>
    <t>https://www.marketbeat.com/stocks/NASDAQ/WMT/price-target</t>
  </si>
  <si>
    <t>https://www.marketwatch.com/investing/stock/WMT/analystestimates</t>
  </si>
  <si>
    <t>https://www.wsj.com/market-data/quotes/WMT/research-ratings</t>
  </si>
  <si>
    <t>https://www.zacks.com/stock/quote/WMT</t>
  </si>
  <si>
    <t>https://realmoney.thestreet.com/quote/WPM.html</t>
  </si>
  <si>
    <t>https://swingtradebot.com/equities/WPM</t>
  </si>
  <si>
    <t>https://weissratings.com/stock/WPM-nasdaq</t>
  </si>
  <si>
    <t>https://www.barchart.com/stocks/quotes/WPM</t>
  </si>
  <si>
    <t>https://www.gurufocus.com/term/fscore/WPM/Piotroski-F-Score</t>
  </si>
  <si>
    <t>https://www.investorsobserver.com/symbols/WPM</t>
  </si>
  <si>
    <t>https://www.marketbeat.com/stocks/NASDAQ/WPM/price-target</t>
  </si>
  <si>
    <t>https://www.marketwatch.com/investing/stock/WPM/analystestimates</t>
  </si>
  <si>
    <t>https://www.wsj.com/market-data/quotes/WPM/research-ratings</t>
  </si>
  <si>
    <t>https://www.zacks.com/stock/quote/WPM</t>
  </si>
  <si>
    <t>https://realmoney.thestreet.com/quote/XOM.html</t>
  </si>
  <si>
    <t>https://swingtradebot.com/equities/XOM</t>
  </si>
  <si>
    <t>https://weissratings.com/stock/XOM-nasdaq</t>
  </si>
  <si>
    <t>https://www.barchart.com/stocks/quotes/XOM</t>
  </si>
  <si>
    <t>https://www.gurufocus.com/term/fscore/XOM/Piotroski-F-Score</t>
  </si>
  <si>
    <t>https://www.investorsobserver.com/symbols/XOM</t>
  </si>
  <si>
    <t>https://www.marketbeat.com/stocks/NASDAQ/XOM/price-target</t>
  </si>
  <si>
    <t>https://www.marketwatch.com/investing/stock/XOM/analystestimates</t>
  </si>
  <si>
    <t>https://www.wsj.com/market-data/quotes/XOM/research-ratings</t>
  </si>
  <si>
    <t>https://www.zacks.com/stock/quote/XOM</t>
  </si>
  <si>
    <t>https://realmoney.thestreet.com/quote/XPEV.html</t>
  </si>
  <si>
    <t>https://swingtradebot.com/equities/XPEV</t>
  </si>
  <si>
    <t>https://weissratings.com/stock/XPEV-nasdaq</t>
  </si>
  <si>
    <t>https://www.barchart.com/stocks/quotes/XPEV</t>
  </si>
  <si>
    <t>https://www.gurufocus.com/term/fscore/XPEV/Piotroski-F-Score</t>
  </si>
  <si>
    <t>https://www.investorsobserver.com/symbols/XPEV</t>
  </si>
  <si>
    <t>https://www.marketbeat.com/stocks/NASDAQ/XPEV/price-target</t>
  </si>
  <si>
    <t>https://www.marketwatch.com/investing/stock/XPEV/analystestimates</t>
  </si>
  <si>
    <t>https://www.wsj.com/market-data/quotes/XPEV/research-ratings</t>
  </si>
  <si>
    <t>https://www.zacks.com/stock/quote/XPEV</t>
  </si>
  <si>
    <t>AAPL</t>
  </si>
  <si>
    <t>ABBV</t>
  </si>
  <si>
    <t>ABC</t>
  </si>
  <si>
    <t>ABT</t>
  </si>
  <si>
    <t>ADBE</t>
  </si>
  <si>
    <t>ADI</t>
  </si>
  <si>
    <t>ADM</t>
  </si>
  <si>
    <t>ADP</t>
  </si>
  <si>
    <t>ADSK</t>
  </si>
  <si>
    <t>AMAT</t>
  </si>
  <si>
    <t>AMD</t>
  </si>
  <si>
    <t>AMGN</t>
  </si>
  <si>
    <t>AMH</t>
  </si>
  <si>
    <t>AMZN</t>
  </si>
  <si>
    <t>ASML</t>
  </si>
  <si>
    <t>BABA</t>
  </si>
  <si>
    <t>BAC</t>
  </si>
  <si>
    <t>BDX</t>
  </si>
  <si>
    <t>BEP</t>
  </si>
  <si>
    <t>BILI</t>
  </si>
  <si>
    <t>BIPC</t>
  </si>
  <si>
    <t>BRK.B</t>
  </si>
  <si>
    <t>BURL</t>
  </si>
  <si>
    <t>CAT</t>
  </si>
  <si>
    <t>CB</t>
  </si>
  <si>
    <t>CHTR</t>
  </si>
  <si>
    <t>CINF</t>
  </si>
  <si>
    <t>CLX</t>
  </si>
  <si>
    <t>COIN</t>
  </si>
  <si>
    <t>COST</t>
  </si>
  <si>
    <t>CRM</t>
  </si>
  <si>
    <t>CTLT</t>
  </si>
  <si>
    <t>CVNA</t>
  </si>
  <si>
    <t>CVS</t>
  </si>
  <si>
    <t>DHR</t>
  </si>
  <si>
    <t>DIS</t>
  </si>
  <si>
    <t>DLR</t>
  </si>
  <si>
    <t>DOCU</t>
  </si>
  <si>
    <t>DPZ</t>
  </si>
  <si>
    <t>EMR</t>
  </si>
  <si>
    <t>ENB</t>
  </si>
  <si>
    <t>EPAM</t>
  </si>
  <si>
    <t>ETN</t>
  </si>
  <si>
    <t>ETSY</t>
  </si>
  <si>
    <t>EXPD</t>
  </si>
  <si>
    <t>F</t>
  </si>
  <si>
    <t>FAST</t>
  </si>
  <si>
    <t>FB</t>
  </si>
  <si>
    <t>FBHS</t>
  </si>
  <si>
    <t>FDX</t>
  </si>
  <si>
    <t>FNV</t>
  </si>
  <si>
    <t>GD</t>
  </si>
  <si>
    <t>GLNG</t>
  </si>
  <si>
    <t>GM</t>
  </si>
  <si>
    <t>GNRC</t>
  </si>
  <si>
    <t>GOGL</t>
  </si>
  <si>
    <t>GOLD</t>
  </si>
  <si>
    <t>GOOGL</t>
  </si>
  <si>
    <t>GWW</t>
  </si>
  <si>
    <t>HD</t>
  </si>
  <si>
    <t>IBM</t>
  </si>
  <si>
    <t>IBN</t>
  </si>
  <si>
    <t>ICE</t>
  </si>
  <si>
    <t>ISRG</t>
  </si>
  <si>
    <t>JBHT</t>
  </si>
  <si>
    <t>JD</t>
  </si>
  <si>
    <t>JNJ</t>
  </si>
  <si>
    <t>JPM</t>
  </si>
  <si>
    <t>KL</t>
  </si>
  <si>
    <t>KMB</t>
  </si>
  <si>
    <t>KO</t>
  </si>
  <si>
    <t>LLY</t>
  </si>
  <si>
    <t>LMT</t>
  </si>
  <si>
    <t>LOW</t>
  </si>
  <si>
    <t>LRCX</t>
  </si>
  <si>
    <t>MCD</t>
  </si>
  <si>
    <t>MELI</t>
  </si>
  <si>
    <t>MKC</t>
  </si>
  <si>
    <t>MO</t>
  </si>
  <si>
    <t>MPWR</t>
  </si>
  <si>
    <t>MRNA</t>
  </si>
  <si>
    <t>MSFT</t>
  </si>
  <si>
    <t>MTCH</t>
  </si>
  <si>
    <t>MU</t>
  </si>
  <si>
    <t>NEE</t>
  </si>
  <si>
    <t>NET</t>
  </si>
  <si>
    <t>NFLX</t>
  </si>
  <si>
    <t>NIO</t>
  </si>
  <si>
    <t>NOW</t>
  </si>
  <si>
    <t>NUE</t>
  </si>
  <si>
    <t>NVAX</t>
  </si>
  <si>
    <t>NVDA</t>
  </si>
  <si>
    <t>O</t>
  </si>
  <si>
    <t>OMF</t>
  </si>
  <si>
    <t>ONTO</t>
  </si>
  <si>
    <t>ORCL</t>
  </si>
  <si>
    <t>OXY</t>
  </si>
  <si>
    <t>PDCE</t>
  </si>
  <si>
    <t>PG</t>
  </si>
  <si>
    <t>PINS</t>
  </si>
  <si>
    <t>PLNTR</t>
  </si>
  <si>
    <t>PLUG</t>
  </si>
  <si>
    <t>PSA</t>
  </si>
  <si>
    <t>PUBM</t>
  </si>
  <si>
    <t>PYPL</t>
  </si>
  <si>
    <t>PZZA</t>
  </si>
  <si>
    <t>QRVO</t>
  </si>
  <si>
    <t>QS</t>
  </si>
  <si>
    <t>RBLX</t>
  </si>
  <si>
    <t>RCL</t>
  </si>
  <si>
    <t>RDFN</t>
  </si>
  <si>
    <t>ROKU</t>
  </si>
  <si>
    <t>SCCO</t>
  </si>
  <si>
    <t>SE</t>
  </si>
  <si>
    <t>SMCI</t>
  </si>
  <si>
    <t>SNOW</t>
  </si>
  <si>
    <t>SOFI</t>
  </si>
  <si>
    <t>SPGI</t>
  </si>
  <si>
    <t>SQ</t>
  </si>
  <si>
    <t>STAG</t>
  </si>
  <si>
    <t>SWCH</t>
  </si>
  <si>
    <t>SYK</t>
  </si>
  <si>
    <t>T</t>
  </si>
  <si>
    <t>TCEHY</t>
  </si>
  <si>
    <t>TDOC</t>
  </si>
  <si>
    <t>TGT</t>
  </si>
  <si>
    <t>TMO</t>
  </si>
  <si>
    <t>TMUS</t>
  </si>
  <si>
    <t>TROW</t>
  </si>
  <si>
    <t>TSLA</t>
  </si>
  <si>
    <t>TSM</t>
  </si>
  <si>
    <t>TWLO</t>
  </si>
  <si>
    <t>TXN</t>
  </si>
  <si>
    <t>U</t>
  </si>
  <si>
    <t>UBER</t>
  </si>
  <si>
    <t>UNH</t>
  </si>
  <si>
    <t>UPST</t>
  </si>
  <si>
    <t>V</t>
  </si>
  <si>
    <t>VRTX</t>
  </si>
  <si>
    <t>VZ</t>
  </si>
  <si>
    <t>WFC</t>
  </si>
  <si>
    <t>WM</t>
  </si>
  <si>
    <t>WMT</t>
  </si>
  <si>
    <t>WPM</t>
  </si>
  <si>
    <t>XOM</t>
  </si>
  <si>
    <t>XPEV</t>
  </si>
  <si>
    <t>&lt;div class="quote-nav-rating-qr-label-container"&gt;
&lt;span class="quote-nav-rating-qr-label"&gt;
&lt;span class="span-block"&gt;TheStreet&lt;/span&gt;
&lt;span class="span-block"&gt;Quant Rating:&lt;/span&gt;
&lt;/span&gt;
&lt;span class="quote-nav-rating-qr-rating buy"&gt;A&lt;sub&gt; (Buy)&lt;/sub&gt;&lt;/span&gt;
&lt;/div&gt;</t>
  </si>
  <si>
    <t>[&lt;table class="table table-sm mb-1"&gt;
&lt;thead&gt;
&lt;tr&gt;
&lt;th&gt;&lt;span&gt;ADX &lt;i class="fa fa-question-circle" title="This displays ADX, +DI and -DI combined. The Average Directional Index (ADX) measures trend strength without regard to trend direction. The other two indicators, Plus Directional Indicator (+DI) and Minus Directional Indicator (-DI), complement ADX by defining trend direction. Used together, chartists can determine both the direction and strength of the trend.  Note that ADX is a slow / lagging indicator."&gt;&lt;/i&gt;&lt;/span&gt;&lt;/th&gt;
&lt;th&gt;&lt;span&gt;Long Term &lt;i class="fa fa-question-circle" title="The trend direction in relation to the 200-day moving average, which is a timeframe where longer term traders (investors) operate."&gt;&lt;/i&gt;&lt;/span&gt;&lt;/th&gt;
&lt;th&gt;&lt;span&gt;Intermediate Term &lt;i class="fa fa-question-circle" title="The trend direction in relation to the 50-day moving average, which is a timeframe where intermediate-term traders operate."&gt;&lt;/i&gt;&lt;/span&gt;&lt;/th&gt;
&lt;th&gt;&lt;span&gt;Short Term &lt;i class="fa fa-question-circle" title="The trend direction in relation to the 10-day moving average, which is a timeframe where short-term traders operate."&gt;&lt;/i&gt;&lt;/span&gt;&lt;/th&gt;
&lt;/tr&gt;
&lt;/thead&gt;
&lt;tbody&gt;
&lt;tr&gt;
&lt;td class="trend-flat"&gt;Weak or Absent&lt;/td&gt;
&lt;td class="trend-up"&gt;Up &lt;i class="fa fa-arrow-up"&gt;&lt;/i&gt;&lt;/td&gt;
&lt;td class="trend-down"&gt;Down &lt;i class="fa fa-arrow-down"&gt;&lt;/i&gt;&lt;/td&gt;
&lt;td class="trend-down"&gt;Down &lt;i class="fa fa-arrow-down"&gt;&lt;/i&gt;&lt;/td&gt;
&lt;/tr&gt;
&lt;/tbody&gt;
&lt;/table&gt;]</t>
  </si>
  <si>
    <t>&lt;span class="r-inner"&gt;A&lt;/span&gt;</t>
  </si>
  <si>
    <t>[&lt;div class="background-widget js-share-opinion-widget less-margin"&gt; &lt;h3&gt;Barchart Technical Opinion&lt;/h3&gt; &lt;div class="widget-content"&gt; &lt;div class="technical-opinion-widget clearfix"&gt; &lt;a class="buy-color" href="/stocks/quotes/AAPL/opinion" target="_self"&gt;  buy &lt;/a&gt; &lt;/div&gt; &lt;div class="technical-opinion-description"&gt; &lt;p&gt;  The Barchart Technical Opinion rating is a &lt;b&gt;40% Buy&lt;/b&gt; with a &lt;b&gt;Weakest short term outlook&lt;/b&gt; on maintaining the current direction.  &lt;/p&gt; &lt;p&gt; &lt;/p&gt; &lt;p&gt; &lt;/p&gt; &lt;p data-html2canvas-ignore="true"&gt; &lt;a class="bc-button small white-with-border right" href="/stocks/quotes/AAPL/opinion" target="_self"&gt;See More&lt;/a&gt; &lt;a class="bc-button white-with-border small" data-bc-share-image="" data-selector=".js-share-opinion-widget" data-widget-symbol="AAPL" data-widget-type="technicalOpinion"&gt;Share&lt;/a&gt; &lt;/p&gt; &lt;/div&gt; &lt;/div&gt; &lt;/div&gt;]</t>
  </si>
  <si>
    <t>[&lt;font style="font-size: 24px; font-weight: 700; color: #337ab7"&gt;: 7 (As of Today)&lt;/font&gt;]</t>
  </si>
  <si>
    <t>&lt;h3 class="text-center my-2 my-sm-0"&gt;&lt;span class="c-green rating-title"&gt;Buy&lt;/span&gt;&lt;br&gt;&lt;span class="rating-sub-title c-gray"&gt;Based on 31 Analyst Ratings&lt;/span&gt;&lt;/h3&gt;serppu&lt;span class="rating-title"&gt;$191.24&lt;/span&gt;&lt;br&gt;&lt;span class="c-green rating-sub-title"&gt;&lt;span class="mb-icon icon-arrow icon-arrow-up" aria-hidden="true"&gt;&lt;/span&gt;15.70%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</si>
  <si>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75.000000000000000000000000001%;"&gt;&lt;/div&gt;
&lt;span class="value"&gt;28&lt;/span&gt;
&lt;/div&gt;
&lt;/td&gt;
&lt;td class="table__cell w25"&gt;
&lt;div class="bar-chart"&gt;
&lt;div class="graphic" style="width: 75.000000000000000000000000000%;"&gt;&lt;/div&gt;
&lt;span class="value"&gt;26&lt;/span&gt;
&lt;/div&gt;
&lt;/td&gt;
&lt;td class="table__cell w25"&gt;
&lt;div class="bar-chart"&gt;
&lt;div class="graphic" style="width: 75.000000000000000000000000000%;"&gt;&lt;/div&gt;
&lt;span class="value"&gt;26&lt;/span&gt;
&lt;/div&gt;
&lt;/td&gt;
&lt;/tr&gt;
&lt;tr class="table__row"&gt;
&lt;td class="table__cell w25"&gt;Overweight&lt;/td&gt;
&lt;td class="table__cell w25"&gt;
&lt;div class="bar-chart"&gt;
&lt;div class="graphic" style="width: 16.071428571428571428571428572%;"&gt;&lt;/div&gt;
&lt;span class="value"&gt;6&lt;/span&gt;
&lt;/div&gt;
&lt;/td&gt;
&lt;td class="table__cell w25"&gt;
&lt;div class="bar-chart"&gt;
&lt;div class="graphic" style="width: 17.307692307692307692307692308%;"&gt;&lt;/div&gt;
&lt;span class="value"&gt;6&lt;/span&gt;
&lt;/div&gt;
&lt;/td&gt;
&lt;td class="table__cell w25"&gt;
&lt;div class="bar-chart"&gt;
&lt;div class="graphic" style="width: 17.307692307692307692307692308%;"&gt;&lt;/div&gt;
&lt;span class="value"&gt;6&lt;/span&gt;
&lt;/div&gt;
&lt;/td&gt;
&lt;/tr&gt;
&lt;tr class="table__row"&gt;
&lt;td class="table__cell w25"&gt;Hold&lt;/td&gt;
&lt;td class="table__cell w25"&gt;
&lt;div class="bar-chart"&gt;
&lt;div class="graphic" style="width: 24.107142857142857142857142857%;"&gt;&lt;/div&gt;
&lt;span class="value"&gt;9&lt;/span&gt;
&lt;/div&gt;
&lt;/td&gt;
&lt;td class="table__cell w25"&gt;
&lt;div class="bar-chart"&gt;
&lt;div class="graphic" style="width: 23.076923076923076923076923077%;"&gt;&lt;/div&gt;
&lt;span class="value"&gt;8&lt;/span&gt;
&lt;/div&gt;
&lt;/td&gt;
&lt;td class="table__cell w25"&gt;
&lt;div class="bar-chart"&gt;
&lt;div class="graphic" style="width: 25.961538461538461538461538461%;"&gt;&lt;/div&gt;
&lt;span class="value"&gt;9&lt;/span&gt;
&lt;/div&gt;
&lt;/td&gt;
&lt;/tr&gt;
&lt;tr class="table__row"&gt;
&lt;td class="table__cell w25"&gt;Underweight&lt;/td&gt;
&lt;td class="table__cell w25"&gt;
&lt;div class="bar-chart"&gt;
&lt;div class="graphic" style="width: 2.6785714285714285714285714286%;"&gt;&lt;/div&gt;
&lt;span class="value"&gt;1&lt;/span&gt;
&lt;/div&gt;
&lt;/td&gt;
&lt;td class="table__cell w25"&gt;
&lt;div class="bar-chart"&gt;
&lt;div class="graphic" style="width: 2.8846153846153846153846153846%;"&gt;&lt;/div&gt;
&lt;span class="value"&gt;1&lt;/span&gt;
&lt;/div&gt;
&lt;/td&gt;
&lt;td class="table__cell w25"&gt;
&lt;div class="bar-chart"&gt;
&lt;div class="graphic" style="width: 2.8846153846153846153846153846%;"&gt;&lt;/div&gt;
&lt;span class="value"&gt;1&lt;/span&gt;
&lt;/div&gt;
&lt;/td&gt;
&lt;/tr&gt;
&lt;tr class="table__row"&gt;
&lt;td class="table__cell w25"&gt;Sell&lt;/td&gt;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w25"&gt;Consensus&lt;/td&gt;
&lt;td class="table__cell w25"&gt;Overweight&lt;/td&gt;
&lt;td class="table__cell w25"&gt;Overweight&lt;/td&gt;
&lt;td class="table__cell w25"&gt;Overweight&lt;/td&gt;
&lt;/tr&gt;
&lt;/tbody&gt;
&lt;/table&gt;
&lt;/div&gt;</t>
  </si>
  <si>
    <t xml:space="preserve">
                       2-Buy&lt;span class="sr-only"&gt; of 5&lt;/span&gt; &lt;span class="rank_chip rankrect_1"&gt;&amp;nbsp;&lt;/span&gt; &lt;span class="rank_chip rankrect_2"&gt;2&lt;/span&gt; &lt;span class="rank_chip rankrect_3"&gt;&amp;nbsp;&lt;/span&gt; &lt;span class="rank_chip rankrect_4"&gt;&amp;nbsp;&lt;/span&gt; &lt;span class="rank_chip rankrect_5"&gt;&amp;nbsp;&lt;/span&gt;                serppu&lt;span class="composite_val"&gt;D&lt;/span&gt; Value &lt;span aria-hidden="true"&gt;|&lt;/span&gt; &lt;span class="composite_val"&gt;A&lt;/span&gt; Growth &lt;span aria-hidden="true"&gt;|&lt;/span&gt; &lt;span class="composite_val"&gt;A&lt;/span&gt; Momentum &lt;span aria-hidden="true"&gt;|&lt;/span&gt; &lt;span class="composite_val composite_val_vgm"&gt;B&lt;/span&gt; VGM</t>
  </si>
  <si>
    <t>&lt;div class="quote-nav-rating-qr-label-container"&gt;
&lt;span class="quote-nav-rating-qr-label"&gt;
&lt;span class="span-block"&gt;TheStreet&lt;/span&gt;
&lt;span class="span-block"&gt;Quant Rating:&lt;/span&gt;
&lt;/span&gt;
&lt;span class="quote-nav-rating-qr-rating buy"&gt;A+&lt;sub&gt; (Buy)&lt;/sub&gt;&lt;/span&gt;
&lt;/div&gt;</t>
  </si>
  <si>
    <t>[&lt;table class="table table-sm mb-1"&gt;
&lt;thead&gt;
&lt;tr&gt;
&lt;th&gt;&lt;span&gt;ADX &lt;i class="fa fa-question-circle" title="This displays ADX, +DI and -DI combined. The Average Directional Index (ADX) measures trend strength without regard to trend direction. The other two indicators, Plus Directional Indicator (+DI) and Minus Directional Indicator (-DI), complement ADX by defining trend direction. Used together, chartists can determine both the direction and strength of the trend.  Note that ADX is a slow / lagging indicator."&gt;&lt;/i&gt;&lt;/span&gt;&lt;/th&gt;
&lt;th&gt;&lt;span&gt;Long Term &lt;i class="fa fa-question-circle" title="The trend direction in relation to the 200-day moving average, which is a timeframe where longer term traders (investors) operate."&gt;&lt;/i&gt;&lt;/span&gt;&lt;/th&gt;
&lt;th&gt;&lt;span&gt;Intermediate Term &lt;i class="fa fa-question-circle" title="The trend direction in relation to the 50-day moving average, which is a timeframe where intermediate-term traders operate."&gt;&lt;/i&gt;&lt;/span&gt;&lt;/th&gt;
&lt;th&gt;&lt;span&gt;Short Term &lt;i class="fa fa-question-circle" title="The trend direction in relation to the 10-day moving average, which is a timeframe where short-term traders operate."&gt;&lt;/i&gt;&lt;/span&gt;&lt;/th&gt;
&lt;/tr&gt;
&lt;/thead&gt;
&lt;tbody&gt;
&lt;tr&gt;
&lt;td class="trend-down"&gt;Strong&lt;/td&gt;
&lt;td class="trend-up"&gt;Up &lt;i class="fa fa-arrow-up"&gt;&lt;/i&gt;&lt;/td&gt;
&lt;td class="trend-up"&gt;Up &lt;i class="fa fa-arrow-up"&gt;&lt;/i&gt;&lt;/td&gt;
&lt;td class="trend-down"&gt;Down &lt;i class="fa fa-arrow-down"&gt;&lt;/i&gt;&lt;/td&gt;
&lt;/tr&gt;
&lt;/tbody&gt;
&lt;/table&gt;]</t>
  </si>
  <si>
    <t>&lt;span class="r-inner r-plus"&gt;B&lt;/span&gt;</t>
  </si>
  <si>
    <t>[&lt;div class="background-widget js-share-opinion-widget less-margin"&gt; &lt;h3&gt;Barchart Technical Opinion&lt;/h3&gt; &lt;div class="widget-content"&gt; &lt;div class="technical-opinion-widget clearfix"&gt; &lt;a class="buy-color" href="/stocks/quotes/ABBV/opinion" target="_self"&gt;  Strong   buy &lt;/a&gt; &lt;/div&gt; &lt;div class="technical-opinion-description"&gt; &lt;p&gt;  The Barchart Technical Opinion rating is a &lt;b&gt;80% Buy&lt;/b&gt; with a &lt;b&gt;Average short term outlook&lt;/b&gt; on maintaining the current direction.  &lt;/p&gt; &lt;p&gt;  Long term indicators fully support a continuation of the trend.  &lt;/p&gt; &lt;p&gt; &lt;/p&gt; &lt;p data-html2canvas-ignore="true"&gt; &lt;a class="bc-button small white-with-border right" href="/stocks/quotes/ABBV/opinion" target="_self"&gt;See More&lt;/a&gt; &lt;a class="bc-button white-with-border small" data-bc-share-image="" data-selector=".js-share-opinion-widget" data-widget-symbol="ABBV"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</si>
  <si>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16 Analyst Ratings&lt;/span&gt;&lt;/h3&gt;serppu&lt;span class="rating-title"&gt;$156.40&lt;/span&gt;&lt;br&gt;&lt;span class="c-red rating-sub-title"&gt;&lt;span class="mb-icon icon-arrow icon-arrow-down" aria-hidden="true"&gt;&lt;/span&gt;-3.64% Downside&lt;/span&gt;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</si>
  <si>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75.0%;"&gt;&lt;/div&gt;
&lt;span class="value"&gt;15&lt;/span&gt;
&lt;/div&gt;
&lt;/td&gt;
&lt;td class="table__cell w25"&gt;
&lt;div class="bar-chart"&gt;
&lt;div class="graphic" style="width: 74.999999999999999999999999999%;"&gt;&lt;/div&gt;
&lt;span class="value"&gt;14&lt;/span&gt;
&lt;/div&gt;
&lt;/td&gt;
&lt;td class="table__cell w25"&gt;
&lt;div class="bar-chart"&gt;
&lt;div class="graphic" style="width: 74.999999999999999999999999999%;"&gt;&lt;/div&gt;
&lt;span class="value"&gt;14&lt;/span&gt;
&lt;/div&gt;
&lt;/td&gt;
&lt;/tr&gt;
&lt;tr class="table__row"&gt;
&lt;td class="table__cell w25"&gt;Overweight&lt;/td&gt;
&lt;td class="table__cell w25"&gt;
&lt;div class="bar-chart"&gt;
&lt;div class="graphic" style="width: 20.0%;"&gt;&lt;/div&gt;
&lt;span class="value"&gt;4&lt;/span&gt;
&lt;/div&gt;
&lt;/td&gt;
&lt;td class="table__cell w25"&gt;
&lt;div class="bar-chart"&gt;
&lt;div class="graphic" style="width: 21.428571428571428571428571428%;"&gt;&lt;/div&gt;
&lt;span class="value"&gt;4&lt;/span&gt;
&lt;/div&gt;
&lt;/td&gt;
&lt;td class="table__cell w25"&gt;
&lt;div class="bar-chart"&gt;
&lt;div class="graphic" style="width: 21.428571428571428571428571428%;"&gt;&lt;/div&gt;
&lt;span class="value"&gt;4&lt;/span&gt;
&lt;/div&gt;
&lt;/td&gt;
&lt;/tr&gt;
&lt;tr class="table__row"&gt;
&lt;td class="table__cell w25"&gt;Hold&lt;/td&gt;
&lt;td class="table__cell w25"&gt;
&lt;div class="bar-chart"&gt;
&lt;div class="graphic" style="width: 30.0%;"&gt;&lt;/div&gt;
&lt;span class="value"&gt;6&lt;/span&gt;
&lt;/div&gt;
&lt;/td&gt;
&lt;td class="table__cell w25"&gt;
&lt;div class="bar-chart"&gt;
&lt;div class="graphic" style="width: 32.142857142857142857142857143%;"&gt;&lt;/div&gt;
&lt;span class="value"&gt;6&lt;/span&gt;
&lt;/div&gt;
&lt;/td&gt;
&lt;td class="table__cell w25"&gt;
&lt;div class="bar-chart"&gt;
&lt;div class="graphic" style="width: 26.785714285714285714285714286%;"&gt;&lt;/div&gt;
&lt;span class="value"&gt;5&lt;/span&gt;
&lt;/div&gt;
&lt;/td&gt;
&lt;/tr&gt;
&lt;tr class="table__row"&gt;
&lt;td class="table__cell w25"&gt;Underweight&lt;/td&gt;
&lt;td class="table__cell w25"&gt;
&lt;div class="bar-chart"&gt;
&lt;div class="graphic" style="width: 5.0%;"&gt;&lt;/div&gt;
&lt;span class="value"&gt;1&lt;/span&gt;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0.0%;"&gt;&lt;/div&gt;
&lt;span class="value"&gt;0&lt;/span&gt;
&lt;/div&gt;
&lt;/td&gt;
&lt;td class="table__cell w25"&gt;
&lt;div class="bar-chart"&gt;
&lt;div class="graphic" style="width: 5.3571428571428571428571428571%;"&gt;&lt;/div&gt;
&lt;span class="value"&gt;1&lt;/span&gt;
&lt;/div&gt;
&lt;/td&gt;
&lt;td class="table__cell w25"&gt;
&lt;div class="bar-chart"&gt;
&lt;div class="graphic" style="width: 5.3571428571428571428571428571%;"&gt;&lt;/div&gt;
&lt;span class="value"&gt;1&lt;/span&gt;
&lt;/div&gt;
&lt;/td&gt;
&lt;/tr&gt;
&lt;tr class="table__row"&gt;
&lt;td class="table__cell w25"&gt;Consensus&lt;/td&gt;
&lt;td class="table__cell w25"&gt;Overweight&lt;/td&gt;
&lt;td class="table__cell w25"&gt;Overweight&lt;/td&gt;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</si>
  <si>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class="hdr_co_name"&gt;ABBV&lt;/span&gt;&lt;/h3&gt; &lt;/div&gt; &lt;table class="cr_dataTable"&gt; &lt;tbody&gt; &lt;tr&gt; &lt;td&gt;&lt;span class="data_lbl"&gt;High&lt;/span&gt;&lt;/td&gt; &lt;td&gt; &lt;span class="data_data"&gt;&lt;sup&gt;$&lt;/sup&gt;192.00&lt;/span&gt; &lt;/td&gt; &lt;/tr&gt; &lt;tr&gt; &lt;td&gt;&lt;span class="data_lbl"&gt;Median&lt;/span&gt;&lt;/td&gt; &lt;td&gt; &lt;span class="data_data"&gt;&lt;sup&gt;$&lt;/sup&gt;165.50&lt;/span&gt; &lt;/td&gt; &lt;/tr&gt;&lt;tr&gt; &lt;td&gt;&lt;span class="data_lbl"&gt;Low&lt;/span&gt;&lt;/td&gt; &lt;td&gt; &lt;span class="data_data"&gt;&lt;sup&gt;$&lt;/sup&gt;115.00&lt;/span&gt; &lt;/td&gt; &lt;/tr&gt; &lt;tr class="highlight"&gt; &lt;td&gt;&lt;span class="data_lbl"&gt;Average&lt;/span&gt;&lt;/td&gt; &lt;td&gt; &lt;span class="data_data"&gt;&lt;sup&gt;$&lt;/sup&gt;164.10&lt;/span&gt; &lt;/td&gt; &lt;/tr&gt; &lt;tr&gt; &lt;td&gt;&lt;span class="data_lbl"&gt;Current Price&lt;/span&gt;&lt;/td&gt; &lt;td&gt; &lt;span class="data_data"&gt;&lt;sup&gt;$&lt;/sup&gt;162.31&lt;/span&gt; &lt;/td&gt; &lt;/tr&gt; &lt;/tbody&gt; &lt;/table&gt; &lt;/div&gt; 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</si>
  <si>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class="composite_val"&gt;B&lt;/span&gt; Value &lt;span aria-hidden="true"&gt;|&lt;/span&gt; &lt;span class="composite_val"&gt;B&lt;/span&gt; Growth &lt;span aria-hidden="true"&gt;|&lt;/span&gt; &lt;span class="composite_val"&gt;A&lt;/span&gt; Momentum &lt;span aria-hidden="true"&gt;|&lt;/span&gt; &lt;span class="composite_val composite_val_vgm"&gt;A&lt;/span&gt; VGM</t>
  </si>
  <si>
    <t>&lt;div class="quote-nav-rating-qr-label-container"&gt;
&lt;span class="quote-nav-rating-qr-label"&gt;
&lt;span class="span-block"&gt;TheStreet&lt;/span&gt;
&lt;span class="span-block"&gt;Quant Rating:&lt;/span&gt;
&lt;/span&gt;
&lt;span class="quote-nav-rating-qr-rating buy"&gt;A-&lt;sub&gt; (Buy)&lt;/sub&gt;&lt;/span&gt;
&lt;/div&gt;</t>
  </si>
  <si>
    <t>[&lt;table class="table table-sm mb-1"&gt;
&lt;thead&gt;
&lt;tr&gt;
&lt;th&gt;&lt;span&gt;ADX &lt;i class="fa fa-question-circle" title="This displays ADX, +DI and -DI combined. The Average Directional Index (ADX) measures trend strength without regard to trend direction. The other two indicators, Plus Directional Indicator (+DI) and Minus Directional Indicator (-DI), complement ADX by defining trend direction. Used together, chartists can determine both the direction and strength of the trend.  Note that ADX is a slow / lagging indicator."&gt;&lt;/i&gt;&lt;/span&gt;&lt;/th&gt;
&lt;th&gt;&lt;span&gt;Long Term &lt;i class="fa fa-question-circle" title="The trend direction in relation to the 200-day moving average, which is a timeframe where longer term traders (investors) operate."&gt;&lt;/i&gt;&lt;/span&gt;&lt;/th&gt;
&lt;th&gt;&lt;span&gt;Intermediate Term &lt;i class="fa fa-question-circle" title="The trend direction in relation to the 50-day moving average, which is a timeframe where intermediate-term traders operate."&gt;&lt;/i&gt;&lt;/span&gt;&lt;/th&gt;
&lt;th&gt;&lt;span&gt;Short Term &lt;i class="fa fa-question-circle" title="The trend direction in relation to the 10-day moving average, which is a timeframe where short-term traders operate."&gt;&lt;/i&gt;&lt;/span&gt;&lt;/th&gt;
&lt;/tr&gt;
&lt;/thead&gt;
&lt;tbody&gt;
&lt;tr&gt;
&lt;td class="trend-up"&gt;Strong&lt;/td&gt;
&lt;td class="trend-up"&gt;Up &lt;i class="fa fa-arrow-up"&gt;&lt;/i&gt;&lt;/td&gt;
&lt;td class="trend-up"&gt;Up &lt;i class="fa fa-arrow-up"&gt;&lt;/i&gt;&lt;/td&gt;
&lt;td class="trend-up"&gt;Up &lt;i class="fa fa-arrow-up"&gt;&lt;/i&gt;&lt;/td&gt;
&lt;/tr&gt;
&lt;/tbody&gt;
&lt;/table&gt;]</t>
  </si>
  <si>
    <t>[&lt;div class="background-widget js-share-opinion-widget less-margin"&gt; &lt;h3&gt;Barchart Technical Opinion&lt;/h3&gt; &lt;div class="widget-content"&gt; &lt;div class="technical-opinion-widget clearfix"&gt; &lt;a class="buy-color" href="/stocks/quotes/ABC/opinion" target="_self"&gt;  Strong   buy &lt;/a&gt; &lt;/div&gt; &lt;div class="technical-opinion-description"&gt; &lt;p&gt;  The Barchart Technical Opinion rating is a &lt;b&gt;100% Buy&lt;/b&gt; with a &lt;b&gt;Strengthening short term outlook&lt;/b&gt; on maintaining the current direction.  &lt;/p&gt; &lt;p&gt;  Long term indicators fully support a continuation of the trend.  &lt;/p&gt; &lt;p&gt; &lt;/p&gt; &lt;p data-html2canvas-ignore="true"&gt; &lt;a class="bc-button small white-with-border right" href="/stocks/quotes/ABC/opinion" target="_self"&gt;See More&lt;/a&gt; &lt;a class="bc-button white-with-border small" data-bc-share-image="" data-selector=".js-share-opinion-widget" data-widget-symbol="ABC" data-widget-type="technicalOpinion"&gt;Share&lt;/a&gt; &lt;/p&gt; &lt;/div&gt; &lt;/div&gt; &lt;/div&gt;]</t>
  </si>
  <si>
    <t>[&lt;font style="font-size: 24px; font-weight: 700; color: #337ab7"&gt;: 5 (As of Today)&lt;/font&gt;]</t>
  </si>
  <si>
    <t>&lt;h3 class="text-center my-2 my-sm-0"&gt;&lt;span class="c-gold rating-title"&gt;Hold&lt;/span&gt;&lt;br&gt;&lt;span class="rating-sub-title c-gray"&gt;Based on 7 Analyst Ratings&lt;/span&gt;&lt;/h3&gt;serppu&lt;span class="rating-title"&gt;$158.00&lt;/span&gt;&lt;br&gt;&lt;span class="c-red rating-sub-title"&gt;&lt;span class="mb-icon icon-arrow icon-arrow-down" aria-hidden="true"&gt;&lt;/span&gt;-1.99% Downside&lt;/span&gt;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</si>
  <si>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74.999999999999999999999999997%;"&gt;&lt;/div&gt;
&lt;span class="value"&gt;9&lt;/span&gt;
&lt;/div&gt;
&lt;/td&gt;
&lt;td class="table__cell w25"&gt;
&lt;div class="bar-chart"&gt;
&lt;div class="graphic" style="width: 75.0000%;"&gt;&lt;/div&gt;
&lt;span class="value"&gt;8&lt;/span&gt;
&lt;/div&gt;
&lt;/td&gt;
&lt;td class="table__cell w25"&gt;
&lt;div class="bar-chart"&gt;
&lt;div class="graphic" style="width: 56.2500%;"&gt;&lt;/div&gt;
&lt;span class="value"&gt;6&lt;/span&gt;
&lt;/div&gt;
&lt;/td&gt;
&lt;/tr&gt;
&lt;tr class="table__row"&gt;
&lt;td class="table__cell w25"&gt;Overweight&lt;/td&gt;
&lt;td class="table__cell w25"&gt;
&lt;div class="bar-chart"&gt;
&lt;div class="graphic" style="width: 8.333333333333333333333333333%;"&gt;&lt;/div&gt;
&lt;span class="value"&gt;1&lt;/span&gt;
&lt;/div&gt;
&lt;/td&gt;
&lt;td class="table__cell w25"&gt;
&lt;div class="bar-chart"&gt;
&lt;div class="graphic" style="width: 9.3750%;"&gt;&lt;/div&gt;
&lt;span class="value"&gt;1&lt;/span&gt;
&lt;/div&gt;
&lt;/td&gt;
&lt;td class="table__cell w25"&gt;
&lt;div class="bar-chart"&gt;
&lt;div class="graphic" style="width: 9.3750%;"&gt;&lt;/div&gt;
&lt;span class="value"&gt;1&lt;/span&gt;
&lt;/div&gt;
&lt;/td&gt;
&lt;/tr&gt;
&lt;tr class="table__row"&gt;
&lt;td class="table__cell w25"&gt;Hold&lt;/td&gt;
&lt;td class="table__cell w25"&gt;
&lt;div class="bar-chart"&gt;
&lt;div class="graphic" style="width: 49.999999999999999999999999998%;"&gt;&lt;/div&gt;
&lt;span class="value"&gt;6&lt;/span&gt;
&lt;/div&gt;
&lt;/td&gt;
&lt;td class="table__cell w25"&gt;
&lt;div class="bar-chart"&gt;
&lt;div class="graphic" style="width: 65.6250%;"&gt;&lt;/div&gt;
&lt;span class="value"&gt;7&lt;/span&gt;
&lt;/div&gt;
&lt;/td&gt;
&lt;td class="table__cell w25"&gt;
&lt;div class="bar-chart"&gt;
&lt;div class="graphic" style="width: 75.0000%;"&gt;&lt;/div&gt;
&lt;span class="value"&gt;8&lt;/span&gt;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0.0000%;"&gt;&lt;/div&gt;
&lt;span class="value"&gt;0&lt;/span&gt;
&lt;/div&gt;
&lt;/td&gt;
&lt;td class="table__cell w25"&gt;
&lt;div class="bar-chart"&gt;
&lt;div class="graphic" style="width: 0.0000%;"&gt;&lt;/div&gt;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0.0000%;"&gt;&lt;/div&gt;
&lt;span class="value"&gt;0&lt;/span&gt;
&lt;/div&gt;
&lt;/td&gt;
&lt;td class="table__cell w25"&gt;
&lt;div class="bar-chart"&gt;
&lt;div class="graphic" style="width: 0.0000%;"&gt;&lt;/div&gt;
&lt;span class="value"&gt;0&lt;/span&gt;
&lt;/div&gt;
&lt;/td&gt;
&lt;/tr&gt;
&lt;tr class="table__row"&gt;
&lt;td class="table__cell w25"&gt;Consensus&lt;/td&gt;
&lt;td class="table__cell w25"&gt;Overweight&lt;/td&gt;
&lt;td class="table__cell w25"&gt;Overweight&lt;/td&gt;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</si>
  <si>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class="hdr_co_name"&gt;ABC&lt;/span&gt;&lt;/h3&gt; &lt;/div&gt; &lt;table class="cr_dataTable"&gt; &lt;tbody&gt; &lt;tr&gt; &lt;td&gt;&lt;span class="data_lbl"&gt;High&lt;/span&gt;&lt;/td&gt; &lt;td&gt; &lt;span class="data_data"&gt;&lt;sup&gt;$&lt;/sup&gt;180.00&lt;/span&gt; &lt;/td&gt; &lt;/tr&gt; &lt;tr&gt; &lt;td&gt;&lt;span class="data_lbl"&gt;Median&lt;/span&gt;&lt;/td&gt; &lt;td&gt; &lt;span class="data_data"&gt;&lt;sup&gt;$&lt;/sup&gt;170.00&lt;/span&gt; &lt;/td&gt; &lt;/tr&gt;&lt;tr&gt; &lt;td&gt;&lt;span class="data_lbl"&gt;Low&lt;/span&gt;&lt;/td&gt; &lt;td&gt; &lt;span class="data_data"&gt;&lt;sup&gt;$&lt;/sup&gt;139.00&lt;/span&gt; &lt;/td&gt; &lt;/tr&gt; &lt;tr class="highlight"&gt; &lt;td&gt;&lt;span class="data_lbl"&gt;Average&lt;/span&gt;&lt;/td&gt; &lt;td&gt; &lt;span class="data_data"&gt;&lt;sup&gt;$&lt;/sup&gt;164.67&lt;/span&gt; &lt;/td&gt; &lt;/tr&gt; &lt;tr&gt; &lt;td&gt;&lt;span class="data_lbl"&gt;Current Price&lt;/span&gt;&lt;/td&gt; &lt;td&gt; &lt;span class="data_data"&gt;&lt;sup&gt;$&lt;/sup&gt;161.21&lt;/span&gt; &lt;/td&gt; &lt;/tr&gt; &lt;/tbody&gt; &lt;/table&gt; &lt;/div&gt; &lt;/div&gt;</t>
  </si>
  <si>
    <t xml:space="preserve">
                       4-Sell&lt;span class="sr-only"&gt; of 5&lt;/span&gt; &lt;span class="rank_chip rankrect_1"&gt;&amp;nbsp;&lt;/span&gt; &lt;span class="rank_chip rankrect_2"&gt;&amp;nbsp;&lt;/span&gt; &lt;span class="rank_chip rankrect_3"&gt;&amp;nbsp;&lt;/span&gt; &lt;span class="rank_chip rankrect_4"&gt;4&lt;/span&gt; &lt;span class="rank_chip rankrect_5"&gt;&amp;nbsp;&lt;/span&gt;                serppu&lt;span class="composite_val"&gt;A&lt;/span&gt; Value &lt;span aria-hidden="true"&gt;|&lt;/span&gt; &lt;span class="composite_val"&gt;A&lt;/span&gt; Growth &lt;span aria-hidden="true"&gt;|&lt;/span&gt; &lt;span class="composite_val"&gt;D&lt;/span&gt; Momentum &lt;span aria-hidden="true"&gt;|&lt;/span&gt; &lt;span class="composite_val composite_val_vgm"&gt;A&lt;/span&gt; VGM</t>
  </si>
  <si>
    <t>[&lt;table class="table table-sm mb-1"&gt;
&lt;thead&gt;
&lt;tr&gt;
&lt;th&gt;&lt;span&gt;ADX &lt;i class="fa fa-question-circle" title="This displays ADX, +DI and -DI combined. The Average Directional Index (ADX) measures trend strength without regard to trend direction. The other two indicators, Plus Directional Indicator (+DI) and Minus Directional Indicator (-DI), complement ADX by defining trend direction. Used together, chartists can determine both the direction and strength of the trend.  Note that ADX is a slow / lagging indicator."&gt;&lt;/i&gt;&lt;/span&gt;&lt;/th&gt;
&lt;th&gt;&lt;span&gt;Long Term &lt;i class="fa fa-question-circle" title="The trend direction in relation to the 200-day moving average, which is a timeframe where longer term traders (investors) operate."&gt;&lt;/i&gt;&lt;/span&gt;&lt;/th&gt;
&lt;th&gt;&lt;span&gt;Intermediate Term &lt;i class="fa fa-question-circle" title="The trend direction in relation to the 50-day moving average, which is a timeframe where intermediate-term traders operate."&gt;&lt;/i&gt;&lt;/span&gt;&lt;/th&gt;
&lt;th&gt;&lt;span&gt;Short Term &lt;i class="fa fa-question-circle" title="The trend direction in relation to the 10-day moving average, which is a timeframe where short-term traders operate."&gt;&lt;/i&gt;&lt;/span&gt;&lt;/th&gt;
&lt;/tr&gt;
&lt;/thead&gt;
&lt;tbody&gt;
&lt;tr&gt;
&lt;td class="trend-flat"&gt;Weak or Absent&lt;/td&gt;
&lt;td class="trend-down"&gt;Down &lt;i class="fa fa-arrow-down"&gt;&lt;/i&gt;&lt;/td&gt;
&lt;td class="trend-down"&gt;Down &lt;i class="fa fa-arrow-down"&gt;&lt;/i&gt;&lt;/td&gt;
&lt;td class="trend-down"&gt;Down &lt;i class="fa fa-arrow-down"&gt;&lt;/i&gt;&lt;/td&gt;
&lt;/tr&gt;
&lt;/tbody&gt;
&lt;/table&gt;]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</si>
  <si>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href="/stocks/quotes/ABT/opinion" target="_self"&gt;  Strong   sell &lt;/a&gt; &lt;/div&gt; &lt;div class="technical-opinion-description"&gt; &lt;p&gt;  The Barchart Technical Opinion rating is a &lt;b&gt;80% Sell&lt;/b&gt; with a &lt;b&gt;Strongest short term outlook&lt;/b&gt; on maintaining the current direction.  &lt;/p&gt; &lt;p&gt; &lt;/p&gt; &lt;p&gt; &lt;/p&gt; &lt;p data-html2canvas-ignore="true"&gt; &lt;a class="bc-button small white-with-border right" href="/stocks/quotes/ABT/opinion" target="_self"&gt;See More&lt;/a&gt; &lt;a class="bc-button white-with-border small" data-bc-share-image="" data-selector=".js-share-opinion-widget" data-widget-symbol="ABT" data-widget-type="technicalOpinion"&gt;Share&lt;/a&gt; &lt;/p&gt; &lt;/div&gt; &lt;/div&gt; &lt;/div&gt;]</t>
  </si>
  <si>
    <t>[&lt;font style="font-size: 24px; font-weight: 700; color: #337ab7"&gt;: 9 (As of Today)&lt;/font&gt;]</t>
  </si>
  <si>
    <t>&lt;h3 class="text-center my-2 my-sm-0"&gt;&lt;span class="c-green rating-title"&gt;Buy&lt;/span&gt;&lt;br&gt;&lt;span class="rating-sub-title c-gray"&gt;Based on 15 Analyst Ratings&lt;/span&gt;&lt;/h3&gt;serppu&lt;span class="rating-title"&gt;$141.45&lt;/span&gt;&lt;br&gt;&lt;span class="c-green rating-sub-title"&gt;&lt;span class="mb-icon icon-arrow icon-arrow-up" aria-hidden="true"&gt;&lt;/span&gt;20.19%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</si>
  <si>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74.999999999999999999999999999%;"&gt;&lt;/div&gt;
&lt;span class="value"&gt;14&lt;/span&gt;
&lt;/div&gt;
&lt;/td&gt;
&lt;td class="table__cell w25"&gt;
&lt;div class="bar-chart"&gt;
&lt;div class="graphic" style="width: 74.999999999999999999999999999%;"&gt;&lt;/div&gt;
&lt;span class="value"&gt;14&lt;/span&gt;
&lt;/div&gt;
&lt;/td&gt;
&lt;/tr&gt;
&lt;tr class="table__row"&gt;
&lt;td class="table__cell w25"&gt;Overweight&lt;/td&gt;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26.785714285714285714285714286%;"&gt;&lt;/div&gt;
&lt;span class="value"&gt;5&lt;/span&gt;
&lt;/div&gt;
&lt;/td&gt;
&lt;td class="table__cell w25"&gt;
&lt;div class="bar-chart"&gt;
&lt;div class="graphic" style="width: 21.428571428571428571428571428%;"&gt;&lt;/div&gt;
&lt;span class="value"&gt;4&lt;/span&gt;
&lt;/div&gt;
&lt;/td&gt;
&lt;/tr&gt;
&lt;tr class="table__row"&gt;
&lt;td class="table__cell w25"&gt;Hold&lt;/td&gt;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16.071428571428571428571428571%;"&gt;&lt;/div&gt;
&lt;span class="value"&gt;3&lt;/span&gt;
&lt;/div&gt;
&lt;/td&gt;
&lt;td class="table__cell w25"&gt;
&lt;div class="bar-chart"&gt;
&lt;div class="graphic" style="width: 16.071428571428571428571428571%;"&gt;&lt;/div&gt;
&lt;span class="value"&gt;3&lt;/span&gt;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5.3571428571428571428571428571%;"&gt;&lt;/div&gt;
&lt;span class="value"&gt;1&lt;/span&gt;
&lt;/div&gt;
&lt;/td&gt;
&lt;td class="table__cell w25"&gt;
&lt;div class="bar-chart"&gt;
&lt;div class="graphic" style="width: 5.3571428571428571428571428571%;"&gt;&lt;/div&gt;
&lt;span class="value"&gt;1&lt;/span&gt;
&lt;/div&gt;
&lt;/td&gt;
&lt;/tr&gt;
&lt;tr class="table__row"&gt;
&lt;td class="table__cell w25"&gt;Sell&lt;/td&gt;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5.3571428571428571428571428571%;"&gt;&lt;/div&gt;
&lt;span class="value"&gt;1&lt;/span&gt;
&lt;/div&gt;
&lt;/td&gt;
&lt;td class="table__cell w25"&gt;
&lt;div class="bar-chart"&gt;
&lt;div class="graphic" style="width: 5.3571428571428571428571428571%;"&gt;&lt;/div&gt;
&lt;span class="value"&gt;1&lt;/span&gt;
&lt;/div&gt;
&lt;/td&gt;
&lt;/tr&gt;
&lt;tr class="table__row"&gt;
&lt;td class="table__cell w25"&gt;Consensus&lt;/td&gt;
&lt;td class="table__cell w25 is-na"&gt;N/A&lt;/td&gt;
&lt;td class="table__cell w25"&gt;Overweight&lt;/td&gt;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</si>
  <si>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class="hdr_co_name"&gt;ABT&lt;/span&gt;&lt;/h3&gt; &lt;/div&gt; &lt;table class="cr_dataTable"&gt; &lt;tbody&gt; &lt;tr&gt; &lt;td&gt;&lt;span class="data_lbl"&gt;High&lt;/span&gt;&lt;/td&gt; &lt;td&gt; &lt;span class="data_data"&gt;&lt;sup&gt;$&lt;/sup&gt;154.00&lt;/span&gt; &lt;/td&gt; &lt;/tr&gt; &lt;tr&gt; &lt;td&gt;&lt;span class="data_lbl"&gt;Median&lt;/span&gt;&lt;/td&gt; &lt;td&gt; &lt;span class="data_data"&gt;&lt;sup&gt;$&lt;/sup&gt;140.00&lt;/span&gt; &lt;/td&gt; &lt;/tr&gt;&lt;tr&gt; &lt;td&gt;&lt;span class="data_lbl"&gt;Low&lt;/span&gt;&lt;/td&gt; &lt;td&gt; &lt;span class="data_data"&gt;&lt;sup&gt;$&lt;/sup&gt;115.00&lt;/span&gt; &lt;/td&gt; &lt;/tr&gt; &lt;tr class="highlight"&gt; &lt;td&gt;&lt;span class="data_lbl"&gt;Average&lt;/span&gt;&lt;/td&gt; &lt;td&gt; &lt;span class="data_data"&gt;&lt;sup&gt;$&lt;/sup&gt;141.35&lt;/span&gt; &lt;/td&gt; &lt;/tr&gt; &lt;tr&gt; &lt;td&gt;&lt;span class="data_lbl"&gt;Current Price&lt;/span&gt;&lt;/td&gt; &lt;td&gt; &lt;span class="data_data"&gt;&lt;sup&gt;$&lt;/sup&gt;117.69&lt;/span&gt; &lt;/td&gt; &lt;/tr&gt; &lt;/tbody&gt; &lt;/table&gt; &lt;/div&gt; 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</si>
  <si>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class="composite_val"&gt;C&lt;/span&gt; Value &lt;span aria-hidden="true"&gt;|&lt;/span&gt; &lt;span class="composite_val"&gt;B&lt;/span&gt; Growth &lt;span aria-hidden="true"&gt;|&lt;/span&gt; &lt;span class="composite_val"&gt;A&lt;/span&gt; Momentum &lt;span aria-hidden="true"&gt;|&lt;/span&gt; &lt;span class="composite_val composite_val_vgm"&gt;A&lt;/span&gt; VGM</t>
  </si>
  <si>
    <t>&lt;div class="quote-nav-rating-qr-label-container"&gt;
&lt;span class="quote-nav-rating-qr-label"&gt;
&lt;span class="span-block"&gt;TheStreet&lt;/span&gt;
&lt;span class="span-block"&gt;Quant Rating:&lt;/span&gt;
&lt;/span&gt;
&lt;span class="quote-nav-rating-qr-rating hold"&gt;C+&lt;sub&gt; (Hold)&lt;/sub&gt;&lt;/span&gt;
&lt;/div&gt;</t>
  </si>
  <si>
    <t>&lt;span class="r-inner r-plus"&gt;C&lt;/span&gt;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</si>
  <si>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href="/stocks/quotes/ADBE/opinion" target="_self"&gt;  Strong   sell &lt;/a&gt; &lt;/div&gt; &lt;div class="technical-opinion-description"&gt; &lt;p&gt;  The Barchart Technical Opinion rating is a &lt;b&gt;100% Sell&lt;/b&gt; with a &lt;b&gt;Strongest short term outlook&lt;/b&gt; on maintaining the current direction.  &lt;/p&gt; &lt;p&gt;  Long term indicators fully support a continuation of the trend.  &lt;/p&gt; &lt;p&gt;  The market is in highly oversold territory. Beware of a trend reversal.  &lt;/p&gt; &lt;p data-html2canvas-ignore="true"&gt; &lt;a class="bc-button small white-with-border right" href="/stocks/quotes/ADBE/opinion" target="_self"&gt;See More&lt;/a&gt; &lt;a class="bc-button white-with-border small" data-bc-share-image="" data-selector=".js-share-opinion-widget" data-widget-symbol="ADBE"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</si>
  <si>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26 Analyst Ratings&lt;/span&gt;&lt;/h3&gt;serppu&lt;span class="rating-title"&gt;$590.88&lt;/span&gt;&lt;br&gt;&lt;span class="c-green rating-sub-title"&gt;&lt;span class="mb-icon icon-arrow icon-arrow-up" aria-hidden="true"&gt;&lt;/span&gt;40.54%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</si>
  <si>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75.000%;"&gt;&lt;/div&gt;
&lt;span class="value"&gt;20&lt;/span&gt;
&lt;/div&gt;
&lt;/td&gt;
&lt;td class="table__cell w25"&gt;
&lt;div class="bar-chart"&gt;
&lt;div class="graphic" style="width: 75.000%;"&gt;&lt;/div&gt;
&lt;span class="value"&gt;20&lt;/span&gt;
&lt;/div&gt;
&lt;/td&gt;
&lt;td class="table__cell w25"&gt;
&lt;div class="bar-chart"&gt;
&lt;div class="graphic" style="width: 75.000%;"&gt;&lt;/div&gt;
&lt;span class="value"&gt;20&lt;/span&gt;
&lt;/div&gt;
&lt;/td&gt;
&lt;/tr&gt;
&lt;tr class="table__row"&gt;
&lt;td class="table__cell w25"&gt;Overweight&lt;/td&gt;
&lt;td class="table__cell w25"&gt;
&lt;div class="bar-chart"&gt;
&lt;div class="graphic" style="width: 18.750%;"&gt;&lt;/div&gt;
&lt;span class="value"&gt;5&lt;/span&gt;
&lt;/div&gt;
&lt;/td&gt;
&lt;td class="table__cell w25"&gt;
&lt;div class="bar-chart"&gt;
&lt;div class="graphic" style="width: 26.250%;"&gt;&lt;/div&gt;
&lt;span class="value"&gt;7&lt;/span&gt;
&lt;/div&gt;
&lt;/td&gt;
&lt;td class="table__cell w25"&gt;
&lt;div class="bar-chart"&gt;
&lt;div class="graphic" style="width: 22.500%;"&gt;&lt;/div&gt;
&lt;span class="value"&gt;6&lt;/span&gt;
&lt;/div&gt;
&lt;/td&gt;
&lt;/tr&gt;
&lt;tr class="table__row"&gt;
&lt;td class="table__cell w25"&gt;Hold&lt;/td&gt;
&lt;td class="table__cell w25"&gt;
&lt;div class="bar-chart"&gt;
&lt;div class="graphic" style="width: 22.500%;"&gt;&lt;/div&gt;
&lt;span class="value"&gt;6&lt;/span&gt;
&lt;/div&gt;
&lt;/td&gt;
&lt;td class="table__cell w25"&gt;
&lt;div class="bar-chart"&gt;
&lt;div class="graphic" style="width: 18.750%;"&gt;&lt;/div&gt;
&lt;span class="value"&gt;5&lt;/span&gt;
&lt;/div&gt;
&lt;/td&gt;
&lt;td class="table__cell w25"&gt;
&lt;div class="bar-chart"&gt;
&lt;div class="graphic" style="width: 22.500%;"&gt;&lt;/div&gt;
&lt;span class="value"&gt;6&lt;/span&gt;
&lt;/div&gt;
&lt;/td&gt;
&lt;/tr&gt;
&lt;tr class="table__row"&gt;
&lt;td class="table__cell w25"&gt;Underweight&lt;/td&gt;
&lt;td class="table__cell w25"&gt;
&lt;div class="bar-chart"&gt;
&lt;div class="graphic" style="width: 0.000%;"&gt;&lt;/div&gt;
&lt;span class="value"&gt;0&lt;/span&gt;
&lt;/div&gt;
&lt;/td&gt;
&lt;td class="table__cell w25"&gt;
&lt;div class="bar-chart"&gt;
&lt;div class="graphic" style="width: 0.000%;"&gt;&lt;/div&gt;
&lt;span class="value"&gt;0&lt;/span&gt;
&lt;/div&gt;
&lt;/td&gt;
&lt;td class="table__cell w25"&gt;
&lt;div class="bar-chart"&gt;
&lt;div class="graphic" style="width: 0.000%;"&gt;&lt;/div&gt;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0.000%;"&gt;&lt;/div&gt;
&lt;span class="value"&gt;0&lt;/span&gt;
&lt;/div&gt;
&lt;/td&gt;
&lt;td class="table__cell w25"&gt;
&lt;div class="bar-chart"&gt;
&lt;div class="graphic" style="width: 0.000%;"&gt;&lt;/div&gt;
&lt;span class="value"&gt;0&lt;/span&gt;
&lt;/div&gt;
&lt;/td&gt;
&lt;td class="table__cell w25"&gt;
&lt;div class="bar-chart"&gt;
&lt;div class="graphic" style="width: 0.000%;"&gt;&lt;/div&gt;
&lt;span class="value"&gt;0&lt;/span&gt;
&lt;/div&gt;
&lt;/td&gt;
&lt;/tr&gt;
&lt;tr class="table__row"&gt;
&lt;td class="table__cell w25"&gt;Consensus&lt;/td&gt;
&lt;td class="table__cell w25"&gt;Overweight&lt;/td&gt;
&lt;td class="table__cell w25"&gt;Overweight&lt;/td&gt;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</si>
  <si>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class="hdr_co_name"&gt;ADBE&lt;/span&gt;&lt;/h3&gt; &lt;/div&gt; &lt;table class="cr_dataTable"&gt; &lt;tbody&gt; &lt;tr&gt; &lt;td&gt;&lt;span class="data_lbl"&gt;High&lt;/span&gt;&lt;/td&gt; &lt;td&gt; &lt;span class="data_data"&gt;&lt;sup&gt;$&lt;/sup&gt;650.00&lt;/span&gt; &lt;/td&gt; &lt;/tr&gt; &lt;tr&gt; &lt;td&gt;&lt;span class="data_lbl"&gt;Median&lt;/span&gt;&lt;/td&gt; &lt;td&gt; &lt;span class="data_data"&gt;&lt;sup&gt;$&lt;/sup&gt;570.00&lt;/span&gt; &lt;/td&gt; &lt;/tr&gt;&lt;tr&gt; &lt;td&gt;&lt;span class="data_lbl"&gt;Low&lt;/span&gt;&lt;/td&gt; &lt;td&gt; &lt;span class="data_data"&gt;&lt;sup&gt;$&lt;/sup&gt;455.00&lt;/span&gt; &lt;/td&gt; &lt;/tr&gt; &lt;tr class="highlight"&gt; &lt;td&gt;&lt;span class="data_lbl"&gt;Average&lt;/span&gt;&lt;/td&gt; &lt;td&gt; &lt;span class="data_data"&gt;&lt;sup&gt;$&lt;/sup&gt;562.66&lt;/span&gt; &lt;/td&gt; &lt;/tr&gt; &lt;tr&gt; &lt;td&gt;&lt;span class="data_lbl"&gt;Current Price&lt;/span&gt;&lt;/td&gt; &lt;td&gt; &lt;span class="data_data"&gt;&lt;sup&gt;$&lt;/sup&gt;420.44&lt;/span&gt; &lt;/td&gt; &lt;/tr&gt; &lt;/tbody&gt; &lt;/table&gt; &lt;/div&gt; 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</si>
  <si>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class="composite_val"&gt;D&lt;/span&gt; Value &lt;span aria-hidden="true"&gt;|&lt;/span&gt; &lt;span class="composite_val"&gt;A&lt;/span&gt; Growth &lt;span aria-hidden="true"&gt;|&lt;/span&gt; &lt;span class="composite_val"&gt;B&lt;/span&gt; Momentum &lt;span aria-hidden="true"&gt;|&lt;/span&gt; &lt;span class="composite_val composite_val_vgm"&gt;B&lt;/span&gt; VGM</t>
  </si>
  <si>
    <t>&lt;div class="quote-nav-rating-qr-label-container"&gt;
&lt;span class="quote-nav-rating-qr-label"&gt;
&lt;span class="span-block"&gt;TheStreet&lt;/span&gt;
&lt;span class="span-block"&gt;Quant Rating:&lt;/span&gt;
&lt;/span&gt;
&lt;span class="quote-nav-rating-qr-rating buy"&gt;B&lt;sub&gt; (Buy)&lt;/sub&gt;&lt;/span&gt;
&lt;/div&gt;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</si>
  <si>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href="/stocks/quotes/ADI/opinion" target="_self"&gt;  Strong   sell &lt;/a&gt; &lt;/div&gt; &lt;div class="technical-opinion-description"&gt; &lt;p&gt;  The Barchart Technical Opinion rating is a &lt;b&gt;72% Sell&lt;/b&gt; with a &lt;b&gt;Weakening short term outlook&lt;/b&gt; on maintaining the current direction.  &lt;/p&gt; &lt;p&gt;  Long term indicators fully support a continuation of the trend.  &lt;/p&gt; &lt;p&gt;  The market is approaching oversold territory. Be watchful of a trend reversal.  &lt;/p&gt; &lt;p data-html2canvas-ignore="true"&gt; &lt;a class="bc-button small white-with-border right" href="/stocks/quotes/ADI/opinion" target="_self"&gt;See More&lt;/a&gt; &lt;a class="bc-button white-with-border small" data-bc-share-image="" data-selector=".js-share-opinion-widget" data-widget-symbol="ADI" data-widget-type="technicalOpinion"&gt;Share&lt;/a&gt; &lt;/p&gt; &lt;/div&gt; &lt;/div&gt; &lt;/div&gt;]</t>
  </si>
  <si>
    <t>[&lt;font style="font-size: 24px; font-weight: 700; color: #337ab7"&gt;: 6 (As of Today)&lt;/font&gt;]</t>
  </si>
  <si>
    <t>&lt;h3 class="text-center my-2 my-sm-0"&gt;&lt;span class="c-green rating-title"&gt;Buy&lt;/span&gt;&lt;br&gt;&lt;span class="rating-sub-title c-gray"&gt;Based on 21 Analyst Ratings&lt;/span&gt;&lt;/h3&gt;serppu&lt;span class="rating-title"&gt;$200.00&lt;/span&gt;&lt;br&gt;&lt;span class="c-green rating-sub-title"&gt;&lt;span class="mb-icon icon-arrow icon-arrow-up" aria-hidden="true"&gt;&lt;/span&gt;27.80%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</si>
  <si>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75.000000000000000000000000001%;"&gt;&lt;/div&gt;
&lt;span class="value"&gt;18&lt;/span&gt;
&lt;/div&gt;
&lt;/td&gt;
&lt;td class="table__cell w25"&gt;
&lt;div class="bar-chart"&gt;
&lt;div class="graphic" style="width: 75.000000000000000000000000001%;"&gt;&lt;/div&gt;
&lt;span class="value"&gt;18&lt;/span&gt;
&lt;/div&gt;
&lt;/td&gt;
&lt;td class="table__cell w25"&gt;
&lt;div class="bar-chart"&gt;
&lt;div class="graphic" style="width: 74.999999999999999999999999999%;"&gt;&lt;/div&gt;
&lt;span class="value"&gt;17&lt;/span&gt;
&lt;/div&gt;
&lt;/td&gt;
&lt;/tr&gt;
&lt;tr class="table__row"&gt;
&lt;td class="table__cell w25"&gt;Overweight&lt;/td&gt;
&lt;td class="table__cell w25"&gt;
&lt;div class="bar-chart"&gt;
&lt;div class="graphic" style="width: 12.500000000000000000000000000%;"&gt;&lt;/div&gt;
&lt;span class="value"&gt;3&lt;/span&gt;
&lt;/div&gt;
&lt;/td&gt;
&lt;td class="table__cell w25"&gt;
&lt;div class="bar-chart"&gt;
&lt;div class="graphic" style="width: 16.666666666666666666666666667%;"&gt;&lt;/div&gt;
&lt;span class="value"&gt;4&lt;/span&gt;
&lt;/div&gt;
&lt;/td&gt;
&lt;td class="table__cell w25"&gt;
&lt;div class="bar-chart"&gt;
&lt;div class="graphic" style="width: 17.647058823529411764705882353%;"&gt;&lt;/div&gt;
&lt;span class="value"&gt;4&lt;/span&gt;
&lt;/div&gt;
&lt;/td&gt;
&lt;/tr&gt;
&lt;tr class="table__row"&gt;
&lt;td class="table__cell w25"&gt;Hold&lt;/td&gt;
&lt;td class="table__cell w25"&gt;
&lt;div class="bar-chart"&gt;
&lt;div class="graphic" style="width: 25.000000000000000000000000000%;"&gt;&lt;/div&gt;
&lt;span class="value"&gt;6&lt;/span&gt;
&lt;/div&gt;
&lt;/td&gt;
&lt;td class="table__cell w25"&gt;
&lt;div class="bar-chart"&gt;
&lt;div class="graphic" style="width: 25.000000000000000000000000000%;"&gt;&lt;/div&gt;
&lt;span class="value"&gt;6&lt;/span&gt;
&lt;/div&gt;
&lt;/td&gt;
&lt;td class="table__cell w25"&gt;
&lt;div class="bar-chart"&gt;
&lt;div class="graphic" style="width: 26.470588235294117647058823529%;"&gt;&lt;/div&gt;
&lt;span class="value"&gt;6&lt;/span&gt;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w25"&gt;Consensus&lt;/td&gt;
&lt;td class="table__cell w25"&gt;Overweight&lt;/td&gt;
&lt;td class="table__cell w25"&gt;Overweight&lt;/td&gt;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</si>
  <si>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class="hdr_co_name"&gt;ADI&lt;/span&gt;&lt;/h3&gt; &lt;/div&gt; &lt;table class="cr_dataTable"&gt; &lt;tbody&gt; &lt;tr&gt; &lt;td&gt;&lt;span class="data_lbl"&gt;High&lt;/span&gt;&lt;/td&gt; &lt;td&gt; &lt;span class="data_data"&gt;&lt;sup&gt;$&lt;/sup&gt;225.00&lt;/span&gt; &lt;/td&gt; &lt;/tr&gt; &lt;tr&gt; &lt;td&gt;&lt;span class="data_lbl"&gt;Median&lt;/span&gt;&lt;/td&gt; &lt;td&gt; &lt;span class="data_data"&gt;&lt;sup&gt;$&lt;/sup&gt;205.00&lt;/span&gt; &lt;/td&gt; &lt;/tr&gt;&lt;tr&gt; &lt;td&gt;&lt;span class="data_lbl"&gt;Low&lt;/span&gt;&lt;/td&gt; &lt;td&gt; &lt;span class="data_data"&gt;&lt;sup&gt;$&lt;/sup&gt;177.00&lt;/span&gt; &lt;/td&gt; &lt;/tr&gt; &lt;tr class="highlight"&gt; &lt;td&gt;&lt;span class="data_lbl"&gt;Average&lt;/span&gt;&lt;/td&gt; &lt;td&gt; &lt;span class="data_data"&gt;&lt;sup&gt;$&lt;/sup&gt;203.13&lt;/span&gt; &lt;/td&gt; &lt;/tr&gt; &lt;tr&gt; &lt;td&gt;&lt;span class="data_lbl"&gt;Current Price&lt;/span&gt;&lt;/td&gt; &lt;td&gt; &lt;span class="data_data"&gt;&lt;sup&gt;$&lt;/sup&gt;156.50&lt;/span&gt; &lt;/td&gt; &lt;/tr&gt; &lt;/tbody&gt; &lt;/table&gt; &lt;/div&gt; &lt;/div&gt;</t>
  </si>
  <si>
    <t xml:space="preserve">
                       2-Buy&lt;span class="sr-only"&gt; of 5&lt;/span&gt; &lt;span class="rank_chip rankrect_1"&gt;&amp;nbsp;&lt;/span&gt; &lt;span class="rank_chip rankrect_2"&gt;2&lt;/span&gt; &lt;span class="rank_chip rankrect_3"&gt;&amp;nbsp;&lt;/span&gt; &lt;span class="rank_chip rankrect_4"&gt;&amp;nbsp;&lt;/span&gt; &lt;span class="rank_chip rankrect_5"&gt;&amp;nbsp;&lt;/span&gt;                serppu&lt;span class="composite_val"&gt;D&lt;/span&gt; Value &lt;span aria-hidden="true"&gt;|&lt;/span&gt; &lt;span class="composite_val"&gt;B&lt;/span&gt; Growth &lt;span aria-hidden="true"&gt;|&lt;/span&gt; &lt;span class="composite_val"&gt;C&lt;/span&gt; Momentum &lt;span aria-hidden="true"&gt;|&lt;/span&gt; &lt;span class="composite_val composite_val_vgm"&gt;C&lt;/span&gt; VGM</t>
  </si>
  <si>
    <t>&lt;span class="r-inner"&gt;B&lt;/span&gt;</t>
  </si>
  <si>
    <t>[&lt;div class="background-widget js-share-opinion-widget less-margin"&gt; &lt;h3&gt;Barchart Technical Opinion&lt;/h3&gt; &lt;div class="widget-content"&gt; &lt;div class="technical-opinion-widget clearfix"&gt; &lt;a class="buy-color" href="/stocks/quotes/ADM/opinion" target="_self"&gt;  Strong   buy &lt;/a&gt; &lt;/div&gt; &lt;div class="technical-opinion-description"&gt; &lt;p&gt;  The Barchart Technical Opinion rating is a &lt;b&gt;100% Buy&lt;/b&gt; and ranks in the &lt;b&gt;Top 1%&lt;/b&gt; of all short term signal directions.  &lt;/p&gt; &lt;p&gt;  Long term indicators fully support a continuation of the trend.  &lt;/p&gt; &lt;p&gt;  The market is approaching overbought territory. Be watchful of a trend reversal.  &lt;/p&gt; &lt;p data-html2canvas-ignore="true"&gt; &lt;a class="bc-button small white-with-border right" href="/stocks/quotes/ADM/opinion" target="_self"&gt;See More&lt;/a&gt; &lt;a class="bc-button white-with-border small" data-bc-share-image="" data-selector=".js-share-opinion-widget" data-widget-symbol="ADM" data-widget-type="technicalOpinion"&gt;Share&lt;/a&gt; &lt;/p&gt; &lt;/div&gt; &lt;/div&gt; &lt;/div&gt;]</t>
  </si>
  <si>
    <t>[&lt;font style="font-size: 24px; font-weight: 700; color: #337ab7"&gt;: 8 (As of Today)&lt;/font&gt;]</t>
  </si>
  <si>
    <t>&lt;h3 class="text-center my-2 my-sm-0"&gt;&lt;span class="c-green rating-title"&gt;Buy&lt;/span&gt;&lt;br&gt;&lt;span class="rating-sub-title c-gray"&gt;Based on 12 Analyst Ratings&lt;/span&gt;&lt;/h3&gt;serppu&lt;span class="rating-title"&gt;$72.92&lt;/span&gt;&lt;br&gt;&lt;span class="c-red rating-sub-title"&gt;&lt;span class="mb-icon icon-arrow icon-arrow-down" aria-hidden="true"&gt;&lt;/span&gt;-24.75% Downside&lt;/span&gt;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</si>
  <si>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64.285714285714285714285714284%;"&gt;&lt;/div&gt;
&lt;span class="value"&gt;6&lt;/span&gt;
&lt;/div&gt;
&lt;/td&gt;
&lt;/tr&gt;
&lt;tr class="table__row"&gt;
&lt;td class="table__cell w25"&gt;Overweight&lt;/td&gt;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21.428571428571428571428571428%;"&gt;&lt;/div&gt;
&lt;span class="value"&gt;2&lt;/span&gt;
&lt;/div&gt;
&lt;/td&gt;
&lt;/tr&gt;
&lt;tr class="table__row"&gt;
&lt;td class="table__cell w25"&gt;Hold&lt;/td&gt;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74.999999999999999999999999998%;"&gt;&lt;/div&gt;
&lt;span class="value"&gt;7&lt;/span&gt;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10.714285714285714285714285714%;"&gt;&lt;/div&gt;
&lt;span class="value"&gt;1&lt;/span&gt;
&lt;/div&gt;
&lt;/td&gt;
&lt;/tr&gt;
&lt;tr class="table__row"&gt;
&lt;td class="table__cell w25"&gt;Consensus&lt;/td&gt;
&lt;td class="table__cell w25 is-na"&gt;N/A&lt;/td&gt;
&lt;td class="table__cell w25 is-na"&gt;N/A&lt;/td&gt;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</si>
  <si>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class="hdr_co_name"&gt;ADM&lt;/span&gt;&lt;/h3&gt; &lt;/div&gt; &lt;table class="cr_dataTable"&gt; &lt;tbody&gt; &lt;tr&gt; &lt;td&gt;&lt;span class="data_lbl"&gt;High&lt;/span&gt;&lt;/td&gt; &lt;td&gt; &lt;span class="data_data"&gt;&lt;sup&gt;$&lt;/sup&gt;100.00&lt;/span&gt; &lt;/td&gt; &lt;/tr&gt; &lt;tr&gt; &lt;td&gt;&lt;span class="data_lbl"&gt;Median&lt;/span&gt;&lt;/td&gt; &lt;td&gt; &lt;span class="data_data"&gt;&lt;sup&gt;$&lt;/sup&gt;80.00&lt;/span&gt; &lt;/td&gt; &lt;/tr&gt;&lt;tr&gt; &lt;td&gt;&lt;span class="data_lbl"&gt;Low&lt;/span&gt;&lt;/td&gt; &lt;td&gt; &lt;span class="data_data"&gt;&lt;sup&gt;$&lt;/sup&gt;68.00&lt;/span&gt; &lt;/td&gt; &lt;/tr&gt; &lt;tr class="highlight"&gt; &lt;td&gt;&lt;span class="data_lbl"&gt;Average&lt;/span&gt;&lt;/td&gt; &lt;td&gt; &lt;span class="data_data"&gt;&lt;sup&gt;$&lt;/sup&gt;81.08&lt;/span&gt; &lt;/td&gt; &lt;/tr&gt; &lt;tr&gt; &lt;td&gt;&lt;span class="data_lbl"&gt;Current Price&lt;/span&gt;&lt;/td&gt; &lt;td&gt; &lt;span class="data_data"&gt;&lt;sup&gt;$&lt;/sup&gt;96.91&lt;/span&gt; &lt;/td&gt; &lt;/tr&gt; &lt;/tbody&gt; &lt;/table&gt; &lt;/div&gt; &lt;/div&gt;</t>
  </si>
  <si>
    <t xml:space="preserve">
                       2-Buy&lt;span class="sr-only"&gt; of 5&lt;/span&gt; &lt;span class="rank_chip rankrect_1"&gt;&amp;nbsp;&lt;/span&gt; &lt;span class="rank_chip rankrect_2"&gt;2&lt;/span&gt; &lt;span class="rank_chip rankrect_3"&gt;&amp;nbsp;&lt;/span&gt; &lt;span class="rank_chip rankrect_4"&gt;&amp;nbsp;&lt;/span&gt; &lt;span class="rank_chip rankrect_5"&gt;&amp;nbsp;&lt;/span&gt;                serppu&lt;span class="composite_val"&gt;B&lt;/span&gt; Value &lt;span aria-hidden="true"&gt;|&lt;/span&gt; &lt;span class="composite_val"&gt;A&lt;/span&gt; Growth &lt;span aria-hidden="true"&gt;|&lt;/span&gt; &lt;span class="composite_val"&gt;A&lt;/span&gt; Momentum &lt;span aria-hidden="true"&gt;|&lt;/span&gt; &lt;span class="composite_val composite_val_vgm"&gt;A&lt;/span&gt; VGM</t>
  </si>
  <si>
    <t>[&lt;table class="table table-sm mb-1"&gt;
&lt;thead&gt;
&lt;tr&gt;
&lt;th&gt;&lt;span&gt;ADX &lt;i class="fa fa-question-circle" title="This displays ADX, +DI and -DI combined. The Average Directional Index (ADX) measures trend strength without regard to trend direction. The other two indicators, Plus Directional Indicator (+DI) and Minus Directional Indicator (-DI), complement ADX by defining trend direction. Used together, chartists can determine both the direction and strength of the trend.  Note that ADX is a slow / lagging indicator."&gt;&lt;/i&gt;&lt;/span&gt;&lt;/th&gt;
&lt;th&gt;&lt;span&gt;Long Term &lt;i class="fa fa-question-circle" title="The trend direction in relation to the 200-day moving average, which is a timeframe where longer term traders (investors) operate."&gt;&lt;/i&gt;&lt;/span&gt;&lt;/th&gt;
&lt;th&gt;&lt;span&gt;Intermediate Term &lt;i class="fa fa-question-circle" title="The trend direction in relation to the 50-day moving average, which is a timeframe where intermediate-term traders operate."&gt;&lt;/i&gt;&lt;/span&gt;&lt;/th&gt;
&lt;th&gt;&lt;span&gt;Short Term &lt;i class="fa fa-question-circle" title="The trend direction in relation to the 10-day moving average, which is a timeframe where short-term traders operate."&gt;&lt;/i&gt;&lt;/span&gt;&lt;/th&gt;
&lt;/tr&gt;
&lt;/thead&gt;
&lt;tbody&gt;
&lt;tr&gt;
&lt;td class="trend-up"&gt;Strong&lt;/td&gt;
&lt;td class="trend-up"&gt;Up &lt;i class="fa fa-arrow-up"&gt;&lt;/i&gt;&lt;/td&gt;
&lt;td class="trend-up"&gt;Up &lt;i class="fa fa-arrow-up"&gt;&lt;/i&gt;&lt;/td&gt;
&lt;td class="trend-down"&gt;Down &lt;i class="fa fa-arrow-down"&gt;&lt;/i&gt;&lt;/td&gt;
&lt;/tr&gt;
&lt;/tbody&gt;
&lt;/table&gt;]</t>
  </si>
  <si>
    <t>[&lt;div class="background-widget js-share-opinion-widget less-margin"&gt; &lt;h3&gt;Barchart Technical Opinion&lt;/h3&gt; &lt;div class="widget-content"&gt; &lt;div class="technical-opinion-widget clearfix"&gt; &lt;a class="buy-color" href="/stocks/quotes/ADP/opinion" target="_self"&gt;  buy &lt;/a&gt; &lt;/div&gt; &lt;div class="technical-opinion-description"&gt; &lt;p&gt;  The Barchart Technical Opinion rating is a &lt;b&gt;56% Buy&lt;/b&gt; with a &lt;b&gt;Weakening short term outlook&lt;/b&gt; on maintaining the current direction.  &lt;/p&gt; &lt;p&gt;  Long term indicators fully support a continuation of the trend.  &lt;/p&gt; &lt;p&gt; &lt;/p&gt; &lt;p data-html2canvas-ignore="true"&gt; &lt;a class="bc-button small white-with-border right" href="/stocks/quotes/ADP/opinion" target="_self"&gt;See More&lt;/a&gt; &lt;a class="bc-button white-with-border small" data-bc-share-image="" data-selector=".js-share-opinion-widget" data-widget-symbol="ADP" data-widget-type="technicalOpinion"&gt;Share&lt;/a&gt; &lt;/p&gt; &lt;/div&gt; &lt;/div&gt; &lt;/div&gt;]</t>
  </si>
  <si>
    <t>&lt;h3 class="text-center my-2 my-sm-0"&gt;&lt;span class="c-gold rating-title"&gt;Hold&lt;/span&gt;&lt;br&gt;&lt;span class="rating-sub-title c-gray"&gt;Based on 12 Analyst Ratings&lt;/span&gt;&lt;/h3&gt;serppu&lt;span class="rating-title"&gt;$227.00&lt;/span&gt;&lt;br&gt;&lt;span class="c-red rating-sub-title"&gt;&lt;span class="mb-icon icon-arrow icon-arrow-down" aria-hidden="true"&gt;&lt;/span&gt;-0.96% Downside&lt;/span&gt;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</si>
  <si>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17.307692307692307692307692308%;"&gt;&lt;/div&gt;
&lt;span class="value"&gt;3&lt;/span&gt;
&lt;/div&gt;
&lt;/td&gt;
&lt;td class="table__cell w25"&gt;
&lt;div class="bar-chart"&gt;
&lt;div class="graphic" style="width: 16.071428571428571428571428571%;"&gt;&lt;/div&gt;
&lt;span class="value"&gt;3&lt;/span&gt;
&lt;/div&gt;
&lt;/td&gt;
&lt;td class="table__cell w25"&gt;
&lt;div class="bar-chart"&gt;
&lt;div class="graphic" style="width: 15.0%;"&gt;&lt;/div&gt;
&lt;span class="value"&gt;3&lt;/span&gt;
&lt;/div&gt;
&lt;/td&gt;
&lt;/tr&gt;
&lt;tr class="table__row"&gt;
&lt;td class="table__cell w25"&gt;Overweight&lt;/td&gt;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0.0%;"&gt;&lt;/div&gt;
&lt;span class="value"&gt;0&lt;/span&gt;
&lt;/div&gt;
&lt;/td&gt;
&lt;/tr&gt;
&lt;tr class="table__row"&gt;
&lt;td class="table__cell w25"&gt;Hold&lt;/td&gt;
&lt;td class="table__cell w25"&gt;
&lt;div class="bar-chart"&gt;
&lt;div class="graphic" style="width: 75.000000000000000000000000000%;"&gt;&lt;/div&gt;
&lt;span class="value"&gt;13&lt;/span&gt;
&lt;/div&gt;
&lt;/td&gt;
&lt;td class="table__cell w25"&gt;
&lt;div class="bar-chart"&gt;
&lt;div class="graphic" style="width: 74.999999999999999999999999999%;"&gt;&lt;/div&gt;
&lt;span class="value"&gt;14&lt;/span&gt;
&lt;/div&gt;
&lt;/td&gt;
&lt;td class="table__cell w25"&gt;
&lt;div class="bar-chart"&gt;
&lt;div class="graphic" style="width: 75.0%;"&gt;&lt;/div&gt;
&lt;span class="value"&gt;15&lt;/span&gt;
&lt;/div&gt;
&lt;/td&gt;
&lt;/tr&gt;
&lt;tr class="table__row"&gt;
&lt;td class="table__cell w25"&gt;Underweight&lt;/td&gt;
&lt;td class="table__cell w25"&gt;
&lt;div class="bar-chart"&gt;
&lt;div class="graphic" style="width: 11.538461538461538461538461538%;"&gt;&lt;/div&gt;
&lt;span class="value"&gt;2&lt;/span&gt;
&lt;/div&gt;
&lt;/td&gt;
&lt;td class="table__cell w25"&gt;
&lt;div class="bar-chart"&gt;
&lt;div class="graphic" style="width: 5.3571428571428571428571428571%;"&gt;&lt;/div&gt;
&lt;span class="value"&gt;1&lt;/span&gt;
&lt;/div&gt;
&lt;/td&gt;
&lt;td class="table__cell w25"&gt;
&lt;div class="bar-chart"&gt;
&lt;div class="graphic" style="width: 0.0%;"&gt;&lt;/div&gt;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17.307692307692307692307692308%;"&gt;&lt;/div&gt;
&lt;span class="value"&gt;3&lt;/span&gt;
&lt;/div&gt;
&lt;/td&gt;
&lt;td class="table__cell w25"&gt;
&lt;div class="bar-chart"&gt;
&lt;div class="graphic" style="width: 16.071428571428571428571428571%;"&gt;&lt;/div&gt;
&lt;span class="value"&gt;3&lt;/span&gt;
&lt;/div&gt;
&lt;/td&gt;
&lt;td class="table__cell w25"&gt;
&lt;div class="bar-chart"&gt;
&lt;div class="graphic" style="width: 15.0%;"&gt;&lt;/div&gt;
&lt;span class="value"&gt;3&lt;/span&gt;
&lt;/div&gt;
&lt;/td&gt;
&lt;/tr&gt;
&lt;tr class="table__row"&gt;
&lt;td class="table__cell w25"&gt;Consensus&lt;/td&gt;
&lt;td class="table__cell w25"&gt;Hold&lt;/td&gt;
&lt;td class="table__cell w25"&gt;Hold&lt;/td&gt;
&lt;td class="table__cell w25"&gt;Hold&lt;/td&gt;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</si>
  <si>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class="hdr_co_name"&gt;ADP&lt;/span&gt;&lt;/h3&gt; &lt;/div&gt; &lt;table class="cr_dataTable"&gt; &lt;tbody&gt; &lt;tr&gt; &lt;td&gt;&lt;span class="data_lbl"&gt;High&lt;/span&gt;&lt;/td&gt; &lt;td&gt; &lt;span class="data_data"&gt;&lt;sup&gt;$&lt;/sup&gt;240.00&lt;/span&gt; &lt;/td&gt; &lt;/tr&gt; &lt;tr&gt; &lt;td&gt;&lt;span class="data_lbl"&gt;Median&lt;/span&gt;&lt;/td&gt; &lt;td&gt; &lt;span class="data_data"&gt;&lt;sup&gt;$&lt;/sup&gt;220.00&lt;/span&gt; &lt;/td&gt; &lt;/tr&gt;&lt;tr&gt; &lt;td&gt;&lt;span class="data_lbl"&gt;Low&lt;/span&gt;&lt;/td&gt; &lt;td&gt; &lt;span class="data_data"&gt;&lt;sup&gt;$&lt;/sup&gt;174.00&lt;/span&gt; &lt;/td&gt; &lt;/tr&gt; &lt;tr class="highlight"&gt; &lt;td&gt;&lt;span class="data_lbl"&gt;Average&lt;/span&gt;&lt;/td&gt; &lt;td&gt; &lt;span class="data_data"&gt;&lt;sup&gt;$&lt;/sup&gt;220.54&lt;/span&gt; &lt;/td&gt; &lt;/tr&gt; &lt;tr&gt; &lt;td&gt;&lt;span class="data_lbl"&gt;Current Price&lt;/span&gt;&lt;/td&gt; &lt;td&gt; &lt;span class="data_data"&gt;&lt;sup&gt;$&lt;/sup&gt;229.20&lt;/span&gt; &lt;/td&gt; &lt;/tr&gt; &lt;/tbody&gt; &lt;/table&gt; &lt;/div&gt; &lt;/div&gt;</t>
  </si>
  <si>
    <t xml:space="preserve">
                       2-Buy&lt;span class="sr-only"&gt; of 5&lt;/span&gt; &lt;span class="rank_chip rankrect_1"&gt;&amp;nbsp;&lt;/span&gt; &lt;span class="rank_chip rankrect_2"&gt;2&lt;/span&gt; &lt;span class="rank_chip rankrect_3"&gt;&amp;nbsp;&lt;/span&gt; &lt;span class="rank_chip rankrect_4"&gt;&amp;nbsp;&lt;/span&gt; &lt;span class="rank_chip rankrect_5"&gt;&amp;nbsp;&lt;/span&gt;                serppu&lt;span class="composite_val"&gt;D&lt;/span&gt; Value &lt;span aria-hidden="true"&gt;|&lt;/span&gt; &lt;span class="composite_val"&gt;D&lt;/span&gt; Growth &lt;span aria-hidden="true"&gt;|&lt;/span&gt; &lt;span class="composite_val"&gt;C&lt;/span&gt; Momentum &lt;span aria-hidden="true"&gt;|&lt;/span&gt; &lt;span class="composite_val composite_val_vgm"&gt;F&lt;/span&gt; VGM</t>
  </si>
  <si>
    <t>&lt;span class="r-inner"&gt;C&lt;/span&gt;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</si>
  <si>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href="/stocks/quotes/ADSK/opinion" target="_self"&gt;  Strong   sell &lt;/a&gt; &lt;/div&gt; &lt;div class="technical-opinion-description"&gt; &lt;p&gt;  The Barchart Technical Opinion rating is a &lt;b&gt;100% Sell&lt;/b&gt; with a &lt;b&gt;Strengthening short term outlook&lt;/b&gt; on maintaining the current direction.  &lt;/p&gt; &lt;p&gt;  Long term indicators fully support a continuation of the trend.  &lt;/p&gt; &lt;p&gt;  The market is approaching oversold territory. Be watchful of a trend reversal.  &lt;/p&gt; &lt;p data-html2canvas-ignore="true"&gt; &lt;a class="bc-button small white-with-border right" href="/stocks/quotes/ADSK/opinion" target="_self"&gt;See More&lt;/a&gt; &lt;a class="bc-button white-with-border small" data-bc-share-image="" data-selector=".js-share-opinion-widget" data-widget-symbol="ADSK" data-widget-type="technicalOpinion"&gt;Share&lt;/a&gt; &lt;/p&gt; &lt;/div&gt; &lt;/div&gt; &lt;/div&gt;]</t>
  </si>
  <si>
    <t>[&lt;font style="font-size: 24px; font-weight: 700; color: #337ab7"&gt;: 4 (As of Today)&lt;/font&gt;]</t>
  </si>
  <si>
    <t>&lt;h3 class="text-center my-2 my-sm-0"&gt;&lt;span class="c-green rating-title"&gt;Buy&lt;/span&gt;&lt;br&gt;&lt;span class="rating-sub-title c-gray"&gt;Based on 19 Analyst Ratings&lt;/span&gt;&lt;/h3&gt;serppu&lt;span class="rating-title"&gt;$297.00&lt;/span&gt;&lt;br&gt;&lt;span class="c-green rating-sub-title"&gt;&lt;span class="mb-icon icon-arrow icon-arrow-up" aria-hidden="true"&gt;&lt;/span&gt;50.97%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</si>
  <si>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75.000000000000000000000000000%;"&gt;&lt;/div&gt;
&lt;span class="value"&gt;13&lt;/span&gt;
&lt;/div&gt;
&lt;/td&gt;
&lt;td class="table__cell w25"&gt;
&lt;div class="bar-chart"&gt;
&lt;div class="graphic" style="width: 74.999999999999999999999999999%;"&gt;&lt;/div&gt;
&lt;span class="value"&gt;14&lt;/span&gt;
&lt;/div&gt;
&lt;/td&gt;
&lt;td class="table__cell w25"&gt;
&lt;div class="bar-chart"&gt;
&lt;div class="graphic" style="width: 74.999999999999999999999999999%;"&gt;&lt;/div&gt;
&lt;span class="value"&gt;14&lt;/span&gt;
&lt;/div&gt;
&lt;/td&gt;
&lt;/tr&gt;
&lt;tr class="table__row"&gt;
&lt;td class="table__cell w25"&gt;Overweight&lt;/td&gt;
&lt;td class="table__cell w25"&gt;
&lt;div class="bar-chart"&gt;
&lt;div class="graphic" style="width: 5.7692307692307692307692307692%;"&gt;&lt;/div&gt;
&lt;span class="value"&gt;1&lt;/span&gt;
&lt;/div&gt;
&lt;/td&gt;
&lt;td class="table__cell w25"&gt;
&lt;div class="bar-chart"&gt;
&lt;div class="graphic" style="width: 10.714285714285714285714285714%;"&gt;&lt;/div&gt;
&lt;span class="value"&gt;2&lt;/span&gt;
&lt;/div&gt;
&lt;/td&gt;
&lt;td class="table__cell w25"&gt;
&lt;div class="bar-chart"&gt;
&lt;div class="graphic" style="width: 16.071428571428571428571428571%;"&gt;&lt;/div&gt;
&lt;span class="value"&gt;3&lt;/span&gt;
&lt;/div&gt;
&lt;/td&gt;
&lt;/tr&gt;
&lt;tr class="table__row"&gt;
&lt;td class="table__cell w25"&gt;Hold&lt;/td&gt;
&lt;td class="table__cell w25"&gt;
&lt;div class="bar-chart"&gt;
&lt;div class="graphic" style="width: 34.615384615384615384615384615%;"&gt;&lt;/div&gt;
&lt;span class="value"&gt;6&lt;/span&gt;
&lt;/div&gt;
&lt;/td&gt;
&lt;td class="table__cell w25"&gt;
&lt;div class="bar-chart"&gt;
&lt;div class="graphic" style="width: 26.785714285714285714285714286%;"&gt;&lt;/div&gt;
&lt;span class="value"&gt;5&lt;/span&gt;
&lt;/div&gt;
&lt;/td&gt;
&lt;td class="table__cell w25"&gt;
&lt;div class="bar-chart"&gt;
&lt;div class="graphic" style="width: 21.428571428571428571428571428%;"&gt;&lt;/div&gt;
&lt;span class="value"&gt;4&lt;/span&gt;
&lt;/div&gt;
&lt;/td&gt;
&lt;/tr&gt;
&lt;tr class="table__row"&gt;
&lt;td class="table__cell w25"&gt;Underweight&lt;/td&gt;
&lt;td class="table__cell w25"&gt;
&lt;div class="bar-chart"&gt;
&lt;div class="graphic" style="width: 5.7692307692307692307692307692%;"&gt;&lt;/div&gt;
&lt;span class="value"&gt;1&lt;/span&gt;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5.7692307692307692307692307692%;"&gt;&lt;/div&gt;
&lt;span class="value"&gt;1&lt;/span&gt;
&lt;/div&gt;
&lt;/td&gt;
&lt;td class="table__cell w25"&gt;
&lt;div class="bar-chart"&gt;
&lt;div class="graphic" style="width: 5.3571428571428571428571428571%;"&gt;&lt;/div&gt;
&lt;span class="value"&gt;1&lt;/span&gt;
&lt;/div&gt;
&lt;/td&gt;
&lt;td class="table__cell w25"&gt;
&lt;div class="bar-chart"&gt;
&lt;div class="graphic" style="width: 5.3571428571428571428571428571%;"&gt;&lt;/div&gt;
&lt;span class="value"&gt;1&lt;/span&gt;
&lt;/div&gt;
&lt;/td&gt;
&lt;/tr&gt;
&lt;tr class="table__row"&gt;
&lt;td class="table__cell w25"&gt;Consensus&lt;/td&gt;
&lt;td class="table__cell w25"&gt;Overweight&lt;/td&gt;
&lt;td class="table__cell w25"&gt;Overweight&lt;/td&gt;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</si>
  <si>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class="hdr_co_name"&gt;ADSK&lt;/span&gt;&lt;/h3&gt; &lt;/div&gt; &lt;table class="cr_dataTable"&gt; &lt;tbody&gt; &lt;tr&gt; &lt;td&gt;&lt;span class="data_lbl"&gt;High&lt;/span&gt;&lt;/td&gt; &lt;td&gt; &lt;span class="data_data"&gt;&lt;sup&gt;$&lt;/sup&gt;440.00&lt;/span&gt; &lt;/td&gt; &lt;/tr&gt; &lt;tr&gt; &lt;td&gt;&lt;span class="data_lbl"&gt;Median&lt;/span&gt;&lt;/td&gt; &lt;td&gt; &lt;span class="data_data"&gt;&lt;sup&gt;$&lt;/sup&gt;285.00&lt;/span&gt; &lt;/td&gt; &lt;/tr&gt;&lt;tr&gt; &lt;td&gt;&lt;span class="data_lbl"&gt;Low&lt;/span&gt;&lt;/td&gt; &lt;td&gt; &lt;span class="data_data"&gt;&lt;sup&gt;$&lt;/sup&gt;210.00&lt;/span&gt; &lt;/td&gt; &lt;/tr&gt; &lt;tr class="highlight"&gt; &lt;td&gt;&lt;span class="data_lbl"&gt;Average&lt;/span&gt;&lt;/td&gt; &lt;td&gt; &lt;span class="data_data"&gt;&lt;sup&gt;$&lt;/sup&gt;286.09&lt;/span&gt; &lt;/td&gt; &lt;/tr&gt; &lt;tr&gt; &lt;td&gt;&lt;span class="data_lbl"&gt;Current Price&lt;/span&gt;&lt;/td&gt; &lt;td&gt; &lt;span class="data_data"&gt;&lt;sup&gt;$&lt;/sup&gt;196.73&lt;/span&gt; &lt;/td&gt; &lt;/tr&gt; &lt;/tbody&gt; &lt;/table&gt; &lt;/div&gt; 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</si>
  <si>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class="composite_val"&gt;D&lt;/span&gt; Value &lt;span aria-hidden="true"&gt;|&lt;/span&gt; &lt;span class="composite_val"&gt;A&lt;/span&gt; Growth &lt;span aria-hidden="true"&gt;|&lt;/span&gt; &lt;span class="composite_val"&gt;D&lt;/span&gt; Momentum &lt;span aria-hidden="true"&gt;|&lt;/span&gt; &lt;span class="composite_val composite_val_vgm"&gt;B&lt;/span&gt; VGM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</si>
  <si>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href="/stocks/quotes/AMAT/opinion" target="_self"&gt;  Strong   sell &lt;/a&gt; &lt;/div&gt; &lt;div class="technical-opinion-description"&gt; &lt;p&gt;  The Barchart Technical Opinion rating is a &lt;b&gt;88% Sell&lt;/b&gt; with a &lt;b&gt;Strongest short term outlook&lt;/b&gt; on maintaining the current direction.  &lt;/p&gt; &lt;p&gt; &lt;/p&gt; &lt;p&gt;  The market is in highly oversold territory. Beware of a trend reversal.  &lt;/p&gt; &lt;p data-html2canvas-ignore="true"&gt; &lt;a class="bc-button small white-with-border right" href="/stocks/quotes/AMAT/opinion" target="_self"&gt;See More&lt;/a&gt; &lt;a class="bc-button white-with-border small" data-bc-share-image="" data-selector=".js-share-opinion-widget" data-widget-symbol="AMAT"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</si>
  <si>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23 Analyst Ratings&lt;/span&gt;&lt;/h3&gt;serppu&lt;span class="rating-title"&gt;$172.04&lt;/span&gt;&lt;br&gt;&lt;span class="c-green rating-sub-title"&gt;&lt;span class="mb-icon icon-arrow icon-arrow-up" aria-hidden="true"&gt;&lt;/span&gt;51.77%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</si>
  <si>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75.000%;"&gt;&lt;/div&gt;
&lt;span class="value"&gt;20&lt;/span&gt;
&lt;/div&gt;
&lt;/td&gt;
&lt;td class="table__cell w25"&gt;
&lt;div class="bar-chart"&gt;
&lt;div class="graphic" style="width: 75.000%;"&gt;&lt;/div&gt;
&lt;span class="value"&gt;20&lt;/span&gt;
&lt;/div&gt;
&lt;/td&gt;
&lt;td class="table__cell w25"&gt;
&lt;div class="bar-chart"&gt;
&lt;div class="graphic" style="width: 75.000%;"&gt;&lt;/div&gt;
&lt;span class="value"&gt;20&lt;/span&gt;
&lt;/div&gt;
&lt;/td&gt;
&lt;/tr&gt;
&lt;tr class="table__row"&gt;
&lt;td class="table__cell w25"&gt;Overweight&lt;/td&gt;
&lt;td class="table__cell w25"&gt;
&lt;div class="bar-chart"&gt;
&lt;div class="graphic" style="width: 7.500%;"&gt;&lt;/div&gt;
&lt;span class="value"&gt;2&lt;/span&gt;
&lt;/div&gt;
&lt;/td&gt;
&lt;td class="table__cell w25"&gt;
&lt;div class="bar-chart"&gt;
&lt;div class="graphic" style="width: 7.500%;"&gt;&lt;/div&gt;
&lt;span class="value"&gt;2&lt;/span&gt;
&lt;/div&gt;
&lt;/td&gt;
&lt;td class="table__cell w25"&gt;
&lt;div class="bar-chart"&gt;
&lt;div class="graphic" style="width: 11.250%;"&gt;&lt;/div&gt;
&lt;span class="value"&gt;3&lt;/span&gt;
&lt;/div&gt;
&lt;/td&gt;
&lt;/tr&gt;
&lt;tr class="table__row"&gt;
&lt;td class="table__cell w25"&gt;Hold&lt;/td&gt;
&lt;td class="table__cell w25"&gt;
&lt;div class="bar-chart"&gt;
&lt;div class="graphic" style="width: 37.500%;"&gt;&lt;/div&gt;
&lt;span class="value"&gt;10&lt;/span&gt;
&lt;/div&gt;
&lt;/td&gt;
&lt;td class="table__cell w25"&gt;
&lt;div class="bar-chart"&gt;
&lt;div class="graphic" style="width: 37.500%;"&gt;&lt;/div&gt;
&lt;span class="value"&gt;10&lt;/span&gt;
&lt;/div&gt;
&lt;/td&gt;
&lt;td class="table__cell w25"&gt;
&lt;div class="bar-chart"&gt;
&lt;div class="graphic" style="width: 33.750%;"&gt;&lt;/div&gt;
&lt;span class="value"&gt;9&lt;/span&gt;
&lt;/div&gt;
&lt;/td&gt;
&lt;/tr&gt;
&lt;tr class="table__row"&gt;
&lt;td class="table__cell w25"&gt;Underweight&lt;/td&gt;
&lt;td class="table__cell w25"&gt;
&lt;div class="bar-chart"&gt;
&lt;div class="graphic" style="width: 0.000%;"&gt;&lt;/div&gt;
&lt;span class="value"&gt;0&lt;/span&gt;
&lt;/div&gt;
&lt;/td&gt;
&lt;td class="table__cell w25"&gt;
&lt;div class="bar-chart"&gt;
&lt;div class="graphic" style="width: 0.000%;"&gt;&lt;/div&gt;
&lt;span class="value"&gt;0&lt;/span&gt;
&lt;/div&gt;
&lt;/td&gt;
&lt;td class="table__cell w25"&gt;
&lt;div class="bar-chart"&gt;
&lt;div class="graphic" style="width: 0.000%;"&gt;&lt;/div&gt;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3.750%;"&gt;&lt;/div&gt;
&lt;span class="value"&gt;1&lt;/span&gt;
&lt;/div&gt;
&lt;/td&gt;
&lt;td class="table__cell w25"&gt;
&lt;div class="bar-chart"&gt;
&lt;div class="graphic" style="width: 0.000%;"&gt;&lt;/div&gt;
&lt;span class="value"&gt;0&lt;/span&gt;
&lt;/div&gt;
&lt;/td&gt;
&lt;td class="table__cell w25"&gt;
&lt;div class="bar-chart"&gt;
&lt;div class="graphic" style="width: 0.000%;"&gt;&lt;/div&gt;
&lt;span class="value"&gt;0&lt;/span&gt;
&lt;/div&gt;
&lt;/td&gt;
&lt;/tr&gt;
&lt;tr class="table__row"&gt;
&lt;td class="table__cell w25"&gt;Consensus&lt;/td&gt;
&lt;td class="table__cell w25"&gt;Overweight&lt;/td&gt;
&lt;td class="table__cell w25"&gt;Overweight&lt;/td&gt;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</si>
  <si>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class="hdr_co_name"&gt;AMAT&lt;/span&gt;&lt;/h3&gt; &lt;/div&gt; &lt;table class="cr_dataTable"&gt; &lt;tbody&gt; &lt;tr&gt; &lt;td&gt;&lt;span class="data_lbl"&gt;High&lt;/span&gt;&lt;/td&gt; &lt;td&gt; &lt;span class="data_data"&gt;&lt;sup&gt;$&lt;/sup&gt;205.00&lt;/span&gt; &lt;/td&gt; &lt;/tr&gt; &lt;tr&gt; &lt;td&gt;&lt;span class="data_lbl"&gt;Median&lt;/span&gt;&lt;/td&gt; &lt;td&gt; &lt;span class="data_data"&gt;&lt;sup&gt;$&lt;/sup&gt;172.00&lt;/span&gt; &lt;/td&gt; &lt;/tr&gt;&lt;tr&gt; &lt;td&gt;&lt;span class="data_lbl"&gt;Low&lt;/span&gt;&lt;/td&gt; &lt;td&gt; &lt;span class="data_data"&gt;&lt;sup&gt;$&lt;/sup&gt;130.00&lt;/span&gt; &lt;/td&gt; &lt;/tr&gt; &lt;tr class="highlight"&gt; &lt;td&gt;&lt;span class="data_lbl"&gt;Average&lt;/span&gt;&lt;/td&gt; &lt;td&gt; &lt;span class="data_data"&gt;&lt;sup&gt;$&lt;/sup&gt;167.88&lt;/span&gt; &lt;/td&gt; &lt;/tr&gt; &lt;tr&gt; &lt;td&gt;&lt;span class="data_lbl"&gt;Current Price&lt;/span&gt;&lt;/td&gt; &lt;td&gt; &lt;span class="data_data"&gt;&lt;sup&gt;$&lt;/sup&gt;113.36&lt;/span&gt; &lt;/td&gt; &lt;/tr&gt; &lt;/tbody&gt; &lt;/table&gt; &lt;/div&gt; 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</si>
  <si>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class="composite_val"&gt;B&lt;/span&gt; Value &lt;span aria-hidden="true"&gt;|&lt;/span&gt; &lt;span class="composite_val"&gt;A&lt;/span&gt; Growth &lt;span aria-hidden="true"&gt;|&lt;/span&gt; &lt;span class="composite_val"&gt;D&lt;/span&gt; Momentum &lt;span aria-hidden="true"&gt;|&lt;/span&gt; &lt;span class="composite_val composite_val_vgm"&gt;B&lt;/span&gt; VGM</t>
  </si>
  <si>
    <t>&lt;span class="r-inner r-minus"&gt;B&lt;/span&gt;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</si>
  <si>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href="/stocks/quotes/AMD/opinion" target="_self"&gt;  Strong   sell &lt;/a&gt; &lt;/div&gt; &lt;div class="technical-opinion-description"&gt; &lt;p&gt;  The Barchart Technical Opinion rating is a &lt;b&gt;88% Sell&lt;/b&gt; with a &lt;b&gt;Strongest short term outlook&lt;/b&gt; on maintaining the current direction.  &lt;/p&gt; &lt;p&gt; &lt;/p&gt; &lt;p&gt;  The market is in highly oversold territory. Beware of a trend reversal.  &lt;/p&gt; &lt;p data-html2canvas-ignore="true"&gt; &lt;a class="bc-button small white-with-border right" href="/stocks/quotes/AMD/opinion" target="_self"&gt;See More&lt;/a&gt; &lt;a class="bc-button white-with-border small" data-bc-share-image="" data-selector=".js-share-opinion-widget" data-widget-symbol="AMD"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</si>
  <si>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28 Analyst Ratings&lt;/span&gt;&lt;/h3&gt;serppu&lt;span class="rating-title"&gt;$148.58&lt;/span&gt;&lt;br&gt;&lt;span class="c-green rating-sub-title"&gt;&lt;span class="mb-icon icon-arrow icon-arrow-up" aria-hidden="true"&gt;&lt;/span&gt;59.66%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</si>
  <si>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74.999999999999999999999999999%;"&gt;&lt;/div&gt;
&lt;span class="value"&gt;17&lt;/span&gt;
&lt;/div&gt;
&lt;/td&gt;
&lt;td class="table__cell w25"&gt;
&lt;div class="bar-chart"&gt;
&lt;div class="graphic" style="width: 75.000000000000000000000000001%;"&gt;&lt;/div&gt;
&lt;span class="value"&gt;18&lt;/span&gt;
&lt;/div&gt;
&lt;/td&gt;
&lt;td class="table__cell w25"&gt;
&lt;div class="bar-chart"&gt;
&lt;div class="graphic" style="width: 75.000000000000000000000000001%;"&gt;&lt;/div&gt;
&lt;span class="value"&gt;19&lt;/span&gt;
&lt;/div&gt;
&lt;/td&gt;
&lt;/tr&gt;
&lt;tr class="table__row"&gt;
&lt;td class="table__cell w25"&gt;Overweight&lt;/td&gt;
&lt;td class="table__cell w25"&gt;
&lt;div class="bar-chart"&gt;
&lt;div class="graphic" style="width: 22.058823529411764705882352941%;"&gt;&lt;/div&gt;
&lt;span class="value"&gt;5&lt;/span&gt;
&lt;/div&gt;
&lt;/td&gt;
&lt;td class="table__cell w25"&gt;
&lt;div class="bar-chart"&gt;
&lt;div class="graphic" style="width: 16.666666666666666666666666667%;"&gt;&lt;/div&gt;
&lt;span class="value"&gt;4&lt;/span&gt;
&lt;/div&gt;
&lt;/td&gt;
&lt;td class="table__cell w25"&gt;
&lt;div class="bar-chart"&gt;
&lt;div class="graphic" style="width: 19.736842105263157894736842106%;"&gt;&lt;/div&gt;
&lt;span class="value"&gt;5&lt;/span&gt;
&lt;/div&gt;
&lt;/td&gt;
&lt;/tr&gt;
&lt;tr class="table__row"&gt;
&lt;td class="table__cell w25"&gt;Hold&lt;/td&gt;
&lt;td class="table__cell w25"&gt;
&lt;div class="bar-chart"&gt;
&lt;div class="graphic" style="width: 74.999999999999999999999999999%;"&gt;&lt;/div&gt;
&lt;span class="value"&gt;17&lt;/span&gt;
&lt;/div&gt;
&lt;/td&gt;
&lt;td class="table__cell w25"&gt;
&lt;div class="bar-chart"&gt;
&lt;div class="graphic" style="width: 62.500000000000000000000000000%;"&gt;&lt;/div&gt;
&lt;span class="value"&gt;15&lt;/span&gt;
&lt;/div&gt;
&lt;/td&gt;
&lt;td class="table__cell w25"&gt;
&lt;div class="bar-chart"&gt;
&lt;div class="graphic" style="width: 51.315789473684210526315789474%;"&gt;&lt;/div&gt;
&lt;span class="value"&gt;13&lt;/span&gt;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4.4117647058823529411764705882%;"&gt;&lt;/div&gt;
&lt;span class="value"&gt;1&lt;/span&gt;
&lt;/div&gt;
&lt;/td&gt;
&lt;td class="table__cell w25"&gt;
&lt;div class="bar-chart"&gt;
&lt;div class="graphic" style="width: 4.1666666666666666666666666667%;"&gt;&lt;/div&gt;
&lt;span class="value"&gt;1&lt;/span&gt;
&lt;/div&gt;
&lt;/td&gt;
&lt;td class="table__cell w25"&gt;
&lt;div class="bar-chart"&gt;
&lt;div class="graphic" style="width: 3.9473684210526315789473684211%;"&gt;&lt;/div&gt;
&lt;span class="value"&gt;1&lt;/span&gt;
&lt;/div&gt;
&lt;/td&gt;
&lt;/tr&gt;
&lt;tr class="table__row"&gt;
&lt;td class="table__cell w25"&gt;Consensus&lt;/td&gt;
&lt;td class="table__cell w25"&gt;Overweight&lt;/td&gt;
&lt;td class="table__cell w25"&gt;Overweight&lt;/td&gt;
&lt;td class="table__cell w25"&gt;Overweight&lt;/td&gt;
&lt;/tr&gt;
&lt;/tbody&gt;
&lt;/table&gt;
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</si>
  <si>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class="composite_val"&gt;C&lt;/span&gt; Value &lt;span aria-hidden="true"&gt;|&lt;/span&gt; &lt;span class="composite_val"&gt;A&lt;/span&gt; Growth &lt;span aria-hidden="true"&gt;|&lt;/span&gt; &lt;span class="composite_val"&gt;C&lt;/span&gt; Momentum &lt;span aria-hidden="true"&gt;|&lt;/span&gt; &lt;span class="composite_val composite_val_vgm"&gt;B&lt;/span&gt; VGM</t>
  </si>
  <si>
    <t>&lt;div class="quote-nav-rating-qr-label-container"&gt;
&lt;span class="quote-nav-rating-qr-label"&gt;
&lt;span class="span-block"&gt;TheStreet&lt;/span&gt;
&lt;span class="span-block"&gt;Quant Rating:&lt;/span&gt;
&lt;/span&gt;
&lt;span class="quote-nav-rating-qr-rating buy"&gt;B+&lt;sub&gt; (Buy)&lt;/sub&gt;&lt;/span&gt;
&lt;/div&gt;</t>
  </si>
  <si>
    <t>[&lt;div class="background-widget js-share-opinion-widget less-margin"&gt; &lt;h3&gt;Barchart Technical Opinion&lt;/h3&gt; &lt;div class="widget-content"&gt; &lt;div class="technical-opinion-widget clearfix"&gt; &lt;a class="buy-color" href="/stocks/quotes/AMGN/opinion" target="_self"&gt;  Strong   buy &lt;/a&gt; &lt;/div&gt; &lt;div class="technical-opinion-description"&gt; &lt;p&gt;  The Barchart Technical Opinion rating is a &lt;b&gt;100% Buy&lt;/b&gt; and ranks in the &lt;b&gt;Top 1%&lt;/b&gt; of all short term signal directions.  &lt;/p&gt; &lt;p&gt;  Long term indicators fully support a continuation of the trend.  &lt;/p&gt; &lt;p&gt; &lt;/p&gt; &lt;p data-html2canvas-ignore="true"&gt; &lt;a class="bc-button small white-with-border right" href="/stocks/quotes/AMGN/opinion" target="_self"&gt;See More&lt;/a&gt; &lt;a class="bc-button white-with-border small" data-bc-share-image="" data-selector=".js-share-opinion-widget" data-widget-symbol="AMGN" data-widget-type="technicalOpinion"&gt;Share&lt;/a&gt; &lt;/p&gt; &lt;/div&gt; &lt;/div&gt; &lt;/div&gt;]</t>
  </si>
  <si>
    <t>&lt;h3 class="text-center my-2 my-sm-0"&gt;&lt;span class="c-gold rating-title"&gt;Hold&lt;/span&gt;&lt;br&gt;&lt;span class="rating-sub-title c-gray"&gt;Based on 18 Analyst Ratings&lt;/span&gt;&lt;/h3&gt;serppu&lt;span class="rating-title"&gt;$234.00&lt;/span&gt;&lt;br&gt;&lt;span class="c-red rating-sub-title"&gt;&lt;span class="mb-icon icon-arrow icon-arrow-down" aria-hidden="true"&gt;&lt;/span&gt;-7.88% Downside&lt;/span&gt;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</si>
  <si>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35.294117647058823529411764706%;"&gt;&lt;/div&gt;
&lt;span class="value"&gt;8&lt;/span&gt;
&lt;/div&gt;
&lt;/td&gt;
&lt;td class="table__cell w25"&gt;
&lt;div class="bar-chart"&gt;
&lt;div class="graphic" style="width: 37.50000%;"&gt;&lt;/div&gt;
&lt;span class="value"&gt;8&lt;/span&gt;
&lt;/div&gt;
&lt;/td&gt;
&lt;td class="table__cell w25"&gt;
&lt;div class="bar-chart"&gt;
&lt;div class="graphic" style="width: 29.166666666666666666666666667%;"&gt;&lt;/div&gt;
&lt;span class="value"&gt;7&lt;/span&gt;
&lt;/div&gt;
&lt;/td&gt;
&lt;/tr&gt;
&lt;tr class="table__row"&gt;
&lt;td class="table__cell w25"&gt;Overweight&lt;/td&gt;
&lt;td class="table__cell w25"&gt;
&lt;div class="bar-chart"&gt;
&lt;div class="graphic" style="width: 4.4117647058823529411764705882%;"&gt;&lt;/div&gt;
&lt;span class="value"&gt;1&lt;/span&gt;
&lt;/div&gt;
&lt;/td&gt;
&lt;td class="table__cell w25"&gt;
&lt;div class="bar-chart"&gt;
&lt;div class="graphic" style="width: 9.37500%;"&gt;&lt;/div&gt;
&lt;span class="value"&gt;2&lt;/span&gt;
&lt;/div&gt;
&lt;/td&gt;
&lt;td class="table__cell w25"&gt;
&lt;div class="bar-chart"&gt;
&lt;div class="graphic" style="width: 4.1666666666666666666666666667%;"&gt;&lt;/div&gt;
&lt;span class="value"&gt;1&lt;/span&gt;
&lt;/div&gt;
&lt;/td&gt;
&lt;/tr&gt;
&lt;tr class="table__row"&gt;
&lt;td class="table__cell w25"&gt;Hold&lt;/td&gt;
&lt;td class="table__cell w25"&gt;
&lt;div class="bar-chart"&gt;
&lt;div class="graphic" style="width: 74.999999999999999999999999999%;"&gt;&lt;/div&gt;
&lt;span class="value"&gt;17&lt;/span&gt;
&lt;/div&gt;
&lt;/td&gt;
&lt;td class="table__cell w25"&gt;
&lt;div class="bar-chart"&gt;
&lt;div class="graphic" style="width: 75.00000%;"&gt;&lt;/div&gt;
&lt;span class="value"&gt;16&lt;/span&gt;
&lt;/div&gt;
&lt;/td&gt;
&lt;td class="table__cell w25"&gt;
&lt;div class="bar-chart"&gt;
&lt;div class="graphic" style="width: 75.000000000000000000000000001%;"&gt;&lt;/div&gt;
&lt;span class="value"&gt;18&lt;/span&gt;
&lt;/div&gt;
&lt;/td&gt;
&lt;/tr&gt;
&lt;tr class="table__row"&gt;
&lt;td class="table__cell w25"&gt;Underweight&lt;/td&gt;
&lt;td class="table__cell w25"&gt;
&lt;div class="bar-chart"&gt;
&lt;div class="graphic" style="width: 13.235294117647058823529411765%;"&gt;&lt;/div&gt;
&lt;span class="value"&gt;3&lt;/span&gt;
&lt;/div&gt;
&lt;/td&gt;
&lt;td class="table__cell w25"&gt;
&lt;div class="bar-chart"&gt;
&lt;div class="graphic" style="width: 9.37500%;"&gt;&lt;/div&gt;
&lt;span class="value"&gt;2&lt;/span&gt;
&lt;/div&gt;
&lt;/td&gt;
&lt;td class="table__cell w25"&gt;
&lt;div class="bar-chart"&gt;
&lt;div class="graphic" style="width: 8.333333333333333333333333333%;"&gt;&lt;/div&gt;
&lt;span class="value"&gt;2&lt;/span&gt;
&lt;/div&gt;
&lt;/td&gt;
&lt;/tr&gt;
&lt;tr class="table__row"&gt;
&lt;td class="table__cell w25"&gt;Sell&lt;/td&gt;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0.00000%;"&gt;&lt;/div&gt;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w25"&gt;Consensus&lt;/td&gt;
&lt;td class="table__cell w25"&gt;Hold&lt;/td&gt;
&lt;td class="table__cell w25"&gt;Overweight&lt;/td&gt;
&lt;td class="table__cell w25"&gt;Hold&lt;/td&gt;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</si>
  <si>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class="hdr_co_name"&gt;AMGN&lt;/span&gt;&lt;/h3&gt; &lt;/div&gt; &lt;table class="cr_dataTable"&gt; &lt;tbody&gt; &lt;tr&gt; &lt;td&gt;&lt;span class="data_lbl"&gt;High&lt;/span&gt;&lt;/td&gt; &lt;td&gt; &lt;span class="data_data"&gt;&lt;sup&gt;$&lt;/sup&gt;287.00&lt;/span&gt; &lt;/td&gt; &lt;/tr&gt; &lt;tr&gt; &lt;td&gt;&lt;span class="data_lbl"&gt;Median&lt;/span&gt;&lt;/td&gt; &lt;td&gt; &lt;span class="data_data"&gt;&lt;sup&gt;$&lt;/sup&gt;240.00&lt;/span&gt; &lt;/td&gt; &lt;/tr&gt;&lt;tr&gt; &lt;td&gt;&lt;span class="data_lbl"&gt;Low&lt;/span&gt;&lt;/td&gt; &lt;td&gt; &lt;span class="data_data"&gt;&lt;sup&gt;$&lt;/sup&gt;185.00&lt;/span&gt; &lt;/td&gt; &lt;/tr&gt; &lt;tr class="highlight"&gt; &lt;td&gt;&lt;span class="data_lbl"&gt;Average&lt;/span&gt;&lt;/td&gt; &lt;td&gt; &lt;span class="data_data"&gt;&lt;sup&gt;$&lt;/sup&gt;243.34&lt;/span&gt; &lt;/td&gt; &lt;/tr&gt; &lt;tr&gt; &lt;td&gt;&lt;span class="data_lbl"&gt;Current Price&lt;/span&gt;&lt;/td&gt; &lt;td&gt; &lt;span class="data_data"&gt;&lt;sup&gt;$&lt;/sup&gt;254.02&lt;/span&gt; &lt;/td&gt; &lt;/tr&gt; &lt;/tbody&gt; &lt;/table&gt; &lt;/div&gt; 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</si>
  <si>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class="composite_val"&gt;B&lt;/span&gt; Value &lt;span aria-hidden="true"&gt;|&lt;/span&gt; &lt;span class="composite_val"&gt;C&lt;/span&gt; Growth &lt;span aria-hidden="true"&gt;|&lt;/span&gt; &lt;span class="composite_val"&gt;B&lt;/span&gt; Momentum &lt;span aria-hidden="true"&gt;|&lt;/span&gt; &lt;span class="composite_val composite_val_vgm"&gt;B&lt;/span&gt; VGM</t>
  </si>
  <si>
    <t>&lt;div class="quote-nav-rating-qr-label-container"&gt;
&lt;span class="quote-nav-rating-qr-label"&gt;
&lt;span class="span-block"&gt;TheStreet&lt;/span&gt;
&lt;span class="span-block"&gt;Quant Rating:&lt;/span&gt;
&lt;/span&gt;
&lt;span class="quote-nav-rating-qr-rating buy"&gt;B-&lt;sub&gt; (Buy)&lt;/sub&gt;&lt;/span&gt;
&lt;/div&gt;</t>
  </si>
  <si>
    <t>[&lt;table class="table table-sm mb-1"&gt;
&lt;thead&gt;
&lt;tr&gt;
&lt;th&gt;&lt;span&gt;ADX &lt;i class="fa fa-question-circle" title="This displays ADX, +DI and -DI combined. The Average Directional Index (ADX) measures trend strength without regard to trend direction. The other two indicators, Plus Directional Indicator (+DI) and Minus Directional Indicator (-DI), complement ADX by defining trend direction. Used together, chartists can determine both the direction and strength of the trend.  Note that ADX is a slow / lagging indicator."&gt;&lt;/i&gt;&lt;/span&gt;&lt;/th&gt;
&lt;th&gt;&lt;span&gt;Long Term &lt;i class="fa fa-question-circle" title="The trend direction in relation to the 200-day moving average, which is a timeframe where longer term traders (investors) operate."&gt;&lt;/i&gt;&lt;/span&gt;&lt;/th&gt;
&lt;th&gt;&lt;span&gt;Intermediate Term &lt;i class="fa fa-question-circle" title="The trend direction in relation to the 50-day moving average, which is a timeframe where intermediate-term traders operate."&gt;&lt;/i&gt;&lt;/span&gt;&lt;/th&gt;
&lt;th&gt;&lt;span&gt;Short Term &lt;i class="fa fa-question-circle" title="The trend direction in relation to the 10-day moving average, which is a timeframe where short-term traders operate."&gt;&lt;/i&gt;&lt;/span&gt;&lt;/th&gt;
&lt;/tr&gt;
&lt;/thead&gt;
&lt;tbody&gt;
&lt;tr&gt;
&lt;td class="trend-flat"&gt;Weak or Absent&lt;/td&gt;
&lt;td class="trend-up"&gt;Up &lt;i class="fa fa-arrow-up"&gt;&lt;/i&gt;&lt;/td&gt;
&lt;td class="trend-up"&gt;Up &lt;i class="fa fa-arrow-up"&gt;&lt;/i&gt;&lt;/td&gt;
&lt;td class="trend-up"&gt;Up &lt;i class="fa fa-arrow-up"&gt;&lt;/i&gt;&lt;/td&gt;
&lt;/tr&gt;
&lt;/tbody&gt;
&lt;/table&gt;]</t>
  </si>
  <si>
    <t>[&lt;div class="background-widget js-share-opinion-widget less-margin"&gt; &lt;h3&gt;Barchart Technical Opinion&lt;/h3&gt; &lt;div class="widget-content"&gt; &lt;div class="technical-opinion-widget clearfix"&gt; &lt;a class="buy-color" href="/stocks/quotes/AMH/opinion" target="_self"&gt;  Weak   buy &lt;/a&gt; &lt;/div&gt; &lt;div class="technical-opinion-description"&gt; &lt;p&gt;  The Barchart Technical Opinion rating is a &lt;b&gt;8% Buy&lt;/b&gt; with a &lt;b&gt;Average short term outlook&lt;/b&gt; on maintaining the current direction.  &lt;/p&gt; &lt;p&gt; &lt;/p&gt; &lt;p&gt;  The market is approaching overbought territory. Be watchful of a trend reversal.  &lt;/p&gt; &lt;p data-html2canvas-ignore="true"&gt; &lt;a class="bc-button small white-with-border right" href="/stocks/quotes/AMH/opinion" target="_self"&gt;See More&lt;/a&gt; &lt;a class="bc-button white-with-border small" data-bc-share-image="" data-selector=".js-share-opinion-widget" data-widget-symbol="AMH"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</si>
  <si>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19 Analyst Ratings&lt;/span&gt;&lt;/h3&gt;serppu&lt;span class="rating-title"&gt;$44.81&lt;/span&gt;&lt;br&gt;&lt;span class="c-green rating-sub-title"&gt;&lt;span class="mb-icon icon-arrow icon-arrow-up" aria-hidden="true"&gt;&lt;/span&gt;7.85%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</si>
  <si>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75.00%;"&gt;&lt;/div&gt;
&lt;span class="value"&gt;10&lt;/span&gt;
&lt;/div&gt;
&lt;/td&gt;
&lt;td class="table__cell w25"&gt;
&lt;div class="bar-chart"&gt;
&lt;div class="graphic" style="width: 75.0000%;"&gt;&lt;/div&gt;
&lt;span class="value"&gt;8&lt;/span&gt;
&lt;/div&gt;
&lt;/td&gt;
&lt;td class="table__cell w25"&gt;
&lt;div class="bar-chart"&gt;
&lt;div class="graphic" style="width: 74.999999999999999999999999997%;"&gt;&lt;/div&gt;
&lt;span class="value"&gt;9&lt;/span&gt;
&lt;/div&gt;
&lt;/td&gt;
&lt;/tr&gt;
&lt;tr class="table__row"&gt;
&lt;td class="table__cell w25"&gt;Overweight&lt;/td&gt;
&lt;td class="table__cell w25"&gt;
&lt;div class="bar-chart"&gt;
&lt;div class="graphic" style="width: 7.50%;"&gt;&lt;/div&gt;
&lt;span class="value"&gt;1&lt;/span&gt;
&lt;/div&gt;
&lt;/td&gt;
&lt;td class="table__cell w25"&gt;
&lt;div class="bar-chart"&gt;
&lt;div class="graphic" style="width: 18.7500%;"&gt;&lt;/div&gt;
&lt;span class="value"&gt;2&lt;/span&gt;
&lt;/div&gt;
&lt;/td&gt;
&lt;td class="table__cell w25"&gt;
&lt;div class="bar-chart"&gt;
&lt;div class="graphic" style="width: 16.666666666666666666666666666%;"&gt;&lt;/div&gt;
&lt;span class="value"&gt;2&lt;/span&gt;
&lt;/div&gt;
&lt;/td&gt;
&lt;/tr&gt;
&lt;tr class="table__row"&gt;
&lt;td class="table__cell w25"&gt;Hold&lt;/td&gt;
&lt;td class="table__cell w25"&gt;
&lt;div class="bar-chart"&gt;
&lt;div class="graphic" style="width: 60.00%;"&gt;&lt;/div&gt;
&lt;span class="value"&gt;8&lt;/span&gt;
&lt;/div&gt;
&lt;/td&gt;
&lt;td class="table__cell w25"&gt;
&lt;div class="bar-chart"&gt;
&lt;div class="graphic" style="width: 65.6250%;"&gt;&lt;/div&gt;
&lt;span class="value"&gt;7&lt;/span&gt;
&lt;/div&gt;
&lt;/td&gt;
&lt;td class="table__cell w25"&gt;
&lt;div class="bar-chart"&gt;
&lt;div class="graphic" style="width: 58.333333333333333333333333331%;"&gt;&lt;/div&gt;
&lt;span class="value"&gt;7&lt;/span&gt;
&lt;/div&gt;
&lt;/td&gt;
&lt;/tr&gt;
&lt;tr class="table__row"&gt;
&lt;td class="table__cell w25"&gt;Underweight&lt;/td&gt;
&lt;td class="table__cell w25"&gt;
&lt;div class="bar-chart"&gt;
&lt;div class="graphic" style="width: 0.00%;"&gt;&lt;/div&gt;
&lt;span class="value"&gt;0&lt;/span&gt;
&lt;/div&gt;
&lt;/td&gt;
&lt;td class="table__cell w25"&gt;
&lt;div class="bar-chart"&gt;
&lt;div class="graphic" style="width: 0.0000%;"&gt;&lt;/div&gt;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0.00%;"&gt;&lt;/div&gt;
&lt;span class="value"&gt;0&lt;/span&gt;
&lt;/div&gt;
&lt;/td&gt;
&lt;td class="table__cell w25"&gt;
&lt;div class="bar-chart"&gt;
&lt;div class="graphic" style="width: 0.0000%;"&gt;&lt;/div&gt;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w25"&gt;Consensus&lt;/td&gt;
&lt;td class="table__cell w25"&gt;Overweight&lt;/td&gt;
&lt;td class="table__cell w25"&gt;Overweight&lt;/td&gt;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</si>
  <si>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class="hdr_co_name"&gt;AMH&lt;/span&gt;&lt;/h3&gt; &lt;/div&gt; &lt;table class="cr_dataTable"&gt; &lt;tbody&gt; &lt;tr&gt; &lt;td&gt;&lt;span class="data_lbl"&gt;High&lt;/span&gt;&lt;/td&gt; &lt;td&gt; &lt;span class="data_data"&gt;&lt;sup&gt;$&lt;/sup&gt;53.00&lt;/span&gt; &lt;/td&gt; &lt;/tr&gt; &lt;tr&gt; &lt;td&gt;&lt;span class="data_lbl"&gt;Median&lt;/span&gt;&lt;/td&gt; &lt;td&gt; &lt;span class="data_data"&gt;&lt;sup&gt;$&lt;/sup&gt;45.00&lt;/span&gt; &lt;/td&gt; &lt;/tr&gt;&lt;tr&gt; &lt;td&gt;&lt;span class="data_lbl"&gt;Low&lt;/span&gt;&lt;/td&gt; &lt;td&gt; &lt;span class="data_data"&gt;&lt;sup&gt;$&lt;/sup&gt;41.00&lt;/span&gt; &lt;/td&gt; &lt;/tr&gt; &lt;tr class="highlight"&gt; &lt;td&gt;&lt;span class="data_lbl"&gt;Average&lt;/span&gt;&lt;/td&gt; &lt;td&gt; &lt;span class="data_data"&gt;&lt;sup&gt;$&lt;/sup&gt;45.19&lt;/span&gt; &lt;/td&gt; &lt;/tr&gt; &lt;tr&gt; &lt;td&gt;&lt;span class="data_lbl"&gt;Current Price&lt;/span&gt;&lt;/td&gt; &lt;td&gt; &lt;span class="data_data"&gt;&lt;sup&gt;$&lt;/sup&gt;41.55&lt;/span&gt; &lt;/td&gt; &lt;/tr&gt; &lt;/tbody&gt; &lt;/table&gt; &lt;/div&gt; 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</si>
  <si>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class="composite_val"&gt;D&lt;/span&gt; Value &lt;span aria-hidden="true"&gt;|&lt;/span&gt; &lt;span class="composite_val"&gt;D&lt;/span&gt; Growth &lt;span aria-hidden="true"&gt;|&lt;/span&gt; &lt;span class="composite_val"&gt;B&lt;/span&gt; Momentum &lt;span aria-hidden="true"&gt;|&lt;/span&gt; &lt;span class="composite_val composite_val_vgm"&gt;D&lt;/span&gt; VGM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</si>
  <si>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href="/stocks/quotes/AMZN/opinion" target="_self"&gt;  sell &lt;/a&gt; &lt;/div&gt; &lt;div class="technical-opinion-description"&gt; &lt;p&gt;  The Barchart Technical Opinion rating is a &lt;b&gt;64% Sell&lt;/b&gt; with a &lt;b&gt;Weakening short term outlook&lt;/b&gt; on maintaining the current direction.  &lt;/p&gt; &lt;p&gt;  Long term indicators fully support a continuation of the trend.  &lt;/p&gt; &lt;p&gt;  The market is approaching oversold territory. Be watchful of a trend reversal.  &lt;/p&gt; &lt;p data-html2canvas-ignore="true"&gt; &lt;a class="bc-button small white-with-border right" href="/stocks/quotes/AMZN/opinion" target="_self"&gt;See More&lt;/a&gt; &lt;a class="bc-button white-with-border small" data-bc-share-image="" data-selector=".js-share-opinion-widget" data-widget-symbol="AMZN"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</si>
  <si>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39 Analyst Ratings&lt;/span&gt;&lt;/h3&gt;serppu&lt;span class="rating-title"&gt;$4,143.05&lt;/span&gt;&lt;br&gt;&lt;span class="c-green rating-sub-title"&gt;&lt;span class="mb-icon icon-arrow icon-arrow-up" aria-hidden="true"&gt;&lt;/span&gt;36.55%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</si>
  <si>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74.999999999999999999999999998%;"&gt;&lt;/div&gt;
&lt;span class="value"&gt;43&lt;/span&gt;
&lt;/div&gt;
&lt;/td&gt;
&lt;td class="table__cell w25"&gt;
&lt;div class="bar-chart"&gt;
&lt;div class="graphic" style="width: 74.999999999999999999999999998%;"&gt;&lt;/div&gt;
&lt;span class="value"&gt;43&lt;/span&gt;
&lt;/div&gt;
&lt;/td&gt;
&lt;td class="table__cell w25"&gt;
&lt;div class="bar-chart"&gt;
&lt;div class="graphic" style="width: 74.999999999999999999999999999%;"&gt;&lt;/div&gt;
&lt;span class="value"&gt;42&lt;/span&gt;
&lt;/div&gt;
&lt;/td&gt;
&lt;/tr&gt;
&lt;tr class="table__row"&gt;
&lt;td class="table__cell w25"&gt;Overweight&lt;/td&gt;
&lt;td class="table__cell w25"&gt;
&lt;div class="bar-chart"&gt;
&lt;div class="graphic" style="width: 10.465116279069767441860465116%;"&gt;&lt;/div&gt;
&lt;span class="value"&gt;6&lt;/span&gt;
&lt;/div&gt;
&lt;/td&gt;
&lt;td class="table__cell w25"&gt;
&lt;div class="bar-chart"&gt;
&lt;div class="graphic" style="width: 12.209302325581395348837209302%;"&gt;&lt;/div&gt;
&lt;span class="value"&gt;7&lt;/span&gt;
&lt;/div&gt;
&lt;/td&gt;
&lt;td class="table__cell w25"&gt;
&lt;div class="bar-chart"&gt;
&lt;div class="graphic" style="width: 12.500000000000000000000000000%;"&gt;&lt;/div&gt;
&lt;span class="value"&gt;7&lt;/span&gt;
&lt;/div&gt;
&lt;/td&gt;
&lt;/tr&gt;
&lt;tr class="table__row"&gt;
&lt;td class="table__cell w25"&gt;Hold&lt;/td&gt;
&lt;td class="table__cell w25"&gt;
&lt;div class="bar-chart"&gt;
&lt;div class="graphic" style="width: 3.4883720930232558139534883720%;"&gt;&lt;/div&gt;
&lt;span class="value"&gt;2&lt;/span&gt;
&lt;/div&gt;
&lt;/td&gt;
&lt;td class="table__cell w25"&gt;
&lt;div class="bar-chart"&gt;
&lt;div class="graphic" style="width: 5.2325581395348837209302325580%;"&gt;&lt;/div&gt;
&lt;span class="value"&gt;3&lt;/span&gt;
&lt;/div&gt;
&lt;/td&gt;
&lt;td class="table__cell w25"&gt;
&lt;div class="bar-chart"&gt;
&lt;div class="graphic" style="width: 1.7857142857142857142857142857%;"&gt;&lt;/div&gt;
&lt;span class="value"&gt;1&lt;/span&gt;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1.7857142857142857142857142857%;"&gt;&lt;/div&gt;
&lt;span class="value"&gt;1&lt;/span&gt;
&lt;/div&gt;
&lt;/td&gt;
&lt;/tr&gt;
&lt;tr class="table__row"&gt;
&lt;td class="table__cell w25"&gt;Consensus&lt;/td&gt;
&lt;td class="table__cell w25"&gt;Buy&lt;/td&gt;
&lt;td class="table__cell w25"&gt;Buy&lt;/td&gt;
&lt;td class="table__cell w25"&gt;Buy&lt;/td&gt;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</si>
  <si>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class="hdr_co_name"&gt;AMZN&lt;/span&gt;&lt;/h3&gt; &lt;/div&gt; &lt;table class="cr_dataTable"&gt; &lt;tbody&gt; &lt;tr&gt; &lt;td&gt;&lt;span class="data_lbl"&gt;High&lt;/span&gt;&lt;/td&gt; &lt;td&gt; &lt;span class="data_data"&gt;&lt;sup&gt;$&lt;/sup&gt;5,000.00&lt;/span&gt; &lt;/td&gt; &lt;/tr&gt; &lt;tr&gt; &lt;td&gt;&lt;span class="data_lbl"&gt;Median&lt;/span&gt;&lt;/td&gt; &lt;td&gt; &lt;span class="data_data"&gt;&lt;sup&gt;$&lt;/sup&gt;4,100.00&lt;/span&gt; &lt;/td&gt; &lt;/tr&gt;&lt;tr&gt; &lt;td&gt;&lt;span class="data_lbl"&gt;Low&lt;/span&gt;&lt;/td&gt; &lt;td&gt; &lt;span class="data_data"&gt;&lt;sup&gt;$&lt;/sup&gt;2,800.00&lt;/span&gt; &lt;/td&gt; &lt;/tr&gt; &lt;tr class="highlight"&gt; &lt;td&gt;&lt;span class="data_lbl"&gt;Average&lt;/span&gt;&lt;/td&gt; &lt;td&gt; &lt;span class="data_data"&gt;&lt;sup&gt;$&lt;/sup&gt;4,107.47&lt;/span&gt; &lt;/td&gt; &lt;/tr&gt; &lt;tr&gt; &lt;td&gt;&lt;span class="data_lbl"&gt;Current Price&lt;/span&gt;&lt;/td&gt; &lt;td&gt; &lt;span class="data_data"&gt;&lt;sup&gt;$&lt;/sup&gt;3,034.13&lt;/span&gt; &lt;/td&gt; &lt;/tr&gt; &lt;/tbody&gt; &lt;/table&gt; &lt;/div&gt; 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</si>
  <si>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class="composite_val"&gt;C&lt;/span&gt; Value &lt;span aria-hidden="true"&gt;|&lt;/span&gt; &lt;span class="composite_val"&gt;A&lt;/span&gt; Growth &lt;span aria-hidden="true"&gt;|&lt;/span&gt; &lt;span class="composite_val"&gt;B&lt;/span&gt; Momentum &lt;span aria-hidden="true"&gt;|&lt;/span&gt; &lt;span class="composite_val composite_val_vgm"&gt;A&lt;/span&gt; VGM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</si>
  <si>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href="/stocks/quotes/ASML/opinion" target="_self"&gt;  Strong   sell &lt;/a&gt; &lt;/div&gt; &lt;div class="technical-opinion-description"&gt; &lt;p&gt;  The Barchart Technical Opinion rating is a &lt;b&gt;88% Sell&lt;/b&gt; with a &lt;b&gt;Average short term outlook&lt;/b&gt; on maintaining the current direction.  &lt;/p&gt; &lt;p&gt;  Long term indicators fully support a continuation of the trend.  &lt;/p&gt; &lt;p&gt;  The market is in highly oversold territory. Beware of a trend reversal.  &lt;/p&gt; &lt;p data-html2canvas-ignore="true"&gt; &lt;a class="bc-button small white-with-border right" href="/stocks/quotes/ASML/opinion" target="_self"&gt;See More&lt;/a&gt; &lt;a class="bc-button white-with-border small" data-bc-share-image="" data-selector=".js-share-opinion-widget" data-widget-symbol="ASML"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</si>
  <si>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19 Analyst Ratings&lt;/span&gt;&lt;/h3&gt;serppu&lt;span class="rating-title"&gt;$886.60&lt;/span&gt;&lt;br&gt;&lt;span class="c-green rating-sub-title"&gt;&lt;span class="mb-icon icon-arrow icon-arrow-up" aria-hidden="true"&gt;&lt;/span&gt;48.29%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</si>
  <si>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75.0%;"&gt;&lt;/div&gt;
&lt;span class="value"&gt;25&lt;/span&gt;
&lt;/div&gt;
&lt;/td&gt;
&lt;td class="table__cell w25"&gt;
&lt;div class="bar-chart"&gt;
&lt;div class="graphic" style="width: 75.000%;"&gt;&lt;/div&gt;
&lt;span class="value"&gt;20&lt;/span&gt;
&lt;/div&gt;
&lt;/td&gt;
&lt;td class="table__cell w25"&gt;
&lt;div class="bar-chart"&gt;
&lt;div class="graphic" style="width: 75.000%;"&gt;&lt;/div&gt;
&lt;span class="value"&gt;20&lt;/span&gt;
&lt;/div&gt;
&lt;/td&gt;
&lt;/tr&gt;
&lt;tr class="table__row"&gt;
&lt;td class="table__cell w25"&gt;Overweight&lt;/td&gt;
&lt;td class="table__cell w25"&gt;
&lt;div class="bar-chart"&gt;
&lt;div class="graphic" style="width: 0.0%;"&gt;&lt;/div&gt;
&lt;span class="value"&gt;0&lt;/span&gt;
&lt;/div&gt;
&lt;/td&gt;
&lt;td class="table__cell w25"&gt;
&lt;div class="bar-chart"&gt;
&lt;div class="graphic" style="width: 7.500%;"&gt;&lt;/div&gt;
&lt;span class="value"&gt;2&lt;/span&gt;
&lt;/div&gt;
&lt;/td&gt;
&lt;td class="table__cell w25"&gt;
&lt;div class="bar-chart"&gt;
&lt;div class="graphic" style="width: 7.500%;"&gt;&lt;/div&gt;
&lt;span class="value"&gt;2&lt;/span&gt;
&lt;/div&gt;
&lt;/td&gt;
&lt;/tr&gt;
&lt;tr class="table__row"&gt;
&lt;td class="table__cell w25"&gt;Hold&lt;/td&gt;
&lt;td class="table__cell w25"&gt;
&lt;div class="bar-chart"&gt;
&lt;div class="graphic" style="width: 18.0%;"&gt;&lt;/div&gt;
&lt;span class="value"&gt;6&lt;/span&gt;
&lt;/div&gt;
&lt;/td&gt;
&lt;td class="table__cell w25"&gt;
&lt;div class="bar-chart"&gt;
&lt;div class="graphic" style="width: 22.500%;"&gt;&lt;/div&gt;
&lt;span class="value"&gt;6&lt;/span&gt;
&lt;/div&gt;
&lt;/td&gt;
&lt;td class="table__cell w25"&gt;
&lt;div class="bar-chart"&gt;
&lt;div class="graphic" style="width: 18.750%;"&gt;&lt;/div&gt;
&lt;span class="value"&gt;5&lt;/span&gt;
&lt;/div&gt;
&lt;/td&gt;
&lt;/tr&gt;
&lt;tr class="table__row"&gt;
&lt;td class="table__cell w25"&gt;Underweight&lt;/td&gt;
&lt;td class="table__cell w25"&gt;
&lt;div class="bar-chart"&gt;
&lt;div class="graphic" style="width: 6.0%;"&gt;&lt;/div&gt;
&lt;span class="value"&gt;2&lt;/span&gt;
&lt;/div&gt;
&lt;/td&gt;
&lt;td class="table__cell w25"&gt;
&lt;div class="bar-chart"&gt;
&lt;div class="graphic" style="width: 3.750%;"&gt;&lt;/div&gt;
&lt;span class="value"&gt;1&lt;/span&gt;
&lt;/div&gt;
&lt;/td&gt;
&lt;td class="table__cell w25"&gt;
&lt;div class="bar-chart"&gt;
&lt;div class="graphic" style="width: 3.750%;"&gt;&lt;/div&gt;
&lt;span class="value"&gt;1&lt;/span&gt;
&lt;/div&gt;
&lt;/td&gt;
&lt;/tr&gt;
&lt;tr class="table__row"&gt;
&lt;td class="table__cell w25"&gt;Sell&lt;/td&gt;
&lt;td class="table__cell w25"&gt;
&lt;div class="bar-chart"&gt;
&lt;div class="graphic" style="width: 0.0%;"&gt;&lt;/div&gt;
&lt;span class="value"&gt;0&lt;/span&gt;
&lt;/div&gt;
&lt;/td&gt;
&lt;td class="table__cell w25"&gt;
&lt;div class="bar-chart"&gt;
&lt;div class="graphic" style="width: 0.000%;"&gt;&lt;/div&gt;
&lt;span class="value"&gt;0&lt;/span&gt;
&lt;/div&gt;
&lt;/td&gt;
&lt;td class="table__cell w25"&gt;
&lt;div class="bar-chart"&gt;
&lt;div class="graphic" style="width: 3.750%;"&gt;&lt;/div&gt;
&lt;span class="value"&gt;1&lt;/span&gt;
&lt;/div&gt;
&lt;/td&gt;
&lt;/tr&gt;
&lt;tr class="table__row"&gt;
&lt;td class="table__cell w25"&gt;Consensus&lt;/td&gt;
&lt;td class="table__cell w25"&gt;Overweight&lt;/td&gt;
&lt;td class="table__cell w25"&gt;Overweight&lt;/td&gt;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</si>
  <si>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class="hdr_co_name"&gt;ASML&lt;/span&gt;&lt;/h3&gt; &lt;/div&gt; &lt;table class="cr_dataTable"&gt; &lt;tbody&gt; &lt;tr&gt; &lt;td&gt;&lt;span class="data_lbl"&gt;High&lt;/span&gt;&lt;/td&gt; &lt;td&gt; &lt;span class="data_data"&gt;&lt;sup&gt;$&lt;/sup&gt;975.00&lt;/span&gt; &lt;/td&gt; &lt;/tr&gt; &lt;tr&gt; &lt;td&gt;&lt;span class="data_lbl"&gt;Median&lt;/span&gt;&lt;/td&gt; &lt;td&gt; &lt;span class="data_data"&gt;&lt;sup&gt;$&lt;/sup&gt;793.00&lt;/span&gt; &lt;/td&gt; &lt;/tr&gt;&lt;tr&gt; &lt;td&gt;&lt;span class="data_lbl"&gt;Low&lt;/span&gt;&lt;/td&gt; &lt;td&gt; &lt;span class="data_data"&gt;&lt;sup&gt;$&lt;/sup&gt;600.00&lt;/span&gt; &lt;/td&gt; &lt;/tr&gt; &lt;tr class="highlight"&gt; &lt;td&gt;&lt;span class="data_lbl"&gt;Average&lt;/span&gt;&lt;/td&gt; &lt;td&gt; &lt;span class="data_data"&gt;&lt;sup&gt;$&lt;/sup&gt;786.60&lt;/span&gt; &lt;/td&gt; &lt;/tr&gt; &lt;tr&gt; &lt;td&gt;&lt;span class="data_lbl"&gt;Current Price&lt;/span&gt;&lt;/td&gt; &lt;td&gt; &lt;span class="data_data"&gt;&lt;sup&gt;$&lt;/sup&gt;597.87&lt;/span&gt; &lt;/td&gt; &lt;/tr&gt; &lt;/tbody&gt; &lt;/table&gt; &lt;/div&gt; &lt;/div&gt;</t>
  </si>
  <si>
    <t>&lt;div class="quote-nav-rating-qr-label-container"&gt;
&lt;span class="quote-nav-rating-qr-label"&gt;
&lt;span class="span-block"&gt;TheStreet&lt;/span&gt;
&lt;span class="span-block"&gt;Quant Rating:&lt;/span&gt;
&lt;/span&gt;
&lt;span class="quote-nav-rating-qr-rating hold"&gt;C&lt;sub&gt; (Hold)&lt;/sub&gt;&lt;/span&gt;
&lt;/div&gt;</t>
  </si>
  <si>
    <t>&lt;span class="r-inner r-plus"&gt;D&lt;/span&gt;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</si>
  <si>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href="/stocks/quotes/BABA/opinion" target="_self"&gt;  Strong   sell &lt;/a&gt; &lt;/div&gt; &lt;div class="technical-opinion-description"&gt; &lt;p&gt;  The Barchart Technical Opinion rating is a &lt;b&gt;88% Sell&lt;/b&gt; with a &lt;b&gt;Strengthening short term outlook&lt;/b&gt; on maintaining the current direction.  &lt;/p&gt; &lt;p&gt;  Long term indicators fully support a continuation of the trend.  &lt;/p&gt; &lt;p&gt;  The market is in highly oversold territory. Beware of a trend reversal.  &lt;/p&gt; &lt;p data-html2canvas-ignore="true"&gt; &lt;a class="bc-button small white-with-border right" href="/stocks/quotes/BABA/opinion" target="_self"&gt;See More&lt;/a&gt; &lt;a class="bc-button white-with-border small" data-bc-share-image="" data-selector=".js-share-opinion-widget" data-widget-symbol="BABA"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</si>
  <si>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27 Analyst Ratings&lt;/span&gt;&lt;/h3&gt;serppu&lt;span class="rating-title"&gt;$189.93&lt;/span&gt;&lt;br&gt;&lt;span class="c-green rating-sub-title"&gt;&lt;span class="mb-icon icon-arrow icon-arrow-up" aria-hidden="true"&gt;&lt;/span&gt;98.90%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</si>
  <si>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74.999999999999999999999999999%;"&gt;&lt;/div&gt;
&lt;span class="value"&gt;42&lt;/span&gt;
&lt;/div&gt;
&lt;/td&gt;
&lt;td class="table__cell w25"&gt;
&lt;div class="bar-chart"&gt;
&lt;div class="graphic" style="width: 74.999999999999999999999999999%;"&gt;&lt;/div&gt;
&lt;span class="value"&gt;41&lt;/span&gt;
&lt;/div&gt;
&lt;/td&gt;
&lt;td class="table__cell w25"&gt;
&lt;div class="bar-chart"&gt;
&lt;div class="graphic" style="width: 74.999999999999999999999999999%;"&gt;&lt;/div&gt;
&lt;span class="value"&gt;41&lt;/span&gt;
&lt;/div&gt;
&lt;/td&gt;
&lt;/tr&gt;
&lt;tr class="table__row"&gt;
&lt;td class="table__cell w25"&gt;Overweight&lt;/td&gt;
&lt;td class="table__cell w25"&gt;
&lt;div class="bar-chart"&gt;
&lt;div class="graphic" style="width: 12.500000000000000000000000000%;"&gt;&lt;/div&gt;
&lt;span class="value"&gt;7&lt;/span&gt;
&lt;/div&gt;
&lt;/td&gt;
&lt;td class="table__cell w25"&gt;
&lt;div class="bar-chart"&gt;
&lt;div class="graphic" style="width: 10.975609756097560975609756097%;"&gt;&lt;/div&gt;
&lt;span class="value"&gt;6&lt;/span&gt;
&lt;/div&gt;
&lt;/td&gt;
&lt;td class="table__cell w25"&gt;
&lt;div class="bar-chart"&gt;
&lt;div class="graphic" style="width: 9.146341463414634146341463414%;"&gt;&lt;/div&gt;
&lt;span class="value"&gt;5&lt;/span&gt;
&lt;/div&gt;
&lt;/td&gt;
&lt;/tr&gt;
&lt;tr class="table__row"&gt;
&lt;td class="table__cell w25"&gt;Hold&lt;/td&gt;
&lt;td class="table__cell w25"&gt;
&lt;div class="bar-chart"&gt;
&lt;div class="graphic" style="width: 10.714285714285714285714285714%;"&gt;&lt;/div&gt;
&lt;span class="value"&gt;6&lt;/span&gt;
&lt;/div&gt;
&lt;/td&gt;
&lt;td class="table__cell w25"&gt;
&lt;div class="bar-chart"&gt;
&lt;div class="graphic" style="width: 12.804878048780487804878048780%;"&gt;&lt;/div&gt;
&lt;span class="value"&gt;7&lt;/span&gt;
&lt;/div&gt;
&lt;/td&gt;
&lt;td class="table__cell w25"&gt;
&lt;div class="bar-chart"&gt;
&lt;div class="graphic" style="width: 14.634146341463414634146341463%;"&gt;&lt;/div&gt;
&lt;span class="value"&gt;8&lt;/span&gt;
&lt;/div&gt;
&lt;/td&gt;
&lt;/tr&gt;
&lt;tr class="table__row"&gt;
&lt;td class="table__cell w25"&gt;Underweight&lt;/td&gt;
&lt;td class="table__cell w25"&gt;
&lt;div class="bar-chart"&gt;
&lt;div class="graphic" style="width: 1.7857142857142857142857142857%;"&gt;&lt;/div&gt;
&lt;span class="value"&gt;1&lt;/span&gt;
&lt;/div&gt;
&lt;/td&gt;
&lt;td class="table__cell w25"&gt;
&lt;div class="bar-chart"&gt;
&lt;div class="graphic" style="width: 1.8292682926829268292682926829%;"&gt;&lt;/div&gt;
&lt;span class="value"&gt;1&lt;/span&gt;
&lt;/div&gt;
&lt;/td&gt;
&lt;td class="table__cell w25"&gt;
&lt;div class="bar-chart"&gt;
&lt;div class="graphic" style="width: 1.8292682926829268292682926829%;"&gt;&lt;/div&gt;
&lt;span class="value"&gt;1&lt;/span&gt;
&lt;/div&gt;
&lt;/td&gt;
&lt;/tr&gt;
&lt;tr class="table__row"&gt;
&lt;td class="table__cell w25"&gt;Sell&lt;/td&gt;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1.8292682926829268292682926829%;"&gt;&lt;/div&gt;
&lt;span class="value"&gt;1&lt;/span&gt;
&lt;/div&gt;
&lt;/td&gt;
&lt;td class="table__cell w25"&gt;
&lt;div class="bar-chart"&gt;
&lt;div class="graphic" style="width: 1.8292682926829268292682926829%;"&gt;&lt;/div&gt;
&lt;span class="value"&gt;1&lt;/span&gt;
&lt;/div&gt;
&lt;/td&gt;
&lt;/tr&gt;
&lt;tr class="table__row"&gt;
&lt;td class="table__cell w25"&gt;Consensus&lt;/td&gt;
&lt;td class="table__cell w25"&gt;Buy&lt;/td&gt;
&lt;td class="table__cell w25"&gt;Buy&lt;/td&gt;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</si>
  <si>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class="hdr_co_name"&gt;BABA&lt;/span&gt;&lt;/h3&gt; &lt;/div&gt; &lt;table class="cr_dataTable"&gt; &lt;tbody&gt; &lt;tr&gt; &lt;td&gt;&lt;span class="data_lbl"&gt;High&lt;/span&gt;&lt;/td&gt; &lt;td&gt; &lt;span class="data_data"&gt;&lt;sup&gt;¥&lt;/sup&gt;1,755.14&lt;/span&gt; &lt;/td&gt; &lt;/tr&gt; &lt;tr&gt; &lt;td&gt;&lt;span class="data_lbl"&gt;Median&lt;/span&gt;&lt;/td&gt; &lt;td&gt; &lt;span class="data_data"&gt;&lt;sup&gt;¥&lt;/sup&gt;1,037.90&lt;/span&gt; &lt;/td&gt; &lt;/tr&gt;&lt;tr&gt; &lt;td&gt;&lt;span class="data_lbl"&gt;Low&lt;/span&gt;&lt;/td&gt; &lt;td&gt; &lt;span class="data_data"&gt;&lt;sup&gt;¥&lt;/sup&gt;476.94&lt;/span&gt; &lt;/td&gt; &lt;/tr&gt; &lt;tr class="highlight"&gt; &lt;td&gt;&lt;span class="data_lbl"&gt;Average&lt;/span&gt;&lt;/td&gt; &lt;td&gt; &lt;span class="data_data"&gt;&lt;sup&gt;¥&lt;/sup&gt;1,032.59&lt;/span&gt; &lt;/td&gt; &lt;/tr&gt; &lt;tr&gt; &lt;td&gt;&lt;span class="data_lbl"&gt;Current Price&lt;/span&gt;&lt;/td&gt; &lt;td&gt; &lt;span class="data_data"&gt;&lt;sup&gt;$&lt;/sup&gt;95.49&lt;/span&gt; &lt;/td&gt; &lt;/tr&gt; &lt;/tbody&gt; &lt;/table&gt; &lt;/div&gt; &lt;/div&gt;</t>
  </si>
  <si>
    <t xml:space="preserve">
                       4-Sell&lt;span class="sr-only"&gt; of 5&lt;/span&gt; &lt;span class="rank_chip rankrect_1"&gt;&amp;nbsp;&lt;/span&gt; &lt;span class="rank_chip rankrect_2"&gt;&amp;nbsp;&lt;/span&gt; &lt;span class="rank_chip rankrect_3"&gt;&amp;nbsp;&lt;/span&gt; &lt;span class="rank_chip rankrect_4"&gt;4&lt;/span&gt; &lt;span class="rank_chip rankrect_5"&gt;&amp;nbsp;&lt;/span&gt;                serppu&lt;span class="composite_val"&gt;A&lt;/span&gt; Value &lt;span aria-hidden="true"&gt;|&lt;/span&gt; &lt;span class="composite_val"&gt;B&lt;/span&gt; Growth &lt;span aria-hidden="true"&gt;|&lt;/span&gt; &lt;span class="composite_val"&gt;B&lt;/span&gt; Momentum &lt;span aria-hidden="true"&gt;|&lt;/span&gt; &lt;span class="composite_val composite_val_vgm"&gt;A&lt;/span&gt; VGM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</si>
  <si>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href="/stocks/quotes/BAC/opinion" target="_self"&gt;  Strong   sell &lt;/a&gt; &lt;/div&gt; &lt;div class="technical-opinion-description"&gt; &lt;p&gt;  The Barchart Technical Opinion rating is a &lt;b&gt;88% Sell&lt;/b&gt; with a &lt;b&gt;Strongest short term outlook&lt;/b&gt; on maintaining the current direction.  &lt;/p&gt; &lt;p&gt; &lt;/p&gt; &lt;p&gt;  The market is in highly oversold territory. Beware of a trend reversal.  &lt;/p&gt; &lt;p data-html2canvas-ignore="true"&gt; &lt;a class="bc-button small white-with-border right" href="/stocks/quotes/BAC/opinion" target="_self"&gt;See More&lt;/a&gt; &lt;a class="bc-button white-with-border small" data-bc-share-image="" data-selector=".js-share-opinion-widget" data-widget-symbol="BAC"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</si>
  <si>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19 Analyst Ratings&lt;/span&gt;&lt;/h3&gt;serppu&lt;span class="rating-title"&gt;$50.64&lt;/span&gt;&lt;br&gt;&lt;span class="c-green rating-sub-title"&gt;&lt;span class="mb-icon icon-arrow icon-arrow-up" aria-hidden="true"&gt;&lt;/span&gt;34.79%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</si>
  <si>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75.00000%;"&gt;&lt;/div&gt;
&lt;span class="value"&gt;16&lt;/span&gt;
&lt;/div&gt;
&lt;/td&gt;
&lt;td class="table__cell w25"&gt;
&lt;div class="bar-chart"&gt;
&lt;div class="graphic" style="width: 74.999999999999999999999999999%;"&gt;&lt;/div&gt;
&lt;span class="value"&gt;14&lt;/span&gt;
&lt;/div&gt;
&lt;/td&gt;
&lt;td class="table__cell w25"&gt;
&lt;div class="bar-chart"&gt;
&lt;div class="graphic" style="width: 74.999999999999999999999999999%;"&gt;&lt;/div&gt;
&lt;span class="value"&gt;14&lt;/span&gt;
&lt;/div&gt;
&lt;/td&gt;
&lt;/tr&gt;
&lt;tr class="table__row"&gt;
&lt;td class="table__cell w25"&gt;Overweight&lt;/td&gt;
&lt;td class="table__cell w25"&gt;
&lt;div class="bar-chart"&gt;
&lt;div class="graphic" style="width: 9.37500%;"&gt;&lt;/div&gt;
&lt;span class="value"&gt;2&lt;/span&gt;
&lt;/div&gt;
&lt;/td&gt;
&lt;td class="table__cell w25"&gt;
&lt;div class="bar-chart"&gt;
&lt;div class="graphic" style="width: 16.071428571428571428571428571%;"&gt;&lt;/div&gt;
&lt;span class="value"&gt;3&lt;/span&gt;
&lt;/div&gt;
&lt;/td&gt;
&lt;td class="table__cell w25"&gt;
&lt;div class="bar-chart"&gt;
&lt;div class="graphic" style="width: 16.071428571428571428571428571%;"&gt;&lt;/div&gt;
&lt;span class="value"&gt;3&lt;/span&gt;
&lt;/div&gt;
&lt;/td&gt;
&lt;/tr&gt;
&lt;tr class="table__row"&gt;
&lt;td class="table__cell w25"&gt;Hold&lt;/td&gt;
&lt;td class="table__cell w25"&gt;
&lt;div class="bar-chart"&gt;
&lt;div class="graphic" style="width: 32.81250%;"&gt;&lt;/div&gt;
&lt;span class="value"&gt;7&lt;/span&gt;
&lt;/div&gt;
&lt;/td&gt;
&lt;td class="table__cell w25"&gt;
&lt;div class="bar-chart"&gt;
&lt;div class="graphic" style="width: 48.214285714285714285714285714%;"&gt;&lt;/div&gt;
&lt;span class="value"&gt;9&lt;/span&gt;
&lt;/div&gt;
&lt;/td&gt;
&lt;td class="table__cell w25"&gt;
&lt;div class="bar-chart"&gt;
&lt;div class="graphic" style="width: 53.571428571428571428571428571%;"&gt;&lt;/div&gt;
&lt;span class="value"&gt;10&lt;/span&gt;
&lt;/div&gt;
&lt;/td&gt;
&lt;/tr&gt;
&lt;tr class="table__row"&gt;
&lt;td class="table__cell w25"&gt;Underweight&lt;/td&gt;
&lt;td class="table__cell w25"&gt;
&lt;div class="bar-chart"&gt;
&lt;div class="graphic" style="width: 9.37500%;"&gt;&lt;/div&gt;
&lt;span class="value"&gt;2&lt;/span&gt;
&lt;/div&gt;
&lt;/td&gt;
&lt;td class="table__cell w25"&gt;
&lt;div class="bar-chart"&gt;
&lt;div class="graphic" style="width: 5.3571428571428571428571428571%;"&gt;&lt;/div&gt;
&lt;span class="value"&gt;1&lt;/span&gt;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4.68750%;"&gt;&lt;/div&gt;
&lt;span class="value"&gt;1&lt;/span&gt;
&lt;/div&gt;
&lt;/td&gt;
&lt;td class="table__cell w25"&gt;
&lt;div class="bar-chart"&gt;
&lt;div class="graphic" style="width: 10.714285714285714285714285714%;"&gt;&lt;/div&gt;
&lt;span class="value"&gt;2&lt;/span&gt;
&lt;/div&gt;
&lt;/td&gt;
&lt;td class="table__cell w25"&gt;
&lt;div class="bar-chart"&gt;
&lt;div class="graphic" style="width: 5.3571428571428571428571428571%;"&gt;&lt;/div&gt;
&lt;span class="value"&gt;1&lt;/span&gt;
&lt;/div&gt;
&lt;/td&gt;
&lt;/tr&gt;
&lt;tr class="table__row"&gt;
&lt;td class="table__cell w25"&gt;Consensus&lt;/td&gt;
&lt;td class="table__cell w25"&gt;Overweight&lt;/td&gt;
&lt;td class="table__cell w25"&gt;Overweight&lt;/td&gt;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</si>
  <si>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class="hdr_co_name"&gt;BAC&lt;/span&gt;&lt;/h3&gt; &lt;/div&gt; &lt;table class="cr_dataTable"&gt; &lt;tbody&gt; &lt;tr&gt; &lt;td&gt;&lt;span class="data_lbl"&gt;High&lt;/span&gt;&lt;/td&gt; &lt;td&gt; &lt;span class="data_data"&gt;&lt;sup&gt;$&lt;/sup&gt;66.00&lt;/span&gt; &lt;/td&gt; &lt;/tr&gt; &lt;tr&gt; &lt;td&gt;&lt;span class="data_lbl"&gt;Median&lt;/span&gt;&lt;/td&gt; &lt;td&gt; &lt;span class="data_data"&gt;&lt;sup&gt;$&lt;/sup&gt;50.00&lt;/span&gt; &lt;/td&gt; &lt;/tr&gt;&lt;tr&gt; &lt;td&gt;&lt;span class="data_lbl"&gt;Low&lt;/span&gt;&lt;/td&gt; &lt;td&gt; &lt;span class="data_data"&gt;&lt;sup&gt;$&lt;/sup&gt;40.50&lt;/span&gt; &lt;/td&gt; &lt;/tr&gt; &lt;tr class="highlight"&gt; &lt;td&gt;&lt;span class="data_lbl"&gt;Average&lt;/span&gt;&lt;/td&gt; &lt;td&gt; &lt;span class="data_data"&gt;&lt;sup&gt;$&lt;/sup&gt;50.28&lt;/span&gt; &lt;/td&gt; &lt;/tr&gt; &lt;tr&gt; &lt;td&gt;&lt;span class="data_lbl"&gt;Current Price&lt;/span&gt;&lt;/td&gt; &lt;td&gt; &lt;span class="data_data"&gt;&lt;sup&gt;$&lt;/sup&gt;37.57&lt;/span&gt; &lt;/td&gt; &lt;/tr&gt; &lt;/tbody&gt; &lt;/table&gt; &lt;/div&gt; 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</si>
  <si>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class="composite_val"&gt;C&lt;/span&gt; Value &lt;span aria-hidden="true"&gt;|&lt;/span&gt; &lt;span class="composite_val"&gt;B&lt;/span&gt; Growth &lt;span aria-hidden="true"&gt;|&lt;/span&gt; &lt;span class="composite_val"&gt;D&lt;/span&gt; Momentum &lt;span aria-hidden="true"&gt;|&lt;/span&gt; &lt;span class="composite_val composite_val_vgm"&gt;C&lt;/span&gt; VGM</t>
  </si>
  <si>
    <t>[&lt;div class="background-widget js-share-opinion-widget less-margin"&gt; &lt;h3&gt;Barchart Technical Opinion&lt;/h3&gt; &lt;div class="widget-content"&gt; &lt;div class="technical-opinion-widget clearfix"&gt; &lt;a class="buy-color" href="/stocks/quotes/BDX/opinion" target="_self"&gt;  Strong   buy &lt;/a&gt; &lt;/div&gt; &lt;div class="technical-opinion-description"&gt; &lt;p&gt;  The Barchart Technical Opinion rating is a &lt;b&gt;80% Buy&lt;/b&gt; with a &lt;b&gt;Strongest short term outlook&lt;/b&gt; on maintaining the current direction.  &lt;/p&gt; &lt;p&gt;  Long term indicators fully support a continuation of the trend.  &lt;/p&gt; &lt;p&gt; &lt;/p&gt; &lt;p data-html2canvas-ignore="true"&gt; &lt;a class="bc-button small white-with-border right" href="/stocks/quotes/BDX/opinion" target="_self"&gt;See More&lt;/a&gt; &lt;a class="bc-button white-with-border small" data-bc-share-image="" data-selector=".js-share-opinion-widget" data-widget-symbol="BDX" data-widget-type="technicalOpinion"&gt;Share&lt;/a&gt; &lt;/p&gt; &lt;/div&gt; &lt;/div&gt; &lt;/div&gt;]</t>
  </si>
  <si>
    <t>&lt;h3 class="text-center my-2 my-sm-0"&gt;&lt;span class="c-gold rating-title"&gt;Hold&lt;/span&gt;&lt;br&gt;&lt;span class="rating-sub-title c-gray"&gt;Based on 7 Analyst Ratings&lt;/span&gt;&lt;/h3&gt;serppu&lt;span class="rating-title"&gt;$280.00&lt;/span&gt;&lt;br&gt;&lt;span class="c-green rating-sub-title"&gt;&lt;span class="mb-icon icon-arrow icon-arrow-up" aria-hidden="true"&gt;&lt;/span&gt;3.06%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</si>
  <si>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47.727272727272727272727272727%;"&gt;&lt;/div&gt;
&lt;span class="value"&gt;7&lt;/span&gt;
&lt;/div&gt;
&lt;/td&gt;
&lt;td class="table__cell w25"&gt;
&lt;div class="bar-chart"&gt;
&lt;div class="graphic" style="width: 52.50%;"&gt;&lt;/div&gt;
&lt;span class="value"&gt;7&lt;/span&gt;
&lt;/div&gt;
&lt;/td&gt;
&lt;/tr&gt;
&lt;tr class="table__row"&gt;
&lt;td class="table__cell w25"&gt;Overweight&lt;/td&gt;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6.8181818181818181818181818182%;"&gt;&lt;/div&gt;
&lt;span class="value"&gt;1&lt;/span&gt;
&lt;/div&gt;
&lt;/td&gt;
&lt;td class="table__cell w25"&gt;
&lt;div class="bar-chart"&gt;
&lt;div class="graphic" style="width: 7.50%;"&gt;&lt;/div&gt;
&lt;span class="value"&gt;1&lt;/span&gt;
&lt;/div&gt;
&lt;/td&gt;
&lt;/tr&gt;
&lt;tr class="table__row"&gt;
&lt;td class="table__cell w25"&gt;Hold&lt;/td&gt;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75.000000000000000000000000000%;"&gt;&lt;/div&gt;
&lt;span class="value"&gt;11&lt;/span&gt;
&lt;/div&gt;
&lt;/td&gt;
&lt;td class="table__cell w25"&gt;
&lt;div class="bar-chart"&gt;
&lt;div class="graphic" style="width: 75.00%;"&gt;&lt;/div&gt;
&lt;span class="value"&gt;10&lt;/span&gt;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0.00%;"&gt;&lt;/div&gt;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0.00%;"&gt;&lt;/div&gt;
&lt;span class="value"&gt;0&lt;/span&gt;
&lt;/div&gt;
&lt;/td&gt;
&lt;/tr&gt;
&lt;tr class="table__row"&gt;
&lt;td class="table__cell w25"&gt;Consensus&lt;/td&gt;
&lt;td class="table__cell w25 is-na"&gt;N/A&lt;/td&gt;
&lt;td class="table__cell w25"&gt;Overweight&lt;/td&gt;
&lt;td class="table__cell w25"&gt;Overweight&lt;/td&gt;
&lt;/tr&gt;
&lt;/tbody&gt;
&lt;/table&gt;
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</si>
  <si>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class="composite_val"&gt;B&lt;/span&gt; Value &lt;span aria-hidden="true"&gt;|&lt;/span&gt; &lt;span class="composite_val"&gt;C&lt;/span&gt; Growth &lt;span aria-hidden="true"&gt;|&lt;/span&gt; &lt;span class="composite_val"&gt;F&lt;/span&gt; Momentum &lt;span aria-hidden="true"&gt;|&lt;/span&gt; &lt;span class="composite_val composite_val_vgm"&gt;C&lt;/span&gt; VGM</t>
  </si>
  <si>
    <t>&lt;div class="quote-nav-rating-qr-label-container"&gt;
&lt;span class="quote-nav-rating-qr-label"&gt;
&lt;span class="span-block"&gt;TheStreet&lt;/span&gt;
&lt;span class="span-block"&gt;Quant Rating:&lt;/span&gt;
&lt;/span&gt;
&lt;span class="quote-nav-rating-qr-rating sell"&gt;D+&lt;sub&gt; (Sell)&lt;/sub&gt;&lt;/span&gt;
&lt;/div&gt;</t>
  </si>
  <si>
    <t>[&lt;div class="background-widget js-share-opinion-widget less-margin"&gt; &lt;h3&gt;Barchart Technical Opinion&lt;/h3&gt; &lt;div class="widget-content"&gt; &lt;div class="technical-opinion-widget clearfix"&gt; &lt;a class="buy-color" href="/stocks/quotes/BEP/opinion" target="_self"&gt;  buy &lt;/a&gt; &lt;/div&gt; &lt;div class="technical-opinion-description"&gt; &lt;p&gt;  The Barchart Technical Opinion rating is a &lt;b&gt;56% Buy&lt;/b&gt; with a &lt;b&gt;Weakening short term outlook&lt;/b&gt; on maintaining the current direction.  &lt;/p&gt; &lt;p&gt; &lt;/p&gt; &lt;p&gt; &lt;/p&gt; &lt;p data-html2canvas-ignore="true"&gt; &lt;a class="bc-button small white-with-border right" href="/stocks/quotes/BEP/opinion" target="_self"&gt;See More&lt;/a&gt; &lt;a class="bc-button white-with-border small" data-bc-share-image="" data-selector=".js-share-opinion-widget" data-widget-symbol="BEP"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</si>
  <si>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19 Analyst Ratings&lt;/span&gt;&lt;/h3&gt;serppu&lt;span class="rating-title"&gt;$42.35&lt;/span&gt;&lt;br&gt;&lt;span class="c-green rating-sub-title"&gt;&lt;span class="mb-icon icon-arrow icon-arrow-up" aria-hidden="true"&gt;&lt;/span&gt;11.69%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</si>
  <si>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75.00%;"&gt;&lt;/div&gt;
&lt;span class="value"&gt;10&lt;/span&gt;
&lt;/div&gt;
&lt;/td&gt;
&lt;td class="table__cell w25"&gt;
&lt;div class="bar-chart"&gt;
&lt;div class="graphic" style="width: 74.999999999999999999999999997%;"&gt;&lt;/div&gt;
&lt;span class="value"&gt;9&lt;/span&gt;
&lt;/div&gt;
&lt;/td&gt;
&lt;td class="table__cell w25"&gt;
&lt;div class="bar-chart"&gt;
&lt;div class="graphic" style="width: 74.999999999999999999999999997%;"&gt;&lt;/div&gt;
&lt;span class="value"&gt;9&lt;/span&gt;
&lt;/div&gt;
&lt;/td&gt;
&lt;/tr&gt;
&lt;tr class="table__row"&gt;
&lt;td class="table__cell w25"&gt;Overweight&lt;/td&gt;
&lt;td class="table__cell w25"&gt;
&lt;div class="bar-chart"&gt;
&lt;div class="graphic" style="width: 7.50%;"&gt;&lt;/div&gt;
&lt;span class="value"&gt;1&lt;/span&gt;
&lt;/div&gt;
&lt;/td&gt;
&lt;td class="table__cell w25"&gt;
&lt;div class="bar-chart"&gt;
&lt;div class="graphic" style="width: 8.333333333333333333333333333%;"&gt;&lt;/div&gt;
&lt;span class="value"&gt;1&lt;/span&gt;
&lt;/div&gt;
&lt;/td&gt;
&lt;td class="table__cell w25"&gt;
&lt;div class="bar-chart"&gt;
&lt;div class="graphic" style="width: 8.333333333333333333333333333%;"&gt;&lt;/div&gt;
&lt;span class="value"&gt;1&lt;/span&gt;
&lt;/div&gt;
&lt;/td&gt;
&lt;/tr&gt;
&lt;tr class="table__row"&gt;
&lt;td class="table__cell w25"&gt;Hold&lt;/td&gt;
&lt;td class="table__cell w25"&gt;
&lt;div class="bar-chart"&gt;
&lt;div class="graphic" style="width: 37.50%;"&gt;&lt;/div&gt;
&lt;span class="value"&gt;5&lt;/span&gt;
&lt;/div&gt;
&lt;/td&gt;
&lt;td class="table__cell w25"&gt;
&lt;div class="bar-chart"&gt;
&lt;div class="graphic" style="width: 41.666666666666666666666666665%;"&gt;&lt;/div&gt;
&lt;span class="value"&gt;5&lt;/span&gt;
&lt;/div&gt;
&lt;/td&gt;
&lt;td class="table__cell w25"&gt;
&lt;div class="bar-chart"&gt;
&lt;div class="graphic" style="width: 41.666666666666666666666666665%;"&gt;&lt;/div&gt;
&lt;span class="value"&gt;5&lt;/span&gt;
&lt;/div&gt;
&lt;/td&gt;
&lt;/tr&gt;
&lt;tr class="table__row"&gt;
&lt;td class="table__cell w25"&gt;Underweight&lt;/td&gt;
&lt;td class="table__cell w25"&gt;
&lt;div class="bar-chart"&gt;
&lt;div class="graphic" style="width: 0.00%;"&gt;&lt;/div&gt;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7.50%;"&gt;&lt;/div&gt;
&lt;span class="value"&gt;1&lt;/span&gt;
&lt;/div&gt;
&lt;/td&gt;
&lt;td class="table__cell w25"&gt;
&lt;div class="bar-chart"&gt;
&lt;div class="graphic" style="width: 8.333333333333333333333333333%;"&gt;&lt;/div&gt;
&lt;span class="value"&gt;1&lt;/span&gt;
&lt;/div&gt;
&lt;/td&gt;
&lt;td class="table__cell w25"&gt;
&lt;div class="bar-chart"&gt;
&lt;div class="graphic" style="width: 8.333333333333333333333333333%;"&gt;&lt;/div&gt;
&lt;span class="value"&gt;1&lt;/span&gt;
&lt;/div&gt;
&lt;/td&gt;
&lt;/tr&gt;
&lt;tr class="table__row"&gt;
&lt;td class="table__cell w25"&gt;Consensus&lt;/td&gt;
&lt;td class="table__cell w25"&gt;Overweight&lt;/td&gt;
&lt;td class="table__cell w25"&gt;Overweight&lt;/td&gt;
&lt;td class="table__cell w25"&gt;Overweight&lt;/td&gt;
&lt;/tr&gt;
&lt;/tbody&gt;
&lt;/table&gt;
&lt;/div&gt;</t>
  </si>
  <si>
    <t xml:space="preserve">
                       5-Strong Sell&lt;span class="sr-only"&gt; of 5&lt;/span&gt; &lt;span class="rank_chip rankrect_1"&gt;&amp;nbsp;&lt;/span&gt; &lt;span class="rank_chip rankrect_2"&gt;&amp;nbsp;&lt;/span&gt; &lt;span class="rank_chip rankrect_3"&gt;&amp;nbsp;&lt;/span&gt; &lt;span class="rank_chip rankrect_4"&gt;&amp;nbsp;&lt;/span&gt; &lt;span class="rank_chip rankrect_5"&gt;5&lt;/span&gt;                serppu&lt;span class="composite_val"&gt;D&lt;/span&gt; Value &lt;span aria-hidden="true"&gt;|&lt;/span&gt; &lt;span class="composite_val"&gt;D&lt;/span&gt; Growth &lt;span aria-hidden="true"&gt;|&lt;/span&gt; &lt;span class="composite_val"&gt;A&lt;/span&gt; Momentum &lt;span aria-hidden="true"&gt;|&lt;/span&gt; &lt;span class="composite_val composite_val_vgm"&gt;D&lt;/span&gt; VGM</t>
  </si>
  <si>
    <t>&lt;div class="quote-nav-rating-qr-label-container"&gt;
&lt;span class="quote-nav-rating-qr-label"&gt;
&lt;span class="span-block"&gt;TheStreet&lt;/span&gt;
&lt;span class="span-block"&gt;Quant Rating:&lt;/span&gt;
&lt;/span&gt;
&lt;span class="quote-nav-rating-qr-rating sell"&gt;D&lt;sub&gt; (Sell)&lt;/sub&gt;&lt;/span&gt;
&lt;/div&gt;</t>
  </si>
  <si>
    <t>&lt;span class="r-inner"&gt;D&lt;/span&gt;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</si>
  <si>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href="/stocks/quotes/BILI/opinion" target="_self"&gt;  Strong   sell &lt;/a&gt; &lt;/div&gt; &lt;div class="technical-opinion-description"&gt; &lt;p&gt;  The Barchart Technical Opinion rating is a &lt;b&gt;100% Sell&lt;/b&gt; with a &lt;b&gt;Average short term outlook&lt;/b&gt; on maintaining the current direction.  &lt;/p&gt; &lt;p&gt;  Long term indicators fully support a continuation of the trend.  &lt;/p&gt; &lt;p&gt;  The market is in highly oversold territory. Beware of a trend reversal.  &lt;/p&gt; &lt;p data-html2canvas-ignore="true"&gt; &lt;a class="bc-button small white-with-border right" href="/stocks/quotes/BILI/opinion" target="_self"&gt;See More&lt;/a&gt; &lt;a class="bc-button white-with-border small" data-bc-share-image="" data-selector=".js-share-opinion-widget" data-widget-symbol="BILI" data-widget-type="technicalOpinion"&gt;Share&lt;/a&gt; &lt;/p&gt; &lt;/div&gt; &lt;/div&gt; &lt;/div&gt;]</t>
  </si>
  <si>
    <t>&lt;h3 class="text-center my-2 my-sm-0"&gt;&lt;span class="c-gold rating-title"&gt;Hold&lt;/span&gt;&lt;br&gt;&lt;span class="rating-sub-title c-gray"&gt;Based on 12 Analyst Ratings&lt;/span&gt;&lt;/h3&gt;serppu&lt;span class="rating-title"&gt;$60.95&lt;/span&gt;&lt;br&gt;&lt;span class="c-green rating-sub-title"&gt;&lt;span class="mb-icon icon-arrow icon-arrow-up" aria-hidden="true"&gt;&lt;/span&gt;144.40%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</si>
  <si>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75.000000%;"&gt;&lt;/div&gt;
&lt;span class="value"&gt;32&lt;/span&gt;
&lt;/div&gt;
&lt;/td&gt;
&lt;td class="table__cell w25"&gt;
&lt;div class="bar-chart"&gt;
&lt;div class="graphic" style="width: 75.000000000000000000000000001%;"&gt;&lt;/div&gt;
&lt;span class="value"&gt;28&lt;/span&gt;
&lt;/div&gt;
&lt;/td&gt;
&lt;td class="table__cell w25"&gt;
&lt;div class="bar-chart"&gt;
&lt;div class="graphic" style="width: 75.000000000000000000000000001%;"&gt;&lt;/div&gt;
&lt;span class="value"&gt;29&lt;/span&gt;
&lt;/div&gt;
&lt;/td&gt;
&lt;/tr&gt;
&lt;tr class="table__row"&gt;
&lt;td class="table__cell w25"&gt;Overweight&lt;/td&gt;
&lt;td class="table__cell w25"&gt;
&lt;div class="bar-chart"&gt;
&lt;div class="graphic" style="width: 9.375000%;"&gt;&lt;/div&gt;
&lt;span class="value"&gt;4&lt;/span&gt;
&lt;/div&gt;
&lt;/td&gt;
&lt;td class="table__cell w25"&gt;
&lt;div class="bar-chart"&gt;
&lt;div class="graphic" style="width: 10.714285714285714285714285714%;"&gt;&lt;/div&gt;
&lt;span class="value"&gt;4&lt;/span&gt;
&lt;/div&gt;
&lt;/td&gt;
&lt;td class="table__cell w25"&gt;
&lt;div class="bar-chart"&gt;
&lt;div class="graphic" style="width: 10.344827586206896551724137931%;"&gt;&lt;/div&gt;
&lt;span class="value"&gt;4&lt;/span&gt;
&lt;/div&gt;
&lt;/td&gt;
&lt;/tr&gt;
&lt;tr class="table__row"&gt;
&lt;td class="table__cell w25"&gt;Hold&lt;/td&gt;
&lt;td class="table__cell w25"&gt;
&lt;div class="bar-chart"&gt;
&lt;div class="graphic" style="width: 7.031250%;"&gt;&lt;/div&gt;
&lt;span class="value"&gt;3&lt;/span&gt;
&lt;/div&gt;
&lt;/td&gt;
&lt;td class="table__cell w25"&gt;
&lt;div class="bar-chart"&gt;
&lt;div class="graphic" style="width: 16.071428571428571428571428572%;"&gt;&lt;/div&gt;
&lt;span class="value"&gt;6&lt;/span&gt;
&lt;/div&gt;
&lt;/td&gt;
&lt;td class="table__cell w25"&gt;
&lt;div class="bar-chart"&gt;
&lt;div class="graphic" style="width: 15.517241379310344827586206897%;"&gt;&lt;/div&gt;
&lt;span class="value"&gt;6&lt;/span&gt;
&lt;/div&gt;
&lt;/td&gt;
&lt;/tr&gt;
&lt;tr class="table__row"&gt;
&lt;td class="table__cell w25"&gt;Underweight&lt;/td&gt;
&lt;td class="table__cell w25"&gt;
&lt;div class="bar-chart"&gt;
&lt;div class="graphic" style="width: 0.000000%;"&gt;&lt;/div&gt;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2.343750%;"&gt;&lt;/div&gt;
&lt;span class="value"&gt;1&lt;/span&gt;
&lt;/div&gt;
&lt;/td&gt;
&lt;td class="table__cell w25"&gt;
&lt;div class="bar-chart"&gt;
&lt;div class="graphic" style="width: 5.3571428571428571428571428572%;"&gt;&lt;/div&gt;
&lt;span class="value"&gt;2&lt;/span&gt;
&lt;/div&gt;
&lt;/td&gt;
&lt;td class="table__cell w25"&gt;
&lt;div class="bar-chart"&gt;
&lt;div class="graphic" style="width: 5.1724137931034482758620689656%;"&gt;&lt;/div&gt;
&lt;span class="value"&gt;2&lt;/span&gt;
&lt;/div&gt;
&lt;/td&gt;
&lt;/tr&gt;
&lt;tr class="table__row"&gt;
&lt;td class="table__cell w25"&gt;Consensus&lt;/td&gt;
&lt;td class="table__cell w25"&gt;Buy&lt;/td&gt;
&lt;td class="table__cell w25"&gt;Overweight&lt;/td&gt;
&lt;td class="table__cell w25"&gt;Overweight&lt;/td&gt;
&lt;/tr&gt;
&lt;/tbody&gt;
&lt;/table&gt;
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</si>
  <si>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class="composite_val"&gt;D&lt;/span&gt; Value &lt;span aria-hidden="true"&gt;|&lt;/span&gt; &lt;span class="composite_val"&gt;F&lt;/span&gt; Growth &lt;span aria-hidden="true"&gt;|&lt;/span&gt; &lt;span class="composite_val"&gt;A&lt;/span&gt; Momentum &lt;span aria-hidden="true"&gt;|&lt;/span&gt; &lt;span class="composite_val composite_val_vgm"&gt;F&lt;/span&gt; VGM</t>
  </si>
  <si>
    <t>&lt;div class="quote-nav-rating-qr-label-container"&gt;
&lt;span class="quote-nav-rating-qr-label"&gt;
&lt;span class="span-block"&gt;TheStreet&lt;/span&gt;
&lt;span class="span-block"&gt;Quant Rating:&lt;/span&gt;
&lt;/span&gt;
&lt;span class="quote-nav-rating-qr-rating"&gt;&lt;sub&gt; ()&lt;/sub&gt;&lt;/span&gt;
&lt;/div&gt;</t>
  </si>
  <si>
    <t>[&lt;div class="background-widget js-share-opinion-widget less-margin"&gt; &lt;h3&gt;Barchart Technical Opinion&lt;/h3&gt; &lt;div class="widget-content"&gt; &lt;div class="technical-opinion-widget clearfix"&gt; &lt;a class="buy-color" href="/stocks/quotes/BIPC/opinion" target="_self"&gt;  Strong   buy &lt;/a&gt; &lt;/div&gt; &lt;div class="technical-opinion-description"&gt; &lt;p&gt;  The Barchart Technical Opinion rating is a &lt;b&gt;100% Buy&lt;/b&gt; and ranks in the &lt;b&gt;Top 1%&lt;/b&gt; of all short term signal directions.  &lt;/p&gt; &lt;p&gt;  Long term indicators fully support a continuation of the trend.  &lt;/p&gt; &lt;p&gt; &lt;/p&gt; &lt;p data-html2canvas-ignore="true"&gt; &lt;a class="bc-button small white-with-border right" href="/stocks/quotes/BIPC/opinion" target="_self"&gt;See More&lt;/a&gt; &lt;a class="bc-button white-with-border small" data-bc-share-image="" data-selector=".js-share-opinion-widget" data-widget-symbol="BIPC"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</si>
  <si>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1 Analyst Ratings&lt;/span&gt;&lt;/h3&gt;serppu&lt;span class="rating-title"&gt;$70.00&lt;/span&gt;&lt;br&gt;&lt;span class="c-red rating-sub-title"&gt;&lt;span class="mb-icon icon-arrow icon-arrow-down" aria-hidden="true"&gt;&lt;/span&gt;-10.66% Downside&lt;/span&gt;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</si>
  <si>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75.0%;"&gt;&lt;/div&gt;
&lt;span class="value"&gt;1&lt;/span&gt;
&lt;/div&gt;
&lt;/td&gt;
&lt;/tr&gt;
&lt;tr class="table__row"&gt;
&lt;td class="table__cell w25"&gt;Overweight&lt;/td&gt;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0.0%;"&gt;&lt;/div&gt;
&lt;span class="value"&gt;0&lt;/span&gt;
&lt;/div&gt;
&lt;/td&gt;
&lt;/tr&gt;
&lt;tr class="table__row"&gt;
&lt;td class="table__cell w25"&gt;Hold&lt;/td&gt;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0.0%;"&gt;&lt;/div&gt;
&lt;span class="value"&gt;0&lt;/span&gt;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0.0%;"&gt;&lt;/div&gt;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0.0%;"&gt;&lt;/div&gt;
&lt;span class="value"&gt;0&lt;/span&gt;
&lt;/div&gt;
&lt;/td&gt;
&lt;/tr&gt;
&lt;tr class="table__row"&gt;
&lt;td class="table__cell w25"&gt;Consensus&lt;/td&gt;
&lt;td class="table__cell w25 is-na"&gt;N/A&lt;/td&gt;
&lt;td class="table__cell w25 is-na"&gt;N/A&lt;/td&gt;
&lt;td class="table__cell w25"&gt;Buy&lt;/td&gt;
&lt;/tr&gt;
&lt;/tbody&gt;
&lt;/table&gt;
&lt;/div&gt;</t>
  </si>
  <si>
    <t xml:space="preserve">
&lt;span class="z_rank rankrect_NA"&gt;&lt;/span&gt;                serppu&lt;b&gt;NA&lt;/b&gt; Value &lt;span aria-hidden="true"&gt;|&lt;/span&gt; &lt;b&gt;NA&lt;/b&gt; Growth &lt;span aria-hidden="true"&gt;|&lt;/span&gt; &lt;b&gt;NA&lt;/b&gt; Momentum &lt;span aria-hidden="true"&gt;|&lt;/span&gt; &lt;b&gt;NA&lt;/b&gt; VGM</t>
  </si>
  <si>
    <t>[&lt;table class="table table-sm mb-1"&gt;
&lt;thead&gt;
&lt;tr&gt;
&lt;th&gt;&lt;span&gt;ADX &lt;i class="fa fa-question-circle" title="This displays ADX, +DI and -DI combined. The Average Directional Index (ADX) measures trend strength without regard to trend direction. The other two indicators, Plus Directional Indicator (+DI) and Minus Directional Indicator (-DI), complement ADX by defining trend direction. Used together, chartists can determine both the direction and strength of the trend.  Note that ADX is a slow / lagging indicator."&gt;&lt;/i&gt;&lt;/span&gt;&lt;/th&gt;
&lt;th&gt;&lt;span&gt;Long Term &lt;i class="fa fa-question-circle" title="The trend direction in relation to the 200-day moving average, which is a timeframe where longer term traders (investors) operate."&gt;&lt;/i&gt;&lt;/span&gt;&lt;/th&gt;
&lt;th&gt;&lt;span&gt;Intermediate Term &lt;i class="fa fa-question-circle" title="The trend direction in relation to the 50-day moving average, which is a timeframe where intermediate-term traders operate."&gt;&lt;/i&gt;&lt;/span&gt;&lt;/th&gt;
&lt;th&gt;&lt;span&gt;Short Term &lt;i class="fa fa-question-circle" title="The trend direction in relation to the 10-day moving average, which is a timeframe where short-term traders operate."&gt;&lt;/i&gt;&lt;/span&gt;&lt;/th&gt;
&lt;/tr&gt;
&lt;/thead&gt;
&lt;tbody&gt;
&lt;tr&gt;
&lt;td class="trend-flat"&gt;Weak or Absent&lt;/td&gt;
&lt;td class="trend-up"&gt;Up &lt;i class="fa fa-arrow-up"&gt;&lt;/i&gt;&lt;/td&gt;
&lt;td class="trend-up"&gt;Up &lt;i class="fa fa-arrow-up"&gt;&lt;/i&gt;&lt;/td&gt;
&lt;td class="trend-down"&gt;Down &lt;i class="fa fa-arrow-down"&gt;&lt;/i&gt;&lt;/td&gt;
&lt;/tr&gt;
&lt;/tbody&gt;
&lt;/table&gt;]</t>
  </si>
  <si>
    <t>[&lt;div class="background-widget js-share-opinion-widget less-margin"&gt; &lt;h3&gt;Barchart Technical Opinion&lt;/h3&gt; &lt;div class="widget-content"&gt; &lt;div class="technical-opinion-widget clearfix"&gt; &lt;a class="buy-color" href="/stocks/quotes/BRK.B/opinion" target="_self"&gt;  Strong   buy &lt;/a&gt; &lt;/div&gt; &lt;div class="technical-opinion-description"&gt; &lt;p&gt;  The Barchart Technical Opinion rating is a &lt;b&gt;88% Buy&lt;/b&gt; with a &lt;b&gt;Weakening short term outlook&lt;/b&gt; on maintaining the current direction.  &lt;/p&gt; &lt;p&gt;  Long term indicators fully support a continuation of the trend.  &lt;/p&gt; &lt;p&gt; &lt;/p&gt; &lt;p data-html2canvas-ignore="true"&gt; &lt;a class="bc-button small white-with-border right" href="/stocks/quotes/BRK.B/opinion" target="_self"&gt;See More&lt;/a&gt; &lt;a class="bc-button white-with-border small" data-bc-share-image="" data-selector=".js-share-opinion-widget" data-widget-symbol="BRK.B"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</si>
  <si>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1 Analyst Ratings&lt;/span&gt;&lt;/h3&gt;serppu&lt;span class="rating-title"&gt;$329.00&lt;/span&gt;&lt;br&gt;&lt;span class="c-red rating-sub-title"&gt;&lt;span class="mb-icon icon-arrow icon-arrow-down" aria-hidden="true"&gt;&lt;/span&gt;-4.45% Downside&lt;/span&gt;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</si>
  <si>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30.0%;"&gt;&lt;/div&gt;
&lt;span class="value"&gt;2&lt;/span&gt;
&lt;/div&gt;
&lt;/td&gt;
&lt;td class="table__cell w25"&gt;
&lt;div class="bar-chart"&gt;
&lt;div class="graphic" style="width: 15.0%;"&gt;&lt;/div&gt;
&lt;span class="value"&gt;1&lt;/span&gt;
&lt;/div&gt;
&lt;/td&gt;
&lt;td class="table__cell w25"&gt;
&lt;div class="bar-chart"&gt;
&lt;div class="graphic" style="width: 12.50%;"&gt;&lt;/div&gt;
&lt;span class="value"&gt;1&lt;/span&gt;
&lt;/div&gt;
&lt;/td&gt;
&lt;/tr&gt;
&lt;tr class="table__row"&gt;
&lt;td class="table__cell w25"&gt;Overweight&lt;/td&gt;
&lt;td class="table__cell w25"&gt;
&lt;div class="bar-chart"&gt;
&lt;div class="graphic" style="width: 0.0%;"&gt;&lt;/div&gt;
&lt;span class="value"&gt;0&lt;/span&gt;
&lt;/div&gt;
&lt;/td&gt;
&lt;td class="table__cell w25"&gt;
&lt;div class="bar-chart"&gt;
&lt;div class="graphic" style="width: 0.0%;"&gt;&lt;/div&gt;
&lt;span class="value"&gt;0&lt;/span&gt;
&lt;/div&gt;
&lt;/td&gt;
&lt;td class="table__cell w25"&gt;
&lt;div class="bar-chart"&gt;
&lt;div class="graphic" style="width: 0.00%;"&gt;&lt;/div&gt;
&lt;span class="value"&gt;0&lt;/span&gt;
&lt;/div&gt;
&lt;/td&gt;
&lt;/tr&gt;
&lt;tr class="table__row"&gt;
&lt;td class="table__cell w25"&gt;Hold&lt;/td&gt;
&lt;td class="table__cell w25"&gt;
&lt;div class="bar-chart"&gt;
&lt;div class="graphic" style="width: 75.0%;"&gt;&lt;/div&gt;
&lt;span class="value"&gt;5&lt;/span&gt;
&lt;/div&gt;
&lt;/td&gt;
&lt;td class="table__cell w25"&gt;
&lt;div class="bar-chart"&gt;
&lt;div class="graphic" style="width: 75.0%;"&gt;&lt;/div&gt;
&lt;span class="value"&gt;5&lt;/span&gt;
&lt;/div&gt;
&lt;/td&gt;
&lt;td class="table__cell w25"&gt;
&lt;div class="bar-chart"&gt;
&lt;div class="graphic" style="width: 75.00%;"&gt;&lt;/div&gt;
&lt;span class="value"&gt;6&lt;/span&gt;
&lt;/div&gt;
&lt;/td&gt;
&lt;/tr&gt;
&lt;tr class="table__row"&gt;
&lt;td class="table__cell w25"&gt;Underweight&lt;/td&gt;
&lt;td class="table__cell w25"&gt;
&lt;div class="bar-chart"&gt;
&lt;div class="graphic" style="width: 0.0%;"&gt;&lt;/div&gt;
&lt;span class="value"&gt;0&lt;/span&gt;
&lt;/div&gt;
&lt;/td&gt;
&lt;td class="table__cell w25"&gt;
&lt;div class="bar-chart"&gt;
&lt;div class="graphic" style="width: 0.0%;"&gt;&lt;/div&gt;
&lt;span class="value"&gt;0&lt;/span&gt;
&lt;/div&gt;
&lt;/td&gt;
&lt;td class="table__cell w25"&gt;
&lt;div class="bar-chart"&gt;
&lt;div class="graphic" style="width: 0.00%;"&gt;&lt;/div&gt;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0.0%;"&gt;&lt;/div&gt;
&lt;span class="value"&gt;0&lt;/span&gt;
&lt;/div&gt;
&lt;/td&gt;
&lt;td class="table__cell w25"&gt;
&lt;div class="bar-chart"&gt;
&lt;div class="graphic" style="width: 0.0%;"&gt;&lt;/div&gt;
&lt;span class="value"&gt;0&lt;/span&gt;
&lt;/div&gt;
&lt;/td&gt;
&lt;td class="table__cell w25"&gt;
&lt;div class="bar-chart"&gt;
&lt;div class="graphic" style="width: 0.00%;"&gt;&lt;/div&gt;
&lt;span class="value"&gt;0&lt;/span&gt;
&lt;/div&gt;
&lt;/td&gt;
&lt;/tr&gt;
&lt;tr class="table__row"&gt;
&lt;td class="table__cell w25"&gt;Consensus&lt;/td&gt;
&lt;td class="table__cell w25"&gt;Overweight&lt;/td&gt;
&lt;td class="table__cell w25"&gt;Hold&lt;/td&gt;
&lt;td class="table__cell w25"&gt;Hold&lt;/td&gt;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</si>
  <si>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class="hdr_co_name"&gt;BRK.B&lt;/span&gt;&lt;/h3&gt; &lt;/div&gt; &lt;table class="cr_dataTable"&gt; &lt;tbody&gt; &lt;tr&gt; &lt;td&gt;&lt;span class="data_lbl"&gt;High&lt;/span&gt;&lt;/td&gt; &lt;td&gt; &lt;span class="data_data"&gt;&lt;sup&gt;$&lt;/sup&gt;376.86&lt;/span&gt; &lt;/td&gt; &lt;/tr&gt; &lt;tr&gt; &lt;td&gt;&lt;span class="data_lbl"&gt;Median&lt;/span&gt;&lt;/td&gt; &lt;td&gt; &lt;span class="data_data"&gt;&lt;sup&gt;$&lt;/sup&gt;364.00&lt;/span&gt; &lt;/td&gt; &lt;/tr&gt;&lt;tr&gt; &lt;td&gt;&lt;span class="data_lbl"&gt;Low&lt;/span&gt;&lt;/td&gt; &lt;td&gt; &lt;span class="data_data"&gt;&lt;sup&gt;$&lt;/sup&gt;351.00&lt;/span&gt; &lt;/td&gt; &lt;/tr&gt; &lt;tr class="highlight"&gt; &lt;td&gt;&lt;span class="data_lbl"&gt;Average&lt;/span&gt;&lt;/td&gt; &lt;td&gt; &lt;span class="data_data"&gt;&lt;sup&gt;$&lt;/sup&gt;363.95&lt;/span&gt; &lt;/td&gt; &lt;/tr&gt; &lt;tr&gt; &lt;td&gt;&lt;span class="data_lbl"&gt;Current Price&lt;/span&gt;&lt;/td&gt; &lt;td&gt; &lt;span class="data_data"&gt;&lt;sup&gt;$&lt;/sup&gt;344.33&lt;/span&gt; &lt;/td&gt; &lt;/tr&gt; &lt;/tbody&gt; &lt;/table&gt; &lt;/div&gt; &lt;/div&gt;</t>
  </si>
  <si>
    <t xml:space="preserve">
                       2-Buy&lt;span class="sr-only"&gt; of 5&lt;/span&gt; &lt;span class="rank_chip rankrect_1"&gt;&amp;nbsp;&lt;/span&gt; &lt;span class="rank_chip rankrect_2"&gt;2&lt;/span&gt; &lt;span class="rank_chip rankrect_3"&gt;&amp;nbsp;&lt;/span&gt; &lt;span class="rank_chip rankrect_4"&gt;&amp;nbsp;&lt;/span&gt; &lt;span class="rank_chip rankrect_5"&gt;&amp;nbsp;&lt;/span&gt;                serppu&lt;span class="composite_val"&gt;D&lt;/span&gt; Value &lt;span aria-hidden="true"&gt;|&lt;/span&gt; &lt;span class="composite_val"&gt;D&lt;/span&gt; Growth &lt;span aria-hidden="true"&gt;|&lt;/span&gt; &lt;span class="composite_val"&gt;C&lt;/span&gt; Momentum &lt;span aria-hidden="true"&gt;|&lt;/span&gt; &lt;span class="composite_val composite_val_vgm"&gt;D&lt;/span&gt; VGM</t>
  </si>
  <si>
    <t>[&lt;table class="table table-sm mb-1"&gt;
&lt;thead&gt;
&lt;tr&gt;
&lt;th&gt;&lt;span&gt;ADX &lt;i class="fa fa-question-circle" title="This displays ADX, +DI and -DI combined. The Average Directional Index (ADX) measures trend strength without regard to trend direction. The other two indicators, Plus Directional Indicator (+DI) and Minus Directional Indicator (-DI), complement ADX by defining trend direction. Used together, chartists can determine both the direction and strength of the trend.  Note that ADX is a slow / lagging indicator."&gt;&lt;/i&gt;&lt;/span&gt;&lt;/th&gt;
&lt;th&gt;&lt;span&gt;Long Term &lt;i class="fa fa-question-circle" title="The trend direction in relation to the 200-day moving average, which is a timeframe where longer term traders (investors) operate."&gt;&lt;/i&gt;&lt;/span&gt;&lt;/th&gt;
&lt;th&gt;&lt;span&gt;Intermediate Term &lt;i class="fa fa-question-circle" title="The trend direction in relation to the 50-day moving average, which is a timeframe where intermediate-term traders operate."&gt;&lt;/i&gt;&lt;/span&gt;&lt;/th&gt;
&lt;th&gt;&lt;span&gt;Short Term &lt;i class="fa fa-question-circle" title="The trend direction in relation to the 10-day moving average, which is a timeframe where short-term traders operate."&gt;&lt;/i&gt;&lt;/span&gt;&lt;/th&gt;
&lt;/tr&gt;
&lt;/thead&gt;
&lt;tbody&gt;
&lt;tr&gt;
&lt;td class="trend-flat"&gt;Weak or Absent&lt;/td&gt;
&lt;td class="trend-down"&gt;Down &lt;i class="fa fa-arrow-down"&gt;&lt;/i&gt;&lt;/td&gt;
&lt;td class="trend-up"&gt;Up &lt;i class="fa fa-arrow-up"&gt;&lt;/i&gt;&lt;/td&gt;
&lt;td class="trend-up"&gt;Up &lt;i class="fa fa-arrow-up"&gt;&lt;/i&gt;&lt;/td&gt;
&lt;/tr&gt;
&lt;/tbody&gt;
&lt;/table&gt;]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</si>
  <si>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href="/stocks/quotes/BURL/opinion" target="_self"&gt;  sell &lt;/a&gt; &lt;/div&gt; &lt;div class="technical-opinion-description"&gt; &lt;p&gt;  The Barchart Technical Opinion rating is a &lt;b&gt;56% Sell&lt;/b&gt; with a &lt;b&gt;Weakest short term outlook&lt;/b&gt; on maintaining the current direction.  &lt;/p&gt; &lt;p&gt;  Long term indicators fully support a continuation of the trend.  &lt;/p&gt; &lt;p&gt; &lt;/p&gt; &lt;p data-html2canvas-ignore="true"&gt; &lt;a class="bc-button small white-with-border right" href="/stocks/quotes/BURL/opinion" target="_self"&gt;See More&lt;/a&gt; &lt;a class="bc-button white-with-border small" data-bc-share-image="" data-selector=".js-share-opinion-widget" data-widget-symbol="BURL"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</si>
  <si>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19 Analyst Ratings&lt;/span&gt;&lt;/h3&gt;serppu&lt;span class="rating-title"&gt;$293.89&lt;/span&gt;&lt;br&gt;&lt;span class="c-green rating-sub-title"&gt;&lt;span class="mb-icon icon-arrow icon-arrow-up" aria-hidden="true"&gt;&lt;/span&gt;37.43%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</si>
  <si>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75.0%;"&gt;&lt;/div&gt;
&lt;span class="value"&gt;15&lt;/span&gt;
&lt;/div&gt;
&lt;/td&gt;
&lt;td class="table__cell w25"&gt;
&lt;div class="bar-chart"&gt;
&lt;div class="graphic" style="width: 74.999999999999999999999999999%;"&gt;&lt;/div&gt;
&lt;span class="value"&gt;17&lt;/span&gt;
&lt;/div&gt;
&lt;/td&gt;
&lt;td class="table__cell w25"&gt;
&lt;div class="bar-chart"&gt;
&lt;div class="graphic" style="width: 75.00000%;"&gt;&lt;/div&gt;
&lt;span class="value"&gt;16&lt;/span&gt;
&lt;/div&gt;
&lt;/td&gt;
&lt;/tr&gt;
&lt;tr class="table__row"&gt;
&lt;td class="table__cell w25"&gt;Overweight&lt;/td&gt;
&lt;td class="table__cell w25"&gt;
&lt;div class="bar-chart"&gt;
&lt;div class="graphic" style="width: 10.0%;"&gt;&lt;/div&gt;
&lt;span class="value"&gt;2&lt;/span&gt;
&lt;/div&gt;
&lt;/td&gt;
&lt;td class="table__cell w25"&gt;
&lt;div class="bar-chart"&gt;
&lt;div class="graphic" style="width: 8.823529411764705882352941176%;"&gt;&lt;/div&gt;
&lt;span class="value"&gt;2&lt;/span&gt;
&lt;/div&gt;
&lt;/td&gt;
&lt;td class="table__cell w25"&gt;
&lt;div class="bar-chart"&gt;
&lt;div class="graphic" style="width: 18.75000%;"&gt;&lt;/div&gt;
&lt;span class="value"&gt;4&lt;/span&gt;
&lt;/div&gt;
&lt;/td&gt;
&lt;/tr&gt;
&lt;tr class="table__row"&gt;
&lt;td class="table__cell w25"&gt;Hold&lt;/td&gt;
&lt;td class="table__cell w25"&gt;
&lt;div class="bar-chart"&gt;
&lt;div class="graphic" style="width: 25.0%;"&gt;&lt;/div&gt;
&lt;span class="value"&gt;5&lt;/span&gt;
&lt;/div&gt;
&lt;/td&gt;
&lt;td class="table__cell w25"&gt;
&lt;div class="bar-chart"&gt;
&lt;div class="graphic" style="width: 13.235294117647058823529411765%;"&gt;&lt;/div&gt;
&lt;span class="value"&gt;3&lt;/span&gt;
&lt;/div&gt;
&lt;/td&gt;
&lt;td class="table__cell w25"&gt;
&lt;div class="bar-chart"&gt;
&lt;div class="graphic" style="width: 14.06250%;"&gt;&lt;/div&gt;
&lt;span class="value"&gt;3&lt;/span&gt;
&lt;/div&gt;
&lt;/td&gt;
&lt;/tr&gt;
&lt;tr class="table__row"&gt;
&lt;td class="table__cell w25"&gt;Underweight&lt;/td&gt;
&lt;td class="table__cell w25"&gt;
&lt;div class="bar-chart"&gt;
&lt;div class="graphic" style="width: 5.0%;"&gt;&lt;/div&gt;
&lt;span class="value"&gt;1&lt;/span&gt;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0.00000%;"&gt;&lt;/div&gt;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0.0%;"&gt;&lt;/div&gt;
&lt;span class="value"&gt;0&lt;/span&gt;
&lt;/div&gt;
&lt;/td&gt;
&lt;td class="table__cell w25"&gt;
&lt;div class="bar-chart"&gt;
&lt;div class="graphic" style="width: 4.4117647058823529411764705882%;"&gt;&lt;/div&gt;
&lt;span class="value"&gt;1&lt;/span&gt;
&lt;/div&gt;
&lt;/td&gt;
&lt;td class="table__cell w25"&gt;
&lt;div class="bar-chart"&gt;
&lt;div class="graphic" style="width: 4.68750%;"&gt;&lt;/div&gt;
&lt;span class="value"&gt;1&lt;/span&gt;
&lt;/div&gt;
&lt;/td&gt;
&lt;/tr&gt;
&lt;tr class="table__row"&gt;
&lt;td class="table__cell w25"&gt;Consensus&lt;/td&gt;
&lt;td class="table__cell w25"&gt;Overweight&lt;/td&gt;
&lt;td class="table__cell w25"&gt;Overweight&lt;/td&gt;
&lt;td class="table__cell w25"&gt;Overweight&lt;/td&gt;
&lt;/tr&gt;
&lt;/tbody&gt;
&lt;/table&gt;
&lt;/div&gt;</t>
  </si>
  <si>
    <t xml:space="preserve">
                       5-Strong Sell&lt;span class="sr-only"&gt; of 5&lt;/span&gt; &lt;span class="rank_chip rankrect_1"&gt;&amp;nbsp;&lt;/span&gt; &lt;span class="rank_chip rankrect_2"&gt;&amp;nbsp;&lt;/span&gt; &lt;span class="rank_chip rankrect_3"&gt;&amp;nbsp;&lt;/span&gt; &lt;span class="rank_chip rankrect_4"&gt;&amp;nbsp;&lt;/span&gt; &lt;span class="rank_chip rankrect_5"&gt;5&lt;/span&gt;                serppu&lt;span class="composite_val"&gt;D&lt;/span&gt; Value &lt;span aria-hidden="true"&gt;|&lt;/span&gt; &lt;span class="composite_val"&gt;C&lt;/span&gt; Growth &lt;span aria-hidden="true"&gt;|&lt;/span&gt; &lt;span class="composite_val"&gt;B&lt;/span&gt; Momentum &lt;span aria-hidden="true"&gt;|&lt;/span&gt; &lt;span class="composite_val composite_val_vgm"&gt;C&lt;/span&gt; VGM</t>
  </si>
  <si>
    <t>[&lt;div class="background-widget js-share-opinion-widget less-margin"&gt; &lt;h3&gt;Barchart Technical Opinion&lt;/h3&gt; &lt;div class="widget-content"&gt; &lt;div class="technical-opinion-widget clearfix"&gt; &lt;a class="buy-color" href="/stocks/quotes/CAT/opinion" target="_self"&gt;  Strong   buy &lt;/a&gt; &lt;/div&gt; &lt;div class="technical-opinion-description"&gt; &lt;p&gt;  The Barchart Technical Opinion rating is a &lt;b&gt;100% Buy&lt;/b&gt; with a &lt;b&gt;Strongest short term outlook&lt;/b&gt; on maintaining the current direction.  &lt;/p&gt; &lt;p&gt;  Long term indicators fully support a continuation of the trend.  &lt;/p&gt; &lt;p&gt; &lt;/p&gt; &lt;p data-html2canvas-ignore="true"&gt; &lt;a class="bc-button small white-with-border right" href="/stocks/quotes/CAT/opinion" target="_self"&gt;See More&lt;/a&gt; &lt;a class="bc-button white-with-border small" data-bc-share-image="" data-selector=".js-share-opinion-widget" data-widget-symbol="CAT"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</si>
  <si>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17 Analyst Ratings&lt;/span&gt;&lt;/h3&gt;serppu&lt;span class="rating-title"&gt;$243.65&lt;/span&gt;&lt;br&gt;&lt;span class="c-green rating-sub-title"&gt;&lt;span class="mb-icon icon-arrow icon-arrow-up" aria-hidden="true"&gt;&lt;/span&gt;6.95%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</si>
  <si>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75.000%;"&gt;&lt;/div&gt;
&lt;span class="value"&gt;12&lt;/span&gt;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75.000%;"&gt;&lt;/div&gt;
&lt;span class="value"&gt;12&lt;/span&gt;
&lt;/div&gt;
&lt;/td&gt;
&lt;/tr&gt;
&lt;tr class="table__row"&gt;
&lt;td class="table__cell w25"&gt;Overweight&lt;/td&gt;
&lt;td class="table__cell w25"&gt;
&lt;div class="bar-chart"&gt;
&lt;div class="graphic" style="width: 18.750%;"&gt;&lt;/div&gt;
&lt;span class="value"&gt;3&lt;/span&gt;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12.500%;"&gt;&lt;/div&gt;
&lt;span class="value"&gt;2&lt;/span&gt;
&lt;/div&gt;
&lt;/td&gt;
&lt;/tr&gt;
&lt;tr class="table__row"&gt;
&lt;td class="table__cell w25"&gt;Hold&lt;/td&gt;
&lt;td class="table__cell w25"&gt;
&lt;div class="bar-chart"&gt;
&lt;div class="graphic" style="width: 68.750%;"&gt;&lt;/div&gt;
&lt;span class="value"&gt;11&lt;/span&gt;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68.750%;"&gt;&lt;/div&gt;
&lt;span class="value"&gt;11&lt;/span&gt;
&lt;/div&gt;
&lt;/td&gt;
&lt;/tr&gt;
&lt;tr class="table__row"&gt;
&lt;td class="table__cell w25"&gt;Underweight&lt;/td&gt;
&lt;td class="table__cell w25"&gt;
&lt;div class="bar-chart"&gt;
&lt;div class="graphic" style="width: 0.000%;"&gt;&lt;/div&gt;
&lt;span class="value"&gt;0&lt;/span&gt;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6.250%;"&gt;&lt;/div&gt;
&lt;span class="value"&gt;1&lt;/span&gt;
&lt;/div&gt;
&lt;/td&gt;
&lt;/tr&gt;
&lt;tr class="table__row"&gt;
&lt;td class="table__cell w25"&gt;Sell&lt;/td&gt;
&lt;td class="table__cell w25"&gt;
&lt;div class="bar-chart"&gt;
&lt;div class="graphic" style="width: 12.500%;"&gt;&lt;/div&gt;
&lt;span class="value"&gt;2&lt;/span&gt;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12.500%;"&gt;&lt;/div&gt;
&lt;span class="value"&gt;2&lt;/span&gt;
&lt;/div&gt;
&lt;/td&gt;
&lt;/tr&gt;
&lt;tr class="table__row"&gt;
&lt;td class="table__cell w25"&gt;Consensus&lt;/td&gt;
&lt;td class="table__cell w25"&gt;Overweight&lt;/td&gt;
&lt;td class="table__cell w25 is-na"&gt;N/A&lt;/td&gt;
&lt;td class="table__cell w25"&gt;Overweight&lt;/td&gt;
&lt;/tr&gt;
&lt;/tbody&gt;
&lt;/table&gt;
&lt;/div&gt;</t>
  </si>
  <si>
    <t xml:space="preserve">
                       2-Buy&lt;span class="sr-only"&gt; of 5&lt;/span&gt; &lt;span class="rank_chip rankrect_1"&gt;&amp;nbsp;&lt;/span&gt; &lt;span class="rank_chip rankrect_2"&gt;2&lt;/span&gt; &lt;span class="rank_chip rankrect_3"&gt;&amp;nbsp;&lt;/span&gt; &lt;span class="rank_chip rankrect_4"&gt;&amp;nbsp;&lt;/span&gt; &lt;span class="rank_chip rankrect_5"&gt;&amp;nbsp;&lt;/span&gt;                serppu&lt;span class="composite_val"&gt;C&lt;/span&gt; Value &lt;span aria-hidden="true"&gt;|&lt;/span&gt; &lt;span class="composite_val"&gt;C&lt;/span&gt; Growth &lt;span aria-hidden="true"&gt;|&lt;/span&gt; &lt;span class="composite_val"&gt;F&lt;/span&gt; Momentum &lt;span aria-hidden="true"&gt;|&lt;/span&gt; &lt;span class="composite_val composite_val_vgm"&gt;D&lt;/span&gt; VGM</t>
  </si>
  <si>
    <t>[&lt;div class="background-widget js-share-opinion-widget less-margin"&gt; &lt;h3&gt;Barchart Technical Opinion&lt;/h3&gt; &lt;div class="widget-content"&gt; &lt;div class="technical-opinion-widget clearfix"&gt; &lt;a class="buy-color" href="/stocks/quotes/CB/opinion" target="_self"&gt;  Strong   buy &lt;/a&gt; &lt;/div&gt; &lt;div class="technical-opinion-description"&gt; &lt;p&gt;  The Barchart Technical Opinion rating is a &lt;b&gt;88% Buy&lt;/b&gt; with a &lt;b&gt;Weakest short term outlook&lt;/b&gt; on maintaining the current direction.  &lt;/p&gt; &lt;p&gt;  Long term indicators fully support a continuation of the trend.  &lt;/p&gt; &lt;p&gt; &lt;/p&gt; &lt;p data-html2canvas-ignore="true"&gt; &lt;a class="bc-button small white-with-border right" href="/stocks/quotes/CB/opinion" target="_self"&gt;See More&lt;/a&gt; &lt;a class="bc-button white-with-border small" data-bc-share-image="" data-selector=".js-share-opinion-widget" data-widget-symbol="CB"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</si>
  <si>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14 Analyst Ratings&lt;/span&gt;&lt;/h3&gt;serppu&lt;span class="rating-title"&gt;$225.85&lt;/span&gt;&lt;br&gt;&lt;span class="c-green rating-sub-title"&gt;&lt;span class="mb-icon icon-arrow icon-arrow-up" aria-hidden="true"&gt;&lt;/span&gt;7.28%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</si>
  <si>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74.999999999999999999999999999%;"&gt;&lt;/div&gt;
&lt;span class="value"&gt;14&lt;/span&gt;
&lt;/div&gt;
&lt;/td&gt;
&lt;td class="table__cell w25"&gt;
&lt;div class="bar-chart"&gt;
&lt;div class="graphic" style="width: 74.999999999999999999999999999%;"&gt;&lt;/div&gt;
&lt;span class="value"&gt;14&lt;/span&gt;
&lt;/div&gt;
&lt;/td&gt;
&lt;/tr&gt;
&lt;tr class="table__row"&gt;
&lt;td class="table__cell w25"&gt;Overweight&lt;/td&gt;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10.714285714285714285714285714%;"&gt;&lt;/div&gt;
&lt;span class="value"&gt;2&lt;/span&gt;
&lt;/div&gt;
&lt;/td&gt;
&lt;td class="table__cell w25"&gt;
&lt;div class="bar-chart"&gt;
&lt;div class="graphic" style="width: 10.714285714285714285714285714%;"&gt;&lt;/div&gt;
&lt;span class="value"&gt;2&lt;/span&gt;
&lt;/div&gt;
&lt;/td&gt;
&lt;/tr&gt;
&lt;tr class="table__row"&gt;
&lt;td class="table__cell w25"&gt;Hold&lt;/td&gt;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26.785714285714285714285714286%;"&gt;&lt;/div&gt;
&lt;span class="value"&gt;5&lt;/span&gt;
&lt;/div&gt;
&lt;/td&gt;
&lt;td class="table__cell w25"&gt;
&lt;div class="bar-chart"&gt;
&lt;div class="graphic" style="width: 32.142857142857142857142857143%;"&gt;&lt;/div&gt;
&lt;span class="value"&gt;6&lt;/span&gt;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10.714285714285714285714285714%;"&gt;&lt;/div&gt;
&lt;span class="value"&gt;2&lt;/span&gt;
&lt;/div&gt;
&lt;/td&gt;
&lt;td class="table__cell w25"&gt;
&lt;div class="bar-chart"&gt;
&lt;div class="graphic" style="width: 5.3571428571428571428571428571%;"&gt;&lt;/div&gt;
&lt;span class="value"&gt;1&lt;/span&gt;
&lt;/div&gt;
&lt;/td&gt;
&lt;/tr&gt;
&lt;tr class="table__row"&gt;
&lt;td class="table__cell w25"&gt;Sell&lt;/td&gt;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w25"&gt;Consensus&lt;/td&gt;
&lt;td class="table__cell w25 is-na"&gt;N/A&lt;/td&gt;
&lt;td class="table__cell w25"&gt;Overweight&lt;/td&gt;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</si>
  <si>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class="hdr_co_name"&gt;CB&lt;/span&gt;&lt;/h3&gt; &lt;/div&gt; &lt;table class="cr_dataTable"&gt; &lt;tbody&gt; &lt;tr&gt; &lt;td&gt;&lt;span class="data_lbl"&gt;High&lt;/span&gt;&lt;/td&gt; &lt;td&gt; &lt;span class="data_data"&gt;&lt;sup&gt;$&lt;/sup&gt;248.00&lt;/span&gt; &lt;/td&gt; &lt;/tr&gt; &lt;tr&gt; &lt;td&gt;&lt;span class="data_lbl"&gt;Median&lt;/span&gt;&lt;/td&gt; &lt;td&gt; &lt;span class="data_data"&gt;&lt;sup&gt;$&lt;/sup&gt;235.00&lt;/span&gt; &lt;/td&gt; &lt;/tr&gt;&lt;tr&gt; &lt;td&gt;&lt;span class="data_lbl"&gt;Low&lt;/span&gt;&lt;/td&gt; &lt;td&gt; &lt;span class="data_data"&gt;&lt;sup&gt;$&lt;/sup&gt;183.00&lt;/span&gt; &lt;/td&gt; &lt;/tr&gt; &lt;tr class="highlight"&gt; &lt;td&gt;&lt;span class="data_lbl"&gt;Average&lt;/span&gt;&lt;/td&gt; &lt;td&gt; &lt;span class="data_data"&gt;&lt;sup&gt;$&lt;/sup&gt;229.39&lt;/span&gt; &lt;/td&gt; &lt;/tr&gt; &lt;tr&gt; &lt;td&gt;&lt;span class="data_lbl"&gt;Current Price&lt;/span&gt;&lt;/td&gt; &lt;td&gt; &lt;span class="data_data"&gt;&lt;sup&gt;$&lt;/sup&gt;210.52&lt;/span&gt; &lt;/td&gt; &lt;/tr&gt; &lt;/tbody&gt; &lt;/table&gt; &lt;/div&gt; 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</si>
  <si>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class="composite_val"&gt;A&lt;/span&gt; Value &lt;span aria-hidden="true"&gt;|&lt;/span&gt; &lt;span class="composite_val"&gt;C&lt;/span&gt; Growth &lt;span aria-hidden="true"&gt;|&lt;/span&gt; &lt;span class="composite_val"&gt;B&lt;/span&gt; Momentum &lt;span aria-hidden="true"&gt;|&lt;/span&gt; &lt;span class="composite_val composite_val_vgm"&gt;B&lt;/span&gt; VGM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</si>
  <si>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href="/stocks/quotes/CHTR/opinion" target="_self"&gt;  Strong   sell &lt;/a&gt; &lt;/div&gt; &lt;div class="technical-opinion-description"&gt; &lt;p&gt;  The Barchart Technical Opinion rating is a &lt;b&gt;100% Sell&lt;/b&gt; with a &lt;b&gt;Strengthening short term outlook&lt;/b&gt; on maintaining the current direction.  &lt;/p&gt; &lt;p&gt;  Long term indicators fully support a continuation of the trend.  &lt;/p&gt; &lt;p&gt; &lt;/p&gt; &lt;p data-html2canvas-ignore="true"&gt; &lt;a class="bc-button small white-with-border right" href="/stocks/quotes/CHTR/opinion" target="_self"&gt;See More&lt;/a&gt; &lt;a class="bc-button white-with-border small" data-bc-share-image="" data-selector=".js-share-opinion-widget" data-widget-symbol="CHTR" data-widget-type="technicalOpinion"&gt;Share&lt;/a&gt; &lt;/p&gt; &lt;/div&gt; &lt;/div&gt; &lt;/div&gt;]</t>
  </si>
  <si>
    <t>&lt;h3 class="text-center my-2 my-sm-0"&gt;&lt;span class="c-gold rating-title"&gt;Hold&lt;/span&gt;&lt;br&gt;&lt;span class="rating-sub-title c-gray"&gt;Based on 22 Analyst Ratings&lt;/span&gt;&lt;/h3&gt;serppu&lt;span class="rating-title"&gt;$745.45&lt;/span&gt;&lt;br&gt;&lt;span class="c-green rating-sub-title"&gt;&lt;span class="mb-icon icon-arrow icon-arrow-up" aria-hidden="true"&gt;&lt;/span&gt;34.24%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</si>
  <si>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75.00000%;"&gt;&lt;/div&gt;
&lt;span class="value"&gt;16&lt;/span&gt;
&lt;/div&gt;
&lt;/td&gt;
&lt;td class="table__cell w25"&gt;
&lt;div class="bar-chart"&gt;
&lt;div class="graphic" style="width: 75.0%;"&gt;&lt;/div&gt;
&lt;span class="value"&gt;15&lt;/span&gt;
&lt;/div&gt;
&lt;/td&gt;
&lt;td class="table__cell w25"&gt;
&lt;div class="bar-chart"&gt;
&lt;div class="graphic" style="width: 74.999999999999999999999999999%;"&gt;&lt;/div&gt;
&lt;span class="value"&gt;14&lt;/span&gt;
&lt;/div&gt;
&lt;/td&gt;
&lt;/tr&gt;
&lt;tr class="table__row"&gt;
&lt;td class="table__cell w25"&gt;Overweight&lt;/td&gt;
&lt;td class="table__cell w25"&gt;
&lt;div class="bar-chart"&gt;
&lt;div class="graphic" style="width: 4.68750%;"&gt;&lt;/div&gt;
&lt;span class="value"&gt;1&lt;/span&gt;
&lt;/div&gt;
&lt;/td&gt;
&lt;td class="table__cell w25"&gt;
&lt;div class="bar-chart"&gt;
&lt;div class="graphic" style="width: 5.0%;"&gt;&lt;/div&gt;
&lt;span class="value"&gt;1&lt;/span&gt;
&lt;/div&gt;
&lt;/td&gt;
&lt;td class="table__cell w25"&gt;
&lt;div class="bar-chart"&gt;
&lt;div class="graphic" style="width: 5.3571428571428571428571428571%;"&gt;&lt;/div&gt;
&lt;span class="value"&gt;1&lt;/span&gt;
&lt;/div&gt;
&lt;/td&gt;
&lt;/tr&gt;
&lt;tr class="table__row"&gt;
&lt;td class="table__cell w25"&gt;Hold&lt;/td&gt;
&lt;td class="table__cell w25"&gt;
&lt;div class="bar-chart"&gt;
&lt;div class="graphic" style="width: 60.93750%;"&gt;&lt;/div&gt;
&lt;span class="value"&gt;13&lt;/span&gt;
&lt;/div&gt;
&lt;/td&gt;
&lt;td class="table__cell w25"&gt;
&lt;div class="bar-chart"&gt;
&lt;div class="graphic" style="width: 60.0%;"&gt;&lt;/div&gt;
&lt;span class="value"&gt;12&lt;/span&gt;
&lt;/div&gt;
&lt;/td&gt;
&lt;td class="table__cell w25"&gt;
&lt;div class="bar-chart"&gt;
&lt;div class="graphic" style="width: 64.285714285714285714285714285%;"&gt;&lt;/div&gt;
&lt;span class="value"&gt;12&lt;/span&gt;
&lt;/div&gt;
&lt;/td&gt;
&lt;/tr&gt;
&lt;tr class="table__row"&gt;
&lt;td class="table__cell w25"&gt;Underweight&lt;/td&gt;
&lt;td class="table__cell w25"&gt;
&lt;div class="bar-chart"&gt;
&lt;div class="graphic" style="width: 0.00000%;"&gt;&lt;/div&gt;
&lt;span class="value"&gt;0&lt;/span&gt;
&lt;/div&gt;
&lt;/td&gt;
&lt;td class="table__cell w25"&gt;
&lt;div class="bar-chart"&gt;
&lt;div class="graphic" style="width: 0.0%;"&gt;&lt;/div&gt;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9.37500%;"&gt;&lt;/div&gt;
&lt;span class="value"&gt;2&lt;/span&gt;
&lt;/div&gt;
&lt;/td&gt;
&lt;td class="table__cell w25"&gt;
&lt;div class="bar-chart"&gt;
&lt;div class="graphic" style="width: 15.0%;"&gt;&lt;/div&gt;
&lt;span class="value"&gt;3&lt;/span&gt;
&lt;/div&gt;
&lt;/td&gt;
&lt;td class="table__cell w25"&gt;
&lt;div class="bar-chart"&gt;
&lt;div class="graphic" style="width: 16.071428571428571428571428571%;"&gt;&lt;/div&gt;
&lt;span class="value"&gt;3&lt;/span&gt;
&lt;/div&gt;
&lt;/td&gt;
&lt;/tr&gt;
&lt;tr class="table__row"&gt;
&lt;td class="table__cell w25"&gt;Consensus&lt;/td&gt;
&lt;td class="table__cell w25"&gt;Overweight&lt;/td&gt;
&lt;td class="table__cell w25"&gt;Overweight&lt;/td&gt;
&lt;td class="table__cell w25"&gt;Overweight&lt;/td&gt;
&lt;/tr&gt;
&lt;/tbody&gt;
&lt;/table&gt;
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</si>
  <si>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class="composite_val"&gt;B&lt;/span&gt; Value &lt;span aria-hidden="true"&gt;|&lt;/span&gt; &lt;span class="composite_val"&gt;A&lt;/span&gt; Growth &lt;span aria-hidden="true"&gt;|&lt;/span&gt; &lt;span class="composite_val"&gt;C&lt;/span&gt; Momentum &lt;span aria-hidden="true"&gt;|&lt;/span&gt; &lt;span class="composite_val composite_val_vgm"&gt;A&lt;/span&gt; VGM</t>
  </si>
  <si>
    <t>[&lt;div class="background-widget js-share-opinion-widget less-margin"&gt; &lt;h3&gt;Barchart Technical Opinion&lt;/h3&gt; &lt;div class="widget-content"&gt; &lt;div class="technical-opinion-widget clearfix"&gt; &lt;a class="buy-color" href="/stocks/quotes/CINF/opinion" target="_self"&gt;  Strong   buy &lt;/a&gt; &lt;/div&gt; &lt;div class="technical-opinion-description"&gt; &lt;p&gt;  The Barchart Technical Opinion rating is a &lt;b&gt;100% Buy&lt;/b&gt; and ranks in the &lt;b&gt;Top 1%&lt;/b&gt; of all short term signal directions.  &lt;/p&gt; &lt;p&gt;  Long term indicators fully support a continuation of the trend.  &lt;/p&gt; &lt;p&gt; &lt;/p&gt; &lt;p data-html2canvas-ignore="true"&gt; &lt;a class="bc-button small white-with-border right" href="/stocks/quotes/CINF/opinion" target="_self"&gt;See More&lt;/a&gt; &lt;a class="bc-button white-with-border small" data-bc-share-image="" data-selector=".js-share-opinion-widget" data-widget-symbol="CINF" data-widget-type="technicalOpinion"&gt;Share&lt;/a&gt; &lt;/p&gt; &lt;/div&gt; &lt;/div&gt; &lt;/div&gt;]</t>
  </si>
  <si>
    <t>&lt;h3 class="text-center my-2 my-sm-0"&gt;&lt;span class="c-gold rating-title"&gt;Hold&lt;/span&gt;&lt;br&gt;&lt;span class="rating-sub-title c-gray"&gt;Based on 4 Analyst Ratings&lt;/span&gt;&lt;/h3&gt;serppu&lt;span class="rating-title"&gt;$126.00&lt;/span&gt;&lt;br&gt;&lt;span class="c-red rating-sub-title"&gt;&lt;span class="mb-icon icon-arrow icon-arrow-down" aria-hidden="true"&gt;&lt;/span&gt;-8.82% Downside&lt;/span&gt;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</si>
  <si>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30.0%;"&gt;&lt;/div&gt;
&lt;span class="value"&gt;2&lt;/span&gt;
&lt;/div&gt;
&lt;/td&gt;
&lt;/tr&gt;
&lt;tr class="table__row"&gt;
&lt;td class="table__cell w25"&gt;Overweight&lt;/td&gt;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0.0%;"&gt;&lt;/div&gt;
&lt;span class="value"&gt;0&lt;/span&gt;
&lt;/div&gt;
&lt;/td&gt;
&lt;/tr&gt;
&lt;tr class="table__row"&gt;
&lt;td class="table__cell w25"&gt;Hold&lt;/td&gt;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75.0%;"&gt;&lt;/div&gt;
&lt;span class="value"&gt;5&lt;/span&gt;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0.0%;"&gt;&lt;/div&gt;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0.0%;"&gt;&lt;/div&gt;
&lt;span class="value"&gt;0&lt;/span&gt;
&lt;/div&gt;
&lt;/td&gt;
&lt;/tr&gt;
&lt;tr class="table__row"&gt;
&lt;td class="table__cell w25"&gt;Consensus&lt;/td&gt;
&lt;td class="table__cell w25 is-na"&gt;N/A&lt;/td&gt;
&lt;td class="table__cell w25 is-na"&gt;N/A&lt;/td&gt;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</si>
  <si>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class="hdr_co_name"&gt;CINF&lt;/span&gt;&lt;/h3&gt; &lt;/div&gt; &lt;table class="cr_dataTable"&gt; &lt;tbody&gt; &lt;tr&gt; &lt;td&gt;&lt;span class="data_lbl"&gt;High&lt;/span&gt;&lt;/td&gt; &lt;td&gt; &lt;span class="data_data"&gt;&lt;sup&gt;$&lt;/sup&gt;150.00&lt;/span&gt; &lt;/td&gt; &lt;/tr&gt; &lt;tr&gt; &lt;td&gt;&lt;span class="data_lbl"&gt;Median&lt;/span&gt;&lt;/td&gt; &lt;td&gt; &lt;span class="data_data"&gt;&lt;sup&gt;$&lt;/sup&gt;135.00&lt;/span&gt; &lt;/td&gt; &lt;/tr&gt;&lt;tr&gt; &lt;td&gt;&lt;span class="data_lbl"&gt;Low&lt;/span&gt;&lt;/td&gt; &lt;td&gt; &lt;span class="data_data"&gt;&lt;sup&gt;$&lt;/sup&gt;132.00&lt;/span&gt; &lt;/td&gt; &lt;/tr&gt; &lt;tr class="highlight"&gt; &lt;td&gt;&lt;span class="data_lbl"&gt;Average&lt;/span&gt;&lt;/td&gt; &lt;td&gt; &lt;span class="data_data"&gt;&lt;sup&gt;$&lt;/sup&gt;137.80&lt;/span&gt; &lt;/td&gt; &lt;/tr&gt; &lt;tr&gt; &lt;td&gt;&lt;span class="data_lbl"&gt;Current Price&lt;/span&gt;&lt;/td&gt; &lt;td&gt; &lt;span class="data_data"&gt;&lt;sup&gt;$&lt;/sup&gt;138.19&lt;/span&gt; &lt;/td&gt; &lt;/tr&gt; &lt;/tbody&gt; &lt;/table&gt; &lt;/div&gt; &lt;/div&gt;</t>
  </si>
  <si>
    <t xml:space="preserve">
                       1-Strong Buy&lt;span class="sr-only"&gt; of 5&lt;/span&gt; &lt;span class="rank_chip rankrect_1"&gt;1&lt;/span&gt; &lt;span class="rank_chip rankrect_2"&gt;&amp;nbsp;&lt;/span&gt; &lt;span class="rank_chip rankrect_3"&gt;&amp;nbsp;&lt;/span&gt; &lt;span class="rank_chip rankrect_4"&gt;&amp;nbsp;&lt;/span&gt; &lt;span class="rank_chip rankrect_5"&gt;&amp;nbsp;&lt;/span&gt;                serppu&lt;span class="composite_val"&gt;D&lt;/span&gt; Value &lt;span aria-hidden="true"&gt;|&lt;/span&gt; &lt;span class="composite_val"&gt;F&lt;/span&gt; Growth &lt;span aria-hidden="true"&gt;|&lt;/span&gt; &lt;span class="composite_val"&gt;F&lt;/span&gt; Momentum &lt;span aria-hidden="true"&gt;|&lt;/span&gt; &lt;span class="composite_val composite_val_vgm"&gt;F&lt;/span&gt; VGM</t>
  </si>
  <si>
    <t>[&lt;table class="table table-sm mb-1"&gt;
&lt;thead&gt;
&lt;tr&gt;
&lt;th&gt;&lt;span&gt;ADX &lt;i class="fa fa-question-circle" title="This displays ADX, +DI and -DI combined. The Average Directional Index (ADX) measures trend strength without regard to trend direction. The other two indicators, Plus Directional Indicator (+DI) and Minus Directional Indicator (-DI), complement ADX by defining trend direction. Used together, chartists can determine both the direction and strength of the trend.  Note that ADX is a slow / lagging indicator."&gt;&lt;/i&gt;&lt;/span&gt;&lt;/th&gt;
&lt;th&gt;&lt;span&gt;Long Term &lt;i class="fa fa-question-circle" title="The trend direction in relation to the 200-day moving average, which is a timeframe where longer term traders (investors) operate."&gt;&lt;/i&gt;&lt;/span&gt;&lt;/th&gt;
&lt;th&gt;&lt;span&gt;Intermediate Term &lt;i class="fa fa-question-circle" title="The trend direction in relation to the 50-day moving average, which is a timeframe where intermediate-term traders operate."&gt;&lt;/i&gt;&lt;/span&gt;&lt;/th&gt;
&lt;th&gt;&lt;span&gt;Short Term &lt;i class="fa fa-question-circle" title="The trend direction in relation to the 10-day moving average, which is a timeframe where short-term traders operate."&gt;&lt;/i&gt;&lt;/span&gt;&lt;/th&gt;
&lt;/tr&gt;
&lt;/thead&gt;
&lt;tbody&gt;
&lt;tr&gt;
&lt;td class="trend-up"&gt;Strong&lt;/td&gt;
&lt;td class="trend-down"&gt;Down &lt;i class="fa fa-arrow-down"&gt;&lt;/i&gt;&lt;/td&gt;
&lt;td class="trend-up"&gt;Up &lt;i class="fa fa-arrow-up"&gt;&lt;/i&gt;&lt;/td&gt;
&lt;td class="trend-flat"&gt;Flat &lt;i class="fa fa-arrow-right"&gt;&lt;/i&gt;&lt;/td&gt;
&lt;/tr&gt;
&lt;/tbody&gt;
&lt;/table&gt;]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</si>
  <si>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href="/stocks/quotes/CLX/opinion" target="_self"&gt;  sell &lt;/a&gt; &lt;/div&gt; &lt;div class="technical-opinion-description"&gt; &lt;p&gt;  The Barchart Technical Opinion rating is a &lt;b&gt;56% Sell&lt;/b&gt; with a &lt;b&gt;Average short term outlook&lt;/b&gt; on maintaining the current direction.  &lt;/p&gt; &lt;p&gt;  Long term indicators fully support a continuation of the trend.  &lt;/p&gt; &lt;p&gt; &lt;/p&gt; &lt;p data-html2canvas-ignore="true"&gt; &lt;a class="bc-button small white-with-border right" href="/stocks/quotes/CLX/opinion" target="_self"&gt;See More&lt;/a&gt; &lt;a class="bc-button white-with-border small" data-bc-share-image="" data-selector=".js-share-opinion-widget" data-widget-symbol="CLX" data-widget-type="technicalOpinion"&gt;Share&lt;/a&gt; &lt;/p&gt; &lt;/div&gt; &lt;/div&gt; &lt;/div&gt;]</t>
  </si>
  <si>
    <t>&lt;h3 class="text-center my-2 my-sm-0"&gt;&lt;span class="c-red rating-title"&gt;Sell&lt;/span&gt;&lt;br&gt;&lt;span class="rating-sub-title c-gray"&gt;Based on 15 Analyst Ratings&lt;/span&gt;&lt;/h3&gt;serppu&lt;span class="rating-title"&gt;$150.13&lt;/span&gt;&lt;br&gt;&lt;span class="c-green rating-sub-title"&gt;&lt;span class="mb-icon icon-arrow icon-arrow-up" aria-hidden="true"&gt;&lt;/span&gt;3.13%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</si>
  <si>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18.7500%;"&gt;&lt;/div&gt;
&lt;span class="value"&gt;2&lt;/span&gt;
&lt;/div&gt;
&lt;/td&gt;
&lt;td class="table__cell w25"&gt;
&lt;div class="bar-chart"&gt;
&lt;div class="graphic" style="width: 21.428571428571428571428571428%;"&gt;&lt;/div&gt;
&lt;span class="value"&gt;2&lt;/span&gt;
&lt;/div&gt;
&lt;/td&gt;
&lt;td class="table__cell w25"&gt;
&lt;div class="bar-chart"&gt;
&lt;div class="graphic" style="width: 21.428571428571428571428571428%;"&gt;&lt;/div&gt;
&lt;span class="value"&gt;2&lt;/span&gt;
&lt;/div&gt;
&lt;/td&gt;
&lt;/tr&gt;
&lt;tr class="table__row"&gt;
&lt;td class="table__cell w25"&gt;Overweight&lt;/td&gt;
&lt;td class="table__cell w25"&gt;
&lt;div class="bar-chart"&gt;
&lt;div class="graphic" style="width: 9.3750%;"&gt;&lt;/div&gt;
&lt;span class="value"&gt;1&lt;/span&gt;
&lt;/div&gt;
&lt;/td&gt;
&lt;td class="table__cell w25"&gt;
&lt;div class="bar-chart"&gt;
&lt;div class="graphic" style="width: 10.714285714285714285714285714%;"&gt;&lt;/div&gt;
&lt;span class="value"&gt;1&lt;/span&gt;
&lt;/div&gt;
&lt;/td&gt;
&lt;td class="table__cell w25"&gt;
&lt;div class="bar-chart"&gt;
&lt;div class="graphic" style="width: 10.714285714285714285714285714%;"&gt;&lt;/div&gt;
&lt;span class="value"&gt;1&lt;/span&gt;
&lt;/div&gt;
&lt;/td&gt;
&lt;/tr&gt;
&lt;tr class="table__row"&gt;
&lt;td class="table__cell w25"&gt;Hold&lt;/td&gt;
&lt;td class="table__cell w25"&gt;
&lt;div class="bar-chart"&gt;
&lt;div class="graphic" style="width: 75.0000%;"&gt;&lt;/div&gt;
&lt;span class="value"&gt;8&lt;/span&gt;
&lt;/div&gt;
&lt;/td&gt;
&lt;td class="table__cell w25"&gt;
&lt;div class="bar-chart"&gt;
&lt;div class="graphic" style="width: 64.285714285714285714285714284%;"&gt;&lt;/div&gt;
&lt;span class="value"&gt;6&lt;/span&gt;
&lt;/div&gt;
&lt;/td&gt;
&lt;td class="table__cell w25"&gt;
&lt;div class="bar-chart"&gt;
&lt;div class="graphic" style="width: 64.285714285714285714285714284%;"&gt;&lt;/div&gt;
&lt;span class="value"&gt;6&lt;/span&gt;
&lt;/div&gt;
&lt;/td&gt;
&lt;/tr&gt;
&lt;tr class="table__row"&gt;
&lt;td class="table__cell w25"&gt;Underweight&lt;/td&gt;
&lt;td class="table__cell w25"&gt;
&lt;div class="bar-chart"&gt;
&lt;div class="graphic" style="width: 9.3750%;"&gt;&lt;/div&gt;
&lt;span class="value"&gt;1&lt;/span&gt;
&lt;/div&gt;
&lt;/td&gt;
&lt;td class="table__cell w25"&gt;
&lt;div class="bar-chart"&gt;
&lt;div class="graphic" style="width: 21.428571428571428571428571428%;"&gt;&lt;/div&gt;
&lt;span class="value"&gt;2&lt;/span&gt;
&lt;/div&gt;
&lt;/td&gt;
&lt;td class="table__cell w25"&gt;
&lt;div class="bar-chart"&gt;
&lt;div class="graphic" style="width: 32.142857142857142857142857142%;"&gt;&lt;/div&gt;
&lt;span class="value"&gt;3&lt;/span&gt;
&lt;/div&gt;
&lt;/td&gt;
&lt;/tr&gt;
&lt;tr class="table__row"&gt;
&lt;td class="table__cell w25"&gt;Sell&lt;/td&gt;
&lt;td class="table__cell w25"&gt;
&lt;div class="bar-chart"&gt;
&lt;div class="graphic" style="width: 56.2500%;"&gt;&lt;/div&gt;
&lt;span class="value"&gt;6&lt;/span&gt;
&lt;/div&gt;
&lt;/td&gt;
&lt;td class="table__cell w25"&gt;
&lt;div class="bar-chart"&gt;
&lt;div class="graphic" style="width: 74.999999999999999999999999998%;"&gt;&lt;/div&gt;
&lt;span class="value"&gt;7&lt;/span&gt;
&lt;/div&gt;
&lt;/td&gt;
&lt;td class="table__cell w25"&gt;
&lt;div class="bar-chart"&gt;
&lt;div class="graphic" style="width: 74.999999999999999999999999998%;"&gt;&lt;/div&gt;
&lt;span class="value"&gt;7&lt;/span&gt;
&lt;/div&gt;
&lt;/td&gt;
&lt;/tr&gt;
&lt;tr class="table__row"&gt;
&lt;td class="table__cell w25"&gt;Consensus&lt;/td&gt;
&lt;td class="table__cell w25"&gt;Hold&lt;/td&gt;
&lt;td class="table__cell w25"&gt;Underweight&lt;/td&gt;
&lt;td class="table__cell w25"&gt;Underweight&lt;/td&gt;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</si>
  <si>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class="hdr_co_name"&gt;CLX&lt;/span&gt;&lt;/h3&gt; &lt;/div&gt; &lt;table class="cr_dataTable"&gt; &lt;tbody&gt; &lt;tr&gt; &lt;td&gt;&lt;span class="data_lbl"&gt;High&lt;/span&gt;&lt;/td&gt; &lt;td&gt; &lt;span class="data_data"&gt;&lt;sup&gt;$&lt;/sup&gt;165.00&lt;/span&gt; &lt;/td&gt; &lt;/tr&gt; &lt;tr&gt; &lt;td&gt;&lt;span class="data_lbl"&gt;Median&lt;/span&gt;&lt;/td&gt; &lt;td&gt; &lt;span class="data_data"&gt;&lt;sup&gt;$&lt;/sup&gt;140.00&lt;/span&gt; &lt;/td&gt; &lt;/tr&gt;&lt;tr&gt; &lt;td&gt;&lt;span class="data_lbl"&gt;Low&lt;/span&gt;&lt;/td&gt; &lt;td&gt; &lt;span class="data_data"&gt;&lt;sup&gt;$&lt;/sup&gt;117.00&lt;/span&gt; &lt;/td&gt; &lt;/tr&gt; &lt;tr class="highlight"&gt; &lt;td&gt;&lt;span class="data_lbl"&gt;Average&lt;/span&gt;&lt;/td&gt; &lt;td&gt; &lt;span class="data_data"&gt;&lt;sup&gt;$&lt;/sup&gt;138.00&lt;/span&gt; &lt;/td&gt; &lt;/tr&gt; &lt;tr&gt; &lt;td&gt;&lt;span class="data_lbl"&gt;Current Price&lt;/span&gt;&lt;/td&gt; &lt;td&gt; &lt;span class="data_data"&gt;&lt;sup&gt;$&lt;/sup&gt;145.57&lt;/span&gt; &lt;/td&gt; &lt;/tr&gt; &lt;/tbody&gt; &lt;/table&gt; &lt;/div&gt; &lt;/div&gt;</t>
  </si>
  <si>
    <t xml:space="preserve">
                       4-Sell&lt;span class="sr-only"&gt; of 5&lt;/span&gt; &lt;span class="rank_chip rankrect_1"&gt;&amp;nbsp;&lt;/span&gt; &lt;span class="rank_chip rankrect_2"&gt;&amp;nbsp;&lt;/span&gt; &lt;span class="rank_chip rankrect_3"&gt;&amp;nbsp;&lt;/span&gt; &lt;span class="rank_chip rankrect_4"&gt;4&lt;/span&gt; &lt;span class="rank_chip rankrect_5"&gt;&amp;nbsp;&lt;/span&gt;                serppu&lt;span class="composite_val"&gt;C&lt;/span&gt; Value &lt;span aria-hidden="true"&gt;|&lt;/span&gt; &lt;span class="composite_val"&gt;C&lt;/span&gt; Growth &lt;span aria-hidden="true"&gt;|&lt;/span&gt; &lt;span class="composite_val"&gt;D&lt;/span&gt; Momentum &lt;span aria-hidden="true"&gt;|&lt;/span&gt; &lt;span class="composite_val composite_val_vgm"&gt;D&lt;/span&gt; VGM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</si>
  <si>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href="/stocks/quotes/COIN/opinion" target="_self"&gt;  Strong   sell &lt;/a&gt; &lt;/div&gt; &lt;div class="technical-opinion-description"&gt; &lt;p&gt;  The Barchart Technical Opinion rating is a &lt;b&gt;100% Sell&lt;/b&gt; with a &lt;b&gt;Strongest short term outlook&lt;/b&gt; on maintaining the current direction.  &lt;/p&gt; &lt;p&gt;  Long term indicators fully support a continuation of the trend.  &lt;/p&gt; &lt;p&gt;  The market is in highly oversold territory. Beware of a trend reversal.  &lt;/p&gt; &lt;p data-html2canvas-ignore="true"&gt; &lt;a class="bc-button small white-with-border right" href="/stocks/quotes/COIN/opinion" target="_self"&gt;See More&lt;/a&gt; &lt;a class="bc-button white-with-border small" data-bc-share-image="" data-selector=".js-share-opinion-widget" data-widget-symbol="COIN"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</si>
  <si>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21 Analyst Ratings&lt;/span&gt;&lt;/h3&gt;serppu&lt;span class="rating-title"&gt;$315.32&lt;/span&gt;&lt;br&gt;&lt;span class="c-green rating-sub-title"&gt;&lt;span class="mb-icon icon-arrow icon-arrow-up" aria-hidden="true"&gt;&lt;/span&gt;114.08%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</si>
  <si>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75.0%;"&gt;&lt;/div&gt;
&lt;span class="value"&gt;15&lt;/span&gt;
&lt;/div&gt;
&lt;/td&gt;
&lt;td class="table__cell w25"&gt;
&lt;div class="bar-chart"&gt;
&lt;div class="graphic" style="width: 75.00000%;"&gt;&lt;/div&gt;
&lt;span class="value"&gt;16&lt;/span&gt;
&lt;/div&gt;
&lt;/td&gt;
&lt;td class="table__cell w25"&gt;
&lt;div class="bar-chart"&gt;
&lt;div class="graphic" style="width: 75.00000%;"&gt;&lt;/div&gt;
&lt;span class="value"&gt;16&lt;/span&gt;
&lt;/div&gt;
&lt;/td&gt;
&lt;/tr&gt;
&lt;tr class="table__row"&gt;
&lt;td class="table__cell w25"&gt;Overweight&lt;/td&gt;
&lt;td class="table__cell w25"&gt;
&lt;div class="bar-chart"&gt;
&lt;div class="graphic" style="width: 10.0%;"&gt;&lt;/div&gt;
&lt;span class="value"&gt;2&lt;/span&gt;
&lt;/div&gt;
&lt;/td&gt;
&lt;td class="table__cell w25"&gt;
&lt;div class="bar-chart"&gt;
&lt;div class="graphic" style="width: 14.06250%;"&gt;&lt;/div&gt;
&lt;span class="value"&gt;3&lt;/span&gt;
&lt;/div&gt;
&lt;/td&gt;
&lt;td class="table__cell w25"&gt;
&lt;div class="bar-chart"&gt;
&lt;div class="graphic" style="width: 18.75000%;"&gt;&lt;/div&gt;
&lt;span class="value"&gt;4&lt;/span&gt;
&lt;/div&gt;
&lt;/td&gt;
&lt;/tr&gt;
&lt;tr class="table__row"&gt;
&lt;td class="table__cell w25"&gt;Hold&lt;/td&gt;
&lt;td class="table__cell w25"&gt;
&lt;div class="bar-chart"&gt;
&lt;div class="graphic" style="width: 30.0%;"&gt;&lt;/div&gt;
&lt;span class="value"&gt;6&lt;/span&gt;
&lt;/div&gt;
&lt;/td&gt;
&lt;td class="table__cell w25"&gt;
&lt;div class="bar-chart"&gt;
&lt;div class="graphic" style="width: 23.43750%;"&gt;&lt;/div&gt;
&lt;span class="value"&gt;5&lt;/span&gt;
&lt;/div&gt;
&lt;/td&gt;
&lt;td class="table__cell w25"&gt;
&lt;div class="bar-chart"&gt;
&lt;div class="graphic" style="width: 18.75000%;"&gt;&lt;/div&gt;
&lt;span class="value"&gt;4&lt;/span&gt;
&lt;/div&gt;
&lt;/td&gt;
&lt;/tr&gt;
&lt;tr class="table__row"&gt;
&lt;td class="table__cell w25"&gt;Underweight&lt;/td&gt;
&lt;td class="table__cell w25"&gt;
&lt;div class="bar-chart"&gt;
&lt;div class="graphic" style="width: 0.0%;"&gt;&lt;/div&gt;
&lt;span class="value"&gt;0&lt;/span&gt;
&lt;/div&gt;
&lt;/td&gt;
&lt;td class="table__cell w25"&gt;
&lt;div class="bar-chart"&gt;
&lt;div class="graphic" style="width: 0.00000%;"&gt;&lt;/div&gt;
&lt;span class="value"&gt;0&lt;/span&gt;
&lt;/div&gt;
&lt;/td&gt;
&lt;td class="table__cell w25"&gt;
&lt;div class="bar-chart"&gt;
&lt;div class="graphic" style="width: 0.00000%;"&gt;&lt;/div&gt;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5.0%;"&gt;&lt;/div&gt;
&lt;span class="value"&gt;1&lt;/span&gt;
&lt;/div&gt;
&lt;/td&gt;
&lt;td class="table__cell w25"&gt;
&lt;div class="bar-chart"&gt;
&lt;div class="graphic" style="width: 9.37500%;"&gt;&lt;/div&gt;
&lt;span class="value"&gt;2&lt;/span&gt;
&lt;/div&gt;
&lt;/td&gt;
&lt;td class="table__cell w25"&gt;
&lt;div class="bar-chart"&gt;
&lt;div class="graphic" style="width: 9.37500%;"&gt;&lt;/div&gt;
&lt;span class="value"&gt;2&lt;/span&gt;
&lt;/div&gt;
&lt;/td&gt;
&lt;/tr&gt;
&lt;tr class="table__row"&gt;
&lt;td class="table__cell w25"&gt;Consensus&lt;/td&gt;
&lt;td class="table__cell w25"&gt;Overweight&lt;/td&gt;
&lt;td class="table__cell w25"&gt;Overweight&lt;/td&gt;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</si>
  <si>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class="hdr_co_name"&gt;COIN&lt;/span&gt;&lt;/h3&gt; &lt;/div&gt; &lt;table class="cr_dataTable"&gt; &lt;tbody&gt; &lt;tr&gt; &lt;td&gt;&lt;span class="data_lbl"&gt;High&lt;/span&gt;&lt;/td&gt; &lt;td&gt; &lt;span class="data_data"&gt;&lt;sup&gt;$&lt;/sup&gt;600.00&lt;/span&gt; &lt;/td&gt; &lt;/tr&gt; &lt;tr&gt; &lt;td&gt;&lt;span class="data_lbl"&gt;Median&lt;/span&gt;&lt;/td&gt; &lt;td&gt; &lt;span class="data_data"&gt;&lt;sup&gt;$&lt;/sup&gt;275.00&lt;/span&gt; &lt;/td&gt; &lt;/tr&gt;&lt;tr&gt; &lt;td&gt;&lt;span class="data_lbl"&gt;Low&lt;/span&gt;&lt;/td&gt; &lt;td&gt; &lt;span class="data_data"&gt;&lt;sup&gt;$&lt;/sup&gt;135.00&lt;/span&gt; &lt;/td&gt; &lt;/tr&gt; &lt;tr class="highlight"&gt; &lt;td&gt;&lt;span class="data_lbl"&gt;Average&lt;/span&gt;&lt;/td&gt; &lt;td&gt; &lt;span class="data_data"&gt;&lt;sup&gt;$&lt;/sup&gt;298.14&lt;/span&gt; &lt;/td&gt; &lt;/tr&gt; &lt;tr&gt; &lt;td&gt;&lt;span class="data_lbl"&gt;Current Price&lt;/span&gt;&lt;/td&gt; &lt;td&gt; &lt;span class="data_data"&gt;&lt;sup&gt;$&lt;/sup&gt;147.29&lt;/span&gt; &lt;/td&gt; &lt;/tr&gt; &lt;/tbody&gt; &lt;/table&gt; &lt;/div&gt; &lt;/div&gt;</t>
  </si>
  <si>
    <t xml:space="preserve">
                       5-Strong Sell&lt;span class="sr-only"&gt; of 5&lt;/span&gt; &lt;span class="rank_chip rankrect_1"&gt;&amp;nbsp;&lt;/span&gt; &lt;span class="rank_chip rankrect_2"&gt;&amp;nbsp;&lt;/span&gt; &lt;span class="rank_chip rankrect_3"&gt;&amp;nbsp;&lt;/span&gt; &lt;span class="rank_chip rankrect_4"&gt;&amp;nbsp;&lt;/span&gt; &lt;span class="rank_chip rankrect_5"&gt;5&lt;/span&gt;                serppu&lt;span class="composite_val"&gt;C&lt;/span&gt; Value &lt;span aria-hidden="true"&gt;|&lt;/span&gt; &lt;span class="composite_val"&gt;B&lt;/span&gt; Growth &lt;span aria-hidden="true"&gt;|&lt;/span&gt; &lt;span class="composite_val"&gt;D&lt;/span&gt; Momentum &lt;span aria-hidden="true"&gt;|&lt;/span&gt; &lt;span class="composite_val composite_val_vgm"&gt;B&lt;/span&gt; VGM</t>
  </si>
  <si>
    <t>[&lt;div class="background-widget js-share-opinion-widget less-margin"&gt; &lt;h3&gt;Barchart Technical Opinion&lt;/h3&gt; &lt;div class="widget-content"&gt; &lt;div class="technical-opinion-widget clearfix"&gt; &lt;a class="buy-color" href="/stocks/quotes/COST/opinion" target="_self"&gt;  Strong   buy &lt;/a&gt; &lt;/div&gt; &lt;div class="technical-opinion-description"&gt; &lt;p&gt;  The Barchart Technical Opinion rating is a &lt;b&gt;100% Buy&lt;/b&gt; with a &lt;b&gt;Strongest short term outlook&lt;/b&gt; on maintaining the current direction.  &lt;/p&gt; &lt;p&gt;  Long term indicators fully support a continuation of the trend.  &lt;/p&gt; &lt;p&gt; &lt;/p&gt; &lt;p data-html2canvas-ignore="true"&gt; &lt;a class="bc-button small white-with-border right" href="/stocks/quotes/COST/opinion" target="_self"&gt;See More&lt;/a&gt; &lt;a class="bc-button white-with-border small" data-bc-share-image="" data-selector=".js-share-opinion-widget" data-widget-symbol="COST"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</si>
  <si>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26 Analyst Ratings&lt;/span&gt;&lt;/h3&gt;serppu&lt;span class="rating-title"&gt;$579.42&lt;/span&gt;&lt;br&gt;&lt;span class="c-red rating-sub-title"&gt;&lt;span class="mb-icon icon-arrow icon-arrow-down" aria-hidden="true"&gt;&lt;/span&gt;-1.86% Downside&lt;/span&gt;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</si>
  <si>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75.000000000000000000000000001%;"&gt;&lt;/div&gt;
&lt;span class="value"&gt;18&lt;/span&gt;
&lt;/div&gt;
&lt;/td&gt;
&lt;td class="table__cell w25"&gt;
&lt;div class="bar-chart"&gt;
&lt;div class="graphic" style="width: 74.999999999999999999999999999%;"&gt;&lt;/div&gt;
&lt;span class="value"&gt;17&lt;/span&gt;
&lt;/div&gt;
&lt;/td&gt;
&lt;td class="table__cell w25"&gt;
&lt;div class="bar-chart"&gt;
&lt;div class="graphic" style="width: 74.999999999999999999999999999%;"&gt;&lt;/div&gt;
&lt;span class="value"&gt;17&lt;/span&gt;
&lt;/div&gt;
&lt;/td&gt;
&lt;/tr&gt;
&lt;tr class="table__row"&gt;
&lt;td class="table__cell w25"&gt;Overweight&lt;/td&gt;
&lt;td class="table__cell w25"&gt;
&lt;div class="bar-chart"&gt;
&lt;div class="graphic" style="width: 12.500000000000000000000000000%;"&gt;&lt;/div&gt;
&lt;span class="value"&gt;3&lt;/span&gt;
&lt;/div&gt;
&lt;/td&gt;
&lt;td class="table__cell w25"&gt;
&lt;div class="bar-chart"&gt;
&lt;div class="graphic" style="width: 17.647058823529411764705882353%;"&gt;&lt;/div&gt;
&lt;span class="value"&gt;4&lt;/span&gt;
&lt;/div&gt;
&lt;/td&gt;
&lt;td class="table__cell w25"&gt;
&lt;div class="bar-chart"&gt;
&lt;div class="graphic" style="width: 17.647058823529411764705882353%;"&gt;&lt;/div&gt;
&lt;span class="value"&gt;4&lt;/span&gt;
&lt;/div&gt;
&lt;/td&gt;
&lt;/tr&gt;
&lt;tr class="table__row"&gt;
&lt;td class="table__cell w25"&gt;Hold&lt;/td&gt;
&lt;td class="table__cell w25"&gt;
&lt;div class="bar-chart"&gt;
&lt;div class="graphic" style="width: 41.666666666666666666666666667%;"&gt;&lt;/div&gt;
&lt;span class="value"&gt;10&lt;/span&gt;
&lt;/div&gt;
&lt;/td&gt;
&lt;td class="table__cell w25"&gt;
&lt;div class="bar-chart"&gt;
&lt;div class="graphic" style="width: 48.529411764705882352941176470%;"&gt;&lt;/div&gt;
&lt;span class="value"&gt;11&lt;/span&gt;
&lt;/div&gt;
&lt;/td&gt;
&lt;td class="table__cell w25"&gt;
&lt;div class="bar-chart"&gt;
&lt;div class="graphic" style="width: 48.529411764705882352941176470%;"&gt;&lt;/div&gt;
&lt;span class="value"&gt;11&lt;/span&gt;
&lt;/div&gt;
&lt;/td&gt;
&lt;/tr&gt;
&lt;tr class="table__row"&gt;
&lt;td class="table__cell w25"&gt;Underweight&lt;/td&gt;
&lt;td class="table__cell w25"&gt;
&lt;div class="bar-chart"&gt;
&lt;div class="graphic" style="width: 8.333333333333333333333333333%;"&gt;&lt;/div&gt;
&lt;span class="value"&gt;2&lt;/span&gt;
&lt;/div&gt;
&lt;/td&gt;
&lt;td class="table__cell w25"&gt;
&lt;div class="bar-chart"&gt;
&lt;div class="graphic" style="width: 8.823529411764705882352941176%;"&gt;&lt;/div&gt;
&lt;span class="value"&gt;2&lt;/span&gt;
&lt;/div&gt;
&lt;/td&gt;
&lt;td class="table__cell w25"&gt;
&lt;div class="bar-chart"&gt;
&lt;div class="graphic" style="width: 4.4117647058823529411764705882%;"&gt;&lt;/div&gt;
&lt;span class="value"&gt;1&lt;/span&gt;
&lt;/div&gt;
&lt;/td&gt;
&lt;/tr&gt;
&lt;tr class="table__row"&gt;
&lt;td class="table__cell w25"&gt;Sell&lt;/td&gt;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w25"&gt;Consensus&lt;/td&gt;
&lt;td class="table__cell w25"&gt;Overweight&lt;/td&gt;
&lt;td class="table__cell w25"&gt;Overweight&lt;/td&gt;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</si>
  <si>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class="hdr_co_name"&gt;COST&lt;/span&gt;&lt;/h3&gt; &lt;/div&gt; &lt;table class="cr_dataTable"&gt; &lt;tbody&gt; &lt;tr&gt; &lt;td&gt;&lt;span class="data_lbl"&gt;High&lt;/span&gt;&lt;/td&gt; &lt;td&gt; &lt;span class="data_data"&gt;&lt;sup&gt;$&lt;/sup&gt;670.00&lt;/span&gt; &lt;/td&gt; &lt;/tr&gt; &lt;tr&gt; &lt;td&gt;&lt;span class="data_lbl"&gt;Median&lt;/span&gt;&lt;/td&gt; &lt;td&gt; &lt;span class="data_data"&gt;&lt;sup&gt;$&lt;/sup&gt;600.00&lt;/span&gt; &lt;/td&gt; &lt;/tr&gt;&lt;tr&gt; &lt;td&gt;&lt;span class="data_lbl"&gt;Low&lt;/span&gt;&lt;/td&gt; &lt;td&gt; &lt;span class="data_data"&gt;&lt;sup&gt;$&lt;/sup&gt;525.00&lt;/span&gt; &lt;/td&gt; &lt;/tr&gt; &lt;tr class="highlight"&gt; &lt;td&gt;&lt;span class="data_lbl"&gt;Average&lt;/span&gt;&lt;/td&gt; &lt;td&gt; &lt;span class="data_data"&gt;&lt;sup&gt;$&lt;/sup&gt;597.96&lt;/span&gt; &lt;/td&gt; &lt;/tr&gt; &lt;tr&gt; &lt;td&gt;&lt;span class="data_lbl"&gt;Current Price&lt;/span&gt;&lt;/td&gt; &lt;td&gt; &lt;span class="data_data"&gt;&lt;sup&gt;$&lt;/sup&gt;590.39&lt;/span&gt; &lt;/td&gt; &lt;/tr&gt; &lt;/tbody&gt; &lt;/table&gt; &lt;/div&gt; &lt;/div&gt;</t>
  </si>
  <si>
    <t xml:space="preserve">
                       2-Buy&lt;span class="sr-only"&gt; of 5&lt;/span&gt; &lt;span class="rank_chip rankrect_1"&gt;&amp;nbsp;&lt;/span&gt; &lt;span class="rank_chip rankrect_2"&gt;2&lt;/span&gt; &lt;span class="rank_chip rankrect_3"&gt;&amp;nbsp;&lt;/span&gt; &lt;span class="rank_chip rankrect_4"&gt;&amp;nbsp;&lt;/span&gt; &lt;span class="rank_chip rankrect_5"&gt;&amp;nbsp;&lt;/span&gt;                serppu&lt;span class="composite_val"&gt;D&lt;/span&gt; Value &lt;span aria-hidden="true"&gt;|&lt;/span&gt; &lt;span class="composite_val"&gt;B&lt;/span&gt; Growth &lt;span aria-hidden="true"&gt;|&lt;/span&gt; &lt;span class="composite_val"&gt;B&lt;/span&gt; Momentum &lt;span aria-hidden="true"&gt;|&lt;/span&gt; &lt;span class="composite_val composite_val_vgm"&gt;C&lt;/span&gt; VGM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</si>
  <si>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href="/stocks/quotes/CRM/opinion" target="_self"&gt;  Strong   sell &lt;/a&gt; &lt;/div&gt; &lt;div class="technical-opinion-description"&gt; &lt;p&gt;  The Barchart Technical Opinion rating is a &lt;b&gt;88% Sell&lt;/b&gt; with a &lt;b&gt;Strongest short term outlook&lt;/b&gt; on maintaining the current direction.  &lt;/p&gt; &lt;p&gt;  Long term indicators fully support a continuation of the trend.  &lt;/p&gt; &lt;p&gt;  The market is in highly oversold territory. Beware of a trend reversal.  &lt;/p&gt; &lt;p data-html2canvas-ignore="true"&gt; &lt;a class="bc-button small white-with-border right" href="/stocks/quotes/CRM/opinion" target="_self"&gt;See More&lt;/a&gt; &lt;a class="bc-button white-with-border small" data-bc-share-image="" data-selector=".js-share-opinion-widget" data-widget-symbol="CRM"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</si>
  <si>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37 Analyst Ratings&lt;/span&gt;&lt;/h3&gt;serppu&lt;span class="rating-title"&gt;$304.68&lt;/span&gt;&lt;br&gt;&lt;span class="c-green rating-sub-title"&gt;&lt;span class="mb-icon icon-arrow icon-arrow-up" aria-hidden="true"&gt;&lt;/span&gt;60.86%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</si>
  <si>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75.000000000000000000000000001%;"&gt;&lt;/div&gt;
&lt;span class="value"&gt;39&lt;/span&gt;
&lt;/div&gt;
&lt;/td&gt;
&lt;td class="table__cell w25"&gt;
&lt;div class="bar-chart"&gt;
&lt;div class="graphic" style="width: 74.999999999999999999999999999%;"&gt;&lt;/div&gt;
&lt;span class="value"&gt;37&lt;/span&gt;
&lt;/div&gt;
&lt;/td&gt;
&lt;td class="table__cell w25"&gt;
&lt;div class="bar-chart"&gt;
&lt;div class="graphic" style="width: 74.999999999999999999999999999%;"&gt;&lt;/div&gt;
&lt;span class="value"&gt;37&lt;/span&gt;
&lt;/div&gt;
&lt;/td&gt;
&lt;/tr&gt;
&lt;tr class="table__row"&gt;
&lt;td class="table__cell w25"&gt;Overweight&lt;/td&gt;
&lt;td class="table__cell w25"&gt;
&lt;div class="bar-chart"&gt;
&lt;div class="graphic" style="width: 7.6923076923076923076923076924%;"&gt;&lt;/div&gt;
&lt;span class="value"&gt;4&lt;/span&gt;
&lt;/div&gt;
&lt;/td&gt;
&lt;td class="table__cell w25"&gt;
&lt;div class="bar-chart"&gt;
&lt;div class="graphic" style="width: 10.135135135135135135135135135%;"&gt;&lt;/div&gt;
&lt;span class="value"&gt;5&lt;/span&gt;
&lt;/div&gt;
&lt;/td&gt;
&lt;td class="table__cell w25"&gt;
&lt;div class="bar-chart"&gt;
&lt;div class="graphic" style="width: 8.108108108108108108108108108%;"&gt;&lt;/div&gt;
&lt;span class="value"&gt;4&lt;/span&gt;
&lt;/div&gt;
&lt;/td&gt;
&lt;/tr&gt;
&lt;tr class="table__row"&gt;
&lt;td class="table__cell w25"&gt;Hold&lt;/td&gt;
&lt;td class="table__cell w25"&gt;
&lt;div class="bar-chart"&gt;
&lt;div class="graphic" style="width: 13.461538461538461538461538462%;"&gt;&lt;/div&gt;
&lt;span class="value"&gt;7&lt;/span&gt;
&lt;/div&gt;
&lt;/td&gt;
&lt;td class="table__cell w25"&gt;
&lt;div class="bar-chart"&gt;
&lt;div class="graphic" style="width: 16.216216216216216216216216216%;"&gt;&lt;/div&gt;
&lt;span class="value"&gt;8&lt;/span&gt;
&lt;/div&gt;
&lt;/td&gt;
&lt;td class="table__cell w25"&gt;
&lt;div class="bar-chart"&gt;
&lt;div class="graphic" style="width: 12.162162162162162162162162162%;"&gt;&lt;/div&gt;
&lt;span class="value"&gt;6&lt;/span&gt;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w25"&gt;Consensus&lt;/td&gt;
&lt;td class="table__cell w25"&gt;Buy&lt;/td&gt;
&lt;td class="table__cell w25"&gt;Buy&lt;/td&gt;
&lt;td class="table__cell w25"&gt;Buy&lt;/td&gt;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</si>
  <si>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class="hdr_co_name"&gt;CRM&lt;/span&gt;&lt;/h3&gt; &lt;/div&gt; &lt;table class="cr_dataTable"&gt; &lt;tbody&gt; &lt;tr&gt; &lt;td&gt;&lt;span class="data_lbl"&gt;High&lt;/span&gt;&lt;/td&gt; &lt;td&gt; &lt;span class="data_data"&gt;&lt;sup&gt;$&lt;/sup&gt;385.00&lt;/span&gt; &lt;/td&gt; &lt;/tr&gt; &lt;tr&gt; &lt;td&gt;&lt;span class="data_lbl"&gt;Median&lt;/span&gt;&lt;/td&gt; &lt;td&gt; &lt;span class="data_data"&gt;&lt;sup&gt;$&lt;/sup&gt;300.00&lt;/span&gt; &lt;/td&gt; &lt;/tr&gt;&lt;tr&gt; &lt;td&gt;&lt;span class="data_lbl"&gt;Low&lt;/span&gt;&lt;/td&gt; &lt;td&gt; &lt;span class="data_data"&gt;&lt;sup&gt;$&lt;/sup&gt;225.00&lt;/span&gt; &lt;/td&gt; &lt;/tr&gt; &lt;tr class="highlight"&gt; &lt;td&gt;&lt;span class="data_lbl"&gt;Average&lt;/span&gt;&lt;/td&gt; &lt;td&gt; &lt;span class="data_data"&gt;&lt;sup&gt;$&lt;/sup&gt;296.91&lt;/span&gt; &lt;/td&gt; &lt;/tr&gt; &lt;tr&gt; &lt;td&gt;&lt;span class="data_lbl"&gt;Current Price&lt;/span&gt;&lt;/td&gt; &lt;td&gt; &lt;span class="data_data"&gt;&lt;sup&gt;$&lt;/sup&gt;189.41&lt;/span&gt; &lt;/td&gt; &lt;/tr&gt; &lt;/tbody&gt; &lt;/table&gt; &lt;/div&gt; 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</si>
  <si>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class="composite_val"&gt;D&lt;/span&gt; Value &lt;span aria-hidden="true"&gt;|&lt;/span&gt; &lt;span class="composite_val"&gt;C&lt;/span&gt; Growth &lt;span aria-hidden="true"&gt;|&lt;/span&gt; &lt;span class="composite_val"&gt;B&lt;/span&gt; Momentum &lt;span aria-hidden="true"&gt;|&lt;/span&gt; &lt;span class="composite_val composite_val_vgm"&gt;D&lt;/span&gt; VGM</t>
  </si>
  <si>
    <t>[&lt;table class="table table-sm mb-1"&gt;
&lt;thead&gt;
&lt;tr&gt;
&lt;th&gt;&lt;span&gt;ADX &lt;i class="fa fa-question-circle" title="This displays ADX, +DI and -DI combined. The Average Directional Index (ADX) measures trend strength without regard to trend direction. The other two indicators, Plus Directional Indicator (+DI) and Minus Directional Indicator (-DI), complement ADX by defining trend direction. Used together, chartists can determine both the direction and strength of the trend.  Note that ADX is a slow / lagging indicator."&gt;&lt;/i&gt;&lt;/span&gt;&lt;/th&gt;
&lt;th&gt;&lt;span&gt;Long Term &lt;i class="fa fa-question-circle" title="The trend direction in relation to the 200-day moving average, which is a timeframe where longer term traders (investors) operate."&gt;&lt;/i&gt;&lt;/span&gt;&lt;/th&gt;
&lt;th&gt;&lt;span&gt;Intermediate Term &lt;i class="fa fa-question-circle" title="The trend direction in relation to the 50-day moving average, which is a timeframe where intermediate-term traders operate."&gt;&lt;/i&gt;&lt;/span&gt;&lt;/th&gt;
&lt;th&gt;&lt;span&gt;Short Term &lt;i class="fa fa-question-circle" title="The trend direction in relation to the 10-day moving average, which is a timeframe where short-term traders operate."&gt;&lt;/i&gt;&lt;/span&gt;&lt;/th&gt;
&lt;/tr&gt;
&lt;/thead&gt;
&lt;tbody&gt;
&lt;tr&gt;
&lt;td class="trend-down"&gt;Strong&lt;/td&gt;
&lt;td class="trend-down"&gt;Down &lt;i class="fa fa-arrow-down"&gt;&lt;/i&gt;&lt;/td&gt;
&lt;td class="trend-down"&gt;Down &lt;i class="fa fa-arrow-down"&gt;&lt;/i&gt;&lt;/td&gt;
&lt;td class="trend-down"&gt;Down &lt;i class="fa fa-arrow-down"&gt;&lt;/i&gt;&lt;/td&gt;
&lt;/tr&gt;
&lt;/tbody&gt;
&lt;/table&gt;]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</si>
  <si>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href="/stocks/quotes/CTLT/opinion" target="_self"&gt;  Strong   sell &lt;/a&gt; &lt;/div&gt; &lt;div class="technical-opinion-description"&gt; &lt;p&gt;  The Barchart Technical Opinion rating is a &lt;b&gt;88% Sell&lt;/b&gt; with a &lt;b&gt;Strengthening short term outlook&lt;/b&gt; on maintaining the current direction.  &lt;/p&gt; &lt;p&gt;  Long term indicators fully support a continuation of the trend.  &lt;/p&gt; &lt;p&gt;  The market is in highly oversold territory. Beware of a trend reversal.  &lt;/p&gt; &lt;p data-html2canvas-ignore="true"&gt; &lt;a class="bc-button small white-with-border right" href="/stocks/quotes/CTLT/opinion" target="_self"&gt;See More&lt;/a&gt; &lt;a class="bc-button white-with-border small" data-bc-share-image="" data-selector=".js-share-opinion-widget" data-widget-symbol="CTLT"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</si>
  <si>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7 Analyst Ratings&lt;/span&gt;&lt;/h3&gt;serppu&lt;span class="rating-title"&gt;$142.86&lt;/span&gt;&lt;br&gt;&lt;span class="c-green rating-sub-title"&gt;&lt;span class="mb-icon icon-arrow icon-arrow-up" aria-hidden="true"&gt;&lt;/span&gt;46.79%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</si>
  <si>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75.000%;"&gt;&lt;/div&gt;
&lt;span class="value"&gt;12&lt;/span&gt;
&lt;/div&gt;
&lt;/td&gt;
&lt;td class="table__cell w25"&gt;
&lt;div class="bar-chart"&gt;
&lt;div class="graphic" style="width: 75.000000000000000000000000000%;"&gt;&lt;/div&gt;
&lt;span class="value"&gt;11&lt;/span&gt;
&lt;/div&gt;
&lt;/td&gt;
&lt;/tr&gt;
&lt;tr class="table__row"&gt;
&lt;td class="table__cell w25"&gt;Overweight&lt;/td&gt;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12.500%;"&gt;&lt;/div&gt;
&lt;span class="value"&gt;2&lt;/span&gt;
&lt;/div&gt;
&lt;/td&gt;
&lt;td class="table__cell w25"&gt;
&lt;div class="bar-chart"&gt;
&lt;div class="graphic" style="width: 20.454545454545454545454545455%;"&gt;&lt;/div&gt;
&lt;span class="value"&gt;3&lt;/span&gt;
&lt;/div&gt;
&lt;/td&gt;
&lt;/tr&gt;
&lt;tr class="table__row"&gt;
&lt;td class="table__cell w25"&gt;Hold&lt;/td&gt;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6.250%;"&gt;&lt;/div&gt;
&lt;span class="value"&gt;1&lt;/span&gt;
&lt;/div&gt;
&lt;/td&gt;
&lt;td class="table__cell w25"&gt;
&lt;div class="bar-chart"&gt;
&lt;div class="graphic" style="width: 6.8181818181818181818181818182%;"&gt;&lt;/div&gt;
&lt;span class="value"&gt;1&lt;/span&gt;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0.000%;"&gt;&lt;/div&gt;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0.000%;"&gt;&lt;/div&gt;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w25"&gt;Consensus&lt;/td&gt;
&lt;td class="table__cell w25 is-na"&gt;N/A&lt;/td&gt;
&lt;td class="table__cell w25"&gt;Buy&lt;/td&gt;
&lt;td class="table__cell w25"&gt;Buy&lt;/td&gt;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</si>
  <si>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class="hdr_co_name"&gt;CTLT&lt;/span&gt;&lt;/h3&gt; &lt;/div&gt; &lt;table class="cr_dataTable"&gt; &lt;tbody&gt; &lt;tr&gt; &lt;td&gt;&lt;span class="data_lbl"&gt;High&lt;/span&gt;&lt;/td&gt; &lt;td&gt; &lt;span class="data_data"&gt;&lt;sup&gt;$&lt;/sup&gt;160.00&lt;/span&gt; &lt;/td&gt; &lt;/tr&gt; &lt;tr&gt; &lt;td&gt;&lt;span class="data_lbl"&gt;Median&lt;/span&gt;&lt;/td&gt; &lt;td&gt; &lt;span class="data_data"&gt;&lt;sup&gt;$&lt;/sup&gt;151.50&lt;/span&gt; &lt;/td&gt; &lt;/tr&gt;&lt;tr&gt; &lt;td&gt;&lt;span class="data_lbl"&gt;Low&lt;/span&gt;&lt;/td&gt; &lt;td&gt; &lt;span class="data_data"&gt;&lt;sup&gt;$&lt;/sup&gt;110.00&lt;/span&gt; &lt;/td&gt; &lt;/tr&gt; &lt;tr class="highlight"&gt; &lt;td&gt;&lt;span class="data_lbl"&gt;Average&lt;/span&gt;&lt;/td&gt; &lt;td&gt; &lt;span class="data_data"&gt;&lt;sup&gt;$&lt;/sup&gt;146.42&lt;/span&gt; &lt;/td&gt; &lt;/tr&gt; &lt;tr&gt; &lt;td&gt;&lt;span class="data_lbl"&gt;Current Price&lt;/span&gt;&lt;/td&gt; &lt;td&gt; &lt;span class="data_data"&gt;&lt;sup&gt;$&lt;/sup&gt;97.32&lt;/span&gt; &lt;/td&gt; &lt;/tr&gt; &lt;/tbody&gt; &lt;/table&gt; &lt;/div&gt; &lt;/div&gt;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</si>
  <si>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href="/stocks/quotes/CVNA/opinion" target="_self"&gt;  Strong   sell &lt;/a&gt; &lt;/div&gt; &lt;div class="technical-opinion-description"&gt; &lt;p&gt;  The Barchart Technical Opinion rating is a &lt;b&gt;100% Sell&lt;/b&gt; with a &lt;b&gt;Strengthening short term outlook&lt;/b&gt; on maintaining the current direction.  &lt;/p&gt; &lt;p&gt;  Long term indicators fully support a continuation of the trend.  &lt;/p&gt; &lt;p&gt;  The market is approaching oversold territory. Be watchful of a trend reversal.  &lt;/p&gt; &lt;p data-html2canvas-ignore="true"&gt; &lt;a class="bc-button small white-with-border right" href="/stocks/quotes/CVNA/opinion" target="_self"&gt;See More&lt;/a&gt; &lt;a class="bc-button white-with-border small" data-bc-share-image="" data-selector=".js-share-opinion-widget" data-widget-symbol="CVNA" data-widget-type="technicalOpinion"&gt;Share&lt;/a&gt; &lt;/p&gt; &lt;/div&gt; &lt;/div&gt; &lt;/div&gt;]</t>
  </si>
  <si>
    <t>[&lt;font style="font-size: 24px; font-weight: 700; color: #337ab7"&gt;: 3 (As of Today)&lt;/font&gt;]</t>
  </si>
  <si>
    <t>&lt;h3 class="text-center my-2 my-sm-0"&gt;&lt;span class="c-green rating-title"&gt;Buy&lt;/span&gt;&lt;br&gt;&lt;span class="rating-sub-title c-gray"&gt;Based on 22 Analyst Ratings&lt;/span&gt;&lt;/h3&gt;serppu&lt;span class="rating-title"&gt;$248.00&lt;/span&gt;&lt;br&gt;&lt;span class="c-green rating-sub-title"&gt;&lt;span class="mb-icon icon-arrow icon-arrow-up" aria-hidden="true"&gt;&lt;/span&gt;144.26%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</si>
  <si>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75.000%;"&gt;&lt;/div&gt;
&lt;span class="value"&gt;12&lt;/span&gt;
&lt;/div&gt;
&lt;/td&gt;
&lt;td class="table__cell w25"&gt;
&lt;div class="bar-chart"&gt;
&lt;div class="graphic" style="width: 75.000000000000000000000000000%;"&gt;&lt;/div&gt;
&lt;span class="value"&gt;13&lt;/span&gt;
&lt;/div&gt;
&lt;/td&gt;
&lt;td class="table__cell w25"&gt;
&lt;div class="bar-chart"&gt;
&lt;div class="graphic" style="width: 75.000000000000000000000000000%;"&gt;&lt;/div&gt;
&lt;span class="value"&gt;13&lt;/span&gt;
&lt;/div&gt;
&lt;/td&gt;
&lt;/tr&gt;
&lt;tr class="table__row"&gt;
&lt;td class="table__cell w25"&gt;Overweight&lt;/td&gt;
&lt;td class="table__cell w25"&gt;
&lt;div class="bar-chart"&gt;
&lt;div class="graphic" style="width: 12.500%;"&gt;&lt;/div&gt;
&lt;span class="value"&gt;2&lt;/span&gt;
&lt;/div&gt;
&lt;/td&gt;
&lt;td class="table__cell w25"&gt;
&lt;div class="bar-chart"&gt;
&lt;div class="graphic" style="width: 11.538461538461538461538461538%;"&gt;&lt;/div&gt;
&lt;span class="value"&gt;2&lt;/span&gt;
&lt;/div&gt;
&lt;/td&gt;
&lt;td class="table__cell w25"&gt;
&lt;div class="bar-chart"&gt;
&lt;div class="graphic" style="width: 11.538461538461538461538461538%;"&gt;&lt;/div&gt;
&lt;span class="value"&gt;2&lt;/span&gt;
&lt;/div&gt;
&lt;/td&gt;
&lt;/tr&gt;
&lt;tr class="table__row"&gt;
&lt;td class="table__cell w25"&gt;Hold&lt;/td&gt;
&lt;td class="table__cell w25"&gt;
&lt;div class="bar-chart"&gt;
&lt;div class="graphic" style="width: 56.250%;"&gt;&lt;/div&gt;
&lt;span class="value"&gt;9&lt;/span&gt;
&lt;/div&gt;
&lt;/td&gt;
&lt;td class="table__cell w25"&gt;
&lt;div class="bar-chart"&gt;
&lt;div class="graphic" style="width: 46.153846153846153846153846154%;"&gt;&lt;/div&gt;
&lt;span class="value"&gt;8&lt;/span&gt;
&lt;/div&gt;
&lt;/td&gt;
&lt;td class="table__cell w25"&gt;
&lt;div class="bar-chart"&gt;
&lt;div class="graphic" style="width: 57.692307692307692307692307692%;"&gt;&lt;/div&gt;
&lt;span class="value"&gt;10&lt;/span&gt;
&lt;/div&gt;
&lt;/td&gt;
&lt;/tr&gt;
&lt;tr class="table__row"&gt;
&lt;td class="table__cell w25"&gt;Underweight&lt;/td&gt;
&lt;td class="table__cell w25"&gt;
&lt;div class="bar-chart"&gt;
&lt;div class="graphic" style="width: 0.000%;"&gt;&lt;/div&gt;
&lt;span class="value"&gt;0&lt;/span&gt;
&lt;/div&gt;
&lt;/td&gt;
&lt;td class="table__cell w25"&gt;
&lt;div class="bar-chart"&gt;
&lt;div class="graphic" style="width: 5.7692307692307692307692307692%;"&gt;&lt;/div&gt;
&lt;span class="value"&gt;1&lt;/span&gt;
&lt;/div&gt;
&lt;/td&gt;
&lt;td class="table__cell w25"&gt;
&lt;div class="bar-chart"&gt;
&lt;div class="graphic" style="width: 5.7692307692307692307692307692%;"&gt;&lt;/div&gt;
&lt;span class="value"&gt;1&lt;/span&gt;
&lt;/div&gt;
&lt;/td&gt;
&lt;/tr&gt;
&lt;tr class="table__row"&gt;
&lt;td class="table__cell w25"&gt;Sell&lt;/td&gt;
&lt;td class="table__cell w25"&gt;
&lt;div class="bar-chart"&gt;
&lt;div class="graphic" style="width: 6.250%;"&gt;&lt;/div&gt;
&lt;span class="value"&gt;1&lt;/span&gt;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w25"&gt;Consensus&lt;/td&gt;
&lt;td class="table__cell w25"&gt;Overweight&lt;/td&gt;
&lt;td class="table__cell w25"&gt;Overweight&lt;/td&gt;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</si>
  <si>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class="hdr_co_name"&gt;CVNA&lt;/span&gt;&lt;/h3&gt; &lt;/div&gt; &lt;table class="cr_dataTable"&gt; &lt;tbody&gt; &lt;tr&gt; &lt;td&gt;&lt;span class="data_lbl"&gt;High&lt;/span&gt;&lt;/td&gt; &lt;td&gt; &lt;span class="data_data"&gt;&lt;sup&gt;$&lt;/sup&gt;360.00&lt;/span&gt; &lt;/td&gt; &lt;/tr&gt; &lt;tr&gt; &lt;td&gt;&lt;span class="data_lbl"&gt;Median&lt;/span&gt;&lt;/td&gt; &lt;td&gt; &lt;span class="data_data"&gt;&lt;sup&gt;$&lt;/sup&gt;190.00&lt;/span&gt; &lt;/td&gt; &lt;/tr&gt;&lt;tr&gt; &lt;td&gt;&lt;span class="data_lbl"&gt;Low&lt;/span&gt;&lt;/td&gt; &lt;td&gt; &lt;span class="data_data"&gt;&lt;sup&gt;$&lt;/sup&gt;105.00&lt;/span&gt; &lt;/td&gt; &lt;/tr&gt; &lt;tr class="highlight"&gt; &lt;td&gt;&lt;span class="data_lbl"&gt;Average&lt;/span&gt;&lt;/td&gt; &lt;td&gt; &lt;span class="data_data"&gt;&lt;sup&gt;$&lt;/sup&gt;199.50&lt;/span&gt; &lt;/td&gt; &lt;/tr&gt; &lt;tr&gt; &lt;td&gt;&lt;span class="data_lbl"&gt;Current Price&lt;/span&gt;&lt;/td&gt; &lt;td&gt; &lt;span class="data_data"&gt;&lt;sup&gt;$&lt;/sup&gt;101.53&lt;/span&gt; &lt;/td&gt; &lt;/tr&gt; &lt;/tbody&gt; &lt;/table&gt; &lt;/div&gt; &lt;/div&gt;</t>
  </si>
  <si>
    <t xml:space="preserve">
                       4-Sell&lt;span class="sr-only"&gt; of 5&lt;/span&gt; &lt;span class="rank_chip rankrect_1"&gt;&amp;nbsp;&lt;/span&gt; &lt;span class="rank_chip rankrect_2"&gt;&amp;nbsp;&lt;/span&gt; &lt;span class="rank_chip rankrect_3"&gt;&amp;nbsp;&lt;/span&gt; &lt;span class="rank_chip rankrect_4"&gt;4&lt;/span&gt; &lt;span class="rank_chip rankrect_5"&gt;&amp;nbsp;&lt;/span&gt;                serppu&lt;span class="composite_val"&gt;D&lt;/span&gt; Value &lt;span aria-hidden="true"&gt;|&lt;/span&gt; &lt;span class="composite_val"&gt;F&lt;/span&gt; Growth &lt;span aria-hidden="true"&gt;|&lt;/span&gt; &lt;span class="composite_val"&gt;C&lt;/span&gt; Momentum &lt;span aria-hidden="true"&gt;|&lt;/span&gt; &lt;span class="composite_val composite_val_vgm"&gt;F&lt;/span&gt; VGM</t>
  </si>
  <si>
    <t>[&lt;table class="table table-sm mb-1"&gt;
&lt;thead&gt;
&lt;tr&gt;
&lt;th&gt;&lt;span&gt;ADX &lt;i class="fa fa-question-circle" title="This displays ADX, +DI and -DI combined. The Average Directional Index (ADX) measures trend strength without regard to trend direction. The other two indicators, Plus Directional Indicator (+DI) and Minus Directional Indicator (-DI), complement ADX by defining trend direction. Used together, chartists can determine both the direction and strength of the trend.  Note that ADX is a slow / lagging indicator."&gt;&lt;/i&gt;&lt;/span&gt;&lt;/th&gt;
&lt;th&gt;&lt;span&gt;Long Term &lt;i class="fa fa-question-circle" title="The trend direction in relation to the 200-day moving average, which is a timeframe where longer term traders (investors) operate."&gt;&lt;/i&gt;&lt;/span&gt;&lt;/th&gt;
&lt;th&gt;&lt;span&gt;Intermediate Term &lt;i class="fa fa-question-circle" title="The trend direction in relation to the 50-day moving average, which is a timeframe where intermediate-term traders operate."&gt;&lt;/i&gt;&lt;/span&gt;&lt;/th&gt;
&lt;th&gt;&lt;span&gt;Short Term &lt;i class="fa fa-question-circle" title="The trend direction in relation to the 10-day moving average, which is a timeframe where short-term traders operate."&gt;&lt;/i&gt;&lt;/span&gt;&lt;/th&gt;
&lt;/tr&gt;
&lt;/thead&gt;
&lt;tbody&gt;
&lt;tr&gt;
&lt;td class="trend-flat"&gt;Weak or Absent&lt;/td&gt;
&lt;td class="trend-up"&gt;Up &lt;i class="fa fa-arrow-up"&gt;&lt;/i&gt;&lt;/td&gt;
&lt;td class="trend-down"&gt;Down &lt;i class="fa fa-arrow-down"&gt;&lt;/i&gt;&lt;/td&gt;
&lt;td class="trend-up"&gt;Up &lt;i class="fa fa-arrow-up"&gt;&lt;/i&gt;&lt;/td&gt;
&lt;/tr&gt;
&lt;/tbody&gt;
&lt;/table&gt;]</t>
  </si>
  <si>
    <t>&lt;span class="r-inner r-minus"&gt;A&lt;/span&gt;</t>
  </si>
  <si>
    <t>[&lt;div class="background-widget js-share-opinion-widget less-margin"&gt; &lt;h3&gt;Barchart Technical Opinion&lt;/h3&gt; &lt;div class="widget-content"&gt; &lt;div class="technical-opinion-widget clearfix"&gt; &lt;a class="buy-color" href="/stocks/quotes/CVS/opinion" target="_self"&gt;  buy &lt;/a&gt; &lt;/div&gt; &lt;div class="technical-opinion-description"&gt; &lt;p&gt;  The Barchart Technical Opinion rating is a &lt;b&gt;40% Buy&lt;/b&gt; with a &lt;b&gt;Weakest short term outlook&lt;/b&gt; on maintaining the current direction.  &lt;/p&gt; &lt;p&gt;  Long term indicators fully support a continuation of the trend.  &lt;/p&gt; &lt;p&gt; &lt;/p&gt; &lt;p data-html2canvas-ignore="true"&gt; &lt;a class="bc-button small white-with-border right" href="/stocks/quotes/CVS/opinion" target="_self"&gt;See More&lt;/a&gt; &lt;a class="bc-button white-with-border small" data-bc-share-image="" data-selector=".js-share-opinion-widget" data-widget-symbol="CVS"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</si>
  <si>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20 Analyst Ratings&lt;/span&gt;&lt;/h3&gt;serppu&lt;span class="rating-title"&gt;$114.21&lt;/span&gt;&lt;br&gt;&lt;span class="c-green rating-sub-title"&gt;&lt;span class="mb-icon icon-arrow icon-arrow-up" aria-hidden="true"&gt;&lt;/span&gt;10.16%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</si>
  <si>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75.000000000000000000000000001%;"&gt;&lt;/div&gt;
&lt;span class="value"&gt;18&lt;/span&gt;
&lt;/div&gt;
&lt;/td&gt;
&lt;td class="table__cell w25"&gt;
&lt;div class="bar-chart"&gt;
&lt;div class="graphic" style="width: 75.00000%;"&gt;&lt;/div&gt;
&lt;span class="value"&gt;16&lt;/span&gt;
&lt;/div&gt;
&lt;/td&gt;
&lt;td class="table__cell w25"&gt;
&lt;div class="bar-chart"&gt;
&lt;div class="graphic" style="width: 74.999999999999999999999999999%;"&gt;&lt;/div&gt;
&lt;span class="value"&gt;14&lt;/span&gt;
&lt;/div&gt;
&lt;/td&gt;
&lt;/tr&gt;
&lt;tr class="table__row"&gt;
&lt;td class="table__cell w25"&gt;Overweight&lt;/td&gt;
&lt;td class="table__cell w25"&gt;
&lt;div class="bar-chart"&gt;
&lt;div class="graphic" style="width: 12.500000000000000000000000000%;"&gt;&lt;/div&gt;
&lt;span class="value"&gt;3&lt;/span&gt;
&lt;/div&gt;
&lt;/td&gt;
&lt;td class="table__cell w25"&gt;
&lt;div class="bar-chart"&gt;
&lt;div class="graphic" style="width: 18.75000%;"&gt;&lt;/div&gt;
&lt;span class="value"&gt;4&lt;/span&gt;
&lt;/div&gt;
&lt;/td&gt;
&lt;td class="table__cell w25"&gt;
&lt;div class="bar-chart"&gt;
&lt;div class="graphic" style="width: 21.428571428571428571428571428%;"&gt;&lt;/div&gt;
&lt;span class="value"&gt;4&lt;/span&gt;
&lt;/div&gt;
&lt;/td&gt;
&lt;/tr&gt;
&lt;tr class="table__row"&gt;
&lt;td class="table__cell w25"&gt;Hold&lt;/td&gt;
&lt;td class="table__cell w25"&gt;
&lt;div class="bar-chart"&gt;
&lt;div class="graphic" style="width: 33.333333333333333333333333334%;"&gt;&lt;/div&gt;
&lt;span class="value"&gt;8&lt;/span&gt;
&lt;/div&gt;
&lt;/td&gt;
&lt;td class="table__cell w25"&gt;
&lt;div class="bar-chart"&gt;
&lt;div class="graphic" style="width: 32.81250%;"&gt;&lt;/div&gt;
&lt;span class="value"&gt;7&lt;/span&gt;
&lt;/div&gt;
&lt;/td&gt;
&lt;td class="table__cell w25"&gt;
&lt;div class="bar-chart"&gt;
&lt;div class="graphic" style="width: 42.857142857142857142857142857%;"&gt;&lt;/div&gt;
&lt;span class="value"&gt;8&lt;/span&gt;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0.00000%;"&gt;&lt;/div&gt;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0.00000%;"&gt;&lt;/div&gt;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w25"&gt;Consensus&lt;/td&gt;
&lt;td class="table__cell w25"&gt;Overweight&lt;/td&gt;
&lt;td class="table__cell w25"&gt;Overweight&lt;/td&gt;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</si>
  <si>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class="hdr_co_name"&gt;CVS&lt;/span&gt;&lt;/h3&gt; &lt;/div&gt; &lt;table class="cr_dataTable"&gt; &lt;tbody&gt; &lt;tr&gt; &lt;td&gt;&lt;span class="data_lbl"&gt;High&lt;/span&gt;&lt;/td&gt; &lt;td&gt; &lt;span class="data_data"&gt;&lt;sup&gt;$&lt;/sup&gt;125.00&lt;/span&gt; &lt;/td&gt; &lt;/tr&gt; &lt;tr&gt; &lt;td&gt;&lt;span class="data_lbl"&gt;Median&lt;/span&gt;&lt;/td&gt; &lt;td&gt; &lt;span class="data_data"&gt;&lt;sup&gt;$&lt;/sup&gt;119.05&lt;/span&gt; &lt;/td&gt; &lt;/tr&gt;&lt;tr&gt; &lt;td&gt;&lt;span class="data_lbl"&gt;Low&lt;/span&gt;&lt;/td&gt; &lt;td&gt; &lt;span class="data_data"&gt;&lt;sup&gt;$&lt;/sup&gt;98.00&lt;/span&gt; &lt;/td&gt; &lt;/tr&gt; &lt;tr class="highlight"&gt; &lt;td&gt;&lt;span class="data_lbl"&gt;Average&lt;/span&gt;&lt;/td&gt; &lt;td&gt; &lt;span class="data_data"&gt;&lt;sup&gt;$&lt;/sup&gt;116.91&lt;/span&gt; &lt;/td&gt; &lt;/tr&gt; &lt;tr&gt; &lt;td&gt;&lt;span class="data_lbl"&gt;Current Price&lt;/span&gt;&lt;/td&gt; &lt;td&gt; &lt;span class="data_data"&gt;&lt;sup&gt;$&lt;/sup&gt;103.68&lt;/span&gt; &lt;/td&gt; &lt;/tr&gt; &lt;/tbody&gt; &lt;/table&gt; &lt;/div&gt; 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</si>
  <si>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class="composite_val"&gt;A&lt;/span&gt; Value &lt;span aria-hidden="true"&gt;|&lt;/span&gt; &lt;span class="composite_val"&gt;A&lt;/span&gt; Growth &lt;span aria-hidden="true"&gt;|&lt;/span&gt; &lt;span class="composite_val"&gt;D&lt;/span&gt; Momentum &lt;span aria-hidden="true"&gt;|&lt;/span&gt; &lt;span class="composite_val composite_val_vgm"&gt;A&lt;/span&gt; VGM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</si>
  <si>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href="/stocks/quotes/DHR/opinion" target="_self"&gt;  Strong   sell &lt;/a&gt; &lt;/div&gt; &lt;div class="technical-opinion-description"&gt; &lt;p&gt;  The Barchart Technical Opinion rating is a &lt;b&gt;80% Sell&lt;/b&gt; with a &lt;b&gt;Strengthening short term outlook&lt;/b&gt; on maintaining the current direction.  &lt;/p&gt; &lt;p&gt;  Long term indicators fully support a continuation of the trend.  &lt;/p&gt; &lt;p&gt;  The market is approaching oversold territory. Be watchful of a trend reversal.  &lt;/p&gt; &lt;p data-html2canvas-ignore="true"&gt; &lt;a class="bc-button small white-with-border right" href="/stocks/quotes/DHR/opinion" target="_self"&gt;See More&lt;/a&gt; &lt;a class="bc-button white-with-border small" data-bc-share-image="" data-selector=".js-share-opinion-widget" data-widget-symbol="DHR"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</si>
  <si>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14 Analyst Ratings&lt;/span&gt;&lt;/h3&gt;serppu&lt;span class="rating-title"&gt;$337.77&lt;/span&gt;&lt;br&gt;&lt;span class="c-green rating-sub-title"&gt;&lt;span class="mb-icon icon-arrow icon-arrow-up" aria-hidden="true"&gt;&lt;/span&gt;21.95%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</si>
  <si>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75.00000%;"&gt;&lt;/div&gt;
&lt;span class="value"&gt;16&lt;/span&gt;
&lt;/div&gt;
&lt;/td&gt;
&lt;td class="table__cell w25"&gt;
&lt;div class="bar-chart"&gt;
&lt;div class="graphic" style="width: 75.00000%;"&gt;&lt;/div&gt;
&lt;span class="value"&gt;16&lt;/span&gt;
&lt;/div&gt;
&lt;/td&gt;
&lt;/tr&gt;
&lt;tr class="table__row"&gt;
&lt;td class="table__cell w25"&gt;Overweight&lt;/td&gt;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14.06250%;"&gt;&lt;/div&gt;
&lt;span class="value"&gt;3&lt;/span&gt;
&lt;/div&gt;
&lt;/td&gt;
&lt;td class="table__cell w25"&gt;
&lt;div class="bar-chart"&gt;
&lt;div class="graphic" style="width: 14.06250%;"&gt;&lt;/div&gt;
&lt;span class="value"&gt;3&lt;/span&gt;
&lt;/div&gt;
&lt;/td&gt;
&lt;/tr&gt;
&lt;tr class="table__row"&gt;
&lt;td class="table__cell w25"&gt;Hold&lt;/td&gt;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14.06250%;"&gt;&lt;/div&gt;
&lt;span class="value"&gt;3&lt;/span&gt;
&lt;/div&gt;
&lt;/td&gt;
&lt;td class="table__cell w25"&gt;
&lt;div class="bar-chart"&gt;
&lt;div class="graphic" style="width: 14.06250%;"&gt;&lt;/div&gt;
&lt;span class="value"&gt;3&lt;/span&gt;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0.00000%;"&gt;&lt;/div&gt;
&lt;span class="value"&gt;0&lt;/span&gt;
&lt;/div&gt;
&lt;/td&gt;
&lt;td class="table__cell w25"&gt;
&lt;div class="bar-chart"&gt;
&lt;div class="graphic" style="width: 0.00000%;"&gt;&lt;/div&gt;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4.68750%;"&gt;&lt;/div&gt;
&lt;span class="value"&gt;1&lt;/span&gt;
&lt;/div&gt;
&lt;/td&gt;
&lt;td class="table__cell w25"&gt;
&lt;div class="bar-chart"&gt;
&lt;div class="graphic" style="width: 4.68750%;"&gt;&lt;/div&gt;
&lt;span class="value"&gt;1&lt;/span&gt;
&lt;/div&gt;
&lt;/td&gt;
&lt;/tr&gt;
&lt;tr class="table__row"&gt;
&lt;td class="table__cell w25"&gt;Consensus&lt;/td&gt;
&lt;td class="table__cell w25 is-na"&gt;N/A&lt;/td&gt;
&lt;td class="table__cell w25"&gt;Overweight&lt;/td&gt;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</si>
  <si>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class="hdr_co_name"&gt;DHR&lt;/span&gt;&lt;/h3&gt; &lt;/div&gt; &lt;table class="cr_dataTable"&gt; &lt;tbody&gt; &lt;tr&gt; &lt;td&gt;&lt;span class="data_lbl"&gt;High&lt;/span&gt;&lt;/td&gt; &lt;td&gt; &lt;span class="data_data"&gt;&lt;sup&gt;$&lt;/sup&gt;400.00&lt;/span&gt; &lt;/td&gt; &lt;/tr&gt; &lt;tr&gt; &lt;td&gt;&lt;span class="data_lbl"&gt;Median&lt;/span&gt;&lt;/td&gt; &lt;td&gt; &lt;span class="data_data"&gt;&lt;sup&gt;$&lt;/sup&gt;345.00&lt;/span&gt; &lt;/td&gt; &lt;/tr&gt;&lt;tr&gt; &lt;td&gt;&lt;span class="data_lbl"&gt;Low&lt;/span&gt;&lt;/td&gt; &lt;td&gt; &lt;span class="data_data"&gt;&lt;sup&gt;$&lt;/sup&gt;311.00&lt;/span&gt; &lt;/td&gt; &lt;/tr&gt; &lt;tr class="highlight"&gt; &lt;td&gt;&lt;span class="data_lbl"&gt;Average&lt;/span&gt;&lt;/td&gt; &lt;td&gt; &lt;span class="data_data"&gt;&lt;sup&gt;$&lt;/sup&gt;344.72&lt;/span&gt; &lt;/td&gt; &lt;/tr&gt; &lt;tr&gt; &lt;td&gt;&lt;span class="data_lbl"&gt;Current Price&lt;/span&gt;&lt;/td&gt; &lt;td&gt; &lt;span class="data_data"&gt;&lt;sup&gt;$&lt;/sup&gt;276.98&lt;/span&gt; &lt;/td&gt; &lt;/tr&gt; &lt;/tbody&gt; &lt;/table&gt; &lt;/div&gt; 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</si>
  <si>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class="composite_val"&gt;C&lt;/span&gt; Value &lt;span aria-hidden="true"&gt;|&lt;/span&gt; &lt;span class="composite_val"&gt;B&lt;/span&gt; Growth &lt;span aria-hidden="true"&gt;|&lt;/span&gt; &lt;span class="composite_val"&gt;A&lt;/span&gt; Momentum &lt;span aria-hidden="true"&gt;|&lt;/span&gt; &lt;span class="composite_val composite_val_vgm"&gt;B&lt;/span&gt; VGM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</si>
  <si>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href="/stocks/quotes/DIS/opinion" target="_self"&gt;  Strong   sell &lt;/a&gt; &lt;/div&gt; &lt;div class="technical-opinion-description"&gt; &lt;p&gt;  The Barchart Technical Opinion rating is a &lt;b&gt;100% Sell&lt;/b&gt; with a &lt;b&gt;Strengthening short term outlook&lt;/b&gt; on maintaining the current direction.  &lt;/p&gt; &lt;p&gt;  Long term indicators fully support a continuation of the trend.  &lt;/p&gt; &lt;p&gt;  The market is in highly oversold territory. Beware of a trend reversal.  &lt;/p&gt; &lt;p data-html2canvas-ignore="true"&gt; &lt;a class="bc-button small white-with-border right" href="/stocks/quotes/DIS/opinion" target="_self"&gt;See More&lt;/a&gt; &lt;a class="bc-button white-with-border small" data-bc-share-image="" data-selector=".js-share-opinion-widget" data-widget-symbol="DIS"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</si>
  <si>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23 Analyst Ratings&lt;/span&gt;&lt;/h3&gt;serppu&lt;span class="rating-title"&gt;$190.21&lt;/span&gt;&lt;br&gt;&lt;span class="c-green rating-sub-title"&gt;&lt;span class="mb-icon icon-arrow icon-arrow-up" aria-hidden="true"&gt;&lt;/span&gt;45.79%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</si>
  <si>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74.999999999999999999999999999%;"&gt;&lt;/div&gt;
&lt;span class="value"&gt;21&lt;/span&gt;
&lt;/div&gt;
&lt;/td&gt;
&lt;td class="table__cell w25"&gt;
&lt;div class="bar-chart"&gt;
&lt;div class="graphic" style="width: 75.000000000000000000000000001%;"&gt;&lt;/div&gt;
&lt;span class="value"&gt;19&lt;/span&gt;
&lt;/div&gt;
&lt;/td&gt;
&lt;td class="table__cell w25"&gt;
&lt;div class="bar-chart"&gt;
&lt;div class="graphic" style="width: 75.000%;"&gt;&lt;/div&gt;
&lt;span class="value"&gt;20&lt;/span&gt;
&lt;/div&gt;
&lt;/td&gt;
&lt;/tr&gt;
&lt;tr class="table__row"&gt;
&lt;td class="table__cell w25"&gt;Overweight&lt;/td&gt;
&lt;td class="table__cell w25"&gt;
&lt;div class="bar-chart"&gt;
&lt;div class="graphic" style="width: 3.5714285714285714285714285714%;"&gt;&lt;/div&gt;
&lt;span class="value"&gt;1&lt;/span&gt;
&lt;/div&gt;
&lt;/td&gt;
&lt;td class="table__cell w25"&gt;
&lt;div class="bar-chart"&gt;
&lt;div class="graphic" style="width: 3.9473684210526315789473684211%;"&gt;&lt;/div&gt;
&lt;span class="value"&gt;1&lt;/span&gt;
&lt;/div&gt;
&lt;/td&gt;
&lt;td class="table__cell w25"&gt;
&lt;div class="bar-chart"&gt;
&lt;div class="graphic" style="width: 7.500%;"&gt;&lt;/div&gt;
&lt;span class="value"&gt;2&lt;/span&gt;
&lt;/div&gt;
&lt;/td&gt;
&lt;/tr&gt;
&lt;tr class="table__row"&gt;
&lt;td class="table__cell w25"&gt;Hold&lt;/td&gt;
&lt;td class="table__cell w25"&gt;
&lt;div class="bar-chart"&gt;
&lt;div class="graphic" style="width: 35.714285714285714285714285714%;"&gt;&lt;/div&gt;
&lt;span class="value"&gt;10&lt;/span&gt;
&lt;/div&gt;
&lt;/td&gt;
&lt;td class="table__cell w25"&gt;
&lt;div class="bar-chart"&gt;
&lt;div class="graphic" style="width: 39.473684210526315789473684211%;"&gt;&lt;/div&gt;
&lt;span class="value"&gt;10&lt;/span&gt;
&lt;/div&gt;
&lt;/td&gt;
&lt;td class="table__cell w25"&gt;
&lt;div class="bar-chart"&gt;
&lt;div class="graphic" style="width: 30.000%;"&gt;&lt;/div&gt;
&lt;span class="value"&gt;8&lt;/span&gt;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0.000%;"&gt;&lt;/div&gt;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0.000%;"&gt;&lt;/div&gt;
&lt;span class="value"&gt;0&lt;/span&gt;
&lt;/div&gt;
&lt;/td&gt;
&lt;/tr&gt;
&lt;tr class="table__row"&gt;
&lt;td class="table__cell w25"&gt;Consensus&lt;/td&gt;
&lt;td class="table__cell w25"&gt;Overweight&lt;/td&gt;
&lt;td class="table__cell w25"&gt;Overweight&lt;/td&gt;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</si>
  <si>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class="hdr_co_name"&gt;DIS&lt;/span&gt;&lt;/h3&gt; &lt;/div&gt; &lt;table class="cr_dataTable"&gt; &lt;tbody&gt; &lt;tr&gt; &lt;td&gt;&lt;span class="data_lbl"&gt;High&lt;/span&gt;&lt;/td&gt; &lt;td&gt; &lt;span class="data_data"&gt;&lt;sup&gt;$&lt;/sup&gt;229.00&lt;/span&gt; &lt;/td&gt; &lt;/tr&gt; &lt;tr&gt; &lt;td&gt;&lt;span class="data_lbl"&gt;Median&lt;/span&gt;&lt;/td&gt; &lt;td&gt; &lt;span class="data_data"&gt;&lt;sup&gt;$&lt;/sup&gt;190.00&lt;/span&gt; &lt;/td&gt; &lt;/tr&gt;&lt;tr&gt; &lt;td&gt;&lt;span class="data_lbl"&gt;Low&lt;/span&gt;&lt;/td&gt; &lt;td&gt; &lt;span class="data_data"&gt;&lt;sup&gt;$&lt;/sup&gt;132.00&lt;/span&gt; &lt;/td&gt; &lt;/tr&gt; &lt;tr class="highlight"&gt; &lt;td&gt;&lt;span class="data_lbl"&gt;Average&lt;/span&gt;&lt;/td&gt; &lt;td&gt; &lt;span class="data_data"&gt;&lt;sup&gt;$&lt;/sup&gt;184.96&lt;/span&gt; &lt;/td&gt; &lt;/tr&gt; &lt;tr&gt; &lt;td&gt;&lt;span class="data_lbl"&gt;Current Price&lt;/span&gt;&lt;/td&gt; &lt;td&gt; &lt;span class="data_data"&gt;&lt;sup&gt;$&lt;/sup&gt;130.47&lt;/span&gt; &lt;/td&gt; &lt;/tr&gt; &lt;/tbody&gt; &lt;/table&gt; &lt;/div&gt; 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</si>
  <si>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class="composite_val"&gt;D&lt;/span&gt; Value &lt;span aria-hidden="true"&gt;|&lt;/span&gt; &lt;span class="composite_val"&gt;C&lt;/span&gt; Growth &lt;span aria-hidden="true"&gt;|&lt;/span&gt; &lt;span class="composite_val"&gt;A&lt;/span&gt; Momentum &lt;span aria-hidden="true"&gt;|&lt;/span&gt; &lt;span class="composite_val composite_val_vgm"&gt;C&lt;/span&gt; VGM</t>
  </si>
  <si>
    <t>[&lt;table class="table table-sm mb-1"&gt;
&lt;thead&gt;
&lt;tr&gt;
&lt;th&gt;&lt;span&gt;ADX &lt;i class="fa fa-question-circle" title="This displays ADX, +DI and -DI combined. The Average Directional Index (ADX) measures trend strength without regard to trend direction. The other two indicators, Plus Directional Indicator (+DI) and Minus Directional Indicator (-DI), complement ADX by defining trend direction. Used together, chartists can determine both the direction and strength of the trend.  Note that ADX is a slow / lagging indicator."&gt;&lt;/i&gt;&lt;/span&gt;&lt;/th&gt;
&lt;th&gt;&lt;span&gt;Long Term &lt;i class="fa fa-question-circle" title="The trend direction in relation to the 200-day moving average, which is a timeframe where longer term traders (investors) operate."&gt;&lt;/i&gt;&lt;/span&gt;&lt;/th&gt;
&lt;th&gt;&lt;span&gt;Intermediate Term &lt;i class="fa fa-question-circle" title="The trend direction in relation to the 50-day moving average, which is a timeframe where intermediate-term traders operate."&gt;&lt;/i&gt;&lt;/span&gt;&lt;/th&gt;
&lt;th&gt;&lt;span&gt;Short Term &lt;i class="fa fa-question-circle" title="The trend direction in relation to the 10-day moving average, which is a timeframe where short-term traders operate."&gt;&lt;/i&gt;&lt;/span&gt;&lt;/th&gt;
&lt;/tr&gt;
&lt;/thead&gt;
&lt;tbody&gt;
&lt;tr&gt;
&lt;td class="trend-flat"&gt;Weak or Absent&lt;/td&gt;
&lt;td class="trend-down"&gt;Down &lt;i class="fa fa-arrow-down"&gt;&lt;/i&gt;&lt;/td&gt;
&lt;td class="trend-up"&gt;Up &lt;i class="fa fa-arrow-up"&gt;&lt;/i&gt;&lt;/td&gt;
&lt;td class="trend-down"&gt;Down &lt;i class="fa fa-arrow-down"&gt;&lt;/i&gt;&lt;/td&gt;
&lt;/tr&gt;
&lt;/tbody&gt;
&lt;/table&gt;]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</si>
  <si>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href="/stocks/quotes/DLR/opinion" target="_self"&gt;  sell &lt;/a&gt; &lt;/div&gt; &lt;div class="technical-opinion-description"&gt; &lt;p&gt;  The Barchart Technical Opinion rating is a &lt;b&gt;40% Sell&lt;/b&gt; with a &lt;b&gt;Weakening short term outlook&lt;/b&gt; on maintaining the current direction.  &lt;/p&gt; &lt;p&gt;  Long term indicators fully support a continuation of the trend.  &lt;/p&gt; &lt;p&gt; &lt;/p&gt; &lt;p data-html2canvas-ignore="true"&gt; &lt;a class="bc-button small white-with-border right" href="/stocks/quotes/DLR/opinion" target="_self"&gt;See More&lt;/a&gt; &lt;a class="bc-button white-with-border small" data-bc-share-image="" data-selector=".js-share-opinion-widget" data-widget-symbol="DLR"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</si>
  <si>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13 Analyst Ratings&lt;/span&gt;&lt;/h3&gt;serppu&lt;span class="rating-title"&gt;$167.00&lt;/span&gt;&lt;br&gt;&lt;span class="c-green rating-sub-title"&gt;&lt;span class="mb-icon icon-arrow icon-arrow-up" aria-hidden="true"&gt;&lt;/span&gt;15.16%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</si>
  <si>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69.642857142857142857142857142%;"&gt;&lt;/div&gt;
&lt;span class="value"&gt;13&lt;/span&gt;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75.000000000000000000000000000%;"&gt;&lt;/div&gt;
&lt;span class="value"&gt;13&lt;/span&gt;
&lt;/div&gt;
&lt;/td&gt;
&lt;/tr&gt;
&lt;tr class="table__row"&gt;
&lt;td class="table__cell w25"&gt;Overweight&lt;/td&gt;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w25"&gt;Hold&lt;/td&gt;
&lt;td class="table__cell w25"&gt;
&lt;div class="bar-chart"&gt;
&lt;div class="graphic" style="width: 74.999999999999999999999999999%;"&gt;&lt;/div&gt;
&lt;span class="value"&gt;14&lt;/span&gt;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69.230769230769230769230769230%;"&gt;&lt;/div&gt;
&lt;span class="value"&gt;12&lt;/span&gt;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w25"&gt;Consensus&lt;/td&gt;
&lt;td class="table__cell w25"&gt;Overweight&lt;/td&gt;
&lt;td class="table__cell w25 is-na"&gt;N/A&lt;/td&gt;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</si>
  <si>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class="hdr_co_name"&gt;DLR&lt;/span&gt;&lt;/h3&gt; &lt;/div&gt; &lt;table class="cr_dataTable"&gt; &lt;tbody&gt; &lt;tr&gt; &lt;td&gt;&lt;span class="data_lbl"&gt;High&lt;/span&gt;&lt;/td&gt; &lt;td&gt; &lt;span class="data_data"&gt;&lt;sup&gt;$&lt;/sup&gt;190.00&lt;/span&gt; &lt;/td&gt; &lt;/tr&gt; &lt;tr&gt; &lt;td&gt;&lt;span class="data_lbl"&gt;Median&lt;/span&gt;&lt;/td&gt; &lt;td&gt; &lt;span class="data_data"&gt;&lt;sup&gt;$&lt;/sup&gt;157.00&lt;/span&gt; &lt;/td&gt; &lt;/tr&gt;&lt;tr&gt; &lt;td&gt;&lt;span class="data_lbl"&gt;Low&lt;/span&gt;&lt;/td&gt; &lt;td&gt; &lt;span class="data_data"&gt;&lt;sup&gt;$&lt;/sup&gt;142.00&lt;/span&gt; &lt;/td&gt; &lt;/tr&gt; &lt;tr class="highlight"&gt; &lt;td&gt;&lt;span class="data_lbl"&gt;Average&lt;/span&gt;&lt;/td&gt; &lt;td&gt; &lt;span class="data_data"&gt;&lt;sup&gt;$&lt;/sup&gt;160.19&lt;/span&gt; &lt;/td&gt; &lt;/tr&gt; &lt;tr&gt; &lt;td&gt;&lt;span class="data_lbl"&gt;Current Price&lt;/span&gt;&lt;/td&gt; &lt;td&gt; &lt;span class="data_data"&gt;&lt;sup&gt;$&lt;/sup&gt;145.02&lt;/span&gt; &lt;/td&gt; &lt;/tr&gt; &lt;/tbody&gt; &lt;/table&gt; &lt;/div&gt; 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</si>
  <si>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class="composite_val"&gt;D&lt;/span&gt; Value &lt;span aria-hidden="true"&gt;|&lt;/span&gt; &lt;span class="composite_val"&gt;D&lt;/span&gt; Growth &lt;span aria-hidden="true"&gt;|&lt;/span&gt; &lt;span class="composite_val"&gt;A&lt;/span&gt; Momentum &lt;span aria-hidden="true"&gt;|&lt;/span&gt; &lt;span class="composite_val composite_val_vgm"&gt;C&lt;/span&gt; VGM</t>
  </si>
  <si>
    <t>&lt;div class="quote-nav-rating-qr-label-container"&gt;
&lt;span class="quote-nav-rating-qr-label"&gt;
&lt;span class="span-block"&gt;TheStreet&lt;/span&gt;
&lt;span class="span-block"&gt;Quant Rating:&lt;/span&gt;
&lt;/span&gt;
&lt;span class="quote-nav-rating-qr-rating hold"&gt;C-&lt;sub&gt; (Hold)&lt;/sub&gt;&lt;/span&gt;
&lt;/div&gt;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</si>
  <si>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href="/stocks/quotes/DOCU/opinion" target="_self"&gt;  Strong   sell &lt;/a&gt; &lt;/div&gt; &lt;div class="technical-opinion-description"&gt; &lt;p&gt;  The Barchart Technical Opinion rating is a &lt;b&gt;96% Sell&lt;/b&gt; with a &lt;b&gt;Average short term outlook&lt;/b&gt; on maintaining the current direction.  &lt;/p&gt; &lt;p&gt;  Long term indicators fully support a continuation of the trend.  &lt;/p&gt; &lt;p&gt; &lt;/p&gt; &lt;p data-html2canvas-ignore="true"&gt; &lt;a class="bc-button small white-with-border right" href="/stocks/quotes/DOCU/opinion" target="_self"&gt;See More&lt;/a&gt; &lt;a class="bc-button white-with-border small" data-bc-share-image="" data-selector=".js-share-opinion-widget" data-widget-symbol="DOCU" data-widget-type="technicalOpinion"&gt;Share&lt;/a&gt; &lt;/p&gt; &lt;/div&gt; &lt;/div&gt; &lt;/div&gt;]</t>
  </si>
  <si>
    <t>&lt;h3 class="text-center my-2 my-sm-0"&gt;&lt;span class="c-gold rating-title"&gt;Hold&lt;/span&gt;&lt;br&gt;&lt;span class="rating-sub-title c-gray"&gt;Based on 16 Analyst Ratings&lt;/span&gt;&lt;/h3&gt;serppu&lt;span class="rating-title"&gt;$170.93&lt;/span&gt;&lt;br&gt;&lt;span class="c-green rating-sub-title"&gt;&lt;span class="mb-icon icon-arrow icon-arrow-up" aria-hidden="true"&gt;&lt;/span&gt;71.74%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</si>
  <si>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75.00%;"&gt;&lt;/div&gt;
&lt;span class="value"&gt;10&lt;/span&gt;
&lt;/div&gt;
&lt;/td&gt;
&lt;td class="table__cell w25"&gt;
&lt;div class="bar-chart"&gt;
&lt;div class="graphic" style="width: 54.545454545454545454545454546%;"&gt;&lt;/div&gt;
&lt;span class="value"&gt;8&lt;/span&gt;
&lt;/div&gt;
&lt;/td&gt;
&lt;td class="table__cell w25"&gt;
&lt;div class="bar-chart"&gt;
&lt;div class="graphic" style="width: 60.00%;"&gt;&lt;/div&gt;
&lt;span class="value"&gt;8&lt;/span&gt;
&lt;/div&gt;
&lt;/td&gt;
&lt;/tr&gt;
&lt;tr class="table__row"&gt;
&lt;td class="table__cell w25"&gt;Overweight&lt;/td&gt;
&lt;td class="table__cell w25"&gt;
&lt;div class="bar-chart"&gt;
&lt;div class="graphic" style="width: 15.00%;"&gt;&lt;/div&gt;
&lt;span class="value"&gt;2&lt;/span&gt;
&lt;/div&gt;
&lt;/td&gt;
&lt;td class="table__cell w25"&gt;
&lt;div class="bar-chart"&gt;
&lt;div class="graphic" style="width: 6.8181818181818181818181818182%;"&gt;&lt;/div&gt;
&lt;span class="value"&gt;1&lt;/span&gt;
&lt;/div&gt;
&lt;/td&gt;
&lt;td class="table__cell w25"&gt;
&lt;div class="bar-chart"&gt;
&lt;div class="graphic" style="width: 15.00%;"&gt;&lt;/div&gt;
&lt;span class="value"&gt;2&lt;/span&gt;
&lt;/div&gt;
&lt;/td&gt;
&lt;/tr&gt;
&lt;tr class="table__row"&gt;
&lt;td class="table__cell w25"&gt;Hold&lt;/td&gt;
&lt;td class="table__cell w25"&gt;
&lt;div class="bar-chart"&gt;
&lt;div class="graphic" style="width: 67.50%;"&gt;&lt;/div&gt;
&lt;span class="value"&gt;9&lt;/span&gt;
&lt;/div&gt;
&lt;/td&gt;
&lt;td class="table__cell w25"&gt;
&lt;div class="bar-chart"&gt;
&lt;div class="graphic" style="width: 75.000000000000000000000000000%;"&gt;&lt;/div&gt;
&lt;span class="value"&gt;11&lt;/span&gt;
&lt;/div&gt;
&lt;/td&gt;
&lt;td class="table__cell w25"&gt;
&lt;div class="bar-chart"&gt;
&lt;div class="graphic" style="width: 75.00%;"&gt;&lt;/div&gt;
&lt;span class="value"&gt;10&lt;/span&gt;
&lt;/div&gt;
&lt;/td&gt;
&lt;/tr&gt;
&lt;tr class="table__row"&gt;
&lt;td class="table__cell w25"&gt;Underweight&lt;/td&gt;
&lt;td class="table__cell w25"&gt;
&lt;div class="bar-chart"&gt;
&lt;div class="graphic" style="width: 0.00%;"&gt;&lt;/div&gt;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0.00%;"&gt;&lt;/div&gt;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7.50%;"&gt;&lt;/div&gt;
&lt;span class="value"&gt;1&lt;/span&gt;
&lt;/div&gt;
&lt;/td&gt;
&lt;td class="table__cell w25"&gt;
&lt;div class="bar-chart"&gt;
&lt;div class="graphic" style="width: 6.8181818181818181818181818182%;"&gt;&lt;/div&gt;
&lt;span class="value"&gt;1&lt;/span&gt;
&lt;/div&gt;
&lt;/td&gt;
&lt;td class="table__cell w25"&gt;
&lt;div class="bar-chart"&gt;
&lt;div class="graphic" style="width: 7.50%;"&gt;&lt;/div&gt;
&lt;span class="value"&gt;1&lt;/span&gt;
&lt;/div&gt;
&lt;/td&gt;
&lt;/tr&gt;
&lt;tr class="table__row"&gt;
&lt;td class="table__cell w25"&gt;Consensus&lt;/td&gt;
&lt;td class="table__cell w25"&gt;Overweight&lt;/td&gt;
&lt;td class="table__cell w25"&gt;Overweight&lt;/td&gt;
&lt;td class="table__cell w25"&gt;Overweight&lt;/td&gt;
&lt;/tr&gt;
&lt;/tbody&gt;
&lt;/table&gt;
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</si>
  <si>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class="composite_val"&gt;D&lt;/span&gt; Value &lt;span aria-hidden="true"&gt;|&lt;/span&gt; &lt;span class="composite_val"&gt;B&lt;/span&gt; Growth &lt;span aria-hidden="true"&gt;|&lt;/span&gt; &lt;span class="composite_val"&gt;D&lt;/span&gt; Momentum &lt;span aria-hidden="true"&gt;|&lt;/span&gt; &lt;span class="composite_val composite_val_vgm"&gt;C&lt;/span&gt; VGM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</si>
  <si>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href="/stocks/quotes/DPZ/opinion" target="_self"&gt;  Strong   sell &lt;/a&gt; &lt;/div&gt; &lt;div class="technical-opinion-description"&gt; &lt;p&gt;  The Barchart Technical Opinion rating is a &lt;b&gt;100% Sell&lt;/b&gt; with a &lt;b&gt;Strengthening short term outlook&lt;/b&gt; on maintaining the current direction.  &lt;/p&gt; &lt;p&gt;  Long term indicators fully support a continuation of the trend.  &lt;/p&gt; &lt;p&gt; &lt;/p&gt; &lt;p data-html2canvas-ignore="true"&gt; &lt;a class="bc-button small white-with-border right" href="/stocks/quotes/DPZ/opinion" target="_self"&gt;See More&lt;/a&gt; &lt;a class="bc-button white-with-border small" data-bc-share-image="" data-selector=".js-share-opinion-widget" data-widget-symbol="DPZ" data-widget-type="technicalOpinion"&gt;Share&lt;/a&gt; &lt;/p&gt; &lt;/div&gt; &lt;/div&gt; &lt;/div&gt;]</t>
  </si>
  <si>
    <t>&lt;h3 class="text-center my-2 my-sm-0"&gt;&lt;span class="c-gold rating-title"&gt;Hold&lt;/span&gt;&lt;br&gt;&lt;span class="rating-sub-title c-gray"&gt;Based on 26 Analyst Ratings&lt;/span&gt;&lt;/h3&gt;serppu&lt;span class="rating-title"&gt;$479.96&lt;/span&gt;&lt;br&gt;&lt;span class="c-green rating-sub-title"&gt;&lt;span class="mb-icon icon-arrow icon-arrow-up" aria-hidden="true"&gt;&lt;/span&gt;23.94%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</si>
  <si>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57.352941176470588235294117647%;"&gt;&lt;/div&gt;
&lt;span class="value"&gt;13&lt;/span&gt;
&lt;/div&gt;
&lt;/td&gt;
&lt;td class="table__cell w25"&gt;
&lt;div class="bar-chart"&gt;
&lt;div class="graphic" style="width: 41.250%;"&gt;&lt;/div&gt;
&lt;span class="value"&gt;11&lt;/span&gt;
&lt;/div&gt;
&lt;/td&gt;
&lt;td class="table__cell w25"&gt;
&lt;div class="bar-chart"&gt;
&lt;div class="graphic" style="width: 41.250%;"&gt;&lt;/div&gt;
&lt;span class="value"&gt;11&lt;/span&gt;
&lt;/div&gt;
&lt;/td&gt;
&lt;/tr&gt;
&lt;tr class="table__row"&gt;
&lt;td class="table__cell w25"&gt;Overweight&lt;/td&gt;
&lt;td class="table__cell w25"&gt;
&lt;div class="bar-chart"&gt;
&lt;div class="graphic" style="width: 8.823529411764705882352941176%;"&gt;&lt;/div&gt;
&lt;span class="value"&gt;2&lt;/span&gt;
&lt;/div&gt;
&lt;/td&gt;
&lt;td class="table__cell w25"&gt;
&lt;div class="bar-chart"&gt;
&lt;div class="graphic" style="width: 7.500%;"&gt;&lt;/div&gt;
&lt;span class="value"&gt;2&lt;/span&gt;
&lt;/div&gt;
&lt;/td&gt;
&lt;td class="table__cell w25"&gt;
&lt;div class="bar-chart"&gt;
&lt;div class="graphic" style="width: 7.500%;"&gt;&lt;/div&gt;
&lt;span class="value"&gt;2&lt;/span&gt;
&lt;/div&gt;
&lt;/td&gt;
&lt;/tr&gt;
&lt;tr class="table__row"&gt;
&lt;td class="table__cell w25"&gt;Hold&lt;/td&gt;
&lt;td class="table__cell w25"&gt;
&lt;div class="bar-chart"&gt;
&lt;div class="graphic" style="width: 74.999999999999999999999999999%;"&gt;&lt;/div&gt;
&lt;span class="value"&gt;17&lt;/span&gt;
&lt;/div&gt;
&lt;/td&gt;
&lt;td class="table__cell w25"&gt;
&lt;div class="bar-chart"&gt;
&lt;div class="graphic" style="width: 75.000%;"&gt;&lt;/div&gt;
&lt;span class="value"&gt;20&lt;/span&gt;
&lt;/div&gt;
&lt;/td&gt;
&lt;td class="table__cell w25"&gt;
&lt;div class="bar-chart"&gt;
&lt;div class="graphic" style="width: 75.000%;"&gt;&lt;/div&gt;
&lt;span class="value"&gt;20&lt;/span&gt;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0.000%;"&gt;&lt;/div&gt;
&lt;span class="value"&gt;0&lt;/span&gt;
&lt;/div&gt;
&lt;/td&gt;
&lt;td class="table__cell w25"&gt;
&lt;div class="bar-chart"&gt;
&lt;div class="graphic" style="width: 0.000%;"&gt;&lt;/div&gt;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8.823529411764705882352941176%;"&gt;&lt;/div&gt;
&lt;span class="value"&gt;2&lt;/span&gt;
&lt;/div&gt;
&lt;/td&gt;
&lt;td class="table__cell w25"&gt;
&lt;div class="bar-chart"&gt;
&lt;div class="graphic" style="width: 3.750%;"&gt;&lt;/div&gt;
&lt;span class="value"&gt;1&lt;/span&gt;
&lt;/div&gt;
&lt;/td&gt;
&lt;td class="table__cell w25"&gt;
&lt;div class="bar-chart"&gt;
&lt;div class="graphic" style="width: 3.750%;"&gt;&lt;/div&gt;
&lt;span class="value"&gt;1&lt;/span&gt;
&lt;/div&gt;
&lt;/td&gt;
&lt;/tr&gt;
&lt;tr class="table__row"&gt;
&lt;td class="table__cell w25"&gt;Consensus&lt;/td&gt;
&lt;td class="table__cell w25"&gt;Overweight&lt;/td&gt;
&lt;td class="table__cell w25"&gt;Overweight&lt;/td&gt;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</si>
  <si>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class="hdr_co_name"&gt;DPZ&lt;/span&gt;&lt;/h3&gt; &lt;/div&gt; &lt;table class="cr_dataTable"&gt; &lt;tbody&gt; &lt;tr&gt; &lt;td&gt;&lt;span class="data_lbl"&gt;High&lt;/span&gt;&lt;/td&gt; &lt;td&gt; &lt;span class="data_data"&gt;&lt;sup&gt;$&lt;/sup&gt;550.00&lt;/span&gt; &lt;/td&gt; &lt;/tr&gt; &lt;tr&gt; &lt;td&gt;&lt;span class="data_lbl"&gt;Median&lt;/span&gt;&lt;/td&gt; &lt;td&gt; &lt;span class="data_data"&gt;&lt;sup&gt;$&lt;/sup&gt;467.50&lt;/span&gt; &lt;/td&gt; &lt;/tr&gt;&lt;tr&gt; &lt;td&gt;&lt;span class="data_lbl"&gt;Low&lt;/span&gt;&lt;/td&gt; &lt;td&gt; &lt;span class="data_data"&gt;&lt;sup&gt;$&lt;/sup&gt;390.00&lt;/span&gt; &lt;/td&gt; &lt;/tr&gt; &lt;tr class="highlight"&gt; &lt;td&gt;&lt;span class="data_lbl"&gt;Average&lt;/span&gt;&lt;/td&gt; &lt;td&gt; &lt;span class="data_data"&gt;&lt;sup&gt;$&lt;/sup&gt;465.51&lt;/span&gt; &lt;/td&gt; &lt;/tr&gt; &lt;tr&gt; &lt;td&gt;&lt;span class="data_lbl"&gt;Current Price&lt;/span&gt;&lt;/td&gt; &lt;td&gt; &lt;span class="data_data"&gt;&lt;sup&gt;$&lt;/sup&gt;387.24&lt;/span&gt; &lt;/td&gt; &lt;/tr&gt; &lt;/tbody&gt; &lt;/table&gt; &lt;/div&gt; &lt;/div&gt;</t>
  </si>
  <si>
    <t xml:space="preserve">
                       4-Sell&lt;span class="sr-only"&gt; of 5&lt;/span&gt; &lt;span class="rank_chip rankrect_1"&gt;&amp;nbsp;&lt;/span&gt; &lt;span class="rank_chip rankrect_2"&gt;&amp;nbsp;&lt;/span&gt; &lt;span class="rank_chip rankrect_3"&gt;&amp;nbsp;&lt;/span&gt; &lt;span class="rank_chip rankrect_4"&gt;4&lt;/span&gt; &lt;span class="rank_chip rankrect_5"&gt;&amp;nbsp;&lt;/span&gt;                serppu&lt;span class="composite_val"&gt;D&lt;/span&gt; Value &lt;span aria-hidden="true"&gt;|&lt;/span&gt; &lt;span class="composite_val"&gt;A&lt;/span&gt; Growth &lt;span aria-hidden="true"&gt;|&lt;/span&gt; &lt;span class="composite_val"&gt;D&lt;/span&gt; Momentum &lt;span aria-hidden="true"&gt;|&lt;/span&gt; &lt;span class="composite_val composite_val_vgm"&gt;B&lt;/span&gt; VGM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</si>
  <si>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href="/stocks/quotes/EMR/opinion" target="_self"&gt;  Weak   sell &lt;/a&gt; &lt;/div&gt; &lt;div class="technical-opinion-description"&gt; &lt;p&gt;  The Barchart Technical Opinion rating is a &lt;b&gt;24% Sell&lt;/b&gt; with a &lt;b&gt;Weakening short term outlook&lt;/b&gt; on maintaining the current direction.  &lt;/p&gt; &lt;p&gt;  Long term indicators fully support a continuation of the trend.  &lt;/p&gt; &lt;p&gt;  The market is in highly oversold territory. Beware of a trend reversal.  &lt;/p&gt; &lt;p data-html2canvas-ignore="true"&gt; &lt;a class="bc-button small white-with-border right" href="/stocks/quotes/EMR/opinion" target="_self"&gt;See More&lt;/a&gt; &lt;a class="bc-button white-with-border small" data-bc-share-image="" data-selector=".js-share-opinion-widget" data-widget-symbol="EMR"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</si>
  <si>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11 Analyst Ratings&lt;/span&gt;&lt;/h3&gt;serppu&lt;span class="rating-title"&gt;$108.37&lt;/span&gt;&lt;br&gt;&lt;span class="c-green rating-sub-title"&gt;&lt;span class="mb-icon icon-arrow icon-arrow-up" aria-hidden="true"&gt;&lt;/span&gt;16.70%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</si>
  <si>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69.230769230769230769230769230%;"&gt;&lt;/div&gt;
&lt;span class="value"&gt;12&lt;/span&gt;
&lt;/div&gt;
&lt;/td&gt;
&lt;td class="table__cell w25"&gt;
&lt;div class="bar-chart"&gt;
&lt;div class="graphic" style="width: 75.000000000000000000000000000%;"&gt;&lt;/div&gt;
&lt;span class="value"&gt;13&lt;/span&gt;
&lt;/div&gt;
&lt;/td&gt;
&lt;td class="table__cell w25"&gt;
&lt;div class="bar-chart"&gt;
&lt;div class="graphic" style="width: 74.999999999999999999999999999%;"&gt;&lt;/div&gt;
&lt;span class="value"&gt;14&lt;/span&gt;
&lt;/div&gt;
&lt;/td&gt;
&lt;/tr&gt;
&lt;tr class="table__row"&gt;
&lt;td class="table__cell w25"&gt;Overweight&lt;/td&gt;
&lt;td class="table__cell w25"&gt;
&lt;div class="bar-chart"&gt;
&lt;div class="graphic" style="width: 5.7692307692307692307692307692%;"&gt;&lt;/div&gt;
&lt;span class="value"&gt;1&lt;/span&gt;
&lt;/div&gt;
&lt;/td&gt;
&lt;td class="table__cell w25"&gt;
&lt;div class="bar-chart"&gt;
&lt;div class="graphic" style="width: 5.7692307692307692307692307692%;"&gt;&lt;/div&gt;
&lt;span class="value"&gt;1&lt;/span&gt;
&lt;/div&gt;
&lt;/td&gt;
&lt;td class="table__cell w25"&gt;
&lt;div class="bar-chart"&gt;
&lt;div class="graphic" style="width: 5.3571428571428571428571428571%;"&gt;&lt;/div&gt;
&lt;span class="value"&gt;1&lt;/span&gt;
&lt;/div&gt;
&lt;/td&gt;
&lt;/tr&gt;
&lt;tr class="table__row"&gt;
&lt;td class="table__cell w25"&gt;Hold&lt;/td&gt;
&lt;td class="table__cell w25"&gt;
&lt;div class="bar-chart"&gt;
&lt;div class="graphic" style="width: 75.000000000000000000000000000%;"&gt;&lt;/div&gt;
&lt;span class="value"&gt;13&lt;/span&gt;
&lt;/div&gt;
&lt;/td&gt;
&lt;td class="table__cell w25"&gt;
&lt;div class="bar-chart"&gt;
&lt;div class="graphic" style="width: 63.461538461538461538461538461%;"&gt;&lt;/div&gt;
&lt;span class="value"&gt;11&lt;/span&gt;
&lt;/div&gt;
&lt;/td&gt;
&lt;td class="table__cell w25"&gt;
&lt;div class="bar-chart"&gt;
&lt;div class="graphic" style="width: 53.571428571428571428571428571%;"&gt;&lt;/div&gt;
&lt;span class="value"&gt;10&lt;/span&gt;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w25"&gt;Consensus&lt;/td&gt;
&lt;td class="table__cell w25"&gt;Overweight&lt;/td&gt;
&lt;td class="table__cell w25"&gt;Overweight&lt;/td&gt;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</si>
  <si>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class="hdr_co_name"&gt;EMR&lt;/span&gt;&lt;/h3&gt; &lt;/div&gt; &lt;table class="cr_dataTable"&gt; &lt;tbody&gt; &lt;tr&gt; &lt;td&gt;&lt;span class="data_lbl"&gt;High&lt;/span&gt;&lt;/td&gt; &lt;td&gt; &lt;span class="data_data"&gt;&lt;sup&gt;$&lt;/sup&gt;128.00&lt;/span&gt; &lt;/td&gt; &lt;/tr&gt; &lt;tr&gt; &lt;td&gt;&lt;span class="data_lbl"&gt;Median&lt;/span&gt;&lt;/td&gt; &lt;td&gt; &lt;span class="data_data"&gt;&lt;sup&gt;$&lt;/sup&gt;115.00&lt;/span&gt; &lt;/td&gt; &lt;/tr&gt;&lt;tr&gt; &lt;td&gt;&lt;span class="data_lbl"&gt;Low&lt;/span&gt;&lt;/td&gt; &lt;td&gt; &lt;span class="data_data"&gt;&lt;sup&gt;$&lt;/sup&gt;99.00&lt;/span&gt; &lt;/td&gt; &lt;/tr&gt; &lt;tr class="highlight"&gt; &lt;td&gt;&lt;span class="data_lbl"&gt;Average&lt;/span&gt;&lt;/td&gt; &lt;td&gt; &lt;span class="data_data"&gt;&lt;sup&gt;$&lt;/sup&gt;112.10&lt;/span&gt; &lt;/td&gt; &lt;/tr&gt; &lt;tr&gt; &lt;td&gt;&lt;span class="data_lbl"&gt;Current Price&lt;/span&gt;&lt;/td&gt; &lt;td&gt; &lt;span class="data_data"&gt;&lt;sup&gt;$&lt;/sup&gt;92.86&lt;/span&gt; &lt;/td&gt; &lt;/tr&gt; &lt;/tbody&gt; &lt;/table&gt; &lt;/div&gt; 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</si>
  <si>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class="composite_val"&gt;B&lt;/span&gt; Value &lt;span aria-hidden="true"&gt;|&lt;/span&gt; &lt;span class="composite_val"&gt;B&lt;/span&gt; Growth &lt;span aria-hidden="true"&gt;|&lt;/span&gt; &lt;span class="composite_val"&gt;D&lt;/span&gt; Momentum &lt;span aria-hidden="true"&gt;|&lt;/span&gt; &lt;span class="composite_val composite_val_vgm"&gt;B&lt;/span&gt; VGM</t>
  </si>
  <si>
    <t>[&lt;table class="table table-sm mb-1"&gt;
&lt;thead&gt;
&lt;tr&gt;
&lt;th&gt;&lt;span&gt;ADX &lt;i class="fa fa-question-circle" title="This displays ADX, +DI and -DI combined. The Average Directional Index (ADX) measures trend strength without regard to trend direction. The other two indicators, Plus Directional Indicator (+DI) and Minus Directional Indicator (-DI), complement ADX by defining trend direction. Used together, chartists can determine both the direction and strength of the trend.  Note that ADX is a slow / lagging indicator."&gt;&lt;/i&gt;&lt;/span&gt;&lt;/th&gt;
&lt;th&gt;&lt;span&gt;Long Term &lt;i class="fa fa-question-circle" title="The trend direction in relation to the 200-day moving average, which is a timeframe where longer term traders (investors) operate."&gt;&lt;/i&gt;&lt;/span&gt;&lt;/th&gt;
&lt;th&gt;&lt;span&gt;Intermediate Term &lt;i class="fa fa-question-circle" title="The trend direction in relation to the 50-day moving average, which is a timeframe where intermediate-term traders operate."&gt;&lt;/i&gt;&lt;/span&gt;&lt;/th&gt;
&lt;th&gt;&lt;span&gt;Short Term &lt;i class="fa fa-question-circle" title="The trend direction in relation to the 10-day moving average, which is a timeframe where short-term traders operate."&gt;&lt;/i&gt;&lt;/span&gt;&lt;/th&gt;
&lt;/tr&gt;
&lt;/thead&gt;
&lt;tbody&gt;
&lt;tr&gt;
&lt;td class="trend-up"&gt;Strong&lt;/td&gt;
&lt;td class="trend-up"&gt;Up &lt;i class="fa fa-arrow-up"&gt;&lt;/i&gt;&lt;/td&gt;
&lt;td class="trend-up"&gt;Up &lt;i class="fa fa-arrow-up"&gt;&lt;/i&gt;&lt;/td&gt;
&lt;td class="trend-flat"&gt;Flat &lt;i class="fa fa-arrow-right"&gt;&lt;/i&gt;&lt;/td&gt;
&lt;/tr&gt;
&lt;/tbody&gt;
&lt;/table&gt;]</t>
  </si>
  <si>
    <t>[&lt;div class="background-widget js-share-opinion-widget less-margin"&gt; &lt;h3&gt;Barchart Technical Opinion&lt;/h3&gt; &lt;div class="widget-content"&gt; &lt;div class="technical-opinion-widget clearfix"&gt; &lt;a class="buy-color" href="/stocks/quotes/ENB/opinion" target="_self"&gt;  Strong   buy &lt;/a&gt; &lt;/div&gt; &lt;div class="technical-opinion-description"&gt; &lt;p&gt;  The Barchart Technical Opinion rating is a &lt;b&gt;100% Buy&lt;/b&gt; with a &lt;b&gt;Strengthening short term outlook&lt;/b&gt; on maintaining the current direction.  &lt;/p&gt; &lt;p&gt;  Long term indicators fully support a continuation of the trend.  &lt;/p&gt; &lt;p&gt; &lt;/p&gt; &lt;p data-html2canvas-ignore="true"&gt; &lt;a class="bc-button small white-with-border right" href="/stocks/quotes/ENB/opinion" target="_self"&gt;See More&lt;/a&gt; &lt;a class="bc-button white-with-border small" data-bc-share-image="" data-selector=".js-share-opinion-widget" data-widget-symbol="ENB"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</si>
  <si>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14 Analyst Ratings&lt;/span&gt;&lt;/h3&gt;serppu&lt;span class="rating-title"&gt;$54.61&lt;/span&gt;&lt;br&gt;&lt;span class="c-green rating-sub-title"&gt;&lt;span class="mb-icon icon-arrow icon-arrow-up" aria-hidden="true"&gt;&lt;/span&gt;18.15%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</si>
  <si>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75.000%;"&gt;&lt;/div&gt;
&lt;span class="value"&gt;12&lt;/span&gt;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62.500%;"&gt;&lt;/div&gt;
&lt;span class="value"&gt;10&lt;/span&gt;
&lt;/div&gt;
&lt;/td&gt;
&lt;/tr&gt;
&lt;tr class="table__row"&gt;
&lt;td class="table__cell w25"&gt;Overweight&lt;/td&gt;
&lt;td class="table__cell w25"&gt;
&lt;div class="bar-chart"&gt;
&lt;div class="graphic" style="width: 6.250%;"&gt;&lt;/div&gt;
&lt;span class="value"&gt;1&lt;/span&gt;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6.250%;"&gt;&lt;/div&gt;
&lt;span class="value"&gt;1&lt;/span&gt;
&lt;/div&gt;
&lt;/td&gt;
&lt;/tr&gt;
&lt;tr class="table__row"&gt;
&lt;td class="table__cell w25"&gt;Hold&lt;/td&gt;
&lt;td class="table__cell w25"&gt;
&lt;div class="bar-chart"&gt;
&lt;div class="graphic" style="width: 62.500%;"&gt;&lt;/div&gt;
&lt;span class="value"&gt;10&lt;/span&gt;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75.000%;"&gt;&lt;/div&gt;
&lt;span class="value"&gt;12&lt;/span&gt;
&lt;/div&gt;
&lt;/td&gt;
&lt;/tr&gt;
&lt;tr class="table__row"&gt;
&lt;td class="table__cell w25"&gt;Underweight&lt;/td&gt;
&lt;td class="table__cell w25"&gt;
&lt;div class="bar-chart"&gt;
&lt;div class="graphic" style="width: 0.000%;"&gt;&lt;/div&gt;
&lt;span class="value"&gt;0&lt;/span&gt;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0.000%;"&gt;&lt;/div&gt;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0.000%;"&gt;&lt;/div&gt;
&lt;span class="value"&gt;0&lt;/span&gt;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0.000%;"&gt;&lt;/div&gt;
&lt;span class="value"&gt;0&lt;/span&gt;
&lt;/div&gt;
&lt;/td&gt;
&lt;/tr&gt;
&lt;tr class="table__row"&gt;
&lt;td class="table__cell w25"&gt;Consensus&lt;/td&gt;
&lt;td class="table__cell w25"&gt;Overweight&lt;/td&gt;
&lt;td class="table__cell w25 is-na"&gt;N/A&lt;/td&gt;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</si>
  <si>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class="hdr_co_name"&gt;ENB&lt;/span&gt;&lt;/h3&gt; &lt;/div&gt; &lt;table class="cr_dataTable"&gt; &lt;tbody&gt; &lt;tr&gt; &lt;td&gt;&lt;span class="data_lbl"&gt;High&lt;/span&gt;&lt;/td&gt; &lt;td&gt; &lt;span class="data_data"&gt;&lt;sup&gt;$&lt;/sup&gt;49.21&lt;/span&gt; &lt;/td&gt; &lt;/tr&gt; &lt;tr&gt; &lt;td&gt;&lt;span class="data_lbl"&gt;Median&lt;/span&gt;&lt;/td&gt; &lt;td&gt; &lt;span class="data_data"&gt;&lt;sup&gt;$&lt;/sup&gt;45.86&lt;/span&gt; &lt;/td&gt; &lt;/tr&gt;&lt;tr&gt; &lt;td&gt;&lt;span class="data_lbl"&gt;Low&lt;/span&gt;&lt;/td&gt; &lt;td&gt; &lt;span class="data_data"&gt;&lt;sup&gt;$&lt;/sup&gt;41.53&lt;/span&gt; &lt;/td&gt; &lt;/tr&gt; &lt;tr class="highlight"&gt; &lt;td&gt;&lt;span class="data_lbl"&gt;Average&lt;/span&gt;&lt;/td&gt; &lt;td&gt; &lt;span class="data_data"&gt;&lt;sup&gt;$&lt;/sup&gt;46.00&lt;/span&gt; &lt;/td&gt; &lt;/tr&gt; &lt;tr&gt; &lt;td&gt;&lt;span class="data_lbl"&gt;Current Price&lt;/span&gt;&lt;/td&gt; &lt;td&gt; &lt;span class="data_data"&gt;&lt;sup&gt;$&lt;/sup&gt;46.22&lt;/span&gt; &lt;/td&gt; &lt;/tr&gt; &lt;/tbody&gt; &lt;/table&gt; &lt;/div&gt; 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</si>
  <si>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class="composite_val"&gt;C&lt;/span&gt; Value &lt;span aria-hidden="true"&gt;|&lt;/span&gt; &lt;span class="composite_val"&gt;D&lt;/span&gt; Growth &lt;span aria-hidden="true"&gt;|&lt;/span&gt; &lt;span class="composite_val"&gt;B&lt;/span&gt; Momentum &lt;span aria-hidden="true"&gt;|&lt;/span&gt; &lt;span class="composite_val composite_val_vgm"&gt;C&lt;/span&gt; VGM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</si>
  <si>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href="/stocks/quotes/EPAM/opinion" target="_self"&gt;  Strong   sell &lt;/a&gt; &lt;/div&gt; &lt;div class="technical-opinion-description"&gt; &lt;p&gt;  The Barchart Technical Opinion rating is a &lt;b&gt;100% Sell&lt;/b&gt; with a &lt;b&gt;Strongest short term outlook&lt;/b&gt; on maintaining the current direction.  &lt;/p&gt; &lt;p&gt;  Long term indicators fully support a continuation of the trend.  &lt;/p&gt; &lt;p&gt; &lt;/p&gt; &lt;p data-html2canvas-ignore="true"&gt; &lt;a class="bc-button small white-with-border right" href="/stocks/quotes/EPAM/opinion" target="_self"&gt;See More&lt;/a&gt; &lt;a class="bc-button white-with-border small" data-bc-share-image="" data-selector=".js-share-opinion-widget" data-widget-symbol="EPAM"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</si>
  <si>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11 Analyst Ratings&lt;/span&gt;&lt;/h3&gt;serppu&lt;span class="rating-title"&gt;$452.40&lt;/span&gt;&lt;br&gt;&lt;span class="c-green rating-sub-title"&gt;&lt;span class="mb-icon icon-arrow icon-arrow-up" aria-hidden="true"&gt;&lt;/span&gt;55.97%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</si>
  <si>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74.999999999999999999999999997%;"&gt;&lt;/div&gt;
&lt;span class="value"&gt;9&lt;/span&gt;
&lt;/div&gt;
&lt;/td&gt;
&lt;td class="table__cell w25"&gt;
&lt;div class="bar-chart"&gt;
&lt;div class="graphic" style="width: 75.00%;"&gt;&lt;/div&gt;
&lt;span class="value"&gt;10&lt;/span&gt;
&lt;/div&gt;
&lt;/td&gt;
&lt;/tr&gt;
&lt;tr class="table__row"&gt;
&lt;td class="table__cell w25"&gt;Overweight&lt;/td&gt;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8.333333333333333333333333333%;"&gt;&lt;/div&gt;
&lt;span class="value"&gt;1&lt;/span&gt;
&lt;/div&gt;
&lt;/td&gt;
&lt;td class="table__cell w25"&gt;
&lt;div class="bar-chart"&gt;
&lt;div class="graphic" style="width: 7.50%;"&gt;&lt;/div&gt;
&lt;span class="value"&gt;1&lt;/span&gt;
&lt;/div&gt;
&lt;/td&gt;
&lt;/tr&gt;
&lt;tr class="table__row"&gt;
&lt;td class="table__cell w25"&gt;Hold&lt;/td&gt;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49.999999999999999999999999998%;"&gt;&lt;/div&gt;
&lt;span class="value"&gt;6&lt;/span&gt;
&lt;/div&gt;
&lt;/td&gt;
&lt;td class="table__cell w25"&gt;
&lt;div class="bar-chart"&gt;
&lt;div class="graphic" style="width: 37.50%;"&gt;&lt;/div&gt;
&lt;span class="value"&gt;5&lt;/span&gt;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0.00%;"&gt;&lt;/div&gt;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0.00%;"&gt;&lt;/div&gt;
&lt;span class="value"&gt;0&lt;/span&gt;
&lt;/div&gt;
&lt;/td&gt;
&lt;/tr&gt;
&lt;tr class="table__row"&gt;
&lt;td class="table__cell w25"&gt;Consensus&lt;/td&gt;
&lt;td class="table__cell w25 is-na"&gt;N/A&lt;/td&gt;
&lt;td class="table__cell w25"&gt;Overweight&lt;/td&gt;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</si>
  <si>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class="hdr_co_name"&gt;EPAM&lt;/span&gt;&lt;/h3&gt; &lt;/div&gt; &lt;table class="cr_dataTable"&gt; &lt;tbody&gt; &lt;tr&gt; &lt;td&gt;&lt;span class="data_lbl"&gt;High&lt;/span&gt;&lt;/td&gt; &lt;td&gt; &lt;span class="data_data"&gt;&lt;sup&gt;$&lt;/sup&gt;722.00&lt;/span&gt; &lt;/td&gt; &lt;/tr&gt; &lt;tr&gt; &lt;td&gt;&lt;span class="data_lbl"&gt;Median&lt;/span&gt;&lt;/td&gt; &lt;td&gt; &lt;span class="data_data"&gt;&lt;sup&gt;$&lt;/sup&gt;359.00&lt;/span&gt; &lt;/td&gt; &lt;/tr&gt;&lt;tr&gt; &lt;td&gt;&lt;span class="data_lbl"&gt;Low&lt;/span&gt;&lt;/td&gt; &lt;td&gt; &lt;span class="data_data"&gt;&lt;sup&gt;$&lt;/sup&gt;250.00&lt;/span&gt; &lt;/td&gt; &lt;/tr&gt; &lt;tr class="highlight"&gt; &lt;td&gt;&lt;span class="data_lbl"&gt;Average&lt;/span&gt;&lt;/td&gt; &lt;td&gt; &lt;span class="data_data"&gt;&lt;sup&gt;$&lt;/sup&gt;394.08&lt;/span&gt; &lt;/td&gt; &lt;/tr&gt; &lt;tr&gt; &lt;td&gt;&lt;span class="data_lbl"&gt;Current Price&lt;/span&gt;&lt;/td&gt; &lt;td&gt; &lt;span class="data_data"&gt;&lt;sup&gt;$&lt;/sup&gt;290.06&lt;/span&gt; &lt;/td&gt; &lt;/tr&gt; &lt;/tbody&gt; &lt;/table&gt; &lt;/div&gt; 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</si>
  <si>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class="composite_val"&gt;C&lt;/span&gt; Value &lt;span aria-hidden="true"&gt;|&lt;/span&gt; &lt;span class="composite_val"&gt;A&lt;/span&gt; Growth &lt;span aria-hidden="true"&gt;|&lt;/span&gt; &lt;span class="composite_val"&gt;F&lt;/span&gt; Momentum &lt;span aria-hidden="true"&gt;|&lt;/span&gt; &lt;span class="composite_val composite_val_vgm"&gt;B&lt;/span&gt; VGM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</si>
  <si>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href="/stocks/quotes/ETN/opinion" target="_self"&gt;  Strong   sell &lt;/a&gt; &lt;/div&gt; &lt;div class="technical-opinion-description"&gt; &lt;p&gt;  The Barchart Technical Opinion rating is a &lt;b&gt;100% Sell&lt;/b&gt; and ranks in the &lt;b&gt;Top 1%&lt;/b&gt; of all short term signal directions.  &lt;/p&gt; &lt;p&gt;  Long term indicators fully support a continuation of the trend.  &lt;/p&gt; &lt;p&gt;  The market is in highly oversold territory. Beware of a trend reversal.  &lt;/p&gt; &lt;p data-html2canvas-ignore="true"&gt; &lt;a class="bc-button small white-with-border right" href="/stocks/quotes/ETN/opinion" target="_self"&gt;See More&lt;/a&gt; &lt;a class="bc-button white-with-border small" data-bc-share-image="" data-selector=".js-share-opinion-widget" data-widget-symbol="ETN"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</si>
  <si>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16 Analyst Ratings&lt;/span&gt;&lt;/h3&gt;serppu&lt;span class="rating-title"&gt;$175.67&lt;/span&gt;&lt;br&gt;&lt;span class="c-green rating-sub-title"&gt;&lt;span class="mb-icon icon-arrow icon-arrow-up" aria-hidden="true"&gt;&lt;/span&gt;25.56%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</si>
  <si>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75.00000%;"&gt;&lt;/div&gt;
&lt;span class="value"&gt;16&lt;/span&gt;
&lt;/div&gt;
&lt;/td&gt;
&lt;td class="table__cell w25"&gt;
&lt;div class="bar-chart"&gt;
&lt;div class="graphic" style="width: 75.00000%;"&gt;&lt;/div&gt;
&lt;span class="value"&gt;16&lt;/span&gt;
&lt;/div&gt;
&lt;/td&gt;
&lt;/tr&gt;
&lt;tr class="table__row"&gt;
&lt;td class="table__cell w25"&gt;Overweight&lt;/td&gt;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0.00000%;"&gt;&lt;/div&gt;
&lt;span class="value"&gt;0&lt;/span&gt;
&lt;/div&gt;
&lt;/td&gt;
&lt;td class="table__cell w25"&gt;
&lt;div class="bar-chart"&gt;
&lt;div class="graphic" style="width: 0.00000%;"&gt;&lt;/div&gt;
&lt;span class="value"&gt;0&lt;/span&gt;
&lt;/div&gt;
&lt;/td&gt;
&lt;/tr&gt;
&lt;tr class="table__row"&gt;
&lt;td class="table__cell w25"&gt;Hold&lt;/td&gt;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37.50000%;"&gt;&lt;/div&gt;
&lt;span class="value"&gt;8&lt;/span&gt;
&lt;/div&gt;
&lt;/td&gt;
&lt;td class="table__cell w25"&gt;
&lt;div class="bar-chart"&gt;
&lt;div class="graphic" style="width: 37.50000%;"&gt;&lt;/div&gt;
&lt;span class="value"&gt;8&lt;/span&gt;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4.68750%;"&gt;&lt;/div&gt;
&lt;span class="value"&gt;1&lt;/span&gt;
&lt;/div&gt;
&lt;/td&gt;
&lt;td class="table__cell w25"&gt;
&lt;div class="bar-chart"&gt;
&lt;div class="graphic" style="width: 0.00000%;"&gt;&lt;/div&gt;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0.00000%;"&gt;&lt;/div&gt;
&lt;span class="value"&gt;0&lt;/span&gt;
&lt;/div&gt;
&lt;/td&gt;
&lt;td class="table__cell w25"&gt;
&lt;div class="bar-chart"&gt;
&lt;div class="graphic" style="width: 0.00000%;"&gt;&lt;/div&gt;
&lt;span class="value"&gt;0&lt;/span&gt;
&lt;/div&gt;
&lt;/td&gt;
&lt;/tr&gt;
&lt;tr class="table__row"&gt;
&lt;td class="table__cell w25"&gt;Consensus&lt;/td&gt;
&lt;td class="table__cell w25 is-na"&gt;N/A&lt;/td&gt;
&lt;td class="table__cell w25"&gt;Overweight&lt;/td&gt;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</si>
  <si>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class="hdr_co_name"&gt;ETN&lt;/span&gt;&lt;/h3&gt; &lt;/div&gt; &lt;table class="cr_dataTable"&gt; &lt;tbody&gt; &lt;tr&gt; &lt;td&gt;&lt;span class="data_lbl"&gt;High&lt;/span&gt;&lt;/td&gt; &lt;td&gt; &lt;span class="data_data"&gt;&lt;sup&gt;$&lt;/sup&gt;205.00&lt;/span&gt; &lt;/td&gt; &lt;/tr&gt; &lt;tr&gt; &lt;td&gt;&lt;span class="data_lbl"&gt;Median&lt;/span&gt;&lt;/td&gt; &lt;td&gt; &lt;span class="data_data"&gt;&lt;sup&gt;$&lt;/sup&gt;180.00&lt;/span&gt; &lt;/td&gt; &lt;/tr&gt;&lt;tr&gt; &lt;td&gt;&lt;span class="data_lbl"&gt;Low&lt;/span&gt;&lt;/td&gt; &lt;td&gt; &lt;span class="data_data"&gt;&lt;sup&gt;$&lt;/sup&gt;149.00&lt;/span&gt; &lt;/td&gt; &lt;/tr&gt; &lt;tr class="highlight"&gt; &lt;td&gt;&lt;span class="data_lbl"&gt;Average&lt;/span&gt;&lt;/td&gt; &lt;td&gt; &lt;span class="data_data"&gt;&lt;sup&gt;$&lt;/sup&gt;179.21&lt;/span&gt; &lt;/td&gt; &lt;/tr&gt; &lt;tr&gt; &lt;td&gt;&lt;span class="data_lbl"&gt;Current Price&lt;/span&gt;&lt;/td&gt; &lt;td&gt; &lt;span class="data_data"&gt;&lt;sup&gt;$&lt;/sup&gt;139.91&lt;/span&gt; &lt;/td&gt; &lt;/tr&gt; &lt;/tbody&gt; &lt;/table&gt; &lt;/div&gt; 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</si>
  <si>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class="composite_val"&gt;B&lt;/span&gt; Value &lt;span aria-hidden="true"&gt;|&lt;/span&gt; &lt;span class="composite_val"&gt;B&lt;/span&gt; Growth &lt;span aria-hidden="true"&gt;|&lt;/span&gt; &lt;span class="composite_val"&gt;B&lt;/span&gt; Momentum &lt;span aria-hidden="true"&gt;|&lt;/span&gt; &lt;span class="composite_val composite_val_vgm"&gt;B&lt;/span&gt; VGM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</si>
  <si>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href="/stocks/quotes/ETSY/opinion" target="_self"&gt;  Strong   sell &lt;/a&gt; &lt;/div&gt; &lt;div class="technical-opinion-description"&gt; &lt;p&gt;  The Barchart Technical Opinion rating is a &lt;b&gt;100% Sell&lt;/b&gt; with a &lt;b&gt;Strengthening short term outlook&lt;/b&gt; on maintaining the current direction.  &lt;/p&gt; &lt;p&gt;  Long term indicators fully support a continuation of the trend.  &lt;/p&gt; &lt;p&gt;  The market is approaching oversold territory. Be watchful of a trend reversal.  &lt;/p&gt; &lt;p data-html2canvas-ignore="true"&gt; &lt;a class="bc-button small white-with-border right" href="/stocks/quotes/ETSY/opinion" target="_self"&gt;See More&lt;/a&gt; &lt;a class="bc-button white-with-border small" data-bc-share-image="" data-selector=".js-share-opinion-widget" data-widget-symbol="ETSY"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</si>
  <si>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18 Analyst Ratings&lt;/span&gt;&lt;/h3&gt;serppu&lt;span class="rating-title"&gt;$211.76&lt;/span&gt;&lt;br&gt;&lt;span class="c-green rating-sub-title"&gt;&lt;span class="mb-icon icon-arrow icon-arrow-up" aria-hidden="true"&gt;&lt;/span&gt;82.89%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</si>
  <si>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75.000000000000000000000000000%;"&gt;&lt;/div&gt;
&lt;span class="value"&gt;13&lt;/span&gt;
&lt;/div&gt;
&lt;/td&gt;
&lt;td class="table__cell w25"&gt;
&lt;div class="bar-chart"&gt;
&lt;div class="graphic" style="width: 75.000000000000000000000000000%;"&gt;&lt;/div&gt;
&lt;span class="value"&gt;13&lt;/span&gt;
&lt;/div&gt;
&lt;/td&gt;
&lt;td class="table__cell w25"&gt;
&lt;div class="bar-chart"&gt;
&lt;div class="graphic" style="width: 75.000%;"&gt;&lt;/div&gt;
&lt;span class="value"&gt;12&lt;/span&gt;
&lt;/div&gt;
&lt;/td&gt;
&lt;/tr&gt;
&lt;tr class="table__row"&gt;
&lt;td class="table__cell w25"&gt;Overweight&lt;/td&gt;
&lt;td class="table__cell w25"&gt;
&lt;div class="bar-chart"&gt;
&lt;div class="graphic" style="width: 5.7692307692307692307692307692%;"&gt;&lt;/div&gt;
&lt;span class="value"&gt;1&lt;/span&gt;
&lt;/div&gt;
&lt;/td&gt;
&lt;td class="table__cell w25"&gt;
&lt;div class="bar-chart"&gt;
&lt;div class="graphic" style="width: 11.538461538461538461538461538%;"&gt;&lt;/div&gt;
&lt;span class="value"&gt;2&lt;/span&gt;
&lt;/div&gt;
&lt;/td&gt;
&lt;td class="table__cell w25"&gt;
&lt;div class="bar-chart"&gt;
&lt;div class="graphic" style="width: 6.250%;"&gt;&lt;/div&gt;
&lt;span class="value"&gt;1&lt;/span&gt;
&lt;/div&gt;
&lt;/td&gt;
&lt;/tr&gt;
&lt;tr class="table__row"&gt;
&lt;td class="table__cell w25"&gt;Hold&lt;/td&gt;
&lt;td class="table__cell w25"&gt;
&lt;div class="bar-chart"&gt;
&lt;div class="graphic" style="width: 40.384615384615384615384615384%;"&gt;&lt;/div&gt;
&lt;span class="value"&gt;7&lt;/span&gt;
&lt;/div&gt;
&lt;/td&gt;
&lt;td class="table__cell w25"&gt;
&lt;div class="bar-chart"&gt;
&lt;div class="graphic" style="width: 23.076923076923076923076923077%;"&gt;&lt;/div&gt;
&lt;span class="value"&gt;4&lt;/span&gt;
&lt;/div&gt;
&lt;/td&gt;
&lt;td class="table__cell w25"&gt;
&lt;div class="bar-chart"&gt;
&lt;div class="graphic" style="width: 43.750%;"&gt;&lt;/div&gt;
&lt;span class="value"&gt;7&lt;/span&gt;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0.000%;"&gt;&lt;/div&gt;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11.538461538461538461538461538%;"&gt;&lt;/div&gt;
&lt;span class="value"&gt;2&lt;/span&gt;
&lt;/div&gt;
&lt;/td&gt;
&lt;td class="table__cell w25"&gt;
&lt;div class="bar-chart"&gt;
&lt;div class="graphic" style="width: 5.7692307692307692307692307692%;"&gt;&lt;/div&gt;
&lt;span class="value"&gt;1&lt;/span&gt;
&lt;/div&gt;
&lt;/td&gt;
&lt;td class="table__cell w25"&gt;
&lt;div class="bar-chart"&gt;
&lt;div class="graphic" style="width: 0.000%;"&gt;&lt;/div&gt;
&lt;span class="value"&gt;0&lt;/span&gt;
&lt;/div&gt;
&lt;/td&gt;
&lt;/tr&gt;
&lt;tr class="table__row"&gt;
&lt;td class="table__cell w25"&gt;Consensus&lt;/td&gt;
&lt;td class="table__cell w25"&gt;Overweight&lt;/td&gt;
&lt;td class="table__cell w25"&gt;Overweight&lt;/td&gt;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</si>
  <si>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class="hdr_co_name"&gt;ETSY&lt;/span&gt;&lt;/h3&gt; &lt;/div&gt; &lt;table class="cr_dataTable"&gt; &lt;tbody&gt; &lt;tr&gt; &lt;td&gt;&lt;span class="data_lbl"&gt;High&lt;/span&gt;&lt;/td&gt; &lt;td&gt; &lt;span class="data_data"&gt;&lt;sup&gt;$&lt;/sup&gt;280.00&lt;/span&gt; &lt;/td&gt; &lt;/tr&gt; &lt;tr&gt; &lt;td&gt;&lt;span class="data_lbl"&gt;Median&lt;/span&gt;&lt;/td&gt; &lt;td&gt; &lt;span class="data_data"&gt;&lt;sup&gt;$&lt;/sup&gt;195.00&lt;/span&gt; &lt;/td&gt; &lt;/tr&gt;&lt;tr&gt; &lt;td&gt;&lt;span class="data_lbl"&gt;Low&lt;/span&gt;&lt;/td&gt; &lt;td&gt; &lt;span class="data_data"&gt;&lt;sup&gt;$&lt;/sup&gt;140.00&lt;/span&gt; &lt;/td&gt; &lt;/tr&gt; &lt;tr class="highlight"&gt; &lt;td&gt;&lt;span class="data_lbl"&gt;Average&lt;/span&gt;&lt;/td&gt; &lt;td&gt; &lt;span class="data_data"&gt;&lt;sup&gt;$&lt;/sup&gt;203.76&lt;/span&gt; &lt;/td&gt; &lt;/tr&gt; &lt;tr&gt; &lt;td&gt;&lt;span class="data_lbl"&gt;Current Price&lt;/span&gt;&lt;/td&gt; &lt;td&gt; &lt;span class="data_data"&gt;&lt;sup&gt;$&lt;/sup&gt;115.79&lt;/span&gt; &lt;/td&gt; &lt;/tr&gt; &lt;/tbody&gt; &lt;/table&gt; &lt;/div&gt; &lt;/div&gt;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</si>
  <si>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href="/stocks/quotes/EXPD/opinion" target="_self"&gt;  Strong   sell &lt;/a&gt; &lt;/div&gt; &lt;div class="technical-opinion-description"&gt; &lt;p&gt;  The Barchart Technical Opinion rating is a &lt;b&gt;100% Sell&lt;/b&gt; with a &lt;b&gt;Strengthening short term outlook&lt;/b&gt; on maintaining the current direction.  &lt;/p&gt; &lt;p&gt;  Long term indicators fully support a continuation of the trend.  &lt;/p&gt; &lt;p&gt;  The market is approaching oversold territory. Be watchful of a trend reversal.  &lt;/p&gt; &lt;p data-html2canvas-ignore="true"&gt; &lt;a class="bc-button small white-with-border right" href="/stocks/quotes/EXPD/opinion" target="_self"&gt;See More&lt;/a&gt; &lt;a class="bc-button white-with-border small" data-bc-share-image="" data-selector=".js-share-opinion-widget" data-widget-symbol="EXPD" data-widget-type="technicalOpinion"&gt;Share&lt;/a&gt; &lt;/p&gt; &lt;/div&gt; &lt;/div&gt; &lt;/div&gt;]</t>
  </si>
  <si>
    <t>&lt;h3 class="text-center my-2 my-sm-0"&gt;&lt;span class="c-gold rating-title"&gt;Hold&lt;/span&gt;&lt;br&gt;&lt;span class="rating-sub-title c-gray"&gt;Based on 9 Analyst Ratings&lt;/span&gt;&lt;/h3&gt;serppu&lt;span class="rating-title"&gt;$111.50&lt;/span&gt;&lt;br&gt;&lt;span class="c-green rating-sub-title"&gt;&lt;span class="mb-icon icon-arrow icon-arrow-up" aria-hidden="true"&gt;&lt;/span&gt;15.32%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</si>
  <si>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9.3750%;"&gt;&lt;/div&gt;
&lt;span class="value"&gt;1&lt;/span&gt;
&lt;/div&gt;
&lt;/td&gt;
&lt;td class="table__cell w25"&gt;
&lt;div class="bar-chart"&gt;
&lt;div class="graphic" style="width: 8.333333333333333333333333333%;"&gt;&lt;/div&gt;
&lt;span class="value"&gt;1&lt;/span&gt;
&lt;/div&gt;
&lt;/td&gt;
&lt;td class="table__cell w25"&gt;
&lt;div class="bar-chart"&gt;
&lt;div class="graphic" style="width: 7.50%;"&gt;&lt;/div&gt;
&lt;span class="value"&gt;1&lt;/span&gt;
&lt;/div&gt;
&lt;/td&gt;
&lt;/tr&gt;
&lt;tr class="table__row"&gt;
&lt;td class="table__cell w25"&gt;Overweight&lt;/td&gt;
&lt;td class="table__cell w25"&gt;
&lt;div class="bar-chart"&gt;
&lt;div class="graphic" style="width: 9.3750%;"&gt;&lt;/div&gt;
&lt;span class="value"&gt;1&lt;/span&gt;
&lt;/div&gt;
&lt;/td&gt;
&lt;td class="table__cell w25"&gt;
&lt;div class="bar-chart"&gt;
&lt;div class="graphic" style="width: 8.333333333333333333333333333%;"&gt;&lt;/div&gt;
&lt;span class="value"&gt;1&lt;/span&gt;
&lt;/div&gt;
&lt;/td&gt;
&lt;td class="table__cell w25"&gt;
&lt;div class="bar-chart"&gt;
&lt;div class="graphic" style="width: 7.50%;"&gt;&lt;/div&gt;
&lt;span class="value"&gt;1&lt;/span&gt;
&lt;/div&gt;
&lt;/td&gt;
&lt;/tr&gt;
&lt;tr class="table__row"&gt;
&lt;td class="table__cell w25"&gt;Hold&lt;/td&gt;
&lt;td class="table__cell w25"&gt;
&lt;div class="bar-chart"&gt;
&lt;div class="graphic" style="width: 75.0000%;"&gt;&lt;/div&gt;
&lt;span class="value"&gt;8&lt;/span&gt;
&lt;/div&gt;
&lt;/td&gt;
&lt;td class="table__cell w25"&gt;
&lt;div class="bar-chart"&gt;
&lt;div class="graphic" style="width: 74.999999999999999999999999997%;"&gt;&lt;/div&gt;
&lt;span class="value"&gt;9&lt;/span&gt;
&lt;/div&gt;
&lt;/td&gt;
&lt;td class="table__cell w25"&gt;
&lt;div class="bar-chart"&gt;
&lt;div class="graphic" style="width: 75.00%;"&gt;&lt;/div&gt;
&lt;span class="value"&gt;10&lt;/span&gt;
&lt;/div&gt;
&lt;/td&gt;
&lt;/tr&gt;
&lt;tr class="table__row"&gt;
&lt;td class="table__cell w25"&gt;Underweight&lt;/td&gt;
&lt;td class="table__cell w25"&gt;
&lt;div class="bar-chart"&gt;
&lt;div class="graphic" style="width: 9.3750%;"&gt;&lt;/div&gt;
&lt;span class="value"&gt;1&lt;/span&gt;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0.00%;"&gt;&lt;/div&gt;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46.8750%;"&gt;&lt;/div&gt;
&lt;span class="value"&gt;5&lt;/span&gt;
&lt;/div&gt;
&lt;/td&gt;
&lt;td class="table__cell w25"&gt;
&lt;div class="bar-chart"&gt;
&lt;div class="graphic" style="width: 41.666666666666666666666666665%;"&gt;&lt;/div&gt;
&lt;span class="value"&gt;5&lt;/span&gt;
&lt;/div&gt;
&lt;/td&gt;
&lt;td class="table__cell w25"&gt;
&lt;div class="bar-chart"&gt;
&lt;div class="graphic" style="width: 30.00%;"&gt;&lt;/div&gt;
&lt;span class="value"&gt;4&lt;/span&gt;
&lt;/div&gt;
&lt;/td&gt;
&lt;/tr&gt;
&lt;tr class="table__row"&gt;
&lt;td class="table__cell w25"&gt;Consensus&lt;/td&gt;
&lt;td class="table__cell w25"&gt;Underweight&lt;/td&gt;
&lt;td class="table__cell w25"&gt;Hold&lt;/td&gt;
&lt;td class="table__cell w25"&gt;Hold&lt;/td&gt;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</si>
  <si>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class="hdr_co_name"&gt;EXPD&lt;/span&gt;&lt;/h3&gt; &lt;/div&gt; &lt;table class="cr_dataTable"&gt; &lt;tbody&gt; &lt;tr&gt; &lt;td&gt;&lt;span class="data_lbl"&gt;High&lt;/span&gt;&lt;/td&gt; &lt;td&gt; &lt;span class="data_data"&gt;&lt;sup&gt;$&lt;/sup&gt;125.00&lt;/span&gt; &lt;/td&gt; &lt;/tr&gt; &lt;tr&gt; &lt;td&gt;&lt;span class="data_lbl"&gt;Median&lt;/span&gt;&lt;/td&gt; &lt;td&gt; &lt;span class="data_data"&gt;&lt;sup&gt;$&lt;/sup&gt;110.00&lt;/span&gt; &lt;/td&gt; &lt;/tr&gt;&lt;tr&gt; &lt;td&gt;&lt;span class="data_lbl"&gt;Low&lt;/span&gt;&lt;/td&gt; &lt;td&gt; &lt;span class="data_data"&gt;&lt;sup&gt;$&lt;/sup&gt;94.00&lt;/span&gt; &lt;/td&gt; &lt;/tr&gt; &lt;tr class="highlight"&gt; &lt;td&gt;&lt;span class="data_lbl"&gt;Average&lt;/span&gt;&lt;/td&gt; &lt;td&gt; &lt;span class="data_data"&gt;&lt;sup&gt;$&lt;/sup&gt;107.54&lt;/span&gt; &lt;/td&gt; &lt;/tr&gt; &lt;tr&gt; &lt;td&gt;&lt;span class="data_lbl"&gt;Current Price&lt;/span&gt;&lt;/td&gt; &lt;td&gt; &lt;span class="data_data"&gt;&lt;sup&gt;$&lt;/sup&gt;96.69&lt;/span&gt; &lt;/td&gt; &lt;/tr&gt; &lt;/tbody&gt; &lt;/table&gt; &lt;/div&gt; &lt;/div&gt;</t>
  </si>
  <si>
    <t xml:space="preserve">
                       1-Strong Buy&lt;span class="sr-only"&gt; of 5&lt;/span&gt; &lt;span class="rank_chip rankrect_1"&gt;1&lt;/span&gt; &lt;span class="rank_chip rankrect_2"&gt;&amp;nbsp;&lt;/span&gt; &lt;span class="rank_chip rankrect_3"&gt;&amp;nbsp;&lt;/span&gt; &lt;span class="rank_chip rankrect_4"&gt;&amp;nbsp;&lt;/span&gt; &lt;span class="rank_chip rankrect_5"&gt;&amp;nbsp;&lt;/span&gt;                serppu&lt;span class="composite_val"&gt;D&lt;/span&gt; Value &lt;span aria-hidden="true"&gt;|&lt;/span&gt; &lt;span class="composite_val"&gt;D&lt;/span&gt; Growth &lt;span aria-hidden="true"&gt;|&lt;/span&gt; &lt;span class="composite_val"&gt;C&lt;/span&gt; Momentum &lt;span aria-hidden="true"&gt;|&lt;/span&gt; &lt;span class="composite_val composite_val_vgm"&gt;D&lt;/span&gt; VGM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</si>
  <si>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href="/stocks/quotes/F/opinion" target="_self"&gt;  Strong   sell &lt;/a&gt; &lt;/div&gt; &lt;div class="technical-opinion-description"&gt; &lt;p&gt;  The Barchart Technical Opinion rating is a &lt;b&gt;88% Sell&lt;/b&gt; with a &lt;b&gt;Strengthening short term outlook&lt;/b&gt; on maintaining the current direction.  &lt;/p&gt; &lt;p&gt; &lt;/p&gt; &lt;p&gt; &lt;/p&gt; &lt;p data-html2canvas-ignore="true"&gt; &lt;a class="bc-button small white-with-border right" href="/stocks/quotes/F/opinion" target="_self"&gt;See More&lt;/a&gt; &lt;a class="bc-button white-with-border small" data-bc-share-image="" data-selector=".js-share-opinion-widget" data-widget-symbol="F" data-widget-type="technicalOpinion"&gt;Share&lt;/a&gt; &lt;/p&gt; &lt;/div&gt; &lt;/div&gt; &lt;/div&gt;]</t>
  </si>
  <si>
    <t>&lt;h3 class="text-center my-2 my-sm-0"&gt;&lt;span class="c-gold rating-title"&gt;Hold&lt;/span&gt;&lt;br&gt;&lt;span class="rating-sub-title c-gray"&gt;Based on 21 Analyst Ratings&lt;/span&gt;&lt;/h3&gt;serppu&lt;span class="rating-title"&gt;$19.20&lt;/span&gt;&lt;br&gt;&lt;span class="c-green rating-sub-title"&gt;&lt;span class="mb-icon icon-arrow icon-arrow-up" aria-hidden="true"&gt;&lt;/span&gt;24.03%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</si>
  <si>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74.999999999999999999999999997%;"&gt;&lt;/div&gt;
&lt;span class="value"&gt;9&lt;/span&gt;
&lt;/div&gt;
&lt;/td&gt;
&lt;td class="table__cell w25"&gt;
&lt;div class="bar-chart"&gt;
&lt;div class="graphic" style="width: 75.0000%;"&gt;&lt;/div&gt;
&lt;span class="value"&gt;8&lt;/span&gt;
&lt;/div&gt;
&lt;/td&gt;
&lt;td class="table__cell w25"&gt;
&lt;div class="bar-chart"&gt;
&lt;div class="graphic" style="width: 74.999999999999999999999999997%;"&gt;&lt;/div&gt;
&lt;span class="value"&gt;9&lt;/span&gt;
&lt;/div&gt;
&lt;/td&gt;
&lt;/tr&gt;
&lt;tr class="table__row"&gt;
&lt;td class="table__cell w25"&gt;Overweight&lt;/td&gt;
&lt;td class="table__cell w25"&gt;
&lt;div class="bar-chart"&gt;
&lt;div class="graphic" style="width: 16.666666666666666666666666666%;"&gt;&lt;/div&gt;
&lt;span class="value"&gt;2&lt;/span&gt;
&lt;/div&gt;
&lt;/td&gt;
&lt;td class="table__cell w25"&gt;
&lt;div class="bar-chart"&gt;
&lt;div class="graphic" style="width: 28.1250%;"&gt;&lt;/div&gt;
&lt;span class="value"&gt;3&lt;/span&gt;
&lt;/div&gt;
&lt;/td&gt;
&lt;td class="table__cell w25"&gt;
&lt;div class="bar-chart"&gt;
&lt;div class="graphic" style="width: 16.666666666666666666666666666%;"&gt;&lt;/div&gt;
&lt;span class="value"&gt;2&lt;/span&gt;
&lt;/div&gt;
&lt;/td&gt;
&lt;/tr&gt;
&lt;tr class="table__row"&gt;
&lt;td class="table__cell w25"&gt;Hold&lt;/td&gt;
&lt;td class="table__cell w25"&gt;
&lt;div class="bar-chart"&gt;
&lt;div class="graphic" style="width: 74.999999999999999999999999997%;"&gt;&lt;/div&gt;
&lt;span class="value"&gt;9&lt;/span&gt;
&lt;/div&gt;
&lt;/td&gt;
&lt;td class="table__cell w25"&gt;
&lt;div class="bar-chart"&gt;
&lt;div class="graphic" style="width: 65.6250%;"&gt;&lt;/div&gt;
&lt;span class="value"&gt;7&lt;/span&gt;
&lt;/div&gt;
&lt;/td&gt;
&lt;td class="table__cell w25"&gt;
&lt;div class="bar-chart"&gt;
&lt;div class="graphic" style="width: 66.666666666666666666666666664%;"&gt;&lt;/div&gt;
&lt;span class="value"&gt;8&lt;/span&gt;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9.3750%;"&gt;&lt;/div&gt;
&lt;span class="value"&gt;1&lt;/span&gt;
&lt;/div&gt;
&lt;/td&gt;
&lt;td class="table__cell w25"&gt;
&lt;div class="bar-chart"&gt;
&lt;div class="graphic" style="width: 8.333333333333333333333333333%;"&gt;&lt;/div&gt;
&lt;span class="value"&gt;1&lt;/span&gt;
&lt;/div&gt;
&lt;/td&gt;
&lt;/tr&gt;
&lt;tr class="table__row"&gt;
&lt;td class="table__cell w25"&gt;Sell&lt;/td&gt;
&lt;td class="table__cell w25"&gt;
&lt;div class="bar-chart"&gt;
&lt;div class="graphic" style="width: 16.666666666666666666666666666%;"&gt;&lt;/div&gt;
&lt;span class="value"&gt;2&lt;/span&gt;
&lt;/div&gt;
&lt;/td&gt;
&lt;td class="table__cell w25"&gt;
&lt;div class="bar-chart"&gt;
&lt;div class="graphic" style="width: 18.7500%;"&gt;&lt;/div&gt;
&lt;span class="value"&gt;2&lt;/span&gt;
&lt;/div&gt;
&lt;/td&gt;
&lt;td class="table__cell w25"&gt;
&lt;div class="bar-chart"&gt;
&lt;div class="graphic" style="width: 16.666666666666666666666666666%;"&gt;&lt;/div&gt;
&lt;span class="value"&gt;2&lt;/span&gt;
&lt;/div&gt;
&lt;/td&gt;
&lt;/tr&gt;
&lt;tr class="table__row"&gt;
&lt;td class="table__cell w25"&gt;Consensus&lt;/td&gt;
&lt;td class="table__cell w25"&gt;Overweight&lt;/td&gt;
&lt;td class="table__cell w25"&gt;Overweight&lt;/td&gt;
&lt;td class="table__cell w25"&gt;Overweight&lt;/td&gt;
&lt;/tr&gt;
&lt;/tbody&gt;
&lt;/table&gt;
&lt;/div&gt;</t>
  </si>
  <si>
    <t xml:space="preserve">
                       4-Sell&lt;span class="sr-only"&gt; of 5&lt;/span&gt; &lt;span class="rank_chip rankrect_1"&gt;&amp;nbsp;&lt;/span&gt; &lt;span class="rank_chip rankrect_2"&gt;&amp;nbsp;&lt;/span&gt; &lt;span class="rank_chip rankrect_3"&gt;&amp;nbsp;&lt;/span&gt; &lt;span class="rank_chip rankrect_4"&gt;4&lt;/span&gt; &lt;span class="rank_chip rankrect_5"&gt;&amp;nbsp;&lt;/span&gt;                serppu&lt;span class="composite_val"&gt;A&lt;/span&gt; Value &lt;span aria-hidden="true"&gt;|&lt;/span&gt; &lt;span class="composite_val"&gt;F&lt;/span&gt; Growth &lt;span aria-hidden="true"&gt;|&lt;/span&gt; &lt;span class="composite_val"&gt;F&lt;/span&gt; Momentum &lt;span aria-hidden="true"&gt;|&lt;/span&gt; &lt;span class="composite_val composite_val_vgm"&gt;C&lt;/span&gt; VGM</t>
  </si>
  <si>
    <t>[&lt;table class="table table-sm mb-1"&gt;
&lt;thead&gt;
&lt;tr&gt;
&lt;th&gt;&lt;span&gt;ADX &lt;i class="fa fa-question-circle" title="This displays ADX, +DI and -DI combined. The Average Directional Index (ADX) measures trend strength without regard to trend direction. The other two indicators, Plus Directional Indicator (+DI) and Minus Directional Indicator (-DI), complement ADX by defining trend direction. Used together, chartists can determine both the direction and strength of the trend.  Note that ADX is a slow / lagging indicator."&gt;&lt;/i&gt;&lt;/span&gt;&lt;/th&gt;
&lt;th&gt;&lt;span&gt;Long Term &lt;i class="fa fa-question-circle" title="The trend direction in relation to the 200-day moving average, which is a timeframe where longer term traders (investors) operate."&gt;&lt;/i&gt;&lt;/span&gt;&lt;/th&gt;
&lt;th&gt;&lt;span&gt;Intermediate Term &lt;i class="fa fa-question-circle" title="The trend direction in relation to the 50-day moving average, which is a timeframe where intermediate-term traders operate."&gt;&lt;/i&gt;&lt;/span&gt;&lt;/th&gt;
&lt;th&gt;&lt;span&gt;Short Term &lt;i class="fa fa-question-circle" title="The trend direction in relation to the 10-day moving average, which is a timeframe where short-term traders operate."&gt;&lt;/i&gt;&lt;/span&gt;&lt;/th&gt;
&lt;/tr&gt;
&lt;/thead&gt;
&lt;tbody&gt;
&lt;tr&gt;
&lt;td class="trend-down"&gt;Strong&lt;/td&gt;
&lt;td class="trend-down"&gt;Down &lt;i class="fa fa-arrow-down"&gt;&lt;/i&gt;&lt;/td&gt;
&lt;td class="trend-up"&gt;Up &lt;i class="fa fa-arrow-up"&gt;&lt;/i&gt;&lt;/td&gt;
&lt;td class="trend-down"&gt;Down &lt;i class="fa fa-arrow-down"&gt;&lt;/i&gt;&lt;/td&gt;
&lt;/tr&gt;
&lt;/tbody&gt;
&lt;/table&gt;]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</si>
  <si>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href="/stocks/quotes/FAST/opinion" target="_self"&gt;  Weak   sell &lt;/a&gt; &lt;/div&gt; &lt;div class="technical-opinion-description"&gt; &lt;p&gt;  The Barchart Technical Opinion rating is a &lt;b&gt;16% Sell&lt;/b&gt; with a &lt;b&gt;Weakening short term outlook&lt;/b&gt; on maintaining the current direction.  &lt;/p&gt; &lt;p&gt; &lt;/p&gt; &lt;p&gt; &lt;/p&gt; &lt;p data-html2canvas-ignore="true"&gt; &lt;a class="bc-button small white-with-border right" href="/stocks/quotes/FAST/opinion" target="_self"&gt;See More&lt;/a&gt; &lt;a class="bc-button white-with-border small" data-bc-share-image="" data-selector=".js-share-opinion-widget" data-widget-symbol="FAST" data-widget-type="technicalOpinion"&gt;Share&lt;/a&gt; &lt;/p&gt; &lt;/div&gt; &lt;/div&gt; &lt;/div&gt;]</t>
  </si>
  <si>
    <t>&lt;h3 class="text-center my-2 my-sm-0"&gt;&lt;span class="c-gold rating-title"&gt;Hold&lt;/span&gt;&lt;br&gt;&lt;span class="rating-sub-title c-gray"&gt;Based on 5 Analyst Ratings&lt;/span&gt;&lt;/h3&gt;serppu&lt;span class="rating-title"&gt;$60.80&lt;/span&gt;&lt;br&gt;&lt;span class="c-green rating-sub-title"&gt;&lt;span class="mb-icon icon-arrow icon-arrow-up" aria-hidden="true"&gt;&lt;/span&gt;8.55%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</si>
  <si>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18.7500%;"&gt;&lt;/div&gt;
&lt;span class="value"&gt;2&lt;/span&gt;
&lt;/div&gt;
&lt;/td&gt;
&lt;td class="table__cell w25"&gt;
&lt;div class="bar-chart"&gt;
&lt;div class="graphic" style="width: 16.666666666666666666666666666%;"&gt;&lt;/div&gt;
&lt;span class="value"&gt;2&lt;/span&gt;
&lt;/div&gt;
&lt;/td&gt;
&lt;td class="table__cell w25"&gt;
&lt;div class="bar-chart"&gt;
&lt;div class="graphic" style="width: 16.666666666666666666666666666%;"&gt;&lt;/div&gt;
&lt;span class="value"&gt;2&lt;/span&gt;
&lt;/div&gt;
&lt;/td&gt;
&lt;/tr&gt;
&lt;tr class="table__row"&gt;
&lt;td class="table__cell w25"&gt;Overweight&lt;/td&gt;
&lt;td class="table__cell w25"&gt;
&lt;div class="bar-chart"&gt;
&lt;div class="graphic" style="width: 9.3750%;"&gt;&lt;/div&gt;
&lt;span class="value"&gt;1&lt;/span&gt;
&lt;/div&gt;
&lt;/td&gt;
&lt;td class="table__cell w25"&gt;
&lt;div class="bar-chart"&gt;
&lt;div class="graphic" style="width: 8.333333333333333333333333333%;"&gt;&lt;/div&gt;
&lt;span class="value"&gt;1&lt;/span&gt;
&lt;/div&gt;
&lt;/td&gt;
&lt;td class="table__cell w25"&gt;
&lt;div class="bar-chart"&gt;
&lt;div class="graphic" style="width: 8.333333333333333333333333333%;"&gt;&lt;/div&gt;
&lt;span class="value"&gt;1&lt;/span&gt;
&lt;/div&gt;
&lt;/td&gt;
&lt;/tr&gt;
&lt;tr class="table__row"&gt;
&lt;td class="table__cell w25"&gt;Hold&lt;/td&gt;
&lt;td class="table__cell w25"&gt;
&lt;div class="bar-chart"&gt;
&lt;div class="graphic" style="width: 75.0000%;"&gt;&lt;/div&gt;
&lt;span class="value"&gt;8&lt;/span&gt;
&lt;/div&gt;
&lt;/td&gt;
&lt;td class="table__cell w25"&gt;
&lt;div class="bar-chart"&gt;
&lt;div class="graphic" style="width: 74.999999999999999999999999997%;"&gt;&lt;/div&gt;
&lt;span class="value"&gt;9&lt;/span&gt;
&lt;/div&gt;
&lt;/td&gt;
&lt;td class="table__cell w25"&gt;
&lt;div class="bar-chart"&gt;
&lt;div class="graphic" style="width: 74.999999999999999999999999997%;"&gt;&lt;/div&gt;
&lt;span class="value"&gt;9&lt;/span&gt;
&lt;/div&gt;
&lt;/td&gt;
&lt;/tr&gt;
&lt;tr class="table__row"&gt;
&lt;td class="table__cell w25"&gt;Underweight&lt;/td&gt;
&lt;td class="table__cell w25"&gt;
&lt;div class="bar-chart"&gt;
&lt;div class="graphic" style="width: 9.3750%;"&gt;&lt;/div&gt;
&lt;span class="value"&gt;1&lt;/span&gt;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8.333333333333333333333333333%;"&gt;&lt;/div&gt;
&lt;span class="value"&gt;1&lt;/span&gt;
&lt;/div&gt;
&lt;/td&gt;
&lt;/tr&gt;
&lt;tr class="table__row"&gt;
&lt;td class="table__cell w25"&gt;Sell&lt;/td&gt;
&lt;td class="table__cell w25"&gt;
&lt;div class="bar-chart"&gt;
&lt;div class="graphic" style="width: 37.5000%;"&gt;&lt;/div&gt;
&lt;span class="value"&gt;4&lt;/span&gt;
&lt;/div&gt;
&lt;/td&gt;
&lt;td class="table__cell w25"&gt;
&lt;div class="bar-chart"&gt;
&lt;div class="graphic" style="width: 33.333333333333333333333333332%;"&gt;&lt;/div&gt;
&lt;span class="value"&gt;4&lt;/span&gt;
&lt;/div&gt;
&lt;/td&gt;
&lt;td class="table__cell w25"&gt;
&lt;div class="bar-chart"&gt;
&lt;div class="graphic" style="width: 24.999999999999999999999999999%;"&gt;&lt;/div&gt;
&lt;span class="value"&gt;3&lt;/span&gt;
&lt;/div&gt;
&lt;/td&gt;
&lt;/tr&gt;
&lt;tr class="table__row"&gt;
&lt;td class="table__cell w25"&gt;Consensus&lt;/td&gt;
&lt;td class="table__cell w25"&gt;Hold&lt;/td&gt;
&lt;td class="table__cell w25"&gt;Hold&lt;/td&gt;
&lt;td class="table__cell w25"&gt;Hold&lt;/td&gt;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</si>
  <si>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class="hdr_co_name"&gt;FAST&lt;/span&gt;&lt;/h3&gt; &lt;/div&gt; &lt;table class="cr_dataTable"&gt; &lt;tbody&gt; &lt;tr&gt; &lt;td&gt;&lt;span class="data_lbl"&gt;High&lt;/span&gt;&lt;/td&gt; &lt;td&gt; &lt;span class="data_data"&gt;&lt;sup&gt;$&lt;/sup&gt;70.00&lt;/span&gt; &lt;/td&gt; &lt;/tr&gt; &lt;tr&gt; &lt;td&gt;&lt;span class="data_lbl"&gt;Median&lt;/span&gt;&lt;/td&gt; &lt;td&gt; &lt;span class="data_data"&gt;&lt;sup&gt;$&lt;/sup&gt;60.50&lt;/span&gt; &lt;/td&gt; &lt;/tr&gt;&lt;tr&gt; &lt;td&gt;&lt;span class="data_lbl"&gt;Low&lt;/span&gt;&lt;/td&gt; &lt;td&gt; &lt;span class="data_data"&gt;&lt;sup&gt;$&lt;/sup&gt;51.00&lt;/span&gt; &lt;/td&gt; &lt;/tr&gt; &lt;tr class="highlight"&gt; &lt;td&gt;&lt;span class="data_lbl"&gt;Average&lt;/span&gt;&lt;/td&gt; &lt;td&gt; &lt;span class="data_data"&gt;&lt;sup&gt;$&lt;/sup&gt;59.80&lt;/span&gt; &lt;/td&gt; &lt;/tr&gt; &lt;tr&gt; &lt;td&gt;&lt;span class="data_lbl"&gt;Current Price&lt;/span&gt;&lt;/td&gt; &lt;td&gt; &lt;span class="data_data"&gt;&lt;sup&gt;$&lt;/sup&gt;56.01&lt;/span&gt; &lt;/td&gt; &lt;/tr&gt; &lt;/tbody&gt; &lt;/table&gt; &lt;/div&gt; 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</si>
  <si>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class="composite_val"&gt;D&lt;/span&gt; Value &lt;span aria-hidden="true"&gt;|&lt;/span&gt; &lt;span class="composite_val"&gt;B&lt;/span&gt; Growth &lt;span aria-hidden="true"&gt;|&lt;/span&gt; &lt;span class="composite_val"&gt;A&lt;/span&gt; Momentum &lt;span aria-hidden="true"&gt;|&lt;/span&gt; &lt;span class="composite_val composite_val_vgm"&gt;B&lt;/span&gt; VGM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</si>
  <si>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href="/stocks/quotes/FB/opinion" target="_self"&gt;  Strong   sell &lt;/a&gt; &lt;/div&gt; &lt;div class="technical-opinion-description"&gt; &lt;p&gt;  The Barchart Technical Opinion rating is a &lt;b&gt;72% Sell&lt;/b&gt; with a &lt;b&gt;Strengthening short term outlook&lt;/b&gt; on maintaining the current direction.  &lt;/p&gt; &lt;p&gt;  Long term indicators fully support a continuation of the trend.  &lt;/p&gt; &lt;p&gt;  The market is in highly oversold territory. Beware of a trend reversal.  &lt;/p&gt; &lt;p data-html2canvas-ignore="true"&gt; &lt;a class="bc-button small white-with-border right" href="/stocks/quotes/FB/opinion" target="_self"&gt;See More&lt;/a&gt; &lt;a class="bc-button white-with-border small" data-bc-share-image="" data-selector=".js-share-opinion-widget" data-widget-symbol="FB"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</si>
  <si>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46 Analyst Ratings&lt;/span&gt;&lt;/h3&gt;serppu&lt;span class="rating-title"&gt;$330.69&lt;/span&gt;&lt;br&gt;&lt;span class="c-green rating-sub-title"&gt;&lt;span class="mb-icon icon-arrow icon-arrow-up" aria-hidden="true"&gt;&lt;/span&gt;57.34%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</si>
  <si>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74.999999999999999999999999999%;"&gt;&lt;/div&gt;
&lt;span class="value"&gt;36&lt;/span&gt;
&lt;/div&gt;
&lt;/td&gt;
&lt;td class="table__cell w25"&gt;
&lt;div class="bar-chart"&gt;
&lt;div class="graphic" style="width: 75.000000%;"&gt;&lt;/div&gt;
&lt;span class="value"&gt;32&lt;/span&gt;
&lt;/div&gt;
&lt;/td&gt;
&lt;td class="table__cell w25"&gt;
&lt;div class="bar-chart"&gt;
&lt;div class="graphic" style="width: 74.999999999999999999999999999%;"&gt;&lt;/div&gt;
&lt;span class="value"&gt;33&lt;/span&gt;
&lt;/div&gt;
&lt;/td&gt;
&lt;/tr&gt;
&lt;tr class="table__row"&gt;
&lt;td class="table__cell w25"&gt;Overweight&lt;/td&gt;
&lt;td class="table__cell w25"&gt;
&lt;div class="bar-chart"&gt;
&lt;div class="graphic" style="width: 8.333333333333333333333333333%;"&gt;&lt;/div&gt;
&lt;span class="value"&gt;4&lt;/span&gt;
&lt;/div&gt;
&lt;/td&gt;
&lt;td class="table__cell w25"&gt;
&lt;div class="bar-chart"&gt;
&lt;div class="graphic" style="width: 11.718750%;"&gt;&lt;/div&gt;
&lt;span class="value"&gt;5&lt;/span&gt;
&lt;/div&gt;
&lt;/td&gt;
&lt;td class="table__cell w25"&gt;
&lt;div class="bar-chart"&gt;
&lt;div class="graphic" style="width: 11.363636363636363636363636364%;"&gt;&lt;/div&gt;
&lt;span class="value"&gt;5&lt;/span&gt;
&lt;/div&gt;
&lt;/td&gt;
&lt;/tr&gt;
&lt;tr class="table__row"&gt;
&lt;td class="table__cell w25"&gt;Hold&lt;/td&gt;
&lt;td class="table__cell w25"&gt;
&lt;div class="bar-chart"&gt;
&lt;div class="graphic" style="width: 22.916666666666666666666666666%;"&gt;&lt;/div&gt;
&lt;span class="value"&gt;11&lt;/span&gt;
&lt;/div&gt;
&lt;/td&gt;
&lt;td class="table__cell w25"&gt;
&lt;div class="bar-chart"&gt;
&lt;div class="graphic" style="width: 42.187500%;"&gt;&lt;/div&gt;
&lt;span class="value"&gt;18&lt;/span&gt;
&lt;/div&gt;
&lt;/td&gt;
&lt;td class="table__cell w25"&gt;
&lt;div class="bar-chart"&gt;
&lt;div class="graphic" style="width: 38.636363636363636363636363636%;"&gt;&lt;/div&gt;
&lt;span class="value"&gt;17&lt;/span&gt;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0.000000%;"&gt;&lt;/div&gt;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2.0833333333333333333333333333%;"&gt;&lt;/div&gt;
&lt;span class="value"&gt;1&lt;/span&gt;
&lt;/div&gt;
&lt;/td&gt;
&lt;td class="table__cell w25"&gt;
&lt;div class="bar-chart"&gt;
&lt;div class="graphic" style="width: 2.343750%;"&gt;&lt;/div&gt;
&lt;span class="value"&gt;1&lt;/span&gt;
&lt;/div&gt;
&lt;/td&gt;
&lt;td class="table__cell w25"&gt;
&lt;div class="bar-chart"&gt;
&lt;div class="graphic" style="width: 2.2727272727272727272727272727%;"&gt;&lt;/div&gt;
&lt;span class="value"&gt;1&lt;/span&gt;
&lt;/div&gt;
&lt;/td&gt;
&lt;/tr&gt;
&lt;tr class="table__row"&gt;
&lt;td class="table__cell w25"&gt;Consensus&lt;/td&gt;
&lt;td class="table__cell w25"&gt;Overweight&lt;/td&gt;
&lt;td class="table__cell w25"&gt;Overweight&lt;/td&gt;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</si>
  <si>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class="hdr_co_name"&gt;FB&lt;/span&gt;&lt;/h3&gt; &lt;/div&gt; &lt;table class="cr_dataTable"&gt; &lt;tbody&gt; &lt;tr&gt; &lt;td&gt;&lt;span class="data_lbl"&gt;High&lt;/span&gt;&lt;/td&gt; &lt;td&gt; &lt;span class="data_data"&gt;&lt;sup&gt;$&lt;/sup&gt;425.00&lt;/span&gt; &lt;/td&gt; &lt;/tr&gt; &lt;tr&gt; &lt;td&gt;&lt;span class="data_lbl"&gt;Median&lt;/span&gt;&lt;/td&gt; &lt;td&gt; &lt;span class="data_data"&gt;&lt;sup&gt;$&lt;/sup&gt;313.50&lt;/span&gt; &lt;/td&gt; &lt;/tr&gt;&lt;tr&gt; &lt;td&gt;&lt;span class="data_lbl"&gt;Low&lt;/span&gt;&lt;/td&gt; &lt;td&gt; &lt;span class="data_data"&gt;&lt;sup&gt;$&lt;/sup&gt;195.00&lt;/span&gt; &lt;/td&gt; &lt;/tr&gt; &lt;tr class="highlight"&gt; &lt;td&gt;&lt;span class="data_lbl"&gt;Average&lt;/span&gt;&lt;/td&gt; &lt;td&gt; &lt;span class="data_data"&gt;&lt;sup&gt;$&lt;/sup&gt;312.02&lt;/span&gt; &lt;/td&gt; &lt;/tr&gt; &lt;tr&gt; &lt;td&gt;&lt;span class="data_lbl"&gt;Current Price&lt;/span&gt;&lt;/td&gt; &lt;td&gt; &lt;span class="data_data"&gt;&lt;sup&gt;$&lt;/sup&gt;210.18&lt;/span&gt; &lt;/td&gt; &lt;/tr&gt; &lt;/tbody&gt; &lt;/table&gt; &lt;/div&gt; &lt;/div&gt;</t>
  </si>
  <si>
    <t xml:space="preserve">
                       4-Sell&lt;span class="sr-only"&gt; of 5&lt;/span&gt; &lt;span class="rank_chip rankrect_1"&gt;&amp;nbsp;&lt;/span&gt; &lt;span class="rank_chip rankrect_2"&gt;&amp;nbsp;&lt;/span&gt; &lt;span class="rank_chip rankrect_3"&gt;&amp;nbsp;&lt;/span&gt; &lt;span class="rank_chip rankrect_4"&gt;4&lt;/span&gt; &lt;span class="rank_chip rankrect_5"&gt;&amp;nbsp;&lt;/span&gt;                serppu&lt;span class="composite_val"&gt;B&lt;/span&gt; Value &lt;span aria-hidden="true"&gt;|&lt;/span&gt; &lt;span class="composite_val"&gt;A&lt;/span&gt; Growth &lt;span aria-hidden="true"&gt;|&lt;/span&gt; &lt;span class="composite_val"&gt;F&lt;/span&gt; Momentum &lt;span aria-hidden="true"&gt;|&lt;/span&gt; &lt;span class="composite_val composite_val_vgm"&gt;B&lt;/span&gt; VGM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</si>
  <si>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href="/stocks/quotes/FBHS/opinion" target="_self"&gt;  Strong   sell &lt;/a&gt; &lt;/div&gt; &lt;div class="technical-opinion-description"&gt; &lt;p&gt;  The Barchart Technical Opinion rating is a &lt;b&gt;100% Sell&lt;/b&gt; with a &lt;b&gt;Strongest short term outlook&lt;/b&gt; on maintaining the current direction.  &lt;/p&gt; &lt;p&gt;  Long term indicators fully support a continuation of the trend.  &lt;/p&gt; &lt;p&gt;  The market is in highly oversold territory. Beware of a trend reversal.  &lt;/p&gt; &lt;p data-html2canvas-ignore="true"&gt; &lt;a class="bc-button small white-with-border right" href="/stocks/quotes/FBHS/opinion" target="_self"&gt;See More&lt;/a&gt; &lt;a class="bc-button white-with-border small" data-bc-share-image="" data-selector=".js-share-opinion-widget" data-widget-symbol="FBHS" data-widget-type="technicalOpinion"&gt;Share&lt;/a&gt; &lt;/p&gt; &lt;/div&gt; &lt;/div&gt; &lt;/div&gt;]</t>
  </si>
  <si>
    <t>&lt;h3 class="text-center my-2 my-sm-0"&gt;&lt;span class="c-gold rating-title"&gt;Hold&lt;/span&gt;&lt;br&gt;&lt;span class="rating-sub-title c-gray"&gt;Based on 13 Analyst Ratings&lt;/span&gt;&lt;/h3&gt;serppu&lt;span class="rating-title"&gt;$102.85&lt;/span&gt;&lt;br&gt;&lt;span class="c-green rating-sub-title"&gt;&lt;span class="mb-icon icon-arrow icon-arrow-up" aria-hidden="true"&gt;&lt;/span&gt;47.68%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</si>
  <si>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75.000000000000000000000000000%;"&gt;&lt;/div&gt;
&lt;span class="value"&gt;11&lt;/span&gt;
&lt;/div&gt;
&lt;/td&gt;
&lt;td class="table__cell w25"&gt;
&lt;div class="bar-chart"&gt;
&lt;div class="graphic" style="width: 74.999999999999999999999999997%;"&gt;&lt;/div&gt;
&lt;span class="value"&gt;9&lt;/span&gt;
&lt;/div&gt;
&lt;/td&gt;
&lt;td class="table__cell w25"&gt;
&lt;div class="bar-chart"&gt;
&lt;div class="graphic" style="width: 74.999999999999999999999999997%;"&gt;&lt;/div&gt;
&lt;span class="value"&gt;9&lt;/span&gt;
&lt;/div&gt;
&lt;/td&gt;
&lt;/tr&gt;
&lt;tr class="table__row"&gt;
&lt;td class="table__cell w25"&gt;Overweight&lt;/td&gt;
&lt;td class="table__cell w25"&gt;
&lt;div class="bar-chart"&gt;
&lt;div class="graphic" style="width: 6.8181818181818181818181818182%;"&gt;&lt;/div&gt;
&lt;span class="value"&gt;1&lt;/span&gt;
&lt;/div&gt;
&lt;/td&gt;
&lt;td class="table__cell w25"&gt;
&lt;div class="bar-chart"&gt;
&lt;div class="graphic" style="width: 16.666666666666666666666666666%;"&gt;&lt;/div&gt;
&lt;span class="value"&gt;2&lt;/span&gt;
&lt;/div&gt;
&lt;/td&gt;
&lt;td class="table__cell w25"&gt;
&lt;div class="bar-chart"&gt;
&lt;div class="graphic" style="width: 16.666666666666666666666666666%;"&gt;&lt;/div&gt;
&lt;span class="value"&gt;2&lt;/span&gt;
&lt;/div&gt;
&lt;/td&gt;
&lt;/tr&gt;
&lt;tr class="table__row"&gt;
&lt;td class="table__cell w25"&gt;Hold&lt;/td&gt;
&lt;td class="table__cell w25"&gt;
&lt;div class="bar-chart"&gt;
&lt;div class="graphic" style="width: 40.909090909090909090909090909%;"&gt;&lt;/div&gt;
&lt;span class="value"&gt;6&lt;/span&gt;
&lt;/div&gt;
&lt;/td&gt;
&lt;td class="table__cell w25"&gt;
&lt;div class="bar-chart"&gt;
&lt;div class="graphic" style="width: 58.333333333333333333333333331%;"&gt;&lt;/div&gt;
&lt;span class="value"&gt;7&lt;/span&gt;
&lt;/div&gt;
&lt;/td&gt;
&lt;td class="table__cell w25"&gt;
&lt;div class="bar-chart"&gt;
&lt;div class="graphic" style="width: 58.333333333333333333333333331%;"&gt;&lt;/div&gt;
&lt;span class="value"&gt;7&lt;/span&gt;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8.333333333333333333333333333%;"&gt;&lt;/div&gt;
&lt;span class="value"&gt;1&lt;/span&gt;
&lt;/div&gt;
&lt;/td&gt;
&lt;/tr&gt;
&lt;tr class="table__row"&gt;
&lt;td class="table__cell w25"&gt;Sell&lt;/td&gt;
&lt;td class="table__cell w25"&gt;
&lt;div class="bar-chart"&gt;
&lt;div class="graphic" style="width: 6.8181818181818181818181818182%;"&gt;&lt;/div&gt;
&lt;span class="value"&gt;1&lt;/span&gt;
&lt;/div&gt;
&lt;/td&gt;
&lt;td class="table__cell w25"&gt;
&lt;div class="bar-chart"&gt;
&lt;div class="graphic" style="width: 8.333333333333333333333333333%;"&gt;&lt;/div&gt;
&lt;span class="value"&gt;1&lt;/span&gt;
&lt;/div&gt;
&lt;/td&gt;
&lt;td class="table__cell w25"&gt;
&lt;div class="bar-chart"&gt;
&lt;div class="graphic" style="width: 8.333333333333333333333333333%;"&gt;&lt;/div&gt;
&lt;span class="value"&gt;1&lt;/span&gt;
&lt;/div&gt;
&lt;/td&gt;
&lt;/tr&gt;
&lt;tr class="table__row"&gt;
&lt;td class="table__cell w25"&gt;Consensus&lt;/td&gt;
&lt;td class="table__cell w25"&gt;Overweight&lt;/td&gt;
&lt;td class="table__cell w25"&gt;Overweight&lt;/td&gt;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</si>
  <si>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class="hdr_co_name"&gt;FBHS&lt;/span&gt;&lt;/h3&gt; &lt;/div&gt; &lt;table class="cr_dataTable"&gt; &lt;tbody&gt; &lt;tr&gt; &lt;td&gt;&lt;span class="data_lbl"&gt;High&lt;/span&gt;&lt;/td&gt; &lt;td&gt; &lt;span class="data_data"&gt;&lt;sup&gt;$&lt;/sup&gt;140.00&lt;/span&gt; &lt;/td&gt; &lt;/tr&gt; &lt;tr&gt; &lt;td&gt;&lt;span class="data_lbl"&gt;Median&lt;/span&gt;&lt;/td&gt; &lt;td&gt; &lt;span class="data_data"&gt;&lt;sup&gt;$&lt;/sup&gt;100.00&lt;/span&gt; &lt;/td&gt; &lt;/tr&gt;&lt;tr&gt; &lt;td&gt;&lt;span class="data_lbl"&gt;Low&lt;/span&gt;&lt;/td&gt; &lt;td&gt; &lt;span class="data_data"&gt;&lt;sup&gt;$&lt;/sup&gt;74.00&lt;/span&gt; &lt;/td&gt; &lt;/tr&gt; &lt;tr class="highlight"&gt; &lt;td&gt;&lt;span class="data_lbl"&gt;Average&lt;/span&gt;&lt;/td&gt; &lt;td&gt; &lt;span class="data_data"&gt;&lt;sup&gt;$&lt;/sup&gt;104.41&lt;/span&gt; &lt;/td&gt; &lt;/tr&gt; &lt;tr&gt; &lt;td&gt;&lt;span class="data_lbl"&gt;Current Price&lt;/span&gt;&lt;/td&gt; &lt;td&gt; &lt;span class="data_data"&gt;&lt;sup&gt;$&lt;/sup&gt;69.64&lt;/span&gt; &lt;/td&gt; &lt;/tr&gt; &lt;/tbody&gt; &lt;/table&gt; &lt;/div&gt; &lt;/div&gt;</t>
  </si>
  <si>
    <t xml:space="preserve">
                       4-Sell&lt;span class="sr-only"&gt; of 5&lt;/span&gt; &lt;span class="rank_chip rankrect_1"&gt;&amp;nbsp;&lt;/span&gt; &lt;span class="rank_chip rankrect_2"&gt;&amp;nbsp;&lt;/span&gt; &lt;span class="rank_chip rankrect_3"&gt;&amp;nbsp;&lt;/span&gt; &lt;span class="rank_chip rankrect_4"&gt;4&lt;/span&gt; &lt;span class="rank_chip rankrect_5"&gt;&amp;nbsp;&lt;/span&gt;                serppu&lt;span class="composite_val"&gt;A&lt;/span&gt; Value &lt;span aria-hidden="true"&gt;|&lt;/span&gt; &lt;span class="composite_val"&gt;A&lt;/span&gt; Growth &lt;span aria-hidden="true"&gt;|&lt;/span&gt; &lt;span class="composite_val"&gt;B&lt;/span&gt; Momentum &lt;span aria-hidden="true"&gt;|&lt;/span&gt; &lt;span class="composite_val composite_val_vgm"&gt;A&lt;/span&gt; VGM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</si>
  <si>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href="/stocks/quotes/FDX/opinion" target="_self"&gt;  Strong   sell &lt;/a&gt; &lt;/div&gt; &lt;div class="technical-opinion-description"&gt; &lt;p&gt;  The Barchart Technical Opinion rating is a &lt;b&gt;100% Sell&lt;/b&gt; with a &lt;b&gt;Strengthening short term outlook&lt;/b&gt; on maintaining the current direction.  &lt;/p&gt; &lt;p&gt;  Long term indicators fully support a continuation of the trend.  &lt;/p&gt; &lt;p&gt;  The market is approaching oversold territory. Be watchful of a trend reversal.  &lt;/p&gt; &lt;p data-html2canvas-ignore="true"&gt; &lt;a class="bc-button small white-with-border right" href="/stocks/quotes/FDX/opinion" target="_self"&gt;See More&lt;/a&gt; &lt;a class="bc-button white-with-border small" data-bc-share-image="" data-selector=".js-share-opinion-widget" data-widget-symbol="FDX"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</si>
  <si>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22 Analyst Ratings&lt;/span&gt;&lt;/h3&gt;serppu&lt;span class="rating-title"&gt;$302.52&lt;/span&gt;&lt;br&gt;&lt;span class="c-green rating-sub-title"&gt;&lt;span class="mb-icon icon-arrow icon-arrow-up" aria-hidden="true"&gt;&lt;/span&gt;47.04%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</si>
  <si>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74.999999999999999999999999999%;"&gt;&lt;/div&gt;
&lt;span class="value"&gt;21&lt;/span&gt;
&lt;/div&gt;
&lt;/td&gt;
&lt;td class="table__cell w25"&gt;
&lt;div class="bar-chart"&gt;
&lt;div class="graphic" style="width: 75.000%;"&gt;&lt;/div&gt;
&lt;span class="value"&gt;20&lt;/span&gt;
&lt;/div&gt;
&lt;/td&gt;
&lt;td class="table__cell w25"&gt;
&lt;div class="bar-chart"&gt;
&lt;div class="graphic" style="width: 75.000000000000000000000000001%;"&gt;&lt;/div&gt;
&lt;span class="value"&gt;19&lt;/span&gt;
&lt;/div&gt;
&lt;/td&gt;
&lt;/tr&gt;
&lt;tr class="table__row"&gt;
&lt;td class="table__cell w25"&gt;Overweight&lt;/td&gt;
&lt;td class="table__cell w25"&gt;
&lt;div class="bar-chart"&gt;
&lt;div class="graphic" style="width: 7.1428571428571428571428571428%;"&gt;&lt;/div&gt;
&lt;span class="value"&gt;2&lt;/span&gt;
&lt;/div&gt;
&lt;/td&gt;
&lt;td class="table__cell w25"&gt;
&lt;div class="bar-chart"&gt;
&lt;div class="graphic" style="width: 11.250%;"&gt;&lt;/div&gt;
&lt;span class="value"&gt;3&lt;/span&gt;
&lt;/div&gt;
&lt;/td&gt;
&lt;td class="table__cell w25"&gt;
&lt;div class="bar-chart"&gt;
&lt;div class="graphic" style="width: 15.789473684210526315789473684%;"&gt;&lt;/div&gt;
&lt;span class="value"&gt;4&lt;/span&gt;
&lt;/div&gt;
&lt;/td&gt;
&lt;/tr&gt;
&lt;tr class="table__row"&gt;
&lt;td class="table__cell w25"&gt;Hold&lt;/td&gt;
&lt;td class="table__cell w25"&gt;
&lt;div class="bar-chart"&gt;
&lt;div class="graphic" style="width: 32.142857142857142857142857143%;"&gt;&lt;/div&gt;
&lt;span class="value"&gt;9&lt;/span&gt;
&lt;/div&gt;
&lt;/td&gt;
&lt;td class="table__cell w25"&gt;
&lt;div class="bar-chart"&gt;
&lt;div class="graphic" style="width: 33.750%;"&gt;&lt;/div&gt;
&lt;span class="value"&gt;9&lt;/span&gt;
&lt;/div&gt;
&lt;/td&gt;
&lt;td class="table__cell w25"&gt;
&lt;div class="bar-chart"&gt;
&lt;div class="graphic" style="width: 31.578947368421052631578947369%;"&gt;&lt;/div&gt;
&lt;span class="value"&gt;8&lt;/span&gt;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0.000%;"&gt;&lt;/div&gt;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0.000%;"&gt;&lt;/div&gt;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w25"&gt;Consensus&lt;/td&gt;
&lt;td class="table__cell w25"&gt;Overweight&lt;/td&gt;
&lt;td class="table__cell w25"&gt;Overweight&lt;/td&gt;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</si>
  <si>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class="hdr_co_name"&gt;FDX&lt;/span&gt;&lt;/h3&gt; &lt;/div&gt; &lt;table class="cr_dataTable"&gt; &lt;tbody&gt; &lt;tr&gt; &lt;td&gt;&lt;span class="data_lbl"&gt;High&lt;/span&gt;&lt;/td&gt; &lt;td&gt; &lt;span class="data_data"&gt;&lt;sup&gt;$&lt;/sup&gt;333.00&lt;/span&gt; &lt;/td&gt; &lt;/tr&gt; &lt;tr&gt; &lt;td&gt;&lt;span class="data_lbl"&gt;Median&lt;/span&gt;&lt;/td&gt; &lt;td&gt; &lt;span class="data_data"&gt;&lt;sup&gt;$&lt;/sup&gt;292.50&lt;/span&gt; &lt;/td&gt; &lt;/tr&gt;&lt;tr&gt; &lt;td&gt;&lt;span class="data_lbl"&gt;Low&lt;/span&gt;&lt;/td&gt; &lt;td&gt; &lt;span class="data_data"&gt;&lt;sup&gt;$&lt;/sup&gt;230.00&lt;/span&gt; &lt;/td&gt; &lt;/tr&gt; &lt;tr class="highlight"&gt; &lt;td&gt;&lt;span class="data_lbl"&gt;Average&lt;/span&gt;&lt;/td&gt; &lt;td&gt; &lt;span class="data_data"&gt;&lt;sup&gt;$&lt;/sup&gt;288.54&lt;/span&gt; &lt;/td&gt; &lt;/tr&gt; &lt;tr&gt; &lt;td&gt;&lt;span class="data_lbl"&gt;Current Price&lt;/span&gt;&lt;/td&gt; &lt;td&gt; &lt;span class="data_data"&gt;&lt;sup&gt;$&lt;/sup&gt;205.74&lt;/span&gt; &lt;/td&gt; &lt;/tr&gt; &lt;/tbody&gt; &lt;/table&gt; &lt;/div&gt; &lt;/div&gt;</t>
  </si>
  <si>
    <t>[&lt;div class="background-widget js-share-opinion-widget less-margin"&gt; &lt;h3&gt;Barchart Technical Opinion&lt;/h3&gt; &lt;div class="widget-content"&gt; &lt;div class="technical-opinion-widget clearfix"&gt; &lt;a class="buy-color" href="/stocks/quotes/FNV/opinion" target="_self"&gt;  Strong   buy &lt;/a&gt; &lt;/div&gt; &lt;div class="technical-opinion-description"&gt; &lt;p&gt;  The Barchart Technical Opinion rating is a &lt;b&gt;88% Buy&lt;/b&gt; with a &lt;b&gt;Strengthening short term outlook&lt;/b&gt; on maintaining the current direction.  &lt;/p&gt; &lt;p&gt; &lt;/p&gt; &lt;p&gt;  The market is approaching overbought territory. Be watchful of a trend reversal.  &lt;/p&gt; &lt;p data-html2canvas-ignore="true"&gt; &lt;a class="bc-button small white-with-border right" href="/stocks/quotes/FNV/opinion" target="_self"&gt;See More&lt;/a&gt; &lt;a class="bc-button white-with-border small" data-bc-share-image="" data-selector=".js-share-opinion-widget" data-widget-symbol="FNV" data-widget-type="technicalOpinion"&gt;Share&lt;/a&gt; &lt;/p&gt; &lt;/div&gt; &lt;/div&gt; &lt;/div&gt;]</t>
  </si>
  <si>
    <t>&lt;h3 class="text-center my-2 my-sm-0"&gt;&lt;span class="c-gold rating-title"&gt;Hold&lt;/span&gt;&lt;br&gt;&lt;span class="rating-sub-title c-gray"&gt;Based on 13 Analyst Ratings&lt;/span&gt;&lt;/h3&gt;serppu&lt;span class="rating-title"&gt;$179.10&lt;/span&gt;&lt;br&gt;&lt;span class="c-green rating-sub-title"&gt;&lt;span class="mb-icon icon-arrow icon-arrow-up" aria-hidden="true"&gt;&lt;/span&gt;7.21%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</si>
  <si>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45.0%;"&gt;&lt;/div&gt;
&lt;span class="value"&gt;3&lt;/span&gt;
&lt;/div&gt;
&lt;/td&gt;
&lt;td class="table__cell w25"&gt;
&lt;div class="bar-chart"&gt;
&lt;div class="graphic" style="width: 30.0%;"&gt;&lt;/div&gt;
&lt;span class="value"&gt;2&lt;/span&gt;
&lt;/div&gt;
&lt;/td&gt;
&lt;/tr&gt;
&lt;tr class="table__row"&gt;
&lt;td class="table__cell w25"&gt;Overweight&lt;/td&gt;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15.0%;"&gt;&lt;/div&gt;
&lt;span class="value"&gt;1&lt;/span&gt;
&lt;/div&gt;
&lt;/td&gt;
&lt;td class="table__cell w25"&gt;
&lt;div class="bar-chart"&gt;
&lt;div class="graphic" style="width: 15.0%;"&gt;&lt;/div&gt;
&lt;span class="value"&gt;1&lt;/span&gt;
&lt;/div&gt;
&lt;/td&gt;
&lt;/tr&gt;
&lt;tr class="table__row"&gt;
&lt;td class="table__cell w25"&gt;Hold&lt;/td&gt;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75.0%;"&gt;&lt;/div&gt;
&lt;span class="value"&gt;5&lt;/span&gt;
&lt;/div&gt;
&lt;/td&gt;
&lt;td class="table__cell w25"&gt;
&lt;div class="bar-chart"&gt;
&lt;div class="graphic" style="width: 75.0%;"&gt;&lt;/div&gt;
&lt;span class="value"&gt;5&lt;/span&gt;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0.0%;"&gt;&lt;/div&gt;
&lt;span class="value"&gt;0&lt;/span&gt;
&lt;/div&gt;
&lt;/td&gt;
&lt;td class="table__cell w25"&gt;
&lt;div class="bar-chart"&gt;
&lt;div class="graphic" style="width: 0.0%;"&gt;&lt;/div&gt;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15.0%;"&gt;&lt;/div&gt;
&lt;span class="value"&gt;1&lt;/span&gt;
&lt;/div&gt;
&lt;/td&gt;
&lt;td class="table__cell w25"&gt;
&lt;div class="bar-chart"&gt;
&lt;div class="graphic" style="width: 15.0%;"&gt;&lt;/div&gt;
&lt;span class="value"&gt;1&lt;/span&gt;
&lt;/div&gt;
&lt;/td&gt;
&lt;/tr&gt;
&lt;tr class="table__row"&gt;
&lt;td class="table__cell w25"&gt;Consensus&lt;/td&gt;
&lt;td class="table__cell w25 is-na"&gt;N/A&lt;/td&gt;
&lt;td class="table__cell w25"&gt;Hold&lt;/td&gt;
&lt;td class="table__cell w25"&gt;Hold&lt;/td&gt;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</si>
  <si>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class="hdr_co_name"&gt;FNV&lt;/span&gt;&lt;/h3&gt; &lt;/div&gt; &lt;table class="cr_dataTable"&gt; &lt;tbody&gt; &lt;tr&gt; &lt;td&gt;&lt;span class="data_lbl"&gt;High&lt;/span&gt;&lt;/td&gt; &lt;td&gt; &lt;span class="data_data"&gt;&lt;sup&gt;$&lt;/sup&gt;195.00&lt;/span&gt; &lt;/td&gt; &lt;/tr&gt; &lt;tr&gt; &lt;td&gt;&lt;span class="data_lbl"&gt;Median&lt;/span&gt;&lt;/td&gt; &lt;td&gt; &lt;span class="data_data"&gt;&lt;sup&gt;$&lt;/sup&gt;157.00&lt;/span&gt; &lt;/td&gt; &lt;/tr&gt;&lt;tr&gt; &lt;td&gt;&lt;span class="data_lbl"&gt;Low&lt;/span&gt;&lt;/td&gt; &lt;td&gt; &lt;span class="data_data"&gt;&lt;sup&gt;$&lt;/sup&gt;113.00&lt;/span&gt; &lt;/td&gt; &lt;/tr&gt; &lt;tr class="highlight"&gt; &lt;td&gt;&lt;span class="data_lbl"&gt;Average&lt;/span&gt;&lt;/td&gt; &lt;td&gt; &lt;span class="data_data"&gt;&lt;sup&gt;$&lt;/sup&gt;155.75&lt;/span&gt; &lt;/td&gt; &lt;/tr&gt; &lt;tr&gt; &lt;td&gt;&lt;span class="data_lbl"&gt;Current Price&lt;/span&gt;&lt;/td&gt; &lt;td&gt; &lt;span class="data_data"&gt;&lt;sup&gt;$&lt;/sup&gt;167.06&lt;/span&gt; &lt;/td&gt; &lt;/tr&gt; &lt;/tbody&gt; &lt;/table&gt; &lt;/div&gt; 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</si>
  <si>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class="composite_val"&gt;F&lt;/span&gt; Value &lt;span aria-hidden="true"&gt;|&lt;/span&gt; &lt;span class="composite_val"&gt;C&lt;/span&gt; Growth &lt;span aria-hidden="true"&gt;|&lt;/span&gt; &lt;span class="composite_val"&gt;B&lt;/span&gt; Momentum &lt;span aria-hidden="true"&gt;|&lt;/span&gt; &lt;span class="composite_val composite_val_vgm"&gt;C&lt;/span&gt; VGM</t>
  </si>
  <si>
    <t>[&lt;div class="background-widget js-share-opinion-widget less-margin"&gt; &lt;h3&gt;Barchart Technical Opinion&lt;/h3&gt; &lt;div class="widget-content"&gt; &lt;div class="technical-opinion-widget clearfix"&gt; &lt;a class="buy-color" href="/stocks/quotes/GD/opinion" target="_self"&gt;  Strong   buy &lt;/a&gt; &lt;/div&gt; &lt;div class="technical-opinion-description"&gt; &lt;p&gt;  The Barchart Technical Opinion rating is a &lt;b&gt;100% Buy&lt;/b&gt; with a &lt;b&gt;Strengthening short term outlook&lt;/b&gt; on maintaining the current direction.  &lt;/p&gt; &lt;p&gt;  Long term indicators fully support a continuation of the trend.  &lt;/p&gt; &lt;p&gt; &lt;/p&gt; &lt;p data-html2canvas-ignore="true"&gt; &lt;a class="bc-button small white-with-border right" href="/stocks/quotes/GD/opinion" target="_self"&gt;See More&lt;/a&gt; &lt;a class="bc-button white-with-border small" data-bc-share-image="" data-selector=".js-share-opinion-widget" data-widget-symbol="GD"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</si>
  <si>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11 Analyst Ratings&lt;/span&gt;&lt;/h3&gt;serppu&lt;span class="rating-title"&gt;$232.20&lt;/span&gt;&lt;br&gt;&lt;span class="c-red rating-sub-title"&gt;&lt;span class="mb-icon icon-arrow icon-arrow-down" aria-hidden="true"&gt;&lt;/span&gt;-4.73% Downside&lt;/span&gt;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</si>
  <si>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75.000000000000000000000000000%;"&gt;&lt;/div&gt;
&lt;span class="value"&gt;11&lt;/span&gt;
&lt;/div&gt;
&lt;/td&gt;
&lt;td class="table__cell w25"&gt;
&lt;div class="bar-chart"&gt;
&lt;div class="graphic" style="width: 75.000000000000000000000000000%;"&gt;&lt;/div&gt;
&lt;span class="value"&gt;11&lt;/span&gt;
&lt;/div&gt;
&lt;/td&gt;
&lt;/tr&gt;
&lt;tr class="table__row"&gt;
&lt;td class="table__cell w25"&gt;Overweight&lt;/td&gt;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13.636363636363636363636363636%;"&gt;&lt;/div&gt;
&lt;span class="value"&gt;2&lt;/span&gt;
&lt;/div&gt;
&lt;/td&gt;
&lt;td class="table__cell w25"&gt;
&lt;div class="bar-chart"&gt;
&lt;div class="graphic" style="width: 13.636363636363636363636363636%;"&gt;&lt;/div&gt;
&lt;span class="value"&gt;2&lt;/span&gt;
&lt;/div&gt;
&lt;/td&gt;
&lt;/tr&gt;
&lt;tr class="table__row"&gt;
&lt;td class="table__cell w25"&gt;Hold&lt;/td&gt;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40.909090909090909090909090909%;"&gt;&lt;/div&gt;
&lt;span class="value"&gt;6&lt;/span&gt;
&lt;/div&gt;
&lt;/td&gt;
&lt;td class="table__cell w25"&gt;
&lt;div class="bar-chart"&gt;
&lt;div class="graphic" style="width: 40.909090909090909090909090909%;"&gt;&lt;/div&gt;
&lt;span class="value"&gt;6&lt;/span&gt;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6.8181818181818181818181818182%;"&gt;&lt;/div&gt;
&lt;span class="value"&gt;1&lt;/span&gt;
&lt;/div&gt;
&lt;/td&gt;
&lt;/tr&gt;
&lt;tr class="table__row"&gt;
&lt;td class="table__cell w25"&gt;Sell&lt;/td&gt;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6.8181818181818181818181818182%;"&gt;&lt;/div&gt;
&lt;span class="value"&gt;1&lt;/span&gt;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w25"&gt;Consensus&lt;/td&gt;
&lt;td class="table__cell w25 is-na"&gt;N/A&lt;/td&gt;
&lt;td class="table__cell w25"&gt;Overweight&lt;/td&gt;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</si>
  <si>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class="hdr_co_name"&gt;GD&lt;/span&gt;&lt;/h3&gt; &lt;/div&gt; &lt;table class="cr_dataTable"&gt; &lt;tbody&gt; &lt;tr&gt; &lt;td&gt;&lt;span class="data_lbl"&gt;High&lt;/span&gt;&lt;/td&gt; &lt;td&gt; &lt;span class="data_data"&gt;&lt;sup&gt;$&lt;/sup&gt;290.00&lt;/span&gt; &lt;/td&gt; &lt;/tr&gt; &lt;tr&gt; &lt;td&gt;&lt;span class="data_lbl"&gt;Median&lt;/span&gt;&lt;/td&gt; &lt;td&gt; &lt;span class="data_data"&gt;&lt;sup&gt;$&lt;/sup&gt;272.50&lt;/span&gt; &lt;/td&gt; &lt;/tr&gt;&lt;tr&gt; &lt;td&gt;&lt;span class="data_lbl"&gt;Low&lt;/span&gt;&lt;/td&gt; &lt;td&gt; &lt;span class="data_data"&gt;&lt;sup&gt;$&lt;/sup&gt;210.00&lt;/span&gt; &lt;/td&gt; &lt;/tr&gt; &lt;tr class="highlight"&gt; &lt;td&gt;&lt;span class="data_lbl"&gt;Average&lt;/span&gt;&lt;/td&gt; &lt;td&gt; &lt;span class="data_data"&gt;&lt;sup&gt;$&lt;/sup&gt;265.31&lt;/span&gt; &lt;/td&gt; &lt;/tr&gt; &lt;tr&gt; &lt;td&gt;&lt;span class="data_lbl"&gt;Current Price&lt;/span&gt;&lt;/td&gt; &lt;td&gt; &lt;span class="data_data"&gt;&lt;sup&gt;$&lt;/sup&gt;243.74&lt;/span&gt; &lt;/td&gt; &lt;/tr&gt; &lt;/tbody&gt; &lt;/table&gt; &lt;/div&gt; &lt;/div&gt;</t>
  </si>
  <si>
    <t>&lt;span class="r-inner r-minus"&gt;C&lt;/span&gt;</t>
  </si>
  <si>
    <t>[&lt;div class="background-widget js-share-opinion-widget less-margin"&gt; &lt;h3&gt;Barchart Technical Opinion&lt;/h3&gt; &lt;div class="widget-content"&gt; &lt;div class="technical-opinion-widget clearfix"&gt; &lt;a class="buy-color" href="/stocks/quotes/GLNG/opinion" target="_self"&gt;  Strong   buy &lt;/a&gt; &lt;/div&gt; &lt;div class="technical-opinion-description"&gt; &lt;p&gt;  The Barchart Technical Opinion rating is a &lt;b&gt;100% Buy&lt;/b&gt; and ranks in the &lt;b&gt;Top 1%&lt;/b&gt; of all short term signal directions.  &lt;/p&gt; &lt;p&gt;  Long term indicators fully support a continuation of the trend.  &lt;/p&gt; &lt;p&gt;  The market is approaching overbought territory. Be watchful of a trend reversal.  &lt;/p&gt; &lt;p data-html2canvas-ignore="true"&gt; &lt;a class="bc-button small white-with-border right" href="/stocks/quotes/GLNG/opinion" target="_self"&gt;See More&lt;/a&gt; &lt;a class="bc-button white-with-border small" data-bc-share-image="" data-selector=".js-share-opinion-widget" data-widget-symbol="GLNG"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</si>
  <si>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3 Analyst Ratings&lt;/span&gt;&lt;/h3&gt;serppu&lt;span class="rating-title"&gt;$24.88&lt;/span&gt;&lt;br&gt;&lt;span class="c-red rating-sub-title"&gt;&lt;span class="mb-icon icon-arrow icon-arrow-down" aria-hidden="true"&gt;&lt;/span&gt;-4.29% Downside&lt;/span&gt;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</si>
  <si>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75.000000000000000000000000000%;"&gt;&lt;/div&gt;
&lt;span class="value"&gt;13&lt;/span&gt;
&lt;/div&gt;
&lt;/td&gt;
&lt;td class="table__cell w25"&gt;
&lt;div class="bar-chart"&gt;
&lt;div class="graphic" style="width: 75.000000000000000000000000000%;"&gt;&lt;/div&gt;
&lt;span class="value"&gt;13&lt;/span&gt;
&lt;/div&gt;
&lt;/td&gt;
&lt;/tr&gt;
&lt;tr class="table__row"&gt;
&lt;td class="table__cell w25"&gt;Overweight&lt;/td&gt;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w25"&gt;Hold&lt;/td&gt;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5.7692307692307692307692307692%;"&gt;&lt;/div&gt;
&lt;span class="value"&gt;1&lt;/span&gt;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w25"&gt;Consensus&lt;/td&gt;
&lt;td class="table__cell w25 is-na"&gt;N/A&lt;/td&gt;
&lt;td class="table__cell w25"&gt;Buy&lt;/td&gt;
&lt;td class="table__cell w25"&gt;Buy&lt;/td&gt;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</si>
  <si>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class="hdr_co_name"&gt;GLNG&lt;/span&gt;&lt;/h3&gt; &lt;/div&gt; &lt;table class="cr_dataTable"&gt; &lt;tbody&gt; &lt;tr&gt; &lt;td&gt;&lt;span class="data_lbl"&gt;High&lt;/span&gt;&lt;/td&gt; &lt;td&gt; &lt;span class="data_data"&gt;&lt;sup&gt;$&lt;/sup&gt;35.00&lt;/span&gt; &lt;/td&gt; &lt;/tr&gt; &lt;tr&gt; &lt;td&gt;&lt;span class="data_lbl"&gt;Median&lt;/span&gt;&lt;/td&gt; &lt;td&gt; &lt;span class="data_data"&gt;&lt;sup&gt;$&lt;/sup&gt;22.00&lt;/span&gt; &lt;/td&gt; &lt;/tr&gt;&lt;tr&gt; &lt;td&gt;&lt;span class="data_lbl"&gt;Low&lt;/span&gt;&lt;/td&gt; &lt;td&gt; &lt;span class="data_data"&gt;&lt;sup&gt;$&lt;/sup&gt;10.00&lt;/span&gt; &lt;/td&gt; &lt;/tr&gt; &lt;tr class="highlight"&gt; &lt;td&gt;&lt;span class="data_lbl"&gt;Average&lt;/span&gt;&lt;/td&gt; &lt;td&gt; &lt;span class="data_data"&gt;&lt;sup&gt;$&lt;/sup&gt;24.10&lt;/span&gt; &lt;/td&gt; &lt;/tr&gt; &lt;tr&gt; &lt;td&gt;&lt;span class="data_lbl"&gt;Current Price&lt;/span&gt;&lt;/td&gt; &lt;td&gt; &lt;span class="data_data"&gt;&lt;sup&gt;$&lt;/sup&gt;25.99&lt;/span&gt; &lt;/td&gt; &lt;/tr&gt; &lt;/tbody&gt; &lt;/table&gt; &lt;/div&gt; &lt;/div&gt;</t>
  </si>
  <si>
    <t xml:space="preserve">
                       1-Strong Buy&lt;span class="sr-only"&gt; of 5&lt;/span&gt; &lt;span class="rank_chip rankrect_1"&gt;1&lt;/span&gt; &lt;span class="rank_chip rankrect_2"&gt;&amp;nbsp;&lt;/span&gt; &lt;span class="rank_chip rankrect_3"&gt;&amp;nbsp;&lt;/span&gt; &lt;span class="rank_chip rankrect_4"&gt;&amp;nbsp;&lt;/span&gt; &lt;span class="rank_chip rankrect_5"&gt;&amp;nbsp;&lt;/span&gt;                serppu&lt;span class="composite_val"&gt;F&lt;/span&gt; Value &lt;span aria-hidden="true"&gt;|&lt;/span&gt; &lt;span class="composite_val"&gt;D&lt;/span&gt; Growth &lt;span aria-hidden="true"&gt;|&lt;/span&gt; &lt;span class="composite_val"&gt;D&lt;/span&gt; Momentum &lt;span aria-hidden="true"&gt;|&lt;/span&gt; &lt;span class="composite_val composite_val_vgm"&gt;F&lt;/span&gt; VGM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</si>
  <si>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href="/stocks/quotes/GM/opinion" target="_self"&gt;  Strong   sell &lt;/a&gt; &lt;/div&gt; &lt;div class="technical-opinion-description"&gt; &lt;p&gt;  The Barchart Technical Opinion rating is a &lt;b&gt;100% Sell&lt;/b&gt; with a &lt;b&gt;Strengthening short term outlook&lt;/b&gt; on maintaining the current direction.  &lt;/p&gt; &lt;p&gt;  Long term indicators fully support a continuation of the trend.  &lt;/p&gt; &lt;p&gt; &lt;/p&gt; &lt;p data-html2canvas-ignore="true"&gt; &lt;a class="bc-button small white-with-border right" href="/stocks/quotes/GM/opinion" target="_self"&gt;See More&lt;/a&gt; &lt;a class="bc-button white-with-border small" data-bc-share-image="" data-selector=".js-share-opinion-widget" data-widget-symbol="GM"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</si>
  <si>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22 Analyst Ratings&lt;/span&gt;&lt;/h3&gt;serppu&lt;span class="rating-title"&gt;$70.40&lt;/span&gt;&lt;br&gt;&lt;span class="c-green rating-sub-title"&gt;&lt;span class="mb-icon icon-arrow icon-arrow-up" aria-hidden="true"&gt;&lt;/span&gt;75.43%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</si>
  <si>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75.000000000000000000000000001%;"&gt;&lt;/div&gt;
&lt;span class="value"&gt;18&lt;/span&gt;
&lt;/div&gt;
&lt;/td&gt;
&lt;td class="table__cell w25"&gt;
&lt;div class="bar-chart"&gt;
&lt;div class="graphic" style="width: 75.0%;"&gt;&lt;/div&gt;
&lt;span class="value"&gt;15&lt;/span&gt;
&lt;/div&gt;
&lt;/td&gt;
&lt;td class="table__cell w25"&gt;
&lt;div class="bar-chart"&gt;
&lt;div class="graphic" style="width: 74.999999999999999999999999999%;"&gt;&lt;/div&gt;
&lt;span class="value"&gt;17&lt;/span&gt;
&lt;/div&gt;
&lt;/td&gt;
&lt;/tr&gt;
&lt;tr class="table__row"&gt;
&lt;td class="table__cell w25"&gt;Overweight&lt;/td&gt;
&lt;td class="table__cell w25"&gt;
&lt;div class="bar-chart"&gt;
&lt;div class="graphic" style="width: 12.500000000000000000000000000%;"&gt;&lt;/div&gt;
&lt;span class="value"&gt;3&lt;/span&gt;
&lt;/div&gt;
&lt;/td&gt;
&lt;td class="table__cell w25"&gt;
&lt;div class="bar-chart"&gt;
&lt;div class="graphic" style="width: 15.0%;"&gt;&lt;/div&gt;
&lt;span class="value"&gt;3&lt;/span&gt;
&lt;/div&gt;
&lt;/td&gt;
&lt;td class="table__cell w25"&gt;
&lt;div class="bar-chart"&gt;
&lt;div class="graphic" style="width: 8.823529411764705882352941176%;"&gt;&lt;/div&gt;
&lt;span class="value"&gt;2&lt;/span&gt;
&lt;/div&gt;
&lt;/td&gt;
&lt;/tr&gt;
&lt;tr class="table__row"&gt;
&lt;td class="table__cell w25"&gt;Hold&lt;/td&gt;
&lt;td class="table__cell w25"&gt;
&lt;div class="bar-chart"&gt;
&lt;div class="graphic" style="width: 16.666666666666666666666666667%;"&gt;&lt;/div&gt;
&lt;span class="value"&gt;4&lt;/span&gt;
&lt;/div&gt;
&lt;/td&gt;
&lt;td class="table__cell w25"&gt;
&lt;div class="bar-chart"&gt;
&lt;div class="graphic" style="width: 25.0%;"&gt;&lt;/div&gt;
&lt;span class="value"&gt;5&lt;/span&gt;
&lt;/div&gt;
&lt;/td&gt;
&lt;td class="table__cell w25"&gt;
&lt;div class="bar-chart"&gt;
&lt;div class="graphic" style="width: 22.058823529411764705882352941%;"&gt;&lt;/div&gt;
&lt;span class="value"&gt;5&lt;/span&gt;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0.0%;"&gt;&lt;/div&gt;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0.0%;"&gt;&lt;/div&gt;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w25"&gt;Consensus&lt;/td&gt;
&lt;td class="table__cell w25"&gt;Buy&lt;/td&gt;
&lt;td class="table__cell w25"&gt;Overweight&lt;/td&gt;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</si>
  <si>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class="hdr_co_name"&gt;GM&lt;/span&gt;&lt;/h3&gt; &lt;/div&gt; &lt;table class="cr_dataTable"&gt; &lt;tbody&gt; &lt;tr&gt; &lt;td&gt;&lt;span class="data_lbl"&gt;High&lt;/span&gt;&lt;/td&gt; &lt;td&gt; &lt;span class="data_data"&gt;&lt;sup&gt;$&lt;/sup&gt;95.00&lt;/span&gt; &lt;/td&gt; &lt;/tr&gt; &lt;tr&gt; &lt;td&gt;&lt;span class="data_lbl"&gt;Median&lt;/span&gt;&lt;/td&gt; &lt;td&gt; &lt;span class="data_data"&gt;&lt;sup&gt;$&lt;/sup&gt;70.00&lt;/span&gt; &lt;/td&gt; &lt;/tr&gt;&lt;tr&gt; &lt;td&gt;&lt;span class="data_lbl"&gt;Low&lt;/span&gt;&lt;/td&gt; &lt;td&gt; &lt;span class="data_data"&gt;&lt;sup&gt;$&lt;/sup&gt;44.00&lt;/span&gt; &lt;/td&gt; &lt;/tr&gt; &lt;tr class="highlight"&gt; &lt;td&gt;&lt;span class="data_lbl"&gt;Average&lt;/span&gt;&lt;/td&gt; &lt;td&gt; &lt;span class="data_data"&gt;&lt;sup&gt;$&lt;/sup&gt;70.10&lt;/span&gt; &lt;/td&gt; &lt;/tr&gt; &lt;tr&gt; &lt;td&gt;&lt;span class="data_lbl"&gt;Current Price&lt;/span&gt;&lt;/td&gt; &lt;td&gt; &lt;span class="data_data"&gt;&lt;sup&gt;$&lt;/sup&gt;40.13&lt;/span&gt; &lt;/td&gt; &lt;/tr&gt; &lt;/tbody&gt; &lt;/table&gt; &lt;/div&gt; 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</si>
  <si>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class="composite_val"&gt;A&lt;/span&gt; Value &lt;span aria-hidden="true"&gt;|&lt;/span&gt; &lt;span class="composite_val"&gt;C&lt;/span&gt; Growth &lt;span aria-hidden="true"&gt;|&lt;/span&gt; &lt;span class="composite_val"&gt;D&lt;/span&gt; Momentum &lt;span aria-hidden="true"&gt;|&lt;/span&gt; &lt;span class="composite_val composite_val_vgm"&gt;B&lt;/span&gt; VGM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</si>
  <si>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href="/stocks/quotes/GNRC/opinion" target="_self"&gt;  Strong   sell &lt;/a&gt; &lt;/div&gt; &lt;div class="technical-opinion-description"&gt; &lt;p&gt;  The Barchart Technical Opinion rating is a &lt;b&gt;88% Sell&lt;/b&gt; with a &lt;b&gt;Strongest short term outlook&lt;/b&gt; on maintaining the current direction.  &lt;/p&gt; &lt;p&gt;  Long term indicators fully support a continuation of the trend.  &lt;/p&gt; &lt;p&gt;  The market is in highly oversold territory. Beware of a trend reversal.  &lt;/p&gt; &lt;p data-html2canvas-ignore="true"&gt; &lt;a class="bc-button small white-with-border right" href="/stocks/quotes/GNRC/opinion" target="_self"&gt;See More&lt;/a&gt; &lt;a class="bc-button white-with-border small" data-bc-share-image="" data-selector=".js-share-opinion-widget" data-widget-symbol="GNRC"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</si>
  <si>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17 Analyst Ratings&lt;/span&gt;&lt;/h3&gt;serppu&lt;span class="rating-title"&gt;$463.35&lt;/span&gt;&lt;br&gt;&lt;span class="c-green rating-sub-title"&gt;&lt;span class="mb-icon icon-arrow icon-arrow-up" aria-hidden="true"&gt;&lt;/span&gt;84.46%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</si>
  <si>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75.000000000000000000000000001%;"&gt;&lt;/div&gt;
&lt;span class="value"&gt;18&lt;/span&gt;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74.999999999999999999999999999%;"&gt;&lt;/div&gt;
&lt;span class="value"&gt;17&lt;/span&gt;
&lt;/div&gt;
&lt;/td&gt;
&lt;/tr&gt;
&lt;tr class="table__row"&gt;
&lt;td class="table__cell w25"&gt;Overweight&lt;/td&gt;
&lt;td class="table__cell w25"&gt;
&lt;div class="bar-chart"&gt;
&lt;div class="graphic" style="width: 8.333333333333333333333333333%;"&gt;&lt;/div&gt;
&lt;span class="value"&gt;2&lt;/span&gt;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4.4117647058823529411764705882%;"&gt;&lt;/div&gt;
&lt;span class="value"&gt;1&lt;/span&gt;
&lt;/div&gt;
&lt;/td&gt;
&lt;/tr&gt;
&lt;tr class="table__row"&gt;
&lt;td class="table__cell w25"&gt;Hold&lt;/td&gt;
&lt;td class="table__cell w25"&gt;
&lt;div class="bar-chart"&gt;
&lt;div class="graphic" style="width: 12.500000000000000000000000000%;"&gt;&lt;/div&gt;
&lt;span class="value"&gt;3&lt;/span&gt;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13.235294117647058823529411765%;"&gt;&lt;/div&gt;
&lt;span class="value"&gt;3&lt;/span&gt;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w25"&gt;Consensus&lt;/td&gt;
&lt;td class="table__cell w25"&gt;Buy&lt;/td&gt;
&lt;td class="table__cell w25 is-na"&gt;N/A&lt;/td&gt;
&lt;td class="table__cell w25"&gt;Buy&lt;/td&gt;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</si>
  <si>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class="hdr_co_name"&gt;GNRC&lt;/span&gt;&lt;/h3&gt; &lt;/div&gt; &lt;table class="cr_dataTable"&gt; &lt;tbody&gt; &lt;tr&gt; &lt;td&gt;&lt;span class="data_lbl"&gt;High&lt;/span&gt;&lt;/td&gt; &lt;td&gt; &lt;span class="data_data"&gt;&lt;sup&gt;$&lt;/sup&gt;556.00&lt;/span&gt; &lt;/td&gt; &lt;/tr&gt; &lt;tr&gt; &lt;td&gt;&lt;span class="data_lbl"&gt;Median&lt;/span&gt;&lt;/td&gt; &lt;td&gt; &lt;span class="data_data"&gt;&lt;sup&gt;$&lt;/sup&gt;435.00&lt;/span&gt; &lt;/td&gt; &lt;/tr&gt;&lt;tr&gt; &lt;td&gt;&lt;span class="data_lbl"&gt;Low&lt;/span&gt;&lt;/td&gt; &lt;td&gt; &lt;span class="data_data"&gt;&lt;sup&gt;$&lt;/sup&gt;365.00&lt;/span&gt; &lt;/td&gt; &lt;/tr&gt; &lt;tr class="highlight"&gt; &lt;td&gt;&lt;span class="data_lbl"&gt;Average&lt;/span&gt;&lt;/td&gt; &lt;td&gt; &lt;span class="data_data"&gt;&lt;sup&gt;$&lt;/sup&gt;453.12&lt;/span&gt; &lt;/td&gt; &lt;/tr&gt; &lt;tr&gt; &lt;td&gt;&lt;span class="data_lbl"&gt;Current Price&lt;/span&gt;&lt;/td&gt; &lt;td&gt; &lt;span class="data_data"&gt;&lt;sup&gt;$&lt;/sup&gt;251.19&lt;/span&gt; &lt;/td&gt; &lt;/tr&gt; &lt;/tbody&gt; &lt;/table&gt; &lt;/div&gt; 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</si>
  <si>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class="composite_val"&gt;C&lt;/span&gt; Value &lt;span aria-hidden="true"&gt;|&lt;/span&gt; &lt;span class="composite_val"&gt;C&lt;/span&gt; Growth &lt;span aria-hidden="true"&gt;|&lt;/span&gt; &lt;span class="composite_val"&gt;A&lt;/span&gt; Momentum &lt;span aria-hidden="true"&gt;|&lt;/span&gt; &lt;span class="composite_val composite_val_vgm"&gt;B&lt;/span&gt; VGM</t>
  </si>
  <si>
    <t>[&lt;div class="background-widget js-share-opinion-widget less-margin"&gt; &lt;h3&gt;Barchart Technical Opinion&lt;/h3&gt; &lt;div class="widget-content"&gt; &lt;div class="technical-opinion-widget clearfix"&gt; &lt;a class="buy-color" href="/stocks/quotes/GOGL/opinion" target="_self"&gt;  Strong   buy &lt;/a&gt; &lt;/div&gt; &lt;div class="technical-opinion-description"&gt; &lt;p&gt;  The Barchart Technical Opinion rating is a &lt;b&gt;96% Buy&lt;/b&gt; with a &lt;b&gt;Strongest short term outlook&lt;/b&gt; on maintaining the current direction.  &lt;/p&gt; &lt;p&gt;  Long term indicators fully support a continuation of the trend.  &lt;/p&gt; &lt;p&gt; &lt;/p&gt; &lt;p data-html2canvas-ignore="true"&gt; &lt;a class="bc-button small white-with-border right" href="/stocks/quotes/GOGL/opinion" target="_self"&gt;See More&lt;/a&gt; &lt;a class="bc-button white-with-border small" data-bc-share-image="" data-selector=".js-share-opinion-widget" data-widget-symbol="GOGL"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</si>
  <si>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4 Analyst Ratings&lt;/span&gt;&lt;/h3&gt;serppu&lt;span class="rating-title"&gt;$12.17&lt;/span&gt;&lt;br&gt;&lt;span class="c-red rating-sub-title"&gt;&lt;span class="mb-icon icon-arrow icon-arrow-down" aria-hidden="true"&gt;&lt;/span&gt;-10.80% Downside&lt;/span&gt;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</si>
  <si>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75.0%;"&gt;&lt;/div&gt;
&lt;span class="value"&gt;5&lt;/span&gt;
&lt;/div&gt;
&lt;/td&gt;
&lt;td class="table__cell w25"&gt;
&lt;div class="bar-chart"&gt;
&lt;div class="graphic" style="width: 75.00%;"&gt;&lt;/div&gt;
&lt;span class="value"&gt;6&lt;/span&gt;
&lt;/div&gt;
&lt;/td&gt;
&lt;td class="table__cell w25"&gt;
&lt;div class="bar-chart"&gt;
&lt;div class="graphic" style="width: 74.999999999999999999999999998%;"&gt;&lt;/div&gt;
&lt;span class="value"&gt;7&lt;/span&gt;
&lt;/div&gt;
&lt;/td&gt;
&lt;/tr&gt;
&lt;tr class="table__row"&gt;
&lt;td class="table__cell w25"&gt;Overweight&lt;/td&gt;
&lt;td class="table__cell w25"&gt;
&lt;div class="bar-chart"&gt;
&lt;div class="graphic" style="width: 0.0%;"&gt;&lt;/div&gt;
&lt;span class="value"&gt;0&lt;/span&gt;
&lt;/div&gt;
&lt;/td&gt;
&lt;td class="table__cell w25"&gt;
&lt;div class="bar-chart"&gt;
&lt;div class="graphic" style="width: 0.00%;"&gt;&lt;/div&gt;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w25"&gt;Hold&lt;/td&gt;
&lt;td class="table__cell w25"&gt;
&lt;div class="bar-chart"&gt;
&lt;div class="graphic" style="width: 45.0%;"&gt;&lt;/div&gt;
&lt;span class="value"&gt;3&lt;/span&gt;
&lt;/div&gt;
&lt;/td&gt;
&lt;td class="table__cell w25"&gt;
&lt;div class="bar-chart"&gt;
&lt;div class="graphic" style="width: 37.50%;"&gt;&lt;/div&gt;
&lt;span class="value"&gt;3&lt;/span&gt;
&lt;/div&gt;
&lt;/td&gt;
&lt;td class="table__cell w25"&gt;
&lt;div class="bar-chart"&gt;
&lt;div class="graphic" style="width: 32.142857142857142857142857142%;"&gt;&lt;/div&gt;
&lt;span class="value"&gt;3&lt;/span&gt;
&lt;/div&gt;
&lt;/td&gt;
&lt;/tr&gt;
&lt;tr class="table__row"&gt;
&lt;td class="table__cell w25"&gt;Underweight&lt;/td&gt;
&lt;td class="table__cell w25"&gt;
&lt;div class="bar-chart"&gt;
&lt;div class="graphic" style="width: 0.0%;"&gt;&lt;/div&gt;
&lt;span class="value"&gt;0&lt;/span&gt;
&lt;/div&gt;
&lt;/td&gt;
&lt;td class="table__cell w25"&gt;
&lt;div class="bar-chart"&gt;
&lt;div class="graphic" style="width: 0.00%;"&gt;&lt;/div&gt;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0.0%;"&gt;&lt;/div&gt;
&lt;span class="value"&gt;0&lt;/span&gt;
&lt;/div&gt;
&lt;/td&gt;
&lt;td class="table__cell w25"&gt;
&lt;div class="bar-chart"&gt;
&lt;div class="graphic" style="width: 0.00%;"&gt;&lt;/div&gt;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w25"&gt;Consensus&lt;/td&gt;
&lt;td class="table__cell w25"&gt;Overweight&lt;/td&gt;
&lt;td class="table__cell w25"&gt;Overweight&lt;/td&gt;
&lt;td class="table__cell w25"&gt;Overweight&lt;/td&gt;
&lt;/tr&gt;
&lt;/tbody&gt;
&lt;/table&gt;
&lt;/div&gt;</t>
  </si>
  <si>
    <t xml:space="preserve">
                       1-Strong Buy&lt;span class="sr-only"&gt; of 5&lt;/span&gt; &lt;span class="rank_chip rankrect_1"&gt;1&lt;/span&gt; &lt;span class="rank_chip rankrect_2"&gt;&amp;nbsp;&lt;/span&gt; &lt;span class="rank_chip rankrect_3"&gt;&amp;nbsp;&lt;/span&gt; &lt;span class="rank_chip rankrect_4"&gt;&amp;nbsp;&lt;/span&gt; &lt;span class="rank_chip rankrect_5"&gt;&amp;nbsp;&lt;/span&gt;                serppu&lt;span class="composite_val"&gt;C&lt;/span&gt; Value &lt;span aria-hidden="true"&gt;|&lt;/span&gt; &lt;span class="composite_val"&gt;B&lt;/span&gt; Growth &lt;span aria-hidden="true"&gt;|&lt;/span&gt; &lt;span class="composite_val"&gt;D&lt;/span&gt; Momentum &lt;span aria-hidden="true"&gt;|&lt;/span&gt; &lt;span class="composite_val composite_val_vgm"&gt;B&lt;/span&gt; VGM</t>
  </si>
  <si>
    <t>[&lt;div class="background-widget js-share-opinion-widget less-margin"&gt; &lt;h3&gt;Barchart Technical Opinion&lt;/h3&gt; &lt;div class="widget-content"&gt; &lt;div class="technical-opinion-widget clearfix"&gt; &lt;a class="buy-color" href="/stocks/quotes/GOLD/opinion" target="_self"&gt;  Strong   buy &lt;/a&gt; &lt;/div&gt; &lt;div class="technical-opinion-description"&gt; &lt;p&gt;  The Barchart Technical Opinion rating is a &lt;b&gt;100% Buy&lt;/b&gt; with a &lt;b&gt;Strengthening short term outlook&lt;/b&gt; on maintaining the current direction.  &lt;/p&gt; &lt;p&gt;  Long term indicators fully support a continuation of the trend.  &lt;/p&gt; &lt;p&gt; &lt;/p&gt; &lt;p data-html2canvas-ignore="true"&gt; &lt;a class="bc-button small white-with-border right" href="/stocks/quotes/GOLD/opinion" target="_self"&gt;See More&lt;/a&gt; &lt;a class="bc-button white-with-border small" data-bc-share-image="" data-selector=".js-share-opinion-widget" data-widget-symbol="GOLD" data-widget-type="technicalOpinion"&gt;Share&lt;/a&gt; &lt;/p&gt; &lt;/div&gt; &lt;/div&gt; &lt;/div&gt;]</t>
  </si>
  <si>
    <t>&lt;h3 class="text-center my-2 my-sm-0"&gt;&lt;span class="c-gray rating-title"&gt;N/A&lt;/span&gt;&lt;br&gt;&lt;span class="rating-sub-title c-gray"&gt;Based on 0 Analyst Ratings&lt;/span&gt;&lt;/h3&gt;serppu&lt;span class="rating-title"&gt;$0.00&lt;/span&gt;&lt;br&gt;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</si>
  <si>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75.0%;"&gt;&lt;/div&gt;
&lt;span class="value"&gt;15&lt;/span&gt;
&lt;/div&gt;
&lt;/td&gt;
&lt;td class="table__cell w25"&gt;
&lt;div class="bar-chart"&gt;
&lt;div class="graphic" style="width: 74.999999999999999999999999999%;"&gt;&lt;/div&gt;
&lt;span class="value"&gt;14&lt;/span&gt;
&lt;/div&gt;
&lt;/td&gt;
&lt;td class="table__cell w25"&gt;
&lt;div class="bar-chart"&gt;
&lt;div class="graphic" style="width: 75.000000000000000000000000000%;"&gt;&lt;/div&gt;
&lt;span class="value"&gt;13&lt;/span&gt;
&lt;/div&gt;
&lt;/td&gt;
&lt;/tr&gt;
&lt;tr class="table__row"&gt;
&lt;td class="table__cell w25"&gt;Overweight&lt;/td&gt;
&lt;td class="table__cell w25"&gt;
&lt;div class="bar-chart"&gt;
&lt;div class="graphic" style="width: 20.0%;"&gt;&lt;/div&gt;
&lt;span class="value"&gt;4&lt;/span&gt;
&lt;/div&gt;
&lt;/td&gt;
&lt;td class="table__cell w25"&gt;
&lt;div class="bar-chart"&gt;
&lt;div class="graphic" style="width: 21.428571428571428571428571428%;"&gt;&lt;/div&gt;
&lt;span class="value"&gt;4&lt;/span&gt;
&lt;/div&gt;
&lt;/td&gt;
&lt;td class="table__cell w25"&gt;
&lt;div class="bar-chart"&gt;
&lt;div class="graphic" style="width: 23.076923076923076923076923077%;"&gt;&lt;/div&gt;
&lt;span class="value"&gt;4&lt;/span&gt;
&lt;/div&gt;
&lt;/td&gt;
&lt;/tr&gt;
&lt;tr class="table__row"&gt;
&lt;td class="table__cell w25"&gt;Hold&lt;/td&gt;
&lt;td class="table__cell w25"&gt;
&lt;div class="bar-chart"&gt;
&lt;div class="graphic" style="width: 25.0%;"&gt;&lt;/div&gt;
&lt;span class="value"&gt;5&lt;/span&gt;
&lt;/div&gt;
&lt;/td&gt;
&lt;td class="table__cell w25"&gt;
&lt;div class="bar-chart"&gt;
&lt;div class="graphic" style="width: 32.142857142857142857142857143%;"&gt;&lt;/div&gt;
&lt;span class="value"&gt;6&lt;/span&gt;
&lt;/div&gt;
&lt;/td&gt;
&lt;td class="table__cell w25"&gt;
&lt;div class="bar-chart"&gt;
&lt;div class="graphic" style="width: 34.615384615384615384615384615%;"&gt;&lt;/div&gt;
&lt;span class="value"&gt;6&lt;/span&gt;
&lt;/div&gt;
&lt;/td&gt;
&lt;/tr&gt;
&lt;tr class="table__row"&gt;
&lt;td class="table__cell w25"&gt;Underweight&lt;/td&gt;
&lt;td class="table__cell w25"&gt;
&lt;div class="bar-chart"&gt;
&lt;div class="graphic" style="width: 0.0%;"&gt;&lt;/div&gt;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0.0%;"&gt;&lt;/div&gt;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w25"&gt;Consensus&lt;/td&gt;
&lt;td class="table__cell w25"&gt;Overweight&lt;/td&gt;
&lt;td class="table__cell w25"&gt;Overweight&lt;/td&gt;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</si>
  <si>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class="hdr_co_name"&gt;GOLD&lt;/span&gt;&lt;/h3&gt; &lt;/div&gt; &lt;table class="cr_dataTable"&gt; &lt;tbody&gt; &lt;tr&gt; &lt;td&gt;&lt;span class="data_lbl"&gt;High&lt;/span&gt;&lt;/td&gt; &lt;td&gt; &lt;span class="data_data"&gt;&lt;sup&gt;$&lt;/sup&gt;32.60&lt;/span&gt; &lt;/td&gt; &lt;/tr&gt; &lt;tr&gt; &lt;td&gt;&lt;span class="data_lbl"&gt;Median&lt;/span&gt;&lt;/td&gt; &lt;td&gt; &lt;span class="data_data"&gt;&lt;sup&gt;$&lt;/sup&gt;27.00&lt;/span&gt; &lt;/td&gt; &lt;/tr&gt;&lt;tr&gt; &lt;td&gt;&lt;span class="data_lbl"&gt;Low&lt;/span&gt;&lt;/td&gt; &lt;td&gt; &lt;span class="data_data"&gt;&lt;sup&gt;$&lt;/sup&gt;22.00&lt;/span&gt; &lt;/td&gt; &lt;/tr&gt; &lt;tr class="highlight"&gt; &lt;td&gt;&lt;span class="data_lbl"&gt;Average&lt;/span&gt;&lt;/td&gt; &lt;td&gt; &lt;span class="data_data"&gt;&lt;sup&gt;$&lt;/sup&gt;26.95&lt;/span&gt; &lt;/td&gt; &lt;/tr&gt; &lt;tr&gt; &lt;td&gt;&lt;span class="data_lbl"&gt;Current Price&lt;/span&gt;&lt;/td&gt; &lt;td&gt; &lt;span class="data_data"&gt;&lt;sup&gt;$&lt;/sup&gt;25.20&lt;/span&gt; &lt;/td&gt; &lt;/tr&gt; &lt;/tbody&gt; &lt;/table&gt; &lt;/div&gt; 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</si>
  <si>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class="composite_val"&gt;B&lt;/span&gt; Value &lt;span aria-hidden="true"&gt;|&lt;/span&gt; &lt;span class="composite_val"&gt;C&lt;/span&gt; Growth &lt;span aria-hidden="true"&gt;|&lt;/span&gt; &lt;span class="composite_val"&gt;A&lt;/span&gt; Momentum &lt;span aria-hidden="true"&gt;|&lt;/span&gt; &lt;span class="composite_val composite_val_vgm"&gt;B&lt;/span&gt; VGM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</si>
  <si>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href="/stocks/quotes/GOOGL/opinion" target="_self"&gt;  Strong   sell &lt;/a&gt; &lt;/div&gt; &lt;div class="technical-opinion-description"&gt; &lt;p&gt;  The Barchart Technical Opinion rating is a &lt;b&gt;88% Sell&lt;/b&gt; with a &lt;b&gt;Strongest short term outlook&lt;/b&gt; on maintaining the current direction.  &lt;/p&gt; &lt;p&gt;  Long term indicators fully support a continuation of the trend.  &lt;/p&gt; &lt;p&gt;  The market is in highly oversold territory. Beware of a trend reversal.  &lt;/p&gt; &lt;p data-html2canvas-ignore="true"&gt; &lt;a class="bc-button small white-with-border right" href="/stocks/quotes/GOOGL/opinion" target="_self"&gt;See More&lt;/a&gt; &lt;a class="bc-button white-with-border small" data-bc-share-image="" data-selector=".js-share-opinion-widget" data-widget-symbol="GOOGL"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</si>
  <si>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35 Analyst Ratings&lt;/span&gt;&lt;/h3&gt;serppu&lt;span class="rating-title"&gt;$3,426.86&lt;/span&gt;&lt;br&gt;&lt;span class="c-green rating-sub-title"&gt;&lt;span class="mb-icon icon-arrow icon-arrow-up" aria-hidden="true"&gt;&lt;/span&gt;35.20%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</si>
  <si>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74.999999999999999999999999999%;"&gt;&lt;/div&gt;
&lt;span class="value"&gt;41&lt;/span&gt;
&lt;/div&gt;
&lt;/td&gt;
&lt;td class="table__cell w25"&gt;
&lt;div class="bar-chart"&gt;
&lt;div class="graphic" style="width: 74.999999999999999999999999999%;"&gt;&lt;/div&gt;
&lt;span class="value"&gt;41&lt;/span&gt;
&lt;/div&gt;
&lt;/td&gt;
&lt;td class="table__cell w25"&gt;
&lt;div class="bar-chart"&gt;
&lt;div class="graphic" style="width: 74.999999999999999999999999999%;"&gt;&lt;/div&gt;
&lt;span class="value"&gt;42&lt;/span&gt;
&lt;/div&gt;
&lt;/td&gt;
&lt;/tr&gt;
&lt;tr class="table__row"&gt;
&lt;td class="table__cell w25"&gt;Overweight&lt;/td&gt;
&lt;td class="table__cell w25"&gt;
&lt;div class="bar-chart"&gt;
&lt;div class="graphic" style="width: 10.975609756097560975609756097%;"&gt;&lt;/div&gt;
&lt;span class="value"&gt;6&lt;/span&gt;
&lt;/div&gt;
&lt;/td&gt;
&lt;td class="table__cell w25"&gt;
&lt;div class="bar-chart"&gt;
&lt;div class="graphic" style="width: 10.975609756097560975609756097%;"&gt;&lt;/div&gt;
&lt;span class="value"&gt;6&lt;/span&gt;
&lt;/div&gt;
&lt;/td&gt;
&lt;td class="table__cell w25"&gt;
&lt;div class="bar-chart"&gt;
&lt;div class="graphic" style="width: 10.714285714285714285714285714%;"&gt;&lt;/div&gt;
&lt;span class="value"&gt;6&lt;/span&gt;
&lt;/div&gt;
&lt;/td&gt;
&lt;/tr&gt;
&lt;tr class="table__row"&gt;
&lt;td class="table__cell w25"&gt;Hold&lt;/td&gt;
&lt;td class="table__cell w25"&gt;
&lt;div class="bar-chart"&gt;
&lt;div class="graphic" style="width: 5.4878048780487804878048780487%;"&gt;&lt;/div&gt;
&lt;span class="value"&gt;3&lt;/span&gt;
&lt;/div&gt;
&lt;/td&gt;
&lt;td class="table__cell w25"&gt;
&lt;div class="bar-chart"&gt;
&lt;div class="graphic" style="width: 3.6585365853658536585365853658%;"&gt;&lt;/div&gt;
&lt;span class="value"&gt;2&lt;/span&gt;
&lt;/div&gt;
&lt;/td&gt;
&lt;td class="table__cell w25"&gt;
&lt;div class="bar-chart"&gt;
&lt;div class="graphic" style="width: 3.5714285714285714285714285714%;"&gt;&lt;/div&gt;
&lt;span class="value"&gt;2&lt;/span&gt;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w25"&gt;Consensus&lt;/td&gt;
&lt;td class="table__cell w25"&gt;Buy&lt;/td&gt;
&lt;td class="table__cell w25"&gt;Buy&lt;/td&gt;
&lt;td class="table__cell w25"&gt;Buy&lt;/td&gt;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</si>
  <si>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class="hdr_co_name"&gt;GOOGL&lt;/span&gt;&lt;/h3&gt; &lt;/div&gt; &lt;table class="cr_dataTable"&gt; &lt;tbody&gt; &lt;tr&gt; &lt;td&gt;&lt;span class="data_lbl"&gt;High&lt;/span&gt;&lt;/td&gt; &lt;td&gt; &lt;span class="data_data"&gt;&lt;sup&gt;$&lt;/sup&gt;3,900.00&lt;/span&gt; &lt;/td&gt; &lt;/tr&gt; &lt;tr&gt; &lt;td&gt;&lt;span class="data_lbl"&gt;Median&lt;/span&gt;&lt;/td&gt; &lt;td&gt; &lt;span class="data_data"&gt;&lt;sup&gt;$&lt;/sup&gt;3,500.00&lt;/span&gt; &lt;/td&gt; &lt;/tr&gt;&lt;tr&gt; &lt;td&gt;&lt;span class="data_lbl"&gt;Low&lt;/span&gt;&lt;/td&gt; &lt;td&gt; &lt;span class="data_data"&gt;&lt;sup&gt;$&lt;/sup&gt;2,965.00&lt;/span&gt; &lt;/td&gt; &lt;/tr&gt; &lt;tr class="highlight"&gt; &lt;td&gt;&lt;span class="data_lbl"&gt;Average&lt;/span&gt;&lt;/td&gt; &lt;td&gt; &lt;span class="data_data"&gt;&lt;sup&gt;$&lt;/sup&gt;3,461.31&lt;/span&gt; &lt;/td&gt; &lt;/tr&gt; &lt;tr&gt; &lt;td&gt;&lt;span class="data_lbl"&gt;Current Price&lt;/span&gt;&lt;/td&gt; &lt;td&gt; &lt;span class="data_data"&gt;&lt;sup&gt;$&lt;/sup&gt;2,534.60&lt;/span&gt; &lt;/td&gt; &lt;/tr&gt; &lt;/tbody&gt; &lt;/table&gt; &lt;/div&gt; 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</si>
  <si>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class="composite_val"&gt;C&lt;/span&gt; Value &lt;span aria-hidden="true"&gt;|&lt;/span&gt; &lt;span class="composite_val"&gt;A&lt;/span&gt; Growth &lt;span aria-hidden="true"&gt;|&lt;/span&gt; &lt;span class="composite_val"&gt;D&lt;/span&gt; Momentum &lt;span aria-hidden="true"&gt;|&lt;/span&gt; &lt;span class="composite_val composite_val_vgm"&gt;B&lt;/span&gt; VGM</t>
  </si>
  <si>
    <t>[&lt;table class="table table-sm mb-1"&gt;
&lt;thead&gt;
&lt;tr&gt;
&lt;th&gt;&lt;span&gt;ADX &lt;i class="fa fa-question-circle" title="This displays ADX, +DI and -DI combined. The Average Directional Index (ADX) measures trend strength without regard to trend direction. The other two indicators, Plus Directional Indicator (+DI) and Minus Directional Indicator (-DI), complement ADX by defining trend direction. Used together, chartists can determine both the direction and strength of the trend.  Note that ADX is a slow / lagging indicator."&gt;&lt;/i&gt;&lt;/span&gt;&lt;/th&gt;
&lt;th&gt;&lt;span&gt;Long Term &lt;i class="fa fa-question-circle" title="The trend direction in relation to the 200-day moving average, which is a timeframe where longer term traders (investors) operate."&gt;&lt;/i&gt;&lt;/span&gt;&lt;/th&gt;
&lt;th&gt;&lt;span&gt;Intermediate Term &lt;i class="fa fa-question-circle" title="The trend direction in relation to the 50-day moving average, which is a timeframe where intermediate-term traders operate."&gt;&lt;/i&gt;&lt;/span&gt;&lt;/th&gt;
&lt;th&gt;&lt;span&gt;Short Term &lt;i class="fa fa-question-circle" title="The trend direction in relation to the 10-day moving average, which is a timeframe where short-term traders operate."&gt;&lt;/i&gt;&lt;/span&gt;&lt;/th&gt;
&lt;/tr&gt;
&lt;/thead&gt;
&lt;tbody&gt;
&lt;tr&gt;
&lt;td class="trend-flat"&gt;Weak or Absent&lt;/td&gt;
&lt;td class="trend-up"&gt;Up &lt;i class="fa fa-arrow-up"&gt;&lt;/i&gt;&lt;/td&gt;
&lt;td class="trend-flat"&gt;Flat &lt;i class="fa fa-arrow-right"&gt;&lt;/i&gt;&lt;/td&gt;
&lt;td class="trend-down"&gt;Down &lt;i class="fa fa-arrow-down"&gt;&lt;/i&gt;&lt;/td&gt;
&lt;/tr&gt;
&lt;/tbody&gt;
&lt;/table&gt;]</t>
  </si>
  <si>
    <t>[&lt;div class="background-widget js-share-opinion-widget less-margin"&gt; &lt;h3&gt;Barchart Technical Opinion&lt;/h3&gt; &lt;div class="widget-content"&gt; &lt;div class="technical-opinion-widget clearfix"&gt; &lt;a class="buy-color" href="/stocks/quotes/GWW/opinion" target="_self"&gt;  Weak   buy &lt;/a&gt; &lt;/div&gt; &lt;div class="technical-opinion-description"&gt; &lt;p&gt;  The Barchart Technical Opinion rating is a &lt;b&gt;32% Buy&lt;/b&gt; with a &lt;b&gt;Weakest short term outlook&lt;/b&gt; on maintaining the current direction.  &lt;/p&gt; &lt;p&gt; &lt;/p&gt; &lt;p&gt; &lt;/p&gt; &lt;p data-html2canvas-ignore="true"&gt; &lt;a class="bc-button small white-with-border right" href="/stocks/quotes/GWW/opinion" target="_self"&gt;See More&lt;/a&gt; &lt;a class="bc-button white-with-border small" data-bc-share-image="" data-selector=".js-share-opinion-widget" data-widget-symbol="GWW" data-widget-type="technicalOpinion"&gt;Share&lt;/a&gt; &lt;/p&gt; &lt;/div&gt; &lt;/div&gt; &lt;/div&gt;]</t>
  </si>
  <si>
    <t>&lt;h3 class="text-center my-2 my-sm-0"&gt;&lt;span class="c-gold rating-title"&gt;Hold&lt;/span&gt;&lt;br&gt;&lt;span class="rating-sub-title c-gray"&gt;Based on 12 Analyst Ratings&lt;/span&gt;&lt;/h3&gt;serppu&lt;span class="rating-title"&gt;$499.50&lt;/span&gt;&lt;br&gt;&lt;span class="c-green rating-sub-title"&gt;&lt;span class="mb-icon icon-arrow icon-arrow-up" aria-hidden="true"&gt;&lt;/span&gt;1.64%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</si>
  <si>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37.5000%;"&gt;&lt;/div&gt;
&lt;span class="value"&gt;4&lt;/span&gt;
&lt;/div&gt;
&lt;/td&gt;
&lt;td class="table__cell w25"&gt;
&lt;div class="bar-chart"&gt;
&lt;div class="graphic" style="width: 62.50%;"&gt;&lt;/div&gt;
&lt;span class="value"&gt;5&lt;/span&gt;
&lt;/div&gt;
&lt;/td&gt;
&lt;/tr&gt;
&lt;tr class="table__row"&gt;
&lt;td class="table__cell w25"&gt;Overweight&lt;/td&gt;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18.7500%;"&gt;&lt;/div&gt;
&lt;span class="value"&gt;2&lt;/span&gt;
&lt;/div&gt;
&lt;/td&gt;
&lt;td class="table__cell w25"&gt;
&lt;div class="bar-chart"&gt;
&lt;div class="graphic" style="width: 25.00%;"&gt;&lt;/div&gt;
&lt;span class="value"&gt;2&lt;/span&gt;
&lt;/div&gt;
&lt;/td&gt;
&lt;/tr&gt;
&lt;tr class="table__row"&gt;
&lt;td class="table__cell w25"&gt;Hold&lt;/td&gt;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75.0000%;"&gt;&lt;/div&gt;
&lt;span class="value"&gt;8&lt;/span&gt;
&lt;/div&gt;
&lt;/td&gt;
&lt;td class="table__cell w25"&gt;
&lt;div class="bar-chart"&gt;
&lt;div class="graphic" style="width: 75.00%;"&gt;&lt;/div&gt;
&lt;span class="value"&gt;6&lt;/span&gt;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9.3750%;"&gt;&lt;/div&gt;
&lt;span class="value"&gt;1&lt;/span&gt;
&lt;/div&gt;
&lt;/td&gt;
&lt;td class="table__cell w25"&gt;
&lt;div class="bar-chart"&gt;
&lt;div class="graphic" style="width: 12.50%;"&gt;&lt;/div&gt;
&lt;span class="value"&gt;1&lt;/span&gt;
&lt;/div&gt;
&lt;/td&gt;
&lt;/tr&gt;
&lt;tr class="table__row"&gt;
&lt;td class="table__cell w25"&gt;Sell&lt;/td&gt;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18.7500%;"&gt;&lt;/div&gt;
&lt;span class="value"&gt;2&lt;/span&gt;
&lt;/div&gt;
&lt;/td&gt;
&lt;td class="table__cell w25"&gt;
&lt;div class="bar-chart"&gt;
&lt;div class="graphic" style="width: 37.50%;"&gt;&lt;/div&gt;
&lt;span class="value"&gt;3&lt;/span&gt;
&lt;/div&gt;
&lt;/td&gt;
&lt;/tr&gt;
&lt;tr class="table__row"&gt;
&lt;td class="table__cell w25"&gt;Consensus&lt;/td&gt;
&lt;td class="table__cell w25 is-na"&gt;N/A&lt;/td&gt;
&lt;td class="table__cell w25"&gt;Hold&lt;/td&gt;
&lt;td class="table__cell w25"&gt;Hold&lt;/td&gt;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</si>
  <si>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class="hdr_co_name"&gt;GWW&lt;/span&gt;&lt;/h3&gt; &lt;/div&gt; &lt;table class="cr_dataTable"&gt; &lt;tbody&gt; &lt;tr&gt; &lt;td&gt;&lt;span class="data_lbl"&gt;High&lt;/span&gt;&lt;/td&gt; &lt;td&gt; &lt;span class="data_data"&gt;&lt;sup&gt;$&lt;/sup&gt;612.00&lt;/span&gt; &lt;/td&gt; &lt;/tr&gt; &lt;tr&gt; &lt;td&gt;&lt;span class="data_lbl"&gt;Median&lt;/span&gt;&lt;/td&gt; &lt;td&gt; &lt;span class="data_data"&gt;&lt;sup&gt;$&lt;/sup&gt;566.00&lt;/span&gt; &lt;/td&gt; &lt;/tr&gt;&lt;tr&gt; &lt;td&gt;&lt;span class="data_lbl"&gt;Low&lt;/span&gt;&lt;/td&gt; &lt;td&gt; &lt;span class="data_data"&gt;&lt;sup&gt;$&lt;/sup&gt;424.00&lt;/span&gt; &lt;/td&gt; &lt;/tr&gt; &lt;tr class="highlight"&gt; &lt;td&gt;&lt;span class="data_lbl"&gt;Average&lt;/span&gt;&lt;/td&gt; &lt;td&gt; &lt;span class="data_data"&gt;&lt;sup&gt;$&lt;/sup&gt;540.54&lt;/span&gt; &lt;/td&gt; &lt;/tr&gt; &lt;tr&gt; &lt;td&gt;&lt;span class="data_lbl"&gt;Current Price&lt;/span&gt;&lt;/td&gt; &lt;td&gt; &lt;span class="data_data"&gt;&lt;sup&gt;$&lt;/sup&gt;491.43&lt;/span&gt; &lt;/td&gt; &lt;/tr&gt; &lt;/tbody&gt; &lt;/table&gt; &lt;/div&gt; &lt;/div&gt;</t>
  </si>
  <si>
    <t>[&lt;table class="table table-sm mb-1"&gt;
&lt;thead&gt;
&lt;tr&gt;
&lt;th&gt;&lt;span&gt;ADX &lt;i class="fa fa-question-circle" title="This displays ADX, +DI and -DI combined. The Average Directional Index (ADX) measures trend strength without regard to trend direction. The other two indicators, Plus Directional Indicator (+DI) and Minus Directional Indicator (-DI), complement ADX by defining trend direction. Used together, chartists can determine both the direction and strength of the trend.  Note that ADX is a slow / lagging indicator."&gt;&lt;/i&gt;&lt;/span&gt;&lt;/th&gt;
&lt;th&gt;&lt;span&gt;Long Term &lt;i class="fa fa-question-circle" title="The trend direction in relation to the 200-day moving average, which is a timeframe where longer term traders (investors) operate."&gt;&lt;/i&gt;&lt;/span&gt;&lt;/th&gt;
&lt;th&gt;&lt;span&gt;Intermediate Term &lt;i class="fa fa-question-circle" title="The trend direction in relation to the 50-day moving average, which is a timeframe where intermediate-term traders operate."&gt;&lt;/i&gt;&lt;/span&gt;&lt;/th&gt;
&lt;th&gt;&lt;span&gt;Short Term &lt;i class="fa fa-question-circle" title="The trend direction in relation to the 10-day moving average, which is a timeframe where short-term traders operate."&gt;&lt;/i&gt;&lt;/span&gt;&lt;/th&gt;
&lt;/tr&gt;
&lt;/thead&gt;
&lt;tbody&gt;
&lt;tr&gt;
&lt;td class="trend-flat"&gt;Weak or Absent&lt;/td&gt;
&lt;td class="trend-down"&gt;Down &lt;i class="fa fa-arrow-down"&gt;&lt;/i&gt;&lt;/td&gt;
&lt;td class="trend-down"&gt;Down &lt;i class="fa fa-arrow-down"&gt;&lt;/i&gt;&lt;/td&gt;
&lt;td class="trend-flat"&gt;Flat &lt;i class="fa fa-arrow-right"&gt;&lt;/i&gt;&lt;/td&gt;
&lt;/tr&gt;
&lt;/tbody&gt;
&lt;/table&gt;]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</si>
  <si>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href="/stocks/quotes/HD/opinion" target="_self"&gt;  Strong   sell &lt;/a&gt; &lt;/div&gt; &lt;div class="technical-opinion-description"&gt; &lt;p&gt;  The Barchart Technical Opinion rating is a &lt;b&gt;88% Sell&lt;/b&gt; with a &lt;b&gt;Strongest short term outlook&lt;/b&gt; on maintaining the current direction.  &lt;/p&gt; &lt;p&gt; &lt;/p&gt; &lt;p&gt; &lt;/p&gt; &lt;p data-html2canvas-ignore="true"&gt; &lt;a class="bc-button small white-with-border right" href="/stocks/quotes/HD/opinion" target="_self"&gt;See More&lt;/a&gt; &lt;a class="bc-button white-with-border small" data-bc-share-image="" data-selector=".js-share-opinion-widget" data-widget-symbol="HD"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</si>
  <si>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24 Analyst Ratings&lt;/span&gt;&lt;/h3&gt;serppu&lt;span class="rating-title"&gt;$388.14&lt;/span&gt;&lt;br&gt;&lt;span class="c-green rating-sub-title"&gt;&lt;span class="mb-icon icon-arrow icon-arrow-up" aria-hidden="true"&gt;&lt;/span&gt;27.46%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</si>
  <si>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75.000%;"&gt;&lt;/div&gt;
&lt;span class="value"&gt;20&lt;/span&gt;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75.000000000000000000000000001%;"&gt;&lt;/div&gt;
&lt;span class="value"&gt;19&lt;/span&gt;
&lt;/div&gt;
&lt;/td&gt;
&lt;/tr&gt;
&lt;tr class="table__row"&gt;
&lt;td class="table__cell w25"&gt;Overweight&lt;/td&gt;
&lt;td class="table__cell w25"&gt;
&lt;div class="bar-chart"&gt;
&lt;div class="graphic" style="width: 15.000%;"&gt;&lt;/div&gt;
&lt;span class="value"&gt;4&lt;/span&gt;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19.736842105263157894736842106%;"&gt;&lt;/div&gt;
&lt;span class="value"&gt;5&lt;/span&gt;
&lt;/div&gt;
&lt;/td&gt;
&lt;/tr&gt;
&lt;tr class="table__row"&gt;
&lt;td class="table__cell w25"&gt;Hold&lt;/td&gt;
&lt;td class="table__cell w25"&gt;
&lt;div class="bar-chart"&gt;
&lt;div class="graphic" style="width: 33.750%;"&gt;&lt;/div&gt;
&lt;span class="value"&gt;9&lt;/span&gt;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31.578947368421052631578947369%;"&gt;&lt;/div&gt;
&lt;span class="value"&gt;8&lt;/span&gt;
&lt;/div&gt;
&lt;/td&gt;
&lt;/tr&gt;
&lt;tr class="table__row"&gt;
&lt;td class="table__cell w25"&gt;Underweight&lt;/td&gt;
&lt;td class="table__cell w25"&gt;
&lt;div class="bar-chart"&gt;
&lt;div class="graphic" style="width: 0.000%;"&gt;&lt;/div&gt;
&lt;span class="value"&gt;0&lt;/span&gt;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3.9473684210526315789473684211%;"&gt;&lt;/div&gt;
&lt;span class="value"&gt;1&lt;/span&gt;
&lt;/div&gt;
&lt;/td&gt;
&lt;/tr&gt;
&lt;tr class="table__row"&gt;
&lt;td class="table__cell w25"&gt;Sell&lt;/td&gt;
&lt;td class="table__cell w25"&gt;
&lt;div class="bar-chart"&gt;
&lt;div class="graphic" style="width: 3.750%;"&gt;&lt;/div&gt;
&lt;span class="value"&gt;1&lt;/span&gt;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w25"&gt;Consensus&lt;/td&gt;
&lt;td class="table__cell w25"&gt;Overweight&lt;/td&gt;
&lt;td class="table__cell w25 is-na"&gt;N/A&lt;/td&gt;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</si>
  <si>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class="hdr_co_name"&gt;HD&lt;/span&gt;&lt;/h3&gt; &lt;/div&gt; &lt;table class="cr_dataTable"&gt; &lt;tbody&gt; &lt;tr&gt; &lt;td&gt;&lt;span class="data_lbl"&gt;High&lt;/span&gt;&lt;/td&gt; &lt;td&gt; &lt;span class="data_data"&gt;&lt;sup&gt;$&lt;/sup&gt;470.00&lt;/span&gt; &lt;/td&gt; &lt;/tr&gt; &lt;tr&gt; &lt;td&gt;&lt;span class="data_lbl"&gt;Median&lt;/span&gt;&lt;/td&gt; &lt;td&gt; &lt;span class="data_data"&gt;&lt;sup&gt;$&lt;/sup&gt;380.00&lt;/span&gt; &lt;/td&gt; &lt;/tr&gt;&lt;tr&gt; &lt;td&gt;&lt;span class="data_lbl"&gt;Low&lt;/span&gt;&lt;/td&gt; &lt;td&gt; &lt;span class="data_data"&gt;&lt;sup&gt;$&lt;/sup&gt;314.00&lt;/span&gt; &lt;/td&gt; &lt;/tr&gt; &lt;tr class="highlight"&gt; &lt;td&gt;&lt;span class="data_lbl"&gt;Average&lt;/span&gt;&lt;/td&gt; &lt;td&gt; &lt;span class="data_data"&gt;&lt;sup&gt;$&lt;/sup&gt;381.62&lt;/span&gt; &lt;/td&gt; &lt;/tr&gt; &lt;tr&gt; &lt;td&gt;&lt;span class="data_lbl"&gt;Current Price&lt;/span&gt;&lt;/td&gt; &lt;td&gt; &lt;span class="data_data"&gt;&lt;sup&gt;$&lt;/sup&gt;304.52&lt;/span&gt; &lt;/td&gt; &lt;/tr&gt; &lt;/tbody&gt; &lt;/table&gt; &lt;/div&gt; &lt;/div&gt;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</si>
  <si>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href="/stocks/quotes/IBM/opinion" target="_self"&gt;  sell &lt;/a&gt; &lt;/div&gt; &lt;div class="technical-opinion-description"&gt; &lt;p&gt;  The Barchart Technical Opinion rating is a &lt;b&gt;64% Sell&lt;/b&gt; with a &lt;b&gt;Weakening short term outlook&lt;/b&gt; on maintaining the current direction.  &lt;/p&gt; &lt;p&gt;  Long term indicators fully support a continuation of the trend.  &lt;/p&gt; &lt;p&gt;  The market is approaching oversold territory. Be watchful of a trend reversal.  &lt;/p&gt; &lt;p data-html2canvas-ignore="true"&gt; &lt;a class="bc-button small white-with-border right" href="/stocks/quotes/IBM/opinion" target="_self"&gt;See More&lt;/a&gt; &lt;a class="bc-button white-with-border small" data-bc-share-image="" data-selector=".js-share-opinion-widget" data-widget-symbol="IBM" data-widget-type="technicalOpinion"&gt;Share&lt;/a&gt; &lt;/p&gt; &lt;/div&gt; &lt;/div&gt; &lt;/div&gt;]</t>
  </si>
  <si>
    <t>&lt;h3 class="text-center my-2 my-sm-0"&gt;&lt;span class="c-gold rating-title"&gt;Hold&lt;/span&gt;&lt;br&gt;&lt;span class="rating-sub-title c-gray"&gt;Based on 10 Analyst Ratings&lt;/span&gt;&lt;/h3&gt;serppu&lt;span class="rating-title"&gt;$145.80&lt;/span&gt;&lt;br&gt;&lt;span class="c-green rating-sub-title"&gt;&lt;span class="mb-icon icon-arrow icon-arrow-up" aria-hidden="true"&gt;&lt;/span&gt;15.20%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</si>
  <si>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31.250%;"&gt;&lt;/div&gt;
&lt;span class="value"&gt;5&lt;/span&gt;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47.727272727272727272727272727%;"&gt;&lt;/div&gt;
&lt;span class="value"&gt;7&lt;/span&gt;
&lt;/div&gt;
&lt;/td&gt;
&lt;/tr&gt;
&lt;tr class="table__row"&gt;
&lt;td class="table__cell w25"&gt;Overweight&lt;/td&gt;
&lt;td class="table__cell w25"&gt;
&lt;div class="bar-chart"&gt;
&lt;div class="graphic" style="width: 0.000%;"&gt;&lt;/div&gt;
&lt;span class="value"&gt;0&lt;/span&gt;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w25"&gt;Hold&lt;/td&gt;
&lt;td class="table__cell w25"&gt;
&lt;div class="bar-chart"&gt;
&lt;div class="graphic" style="width: 75.000%;"&gt;&lt;/div&gt;
&lt;span class="value"&gt;12&lt;/span&gt;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75.000000000000000000000000000%;"&gt;&lt;/div&gt;
&lt;span class="value"&gt;11&lt;/span&gt;
&lt;/div&gt;
&lt;/td&gt;
&lt;/tr&gt;
&lt;tr class="table__row"&gt;
&lt;td class="table__cell w25"&gt;Underweight&lt;/td&gt;
&lt;td class="table__cell w25"&gt;
&lt;div class="bar-chart"&gt;
&lt;div class="graphic" style="width: 0.000%;"&gt;&lt;/div&gt;
&lt;span class="value"&gt;0&lt;/span&gt;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12.500%;"&gt;&lt;/div&gt;
&lt;span class="value"&gt;2&lt;/span&gt;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13.636363636363636363636363636%;"&gt;&lt;/div&gt;
&lt;span class="value"&gt;2&lt;/span&gt;
&lt;/div&gt;
&lt;/td&gt;
&lt;/tr&gt;
&lt;tr class="table__row"&gt;
&lt;td class="table__cell w25"&gt;Consensus&lt;/td&gt;
&lt;td class="table__cell w25"&gt;Hold&lt;/td&gt;
&lt;td class="table__cell w25 is-na"&gt;N/A&lt;/td&gt;
&lt;td class="table__cell w25"&gt;Hold&lt;/td&gt;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</si>
  <si>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class="hdr_co_name"&gt;IBM&lt;/span&gt;&lt;/h3&gt; &lt;/div&gt; &lt;table class="cr_dataTable"&gt; &lt;tbody&gt; &lt;tr&gt; &lt;td&gt;&lt;span class="data_lbl"&gt;High&lt;/span&gt;&lt;/td&gt; &lt;td&gt; &lt;span class="data_data"&gt;&lt;sup&gt;$&lt;/sup&gt;185.00&lt;/span&gt; &lt;/td&gt; &lt;/tr&gt; &lt;tr&gt; &lt;td&gt;&lt;span class="data_lbl"&gt;Median&lt;/span&gt;&lt;/td&gt; &lt;td&gt; &lt;span class="data_data"&gt;&lt;sup&gt;$&lt;/sup&gt;145.00&lt;/span&gt; &lt;/td&gt; &lt;/tr&gt;&lt;tr&gt; &lt;td&gt;&lt;span class="data_lbl"&gt;Low&lt;/span&gt;&lt;/td&gt; &lt;td&gt; &lt;span class="data_data"&gt;&lt;sup&gt;$&lt;/sup&gt;115.00&lt;/span&gt; &lt;/td&gt; &lt;/tr&gt; &lt;tr class="highlight"&gt; &lt;td&gt;&lt;span class="data_lbl"&gt;Average&lt;/span&gt;&lt;/td&gt; &lt;td&gt; &lt;span class="data_data"&gt;&lt;sup&gt;$&lt;/sup&gt;146.18&lt;/span&gt; &lt;/td&gt; &lt;/tr&gt; &lt;tr&gt; &lt;td&gt;&lt;span class="data_lbl"&gt;Current Price&lt;/span&gt;&lt;/td&gt; &lt;td&gt; &lt;span class="data_data"&gt;&lt;sup&gt;$&lt;/sup&gt;126.56&lt;/span&gt; &lt;/td&gt; &lt;/tr&gt; &lt;/tbody&gt; &lt;/table&gt; &lt;/div&gt; &lt;/div&gt;</t>
  </si>
  <si>
    <t xml:space="preserve">
                       4-Sell&lt;span class="sr-only"&gt; of 5&lt;/span&gt; &lt;span class="rank_chip rankrect_1"&gt;&amp;nbsp;&lt;/span&gt; &lt;span class="rank_chip rankrect_2"&gt;&amp;nbsp;&lt;/span&gt; &lt;span class="rank_chip rankrect_3"&gt;&amp;nbsp;&lt;/span&gt; &lt;span class="rank_chip rankrect_4"&gt;4&lt;/span&gt; &lt;span class="rank_chip rankrect_5"&gt;&amp;nbsp;&lt;/span&gt;                serppu&lt;span class="composite_val"&gt;A&lt;/span&gt; Value &lt;span aria-hidden="true"&gt;|&lt;/span&gt; &lt;span class="composite_val"&gt;B&lt;/span&gt; Growth &lt;span aria-hidden="true"&gt;|&lt;/span&gt; &lt;span class="composite_val"&gt;C&lt;/span&gt; Momentum &lt;span aria-hidden="true"&gt;|&lt;/span&gt; &lt;span class="composite_val composite_val_vgm"&gt;A&lt;/span&gt; VGM</t>
  </si>
  <si>
    <t>[&lt;table class="table table-sm mb-1"&gt;
&lt;thead&gt;
&lt;tr&gt;
&lt;th&gt;&lt;span&gt;ADX &lt;i class="fa fa-question-circle" title="This displays ADX, +DI and -DI combined. The Average Directional Index (ADX) measures trend strength without regard to trend direction. The other two indicators, Plus Directional Indicator (+DI) and Minus Directional Indicator (-DI), complement ADX by defining trend direction. Used together, chartists can determine both the direction and strength of the trend.  Note that ADX is a slow / lagging indicator."&gt;&lt;/i&gt;&lt;/span&gt;&lt;/th&gt;
&lt;th&gt;&lt;span&gt;Long Term &lt;i class="fa fa-question-circle" title="The trend direction in relation to the 200-day moving average, which is a timeframe where longer term traders (investors) operate."&gt;&lt;/i&gt;&lt;/span&gt;&lt;/th&gt;
&lt;th&gt;&lt;span&gt;Intermediate Term &lt;i class="fa fa-question-circle" title="The trend direction in relation to the 50-day moving average, which is a timeframe where intermediate-term traders operate."&gt;&lt;/i&gt;&lt;/span&gt;&lt;/th&gt;
&lt;th&gt;&lt;span&gt;Short Term &lt;i class="fa fa-question-circle" title="The trend direction in relation to the 10-day moving average, which is a timeframe where short-term traders operate."&gt;&lt;/i&gt;&lt;/span&gt;&lt;/th&gt;
&lt;/tr&gt;
&lt;/thead&gt;
&lt;tbody&gt;
&lt;tr&gt;
&lt;td class="trend-flat"&gt;Weak or Absent&lt;/td&gt;
&lt;td class="trend-up"&gt;Up &lt;i class="fa fa-arrow-up"&gt;&lt;/i&gt;&lt;/td&gt;
&lt;td class="trend-up"&gt;Up &lt;i class="fa fa-arrow-up"&gt;&lt;/i&gt;&lt;/td&gt;
&lt;td class="trend-flat"&gt;Flat &lt;i class="fa fa-arrow-right"&gt;&lt;/i&gt;&lt;/td&gt;
&lt;/tr&gt;
&lt;/tbody&gt;
&lt;/table&gt;]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</si>
  <si>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href="/stocks/quotes/IBN/opinion" target="_self"&gt;  sell &lt;/a&gt; &lt;/div&gt; &lt;div class="technical-opinion-description"&gt; &lt;p&gt;  The Barchart Technical Opinion rating is a &lt;b&gt;40% Sell&lt;/b&gt; with a &lt;b&gt;Weakening short term outlook&lt;/b&gt; on maintaining the current direction.  &lt;/p&gt; &lt;p&gt; &lt;/p&gt; &lt;p&gt; &lt;/p&gt; &lt;p data-html2canvas-ignore="true"&gt; &lt;a class="bc-button small white-with-border right" href="/stocks/quotes/IBN/opinion" target="_self"&gt;See More&lt;/a&gt; &lt;a class="bc-button white-with-border small" data-bc-share-image="" data-selector=".js-share-opinion-widget" data-widget-symbol="IBN" data-widget-type="technicalOpinion"&gt;Share&lt;/a&gt; &lt;/p&gt; &lt;/div&gt; &lt;/div&gt; &lt;/div&gt;]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</si>
  <si>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74.999999999999999999999999999%;"&gt;&lt;/div&gt;
&lt;span class="value"&gt;41&lt;/span&gt;
&lt;/div&gt;
&lt;/td&gt;
&lt;td class="table__cell w25"&gt;
&lt;div class="bar-chart"&gt;
&lt;div class="graphic" style="width: 74.999999999999999999999999999%;"&gt;&lt;/div&gt;
&lt;span class="value"&gt;42&lt;/span&gt;
&lt;/div&gt;
&lt;/td&gt;
&lt;td class="table__cell w25"&gt;
&lt;div class="bar-chart"&gt;
&lt;div class="graphic" style="width: 74.999999999999999999999999999%;"&gt;&lt;/div&gt;
&lt;span class="value"&gt;41&lt;/span&gt;
&lt;/div&gt;
&lt;/td&gt;
&lt;/tr&gt;
&lt;tr class="table__row"&gt;
&lt;td class="table__cell w25"&gt;Overweight&lt;/td&gt;
&lt;td class="table__cell w25"&gt;
&lt;div class="bar-chart"&gt;
&lt;div class="graphic" style="width: 5.4878048780487804878048780487%;"&gt;&lt;/div&gt;
&lt;span class="value"&gt;3&lt;/span&gt;
&lt;/div&gt;
&lt;/td&gt;
&lt;td class="table__cell w25"&gt;
&lt;div class="bar-chart"&gt;
&lt;div class="graphic" style="width: 5.3571428571428571428571428571%;"&gt;&lt;/div&gt;
&lt;span class="value"&gt;3&lt;/span&gt;
&lt;/div&gt;
&lt;/td&gt;
&lt;td class="table__cell w25"&gt;
&lt;div class="bar-chart"&gt;
&lt;div class="graphic" style="width: 5.4878048780487804878048780487%;"&gt;&lt;/div&gt;
&lt;span class="value"&gt;3&lt;/span&gt;
&lt;/div&gt;
&lt;/td&gt;
&lt;/tr&gt;
&lt;tr class="table__row"&gt;
&lt;td class="table__cell w25"&gt;Hold&lt;/td&gt;
&lt;td class="table__cell w25"&gt;
&lt;div class="bar-chart"&gt;
&lt;div class="graphic" style="width: 1.8292682926829268292682926829%;"&gt;&lt;/div&gt;
&lt;span class="value"&gt;1&lt;/span&gt;
&lt;/div&gt;
&lt;/td&gt;
&lt;td class="table__cell w25"&gt;
&lt;div class="bar-chart"&gt;
&lt;div class="graphic" style="width: 1.7857142857142857142857142857%;"&gt;&lt;/div&gt;
&lt;span class="value"&gt;1&lt;/span&gt;
&lt;/div&gt;
&lt;/td&gt;
&lt;td class="table__cell w25"&gt;
&lt;div class="bar-chart"&gt;
&lt;div class="graphic" style="width: 1.8292682926829268292682926829%;"&gt;&lt;/div&gt;
&lt;span class="value"&gt;1&lt;/span&gt;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w25"&gt;Consensus&lt;/td&gt;
&lt;td class="table__cell w25"&gt;Buy&lt;/td&gt;
&lt;td class="table__cell w25"&gt;Buy&lt;/td&gt;
&lt;td class="table__cell w25"&gt;Buy&lt;/td&gt;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</si>
  <si>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class="hdr_co_name"&gt;IBN&lt;/span&gt;&lt;/h3&gt; &lt;/div&gt; &lt;table class="cr_dataTable"&gt; &lt;tbody&gt; &lt;tr&gt; &lt;td&gt;&lt;span class="data_lbl"&gt;High&lt;/span&gt;&lt;/td&gt; &lt;td&gt; &lt;span class="data_data"&gt;&lt;sup&gt;$&lt;/sup&gt;29.20&lt;/span&gt; &lt;/td&gt; &lt;/tr&gt; &lt;tr&gt; &lt;td&gt;&lt;span class="data_lbl"&gt;Median&lt;/span&gt;&lt;/td&gt; &lt;td&gt; &lt;span class="data_data"&gt;&lt;sup&gt;$&lt;/sup&gt;25.80&lt;/span&gt; &lt;/td&gt; &lt;/tr&gt;&lt;tr&gt; &lt;td&gt;&lt;span class="data_lbl"&gt;Low&lt;/span&gt;&lt;/td&gt; &lt;td&gt; &lt;span class="data_data"&gt;&lt;sup&gt;$&lt;/sup&gt;20.25&lt;/span&gt; &lt;/td&gt; &lt;/tr&gt; &lt;tr class="highlight"&gt; &lt;td&gt;&lt;span class="data_lbl"&gt;Average&lt;/span&gt;&lt;/td&gt; &lt;td&gt; &lt;span class="data_data"&gt;&lt;sup&gt;$&lt;/sup&gt;25.85&lt;/span&gt; &lt;/td&gt; &lt;/tr&gt; &lt;tr&gt; &lt;td&gt;&lt;span class="data_lbl"&gt;Current Price&lt;/span&gt;&lt;/td&gt; &lt;td&gt; &lt;span class="data_data"&gt;&lt;sup&gt;$&lt;/sup&gt;19.69&lt;/span&gt; &lt;/td&gt; &lt;/tr&gt; &lt;/tbody&gt; &lt;/table&gt; &lt;/div&gt; &lt;/div&gt;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</si>
  <si>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href="/stocks/quotes/ICE/opinion" target="_self"&gt;  Weak   sell &lt;/a&gt; &lt;/div&gt; &lt;div class="technical-opinion-description"&gt; &lt;p&gt;  The Barchart Technical Opinion rating is a &lt;b&gt;24% Sell&lt;/b&gt; with a &lt;b&gt;Average short term outlook&lt;/b&gt; on maintaining the current direction.  &lt;/p&gt; &lt;p&gt; &lt;/p&gt; &lt;p&gt;  The market is in highly oversold territory. Beware of a trend reversal.  &lt;/p&gt; &lt;p data-html2canvas-ignore="true"&gt; &lt;a class="bc-button small white-with-border right" href="/stocks/quotes/ICE/opinion" target="_self"&gt;See More&lt;/a&gt; &lt;a class="bc-button white-with-border small" data-bc-share-image="" data-selector=".js-share-opinion-widget" data-widget-symbol="ICE"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</si>
  <si>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10 Analyst Ratings&lt;/span&gt;&lt;/h3&gt;serppu&lt;span class="rating-title"&gt;$155.00&lt;/span&gt;&lt;br&gt;&lt;span class="c-green rating-sub-title"&gt;&lt;span class="mb-icon icon-arrow icon-arrow-up" aria-hidden="true"&gt;&lt;/span&gt;24.47%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</si>
  <si>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74.999999999999999999999999999%;"&gt;&lt;/div&gt;
&lt;span class="value"&gt;14&lt;/span&gt;
&lt;/div&gt;
&lt;/td&gt;
&lt;/tr&gt;
&lt;tr class="table__row"&gt;
&lt;td class="table__cell w25"&gt;Overweight&lt;/td&gt;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10.714285714285714285714285714%;"&gt;&lt;/div&gt;
&lt;span class="value"&gt;2&lt;/span&gt;
&lt;/div&gt;
&lt;/td&gt;
&lt;/tr&gt;
&lt;tr class="table__row"&gt;
&lt;td class="table__cell w25"&gt;Hold&lt;/td&gt;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26.785714285714285714285714286%;"&gt;&lt;/div&gt;
&lt;span class="value"&gt;5&lt;/span&gt;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w25"&gt;Consensus&lt;/td&gt;
&lt;td class="table__cell w25 is-na"&gt;N/A&lt;/td&gt;
&lt;td class="table__cell w25 is-na"&gt;N/A&lt;/td&gt;
&lt;td class="table__cell w25"&gt;Overweight&lt;/td&gt;
&lt;/tr&gt;
&lt;/tbody&gt;
&lt;/table&gt;
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</si>
  <si>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class="composite_val"&gt;C&lt;/span&gt; Value &lt;span aria-hidden="true"&gt;|&lt;/span&gt; &lt;span class="composite_val"&gt;D&lt;/span&gt; Growth &lt;span aria-hidden="true"&gt;|&lt;/span&gt; &lt;span class="composite_val"&gt;A&lt;/span&gt; Momentum &lt;span aria-hidden="true"&gt;|&lt;/span&gt; &lt;span class="composite_val composite_val_vgm"&gt;C&lt;/span&gt; VGM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</si>
  <si>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href="/stocks/quotes/ISRG/opinion" target="_self"&gt;  Strong   sell &lt;/a&gt; &lt;/div&gt; &lt;div class="technical-opinion-description"&gt; &lt;p&gt;  The Barchart Technical Opinion rating is a &lt;b&gt;80% Sell&lt;/b&gt; with a &lt;b&gt;Weakening short term outlook&lt;/b&gt; on maintaining the current direction.  &lt;/p&gt; &lt;p&gt;  Long term indicators fully support a continuation of the trend.  &lt;/p&gt; &lt;p&gt;  The market is approaching oversold territory. Be watchful of a trend reversal.  &lt;/p&gt; &lt;p data-html2canvas-ignore="true"&gt; &lt;a class="bc-button small white-with-border right" href="/stocks/quotes/ISRG/opinion" target="_self"&gt;See More&lt;/a&gt; &lt;a class="bc-button white-with-border small" data-bc-share-image="" data-selector=".js-share-opinion-widget" data-widget-symbol="ISRG"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</si>
  <si>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21 Analyst Ratings&lt;/span&gt;&lt;/h3&gt;serppu&lt;span class="rating-title"&gt;$332.91&lt;/span&gt;&lt;br&gt;&lt;span class="c-green rating-sub-title"&gt;&lt;span class="mb-icon icon-arrow icon-arrow-up" aria-hidden="true"&gt;&lt;/span&gt;19.02%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</si>
  <si>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75.0000%;"&gt;&lt;/div&gt;
&lt;span class="value"&gt;8&lt;/span&gt;
&lt;/div&gt;
&lt;/td&gt;
&lt;td class="table__cell w25"&gt;
&lt;div class="bar-chart"&gt;
&lt;div class="graphic" style="width: 75.000000000000000000000000000%;"&gt;&lt;/div&gt;
&lt;span class="value"&gt;11&lt;/span&gt;
&lt;/div&gt;
&lt;/td&gt;
&lt;td class="table__cell w25"&gt;
&lt;div class="bar-chart"&gt;
&lt;div class="graphic" style="width: 75.000%;"&gt;&lt;/div&gt;
&lt;span class="value"&gt;12&lt;/span&gt;
&lt;/div&gt;
&lt;/td&gt;
&lt;/tr&gt;
&lt;tr class="table__row"&gt;
&lt;td class="table__cell w25"&gt;Overweight&lt;/td&gt;
&lt;td class="table__cell w25"&gt;
&lt;div class="bar-chart"&gt;
&lt;div class="graphic" style="width: 28.1250%;"&gt;&lt;/div&gt;
&lt;span class="value"&gt;3&lt;/span&gt;
&lt;/div&gt;
&lt;/td&gt;
&lt;td class="table__cell w25"&gt;
&lt;div class="bar-chart"&gt;
&lt;div class="graphic" style="width: 13.636363636363636363636363636%;"&gt;&lt;/div&gt;
&lt;span class="value"&gt;2&lt;/span&gt;
&lt;/div&gt;
&lt;/td&gt;
&lt;td class="table__cell w25"&gt;
&lt;div class="bar-chart"&gt;
&lt;div class="graphic" style="width: 12.500%;"&gt;&lt;/div&gt;
&lt;span class="value"&gt;2&lt;/span&gt;
&lt;/div&gt;
&lt;/td&gt;
&lt;/tr&gt;
&lt;tr class="table__row"&gt;
&lt;td class="table__cell w25"&gt;Hold&lt;/td&gt;
&lt;td class="table__cell w25"&gt;
&lt;div class="bar-chart"&gt;
&lt;div class="graphic" style="width: 56.2500%;"&gt;&lt;/div&gt;
&lt;span class="value"&gt;6&lt;/span&gt;
&lt;/div&gt;
&lt;/td&gt;
&lt;td class="table__cell w25"&gt;
&lt;div class="bar-chart"&gt;
&lt;div class="graphic" style="width: 34.090909090909090909090909091%;"&gt;&lt;/div&gt;
&lt;span class="value"&gt;5&lt;/span&gt;
&lt;/div&gt;
&lt;/td&gt;
&lt;td class="table__cell w25"&gt;
&lt;div class="bar-chart"&gt;
&lt;div class="graphic" style="width: 37.500%;"&gt;&lt;/div&gt;
&lt;span class="value"&gt;6&lt;/span&gt;
&lt;/div&gt;
&lt;/td&gt;
&lt;/tr&gt;
&lt;tr class="table__row"&gt;
&lt;td class="table__cell w25"&gt;Underweight&lt;/td&gt;
&lt;td class="table__cell w25"&gt;
&lt;div class="bar-chart"&gt;
&lt;div class="graphic" style="width: 18.7500%;"&gt;&lt;/div&gt;
&lt;span class="value"&gt;2&lt;/span&gt;
&lt;/div&gt;
&lt;/td&gt;
&lt;td class="table__cell w25"&gt;
&lt;div class="bar-chart"&gt;
&lt;div class="graphic" style="width: 6.8181818181818181818181818182%;"&gt;&lt;/div&gt;
&lt;span class="value"&gt;1&lt;/span&gt;
&lt;/div&gt;
&lt;/td&gt;
&lt;td class="table__cell w25"&gt;
&lt;div class="bar-chart"&gt;
&lt;div class="graphic" style="width: 6.250%;"&gt;&lt;/div&gt;
&lt;span class="value"&gt;1&lt;/span&gt;
&lt;/div&gt;
&lt;/td&gt;
&lt;/tr&gt;
&lt;tr class="table__row"&gt;
&lt;td class="table__cell w25"&gt;Sell&lt;/td&gt;
&lt;td class="table__cell w25"&gt;
&lt;div class="bar-chart"&gt;
&lt;div class="graphic" style="width: 0.0000%;"&gt;&lt;/div&gt;
&lt;span class="value"&gt;0&lt;/span&gt;
&lt;/div&gt;
&lt;/td&gt;
&lt;td class="table__cell w25"&gt;
&lt;div class="bar-chart"&gt;
&lt;div class="graphic" style="width: 6.8181818181818181818181818182%;"&gt;&lt;/div&gt;
&lt;span class="value"&gt;1&lt;/span&gt;
&lt;/div&gt;
&lt;/td&gt;
&lt;td class="table__cell w25"&gt;
&lt;div class="bar-chart"&gt;
&lt;div class="graphic" style="width: 6.250%;"&gt;&lt;/div&gt;
&lt;span class="value"&gt;1&lt;/span&gt;
&lt;/div&gt;
&lt;/td&gt;
&lt;/tr&gt;
&lt;tr class="table__row"&gt;
&lt;td class="table__cell w25"&gt;Consensus&lt;/td&gt;
&lt;td class="table__cell w25"&gt;Overweight&lt;/td&gt;
&lt;td class="table__cell w25"&gt;Overweight&lt;/td&gt;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</si>
  <si>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class="hdr_co_name"&gt;ISRG&lt;/span&gt;&lt;/h3&gt; &lt;/div&gt; &lt;table class="cr_dataTable"&gt; &lt;tbody&gt; &lt;tr&gt; &lt;td&gt;&lt;span class="data_lbl"&gt;High&lt;/span&gt;&lt;/td&gt; &lt;td&gt; &lt;span class="data_data"&gt;&lt;sup&gt;$&lt;/sup&gt;395.00&lt;/span&gt; &lt;/td&gt; &lt;/tr&gt; &lt;tr&gt; &lt;td&gt;&lt;span class="data_lbl"&gt;Median&lt;/span&gt;&lt;/td&gt; &lt;td&gt; &lt;span class="data_data"&gt;&lt;sup&gt;$&lt;/sup&gt;340.00&lt;/span&gt; &lt;/td&gt; &lt;/tr&gt;&lt;tr&gt; &lt;td&gt;&lt;span class="data_lbl"&gt;Low&lt;/span&gt;&lt;/td&gt; &lt;td&gt; &lt;span class="data_data"&gt;&lt;sup&gt;$&lt;/sup&gt;294.00&lt;/span&gt; &lt;/td&gt; &lt;/tr&gt; &lt;tr class="highlight"&gt; &lt;td&gt;&lt;span class="data_lbl"&gt;Average&lt;/span&gt;&lt;/td&gt; &lt;td&gt; &lt;span class="data_data"&gt;&lt;sup&gt;$&lt;/sup&gt;339.53&lt;/span&gt; &lt;/td&gt; &lt;/tr&gt; &lt;tr&gt; &lt;td&gt;&lt;span class="data_lbl"&gt;Current Price&lt;/span&gt;&lt;/td&gt; &lt;td&gt; &lt;span class="data_data"&gt;&lt;sup&gt;$&lt;/sup&gt;279.70&lt;/span&gt; &lt;/td&gt; &lt;/tr&gt; &lt;/tbody&gt; &lt;/table&gt; &lt;/div&gt; 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</si>
  <si>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class="composite_val"&gt;D&lt;/span&gt; Value &lt;span aria-hidden="true"&gt;|&lt;/span&gt; &lt;span class="composite_val"&gt;B&lt;/span&gt; Growth &lt;span aria-hidden="true"&gt;|&lt;/span&gt; &lt;span class="composite_val"&gt;C&lt;/span&gt; Momentum &lt;span aria-hidden="true"&gt;|&lt;/span&gt; &lt;span class="composite_val composite_val_vgm"&gt;C&lt;/span&gt; VGM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</si>
  <si>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href="/stocks/quotes/JBHT/opinion" target="_self"&gt;  sell &lt;/a&gt; &lt;/div&gt; &lt;div class="technical-opinion-description"&gt; &lt;p&gt;  The Barchart Technical Opinion rating is a &lt;b&gt;40% Sell&lt;/b&gt; with a &lt;b&gt;Weakening short term outlook&lt;/b&gt; on maintaining the current direction.  &lt;/p&gt; &lt;p&gt; &lt;/p&gt; &lt;p&gt;  The market is approaching oversold territory. Be watchful of a trend reversal.  &lt;/p&gt; &lt;p data-html2canvas-ignore="true"&gt; &lt;a class="bc-button small white-with-border right" href="/stocks/quotes/JBHT/opinion" target="_self"&gt;See More&lt;/a&gt; &lt;a class="bc-button white-with-border small" data-bc-share-image="" data-selector=".js-share-opinion-widget" data-widget-symbol="JBHT"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</si>
  <si>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17 Analyst Ratings&lt;/span&gt;&lt;/h3&gt;serppu&lt;span class="rating-title"&gt;$213.93&lt;/span&gt;&lt;br&gt;&lt;span class="c-green rating-sub-title"&gt;&lt;span class="mb-icon icon-arrow icon-arrow-up" aria-hidden="true"&gt;&lt;/span&gt;24.37%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</si>
  <si>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67.50%;"&gt;&lt;/div&gt;
&lt;span class="value"&gt;9&lt;/span&gt;
&lt;/div&gt;
&lt;/td&gt;
&lt;td class="table__cell w25"&gt;
&lt;div class="bar-chart"&gt;
&lt;div class="graphic" style="width: 75.00%;"&gt;&lt;/div&gt;
&lt;span class="value"&gt;10&lt;/span&gt;
&lt;/div&gt;
&lt;/td&gt;
&lt;td class="table__cell w25"&gt;
&lt;div class="bar-chart"&gt;
&lt;div class="graphic" style="width: 75.000000000000000000000000000%;"&gt;&lt;/div&gt;
&lt;span class="value"&gt;11&lt;/span&gt;
&lt;/div&gt;
&lt;/td&gt;
&lt;/tr&gt;
&lt;tr class="table__row"&gt;
&lt;td class="table__cell w25"&gt;Overweight&lt;/td&gt;
&lt;td class="table__cell w25"&gt;
&lt;div class="bar-chart"&gt;
&lt;div class="graphic" style="width: 22.50%;"&gt;&lt;/div&gt;
&lt;span class="value"&gt;3&lt;/span&gt;
&lt;/div&gt;
&lt;/td&gt;
&lt;td class="table__cell w25"&gt;
&lt;div class="bar-chart"&gt;
&lt;div class="graphic" style="width: 22.50%;"&gt;&lt;/div&gt;
&lt;span class="value"&gt;3&lt;/span&gt;
&lt;/div&gt;
&lt;/td&gt;
&lt;td class="table__cell w25"&gt;
&lt;div class="bar-chart"&gt;
&lt;div class="graphic" style="width: 20.454545454545454545454545455%;"&gt;&lt;/div&gt;
&lt;span class="value"&gt;3&lt;/span&gt;
&lt;/div&gt;
&lt;/td&gt;
&lt;/tr&gt;
&lt;tr class="table__row"&gt;
&lt;td class="table__cell w25"&gt;Hold&lt;/td&gt;
&lt;td class="table__cell w25"&gt;
&lt;div class="bar-chart"&gt;
&lt;div class="graphic" style="width: 75.00%;"&gt;&lt;/div&gt;
&lt;span class="value"&gt;10&lt;/span&gt;
&lt;/div&gt;
&lt;/td&gt;
&lt;td class="table__cell w25"&gt;
&lt;div class="bar-chart"&gt;
&lt;div class="graphic" style="width: 75.00%;"&gt;&lt;/div&gt;
&lt;span class="value"&gt;10&lt;/span&gt;
&lt;/div&gt;
&lt;/td&gt;
&lt;td class="table__cell w25"&gt;
&lt;div class="bar-chart"&gt;
&lt;div class="graphic" style="width: 61.363636363636363636363636364%;"&gt;&lt;/div&gt;
&lt;span class="value"&gt;9&lt;/span&gt;
&lt;/div&gt;
&lt;/td&gt;
&lt;/tr&gt;
&lt;tr class="table__row"&gt;
&lt;td class="table__cell w25"&gt;Underweight&lt;/td&gt;
&lt;td class="table__cell w25"&gt;
&lt;div class="bar-chart"&gt;
&lt;div class="graphic" style="width: 0.00%;"&gt;&lt;/div&gt;
&lt;span class="value"&gt;0&lt;/span&gt;
&lt;/div&gt;
&lt;/td&gt;
&lt;td class="table__cell w25"&gt;
&lt;div class="bar-chart"&gt;
&lt;div class="graphic" style="width: 0.00%;"&gt;&lt;/div&gt;
&lt;span class="value"&gt;0&lt;/span&gt;
&lt;/div&gt;
&lt;/td&gt;
&lt;td class="table__cell w25"&gt;
&lt;div class="bar-chart"&gt;
&lt;div class="graphic" style="width: 6.8181818181818181818181818182%;"&gt;&lt;/div&gt;
&lt;span class="value"&gt;1&lt;/span&gt;
&lt;/div&gt;
&lt;/td&gt;
&lt;/tr&gt;
&lt;tr class="table__row"&gt;
&lt;td class="table__cell w25"&gt;Sell&lt;/td&gt;
&lt;td class="table__cell w25"&gt;
&lt;div class="bar-chart"&gt;
&lt;div class="graphic" style="width: 15.00%;"&gt;&lt;/div&gt;
&lt;span class="value"&gt;2&lt;/span&gt;
&lt;/div&gt;
&lt;/td&gt;
&lt;td class="table__cell w25"&gt;
&lt;div class="bar-chart"&gt;
&lt;div class="graphic" style="width: 7.50%;"&gt;&lt;/div&gt;
&lt;span class="value"&gt;1&lt;/span&gt;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w25"&gt;Consensus&lt;/td&gt;
&lt;td class="table__cell w25"&gt;Overweight&lt;/td&gt;
&lt;td class="table__cell w25"&gt;Overweight&lt;/td&gt;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</si>
  <si>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class="hdr_co_name"&gt;JBHT&lt;/span&gt;&lt;/h3&gt; &lt;/div&gt; &lt;table class="cr_dataTable"&gt; &lt;tbody&gt; &lt;tr&gt; &lt;td&gt;&lt;span class="data_lbl"&gt;High&lt;/span&gt;&lt;/td&gt; &lt;td&gt; &lt;span class="data_data"&gt;&lt;sup&gt;$&lt;/sup&gt;245.00&lt;/span&gt; &lt;/td&gt; &lt;/tr&gt; &lt;tr&gt; &lt;td&gt;&lt;span class="data_lbl"&gt;Median&lt;/span&gt;&lt;/td&gt; &lt;td&gt; &lt;span class="data_data"&gt;&lt;sup&gt;$&lt;/sup&gt;210.00&lt;/span&gt; &lt;/td&gt; &lt;/tr&gt;&lt;tr&gt; &lt;td&gt;&lt;span class="data_lbl"&gt;Low&lt;/span&gt;&lt;/td&gt; &lt;td&gt; &lt;span class="data_data"&gt;&lt;sup&gt;$&lt;/sup&gt;165.00&lt;/span&gt; &lt;/td&gt; &lt;/tr&gt; &lt;tr class="highlight"&gt; &lt;td&gt;&lt;span class="data_lbl"&gt;Average&lt;/span&gt;&lt;/td&gt; &lt;td&gt; &lt;span class="data_data"&gt;&lt;sup&gt;$&lt;/sup&gt;209.05&lt;/span&gt; &lt;/td&gt; &lt;/tr&gt; &lt;tr&gt; &lt;td&gt;&lt;span class="data_lbl"&gt;Current Price&lt;/span&gt;&lt;/td&gt; &lt;td&gt; &lt;span class="data_data"&gt;&lt;sup&gt;$&lt;/sup&gt;172.01&lt;/span&gt; &lt;/td&gt; &lt;/tr&gt; &lt;/tbody&gt; &lt;/table&gt; &lt;/div&gt; &lt;/div&gt;</t>
  </si>
  <si>
    <t xml:space="preserve">
                       2-Buy&lt;span class="sr-only"&gt; of 5&lt;/span&gt; &lt;span class="rank_chip rankrect_1"&gt;&amp;nbsp;&lt;/span&gt; &lt;span class="rank_chip rankrect_2"&gt;2&lt;/span&gt; &lt;span class="rank_chip rankrect_3"&gt;&amp;nbsp;&lt;/span&gt; &lt;span class="rank_chip rankrect_4"&gt;&amp;nbsp;&lt;/span&gt; &lt;span class="rank_chip rankrect_5"&gt;&amp;nbsp;&lt;/span&gt;                serppu&lt;span class="composite_val"&gt;C&lt;/span&gt; Value &lt;span aria-hidden="true"&gt;|&lt;/span&gt; &lt;span class="composite_val"&gt;B&lt;/span&gt; Growth &lt;span aria-hidden="true"&gt;|&lt;/span&gt; &lt;span class="composite_val"&gt;A&lt;/span&gt; Momentum &lt;span aria-hidden="true"&gt;|&lt;/span&gt; &lt;span class="composite_val composite_val_vgm"&gt;B&lt;/span&gt; VGM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</si>
  <si>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href="/stocks/quotes/JD/opinion" target="_self"&gt;  Strong   sell &lt;/a&gt; &lt;/div&gt; &lt;div class="technical-opinion-description"&gt; &lt;p&gt;  The Barchart Technical Opinion rating is a &lt;b&gt;100% Sell&lt;/b&gt; with a &lt;b&gt;Strengthening short term outlook&lt;/b&gt; on maintaining the current direction.  &lt;/p&gt; &lt;p&gt;  Long term indicators fully support a continuation of the trend.  &lt;/p&gt; &lt;p&gt; &lt;/p&gt; &lt;p data-html2canvas-ignore="true"&gt; &lt;a class="bc-button small white-with-border right" href="/stocks/quotes/JD/opinion" target="_self"&gt;See More&lt;/a&gt; &lt;a class="bc-button white-with-border small" data-bc-share-image="" data-selector=".js-share-opinion-widget" data-widget-symbol="JD"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</si>
  <si>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16 Analyst Ratings&lt;/span&gt;&lt;/h3&gt;serppu&lt;span class="rating-title"&gt;$96.29&lt;/span&gt;&lt;br&gt;&lt;span class="c-green rating-sub-title"&gt;&lt;span class="mb-icon icon-arrow icon-arrow-up" aria-hidden="true"&gt;&lt;/span&gt;70.24%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</si>
  <si>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74.999999999999999999999999999%;"&gt;&lt;/div&gt;
&lt;span class="value"&gt;37&lt;/span&gt;
&lt;/div&gt;
&lt;/td&gt;
&lt;td class="table__cell w25"&gt;
&lt;div class="bar-chart"&gt;
&lt;div class="graphic" style="width: 75.0000%;"&gt;&lt;/div&gt;
&lt;span class="value"&gt;40&lt;/span&gt;
&lt;/div&gt;
&lt;/td&gt;
&lt;td class="table__cell w25"&gt;
&lt;div class="bar-chart"&gt;
&lt;div class="graphic" style="width: 74.999999999999999999999999999%;"&gt;&lt;/div&gt;
&lt;span class="value"&gt;42&lt;/span&gt;
&lt;/div&gt;
&lt;/td&gt;
&lt;/tr&gt;
&lt;tr class="table__row"&gt;
&lt;td class="table__cell w25"&gt;Overweight&lt;/td&gt;
&lt;td class="table__cell w25"&gt;
&lt;div class="bar-chart"&gt;
&lt;div class="graphic" style="width: 16.216216216216216216216216216%;"&gt;&lt;/div&gt;
&lt;span class="value"&gt;8&lt;/span&gt;
&lt;/div&gt;
&lt;/td&gt;
&lt;td class="table__cell w25"&gt;
&lt;div class="bar-chart"&gt;
&lt;div class="graphic" style="width: 15.0000%;"&gt;&lt;/div&gt;
&lt;span class="value"&gt;8&lt;/span&gt;
&lt;/div&gt;
&lt;/td&gt;
&lt;td class="table__cell w25"&gt;
&lt;div class="bar-chart"&gt;
&lt;div class="graphic" style="width: 14.285714285714285714285714286%;"&gt;&lt;/div&gt;
&lt;span class="value"&gt;8&lt;/span&gt;
&lt;/div&gt;
&lt;/td&gt;
&lt;/tr&gt;
&lt;tr class="table__row"&gt;
&lt;td class="table__cell w25"&gt;Hold&lt;/td&gt;
&lt;td class="table__cell w25"&gt;
&lt;div class="bar-chart"&gt;
&lt;div class="graphic" style="width: 8.108108108108108108108108108%;"&gt;&lt;/div&gt;
&lt;span class="value"&gt;4&lt;/span&gt;
&lt;/div&gt;
&lt;/td&gt;
&lt;td class="table__cell w25"&gt;
&lt;div class="bar-chart"&gt;
&lt;div class="graphic" style="width: 5.6250%;"&gt;&lt;/div&gt;
&lt;span class="value"&gt;3&lt;/span&gt;
&lt;/div&gt;
&lt;/td&gt;
&lt;td class="table__cell w25"&gt;
&lt;div class="bar-chart"&gt;
&lt;div class="graphic" style="width: 5.3571428571428571428571428571%;"&gt;&lt;/div&gt;
&lt;span class="value"&gt;3&lt;/span&gt;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0.0000%;"&gt;&lt;/div&gt;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1.8750%;"&gt;&lt;/div&gt;
&lt;span class="value"&gt;1&lt;/span&gt;
&lt;/div&gt;
&lt;/td&gt;
&lt;td class="table__cell w25"&gt;
&lt;div class="bar-chart"&gt;
&lt;div class="graphic" style="width: 1.7857142857142857142857142857%;"&gt;&lt;/div&gt;
&lt;span class="value"&gt;1&lt;/span&gt;
&lt;/div&gt;
&lt;/td&gt;
&lt;/tr&gt;
&lt;tr class="table__row"&gt;
&lt;td class="table__cell w25"&gt;Consensus&lt;/td&gt;
&lt;td class="table__cell w25"&gt;Buy&lt;/td&gt;
&lt;td class="table__cell w25"&gt;Buy&lt;/td&gt;
&lt;td class="table__cell w25"&gt;Buy&lt;/td&gt;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</si>
  <si>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class="hdr_co_name"&gt;JD&lt;/span&gt;&lt;/h3&gt; &lt;/div&gt; &lt;table class="cr_dataTable"&gt; &lt;tbody&gt; &lt;tr&gt; &lt;td&gt;&lt;span class="data_lbl"&gt;High&lt;/span&gt;&lt;/td&gt; &lt;td&gt; &lt;span class="data_data"&gt;&lt;sup&gt;¥&lt;/sup&gt;763.61&lt;/span&gt; &lt;/td&gt; &lt;/tr&gt; &lt;tr&gt; &lt;td&gt;&lt;span class="data_lbl"&gt;Median&lt;/span&gt;&lt;/td&gt; &lt;td&gt; &lt;span class="data_data"&gt;&lt;sup&gt;¥&lt;/sup&gt;550.90&lt;/span&gt; &lt;/td&gt; &lt;/tr&gt;&lt;tr&gt; &lt;td&gt;&lt;span class="data_lbl"&gt;Low&lt;/span&gt;&lt;/td&gt; &lt;td&gt; &lt;span class="data_data"&gt;&lt;sup&gt;¥&lt;/sup&gt;254.54&lt;/span&gt; &lt;/td&gt; &lt;/tr&gt; &lt;tr class="highlight"&gt; &lt;td&gt;&lt;span class="data_lbl"&gt;Average&lt;/span&gt;&lt;/td&gt; &lt;td&gt; &lt;span class="data_data"&gt;&lt;sup&gt;¥&lt;/sup&gt;555.28&lt;/span&gt; &lt;/td&gt; &lt;/tr&gt; &lt;tr&gt; &lt;td&gt;&lt;span class="data_lbl"&gt;Current Price&lt;/span&gt;&lt;/td&gt; &lt;td&gt; &lt;span class="data_data"&gt;&lt;sup&gt;$&lt;/sup&gt;56.56&lt;/span&gt; &lt;/td&gt; &lt;/tr&gt; &lt;/tbody&gt; &lt;/table&gt; &lt;/div&gt; &lt;/div&gt;</t>
  </si>
  <si>
    <t xml:space="preserve">
                       4-Sell&lt;span class="sr-only"&gt; of 5&lt;/span&gt; &lt;span class="rank_chip rankrect_1"&gt;&amp;nbsp;&lt;/span&gt; &lt;span class="rank_chip rankrect_2"&gt;&amp;nbsp;&lt;/span&gt; &lt;span class="rank_chip rankrect_3"&gt;&amp;nbsp;&lt;/span&gt; &lt;span class="rank_chip rankrect_4"&gt;4&lt;/span&gt; &lt;span class="rank_chip rankrect_5"&gt;&amp;nbsp;&lt;/span&gt;                serppu&lt;span class="composite_val"&gt;B&lt;/span&gt; Value &lt;span aria-hidden="true"&gt;|&lt;/span&gt; &lt;span class="composite_val"&gt;A&lt;/span&gt; Growth &lt;span aria-hidden="true"&gt;|&lt;/span&gt; &lt;span class="composite_val"&gt;F&lt;/span&gt; Momentum &lt;span aria-hidden="true"&gt;|&lt;/span&gt; &lt;span class="composite_val composite_val_vgm"&gt;A&lt;/span&gt; VGM</t>
  </si>
  <si>
    <t>[&lt;div class="background-widget js-share-opinion-widget less-margin"&gt; &lt;h3&gt;Barchart Technical Opinion&lt;/h3&gt; &lt;div class="widget-content"&gt; &lt;div class="technical-opinion-widget clearfix"&gt; &lt;a class="buy-color" href="/stocks/quotes/JNJ/opinion" target="_self"&gt;  Strong   buy &lt;/a&gt; &lt;/div&gt; &lt;div class="technical-opinion-description"&gt; &lt;p&gt;  The Barchart Technical Opinion rating is a &lt;b&gt;100% Buy&lt;/b&gt; with a &lt;b&gt;Strengthening short term outlook&lt;/b&gt; on maintaining the current direction.  &lt;/p&gt; &lt;p&gt;  Long term indicators fully support a continuation of the trend.  &lt;/p&gt; &lt;p&gt; &lt;/p&gt; &lt;p data-html2canvas-ignore="true"&gt; &lt;a class="bc-button small white-with-border right" href="/stocks/quotes/JNJ/opinion" target="_self"&gt;See More&lt;/a&gt; &lt;a class="bc-button white-with-border small" data-bc-share-image="" data-selector=".js-share-opinion-widget" data-widget-symbol="JNJ"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</si>
  <si>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9 Analyst Ratings&lt;/span&gt;&lt;/h3&gt;serppu&lt;span class="rating-title"&gt;$186.67&lt;/span&gt;&lt;br&gt;&lt;span class="c-green rating-sub-title"&gt;&lt;span class="mb-icon icon-arrow icon-arrow-up" aria-hidden="true"&gt;&lt;/span&gt;3.76%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</si>
  <si>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52.50%;"&gt;&lt;/div&gt;
&lt;span class="value"&gt;7&lt;/span&gt;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52.50%;"&gt;&lt;/div&gt;
&lt;span class="value"&gt;7&lt;/span&gt;
&lt;/div&gt;
&lt;/td&gt;
&lt;/tr&gt;
&lt;tr class="table__row"&gt;
&lt;td class="table__cell w25"&gt;Overweight&lt;/td&gt;
&lt;td class="table__cell w25"&gt;
&lt;div class="bar-chart"&gt;
&lt;div class="graphic" style="width: 22.50%;"&gt;&lt;/div&gt;
&lt;span class="value"&gt;3&lt;/span&gt;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15.00%;"&gt;&lt;/div&gt;
&lt;span class="value"&gt;2&lt;/span&gt;
&lt;/div&gt;
&lt;/td&gt;
&lt;/tr&gt;
&lt;tr class="table__row"&gt;
&lt;td class="table__cell w25"&gt;Hold&lt;/td&gt;
&lt;td class="table__cell w25"&gt;
&lt;div class="bar-chart"&gt;
&lt;div class="graphic" style="width: 75.00%;"&gt;&lt;/div&gt;
&lt;span class="value"&gt;10&lt;/span&gt;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75.00%;"&gt;&lt;/div&gt;
&lt;span class="value"&gt;10&lt;/span&gt;
&lt;/div&gt;
&lt;/td&gt;
&lt;/tr&gt;
&lt;tr class="table__row"&gt;
&lt;td class="table__cell w25"&gt;Underweight&lt;/td&gt;
&lt;td class="table__cell w25"&gt;
&lt;div class="bar-chart"&gt;
&lt;div class="graphic" style="width: 0.00%;"&gt;&lt;/div&gt;
&lt;span class="value"&gt;0&lt;/span&gt;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0.00%;"&gt;&lt;/div&gt;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0.00%;"&gt;&lt;/div&gt;
&lt;span class="value"&gt;0&lt;/span&gt;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0.00%;"&gt;&lt;/div&gt;
&lt;span class="value"&gt;0&lt;/span&gt;
&lt;/div&gt;
&lt;/td&gt;
&lt;/tr&gt;
&lt;tr class="table__row"&gt;
&lt;td class="table__cell w25"&gt;Consensus&lt;/td&gt;
&lt;td class="table__cell w25"&gt;Overweight&lt;/td&gt;
&lt;td class="table__cell w25 is-na"&gt;N/A&lt;/td&gt;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</si>
  <si>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class="hdr_co_name"&gt;JNJ&lt;/span&gt;&lt;/h3&gt; &lt;/div&gt; &lt;table class="cr_dataTable"&gt; &lt;tbody&gt; &lt;tr&gt; &lt;td&gt;&lt;span class="data_lbl"&gt;High&lt;/span&gt;&lt;/td&gt; &lt;td&gt; &lt;span class="data_data"&gt;&lt;sup&gt;$&lt;/sup&gt;215.00&lt;/span&gt; &lt;/td&gt; &lt;/tr&gt; &lt;tr&gt; &lt;td&gt;&lt;span class="data_lbl"&gt;Median&lt;/span&gt;&lt;/td&gt; &lt;td&gt; &lt;span class="data_data"&gt;&lt;sup&gt;$&lt;/sup&gt;184.00&lt;/span&gt; &lt;/td&gt; &lt;/tr&gt;&lt;tr&gt; &lt;td&gt;&lt;span class="data_lbl"&gt;Low&lt;/span&gt;&lt;/td&gt; &lt;td&gt; &lt;span class="data_data"&gt;&lt;sup&gt;$&lt;/sup&gt;169.00&lt;/span&gt; &lt;/td&gt; &lt;/tr&gt; &lt;tr class="highlight"&gt; &lt;td&gt;&lt;span class="data_lbl"&gt;Average&lt;/span&gt;&lt;/td&gt; &lt;td&gt; &lt;span class="data_data"&gt;&lt;sup&gt;$&lt;/sup&gt;187.25&lt;/span&gt; &lt;/td&gt; &lt;/tr&gt; &lt;tr&gt; &lt;td&gt;&lt;span class="data_lbl"&gt;Current Price&lt;/span&gt;&lt;/td&gt; &lt;td&gt; &lt;span class="data_data"&gt;&lt;sup&gt;$&lt;/sup&gt;179.90&lt;/span&gt; &lt;/td&gt; &lt;/tr&gt; &lt;/tbody&gt; &lt;/table&gt; &lt;/div&gt; 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</si>
  <si>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class="composite_val"&gt;B&lt;/span&gt; Value &lt;span aria-hidden="true"&gt;|&lt;/span&gt; &lt;span class="composite_val"&gt;C&lt;/span&gt; Growth &lt;span aria-hidden="true"&gt;|&lt;/span&gt; &lt;span class="composite_val"&gt;D&lt;/span&gt; Momentum &lt;span aria-hidden="true"&gt;|&lt;/span&gt; &lt;span class="composite_val composite_val_vgm"&gt;B&lt;/span&gt; VGM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</si>
  <si>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href="/stocks/quotes/JPM/opinion" target="_self"&gt;  Strong   sell &lt;/a&gt; &lt;/div&gt; &lt;div class="technical-opinion-description"&gt; &lt;p&gt;  The Barchart Technical Opinion rating is a &lt;b&gt;100% Sell&lt;/b&gt; and ranks in the &lt;b&gt;Top 1%&lt;/b&gt; of all short term signal directions.  &lt;/p&gt; &lt;p&gt;  Long term indicators fully support a continuation of the trend.  &lt;/p&gt; &lt;p&gt;  The market is approaching oversold territory. Be watchful of a trend reversal.  &lt;/p&gt; &lt;p data-html2canvas-ignore="true"&gt; &lt;a class="bc-button small white-with-border right" href="/stocks/quotes/JPM/opinion" target="_self"&gt;See More&lt;/a&gt; &lt;a class="bc-button white-with-border small" data-bc-share-image="" data-selector=".js-share-opinion-widget" data-widget-symbol="JPM" data-widget-type="technicalOpinion"&gt;Share&lt;/a&gt; &lt;/p&gt; &lt;/div&gt; &lt;/div&gt; &lt;/div&gt;]</t>
  </si>
  <si>
    <t>&lt;h3 class="text-center my-2 my-sm-0"&gt;&lt;span class="c-gold rating-title"&gt;Hold&lt;/span&gt;&lt;br&gt;&lt;span class="rating-sub-title c-gray"&gt;Based on 16 Analyst Ratings&lt;/span&gt;&lt;/h3&gt;serppu&lt;span class="rating-title"&gt;$165.00&lt;/span&gt;&lt;br&gt;&lt;span class="c-green rating-sub-title"&gt;&lt;span class="mb-icon icon-arrow icon-arrow-up" aria-hidden="true"&gt;&lt;/span&gt;30.83%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</si>
  <si>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75.000000000000000000000000000%;"&gt;&lt;/div&gt;
&lt;span class="value"&gt;13&lt;/span&gt;
&lt;/div&gt;
&lt;/td&gt;
&lt;td class="table__cell w25"&gt;
&lt;div class="bar-chart"&gt;
&lt;div class="graphic" style="width: 69.230769230769230769230769230%;"&gt;&lt;/div&gt;
&lt;span class="value"&gt;12&lt;/span&gt;
&lt;/div&gt;
&lt;/td&gt;
&lt;td class="table__cell w25"&gt;
&lt;div class="bar-chart"&gt;
&lt;div class="graphic" style="width: 75.000%;"&gt;&lt;/div&gt;
&lt;span class="value"&gt;12&lt;/span&gt;
&lt;/div&gt;
&lt;/td&gt;
&lt;/tr&gt;
&lt;tr class="table__row"&gt;
&lt;td class="table__cell w25"&gt;Overweight&lt;/td&gt;
&lt;td class="table__cell w25"&gt;
&lt;div class="bar-chart"&gt;
&lt;div class="graphic" style="width: 5.7692307692307692307692307692%;"&gt;&lt;/div&gt;
&lt;span class="value"&gt;1&lt;/span&gt;
&lt;/div&gt;
&lt;/td&gt;
&lt;td class="table__cell w25"&gt;
&lt;div class="bar-chart"&gt;
&lt;div class="graphic" style="width: 5.7692307692307692307692307692%;"&gt;&lt;/div&gt;
&lt;span class="value"&gt;1&lt;/span&gt;
&lt;/div&gt;
&lt;/td&gt;
&lt;td class="table__cell w25"&gt;
&lt;div class="bar-chart"&gt;
&lt;div class="graphic" style="width: 12.500%;"&gt;&lt;/div&gt;
&lt;span class="value"&gt;2&lt;/span&gt;
&lt;/div&gt;
&lt;/td&gt;
&lt;/tr&gt;
&lt;tr class="table__row"&gt;
&lt;td class="table__cell w25"&gt;Hold&lt;/td&gt;
&lt;td class="table__cell w25"&gt;
&lt;div class="bar-chart"&gt;
&lt;div class="graphic" style="width: 69.230769230769230769230769230%;"&gt;&lt;/div&gt;
&lt;span class="value"&gt;12&lt;/span&gt;
&lt;/div&gt;
&lt;/td&gt;
&lt;td class="table__cell w25"&gt;
&lt;div class="bar-chart"&gt;
&lt;div class="graphic" style="width: 75.000000000000000000000000000%;"&gt;&lt;/div&gt;
&lt;span class="value"&gt;13&lt;/span&gt;
&lt;/div&gt;
&lt;/td&gt;
&lt;td class="table__cell w25"&gt;
&lt;div class="bar-chart"&gt;
&lt;div class="graphic" style="width: 75.000%;"&gt;&lt;/div&gt;
&lt;span class="value"&gt;12&lt;/span&gt;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0.000%;"&gt;&lt;/div&gt;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17.307692307692307692307692308%;"&gt;&lt;/div&gt;
&lt;span class="value"&gt;3&lt;/span&gt;
&lt;/div&gt;
&lt;/td&gt;
&lt;td class="table__cell w25"&gt;
&lt;div class="bar-chart"&gt;
&lt;div class="graphic" style="width: 11.538461538461538461538461538%;"&gt;&lt;/div&gt;
&lt;span class="value"&gt;2&lt;/span&gt;
&lt;/div&gt;
&lt;/td&gt;
&lt;td class="table__cell w25"&gt;
&lt;div class="bar-chart"&gt;
&lt;div class="graphic" style="width: 12.500%;"&gt;&lt;/div&gt;
&lt;span class="value"&gt;2&lt;/span&gt;
&lt;/div&gt;
&lt;/td&gt;
&lt;/tr&gt;
&lt;tr class="table__row"&gt;
&lt;td class="table__cell w25"&gt;Consensus&lt;/td&gt;
&lt;td class="table__cell w25"&gt;Overweight&lt;/td&gt;
&lt;td class="table__cell w25"&gt;Overweight&lt;/td&gt;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</si>
  <si>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class="hdr_co_name"&gt;JPM&lt;/span&gt;&lt;/h3&gt; &lt;/div&gt; &lt;table class="cr_dataTable"&gt; &lt;tbody&gt; &lt;tr&gt; &lt;td&gt;&lt;span class="data_lbl"&gt;High&lt;/span&gt;&lt;/td&gt; &lt;td&gt; &lt;span class="data_data"&gt;&lt;sup&gt;$&lt;/sup&gt;200.00&lt;/span&gt; &lt;/td&gt; &lt;/tr&gt; &lt;tr&gt; &lt;td&gt;&lt;span class="data_lbl"&gt;Median&lt;/span&gt;&lt;/td&gt; &lt;td&gt; &lt;span class="data_data"&gt;&lt;sup&gt;$&lt;/sup&gt;155.00&lt;/span&gt; &lt;/td&gt; &lt;/tr&gt;&lt;tr&gt; &lt;td&gt;&lt;span class="data_lbl"&gt;Low&lt;/span&gt;&lt;/td&gt; &lt;td&gt; &lt;span class="data_data"&gt;&lt;sup&gt;$&lt;/sup&gt;125.00&lt;/span&gt; &lt;/td&gt; &lt;/tr&gt; &lt;tr class="highlight"&gt; &lt;td&gt;&lt;span class="data_lbl"&gt;Average&lt;/span&gt;&lt;/td&gt; &lt;td&gt; &lt;span class="data_data"&gt;&lt;sup&gt;$&lt;/sup&gt;158.49&lt;/span&gt; &lt;/td&gt; &lt;/tr&gt; &lt;tr&gt; &lt;td&gt;&lt;span class="data_lbl"&gt;Current Price&lt;/span&gt;&lt;/td&gt; &lt;td&gt; &lt;span class="data_data"&gt;&lt;sup&gt;$&lt;/sup&gt;126.12&lt;/span&gt; &lt;/td&gt; &lt;/tr&gt; &lt;/tbody&gt; &lt;/table&gt; &lt;/div&gt; &lt;/div&gt;</t>
  </si>
  <si>
    <t>[&lt;table class="table table-sm mb-1"&gt;
&lt;thead&gt;
&lt;tr&gt;
&lt;th&gt;&lt;span&gt;ADX &lt;i class="fa fa-question-circle" title="This displays ADX, +DI and -DI combined. The Average Directional Index (ADX) measures trend strength without regard to trend direction. The other two indicators, Plus Directional Indicator (+DI) and Minus Directional Indicator (-DI), complement ADX by defining trend direction. Used together, chartists can determine both the direction and strength of the trend.  Note that ADX is a slow / lagging indicator."&gt;&lt;/i&gt;&lt;/span&gt;&lt;/th&gt;
&lt;th&gt;&lt;span&gt;Long Term &lt;i class="fa fa-question-circle" title="The trend direction in relation to the 200-day moving average, which is a timeframe where longer term traders (investors) operate."&gt;&lt;/i&gt;&lt;/span&gt;&lt;/th&gt;
&lt;th&gt;&lt;span&gt;Intermediate Term &lt;i class="fa fa-question-circle" title="The trend direction in relation to the 50-day moving average, which is a timeframe where intermediate-term traders operate."&gt;&lt;/i&gt;&lt;/span&gt;&lt;/th&gt;
&lt;th&gt;&lt;span&gt;Short Term &lt;i class="fa fa-question-circle" title="The trend direction in relation to the 10-day moving average, which is a timeframe where short-term traders operate."&gt;&lt;/i&gt;&lt;/span&gt;&lt;/th&gt;
&lt;/tr&gt;
&lt;/thead&gt;
&lt;tbody&gt;
&lt;tr&gt;
&lt;td class="trend-flat"&gt;Weak or Absent&lt;/td&gt;
&lt;td class="trend-down"&gt;Down &lt;i class="fa fa-arrow-down"&gt;&lt;/i&gt;&lt;/td&gt;
&lt;td class="trend-down"&gt;Down &lt;i class="fa fa-arrow-down"&gt;&lt;/i&gt;&lt;/td&gt;
&lt;td class="trend-up"&gt;Up &lt;i class="fa fa-arrow-up"&gt;&lt;/i&gt;&lt;/td&gt;
&lt;/tr&gt;
&lt;/tbody&gt;
&lt;/table&gt;]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</si>
  <si>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href="/stocks/quotes/KL/opinion" target="_self"&gt;  Strong   sell &lt;/a&gt; &lt;/div&gt; &lt;div class="technical-opinion-description"&gt; &lt;p&gt;  The Barchart Technical Opinion rating is a &lt;b&gt;88% Sell&lt;/b&gt; with a &lt;b&gt;Strengthening short term outlook&lt;/b&gt; on maintaining the current direction.  &lt;/p&gt; &lt;p&gt; &lt;/p&gt; &lt;p&gt; &lt;/p&gt; &lt;p data-html2canvas-ignore="true"&gt; &lt;a class="bc-button small white-with-border right" href="/stocks/quotes/KL/opinion" target="_self"&gt;See More&lt;/a&gt; &lt;a class="bc-button white-with-border small" data-bc-share-image="" data-selector=".js-share-opinion-widget" data-widget-symbol="KL" data-widget-type="technicalOpinion"&gt;Share&lt;/a&gt; &lt;/p&gt; &lt;/div&gt; &lt;/div&gt; &lt;/div&gt;]</t>
  </si>
  <si>
    <t>[&lt;font style="font-size: 24px; font-weight: 700; color: #337ab7"&gt;&lt;/font&gt;]</t>
  </si>
  <si>
    <t>&lt;h3 class="text-center my-2 my-sm-0"&gt;&lt;span class="c-green rating-title"&gt;Buy&lt;/span&gt;&lt;br&gt;&lt;span class="rating-sub-title c-gray"&gt;Based on 4 Analyst Ratings&lt;/span&gt;&lt;/h3&gt;serppu&lt;span class="rating-title"&gt;$53.06&lt;/span&gt;&lt;br&gt;&lt;span class="c-green rating-sub-title"&gt;&lt;span class="mb-icon icon-arrow icon-arrow-up" aria-hidden="true"&gt;&lt;/span&gt;36.34% Upside&lt;/span&gt;</t>
  </si>
  <si>
    <t>[&lt;table class="table table-sm mb-1"&gt;
&lt;thead&gt;
&lt;tr&gt;
&lt;th&gt;&lt;span&gt;ADX &lt;i class="fa fa-question-circle" title="This displays ADX, +DI and -DI combined. The Average Directional Index (ADX) measures trend strength without regard to trend direction. The other two indicators, Plus Directional Indicator (+DI) and Minus Directional Indicator (-DI), complement ADX by defining trend direction. Used together, chartists can determine both the direction and strength of the trend.  Note that ADX is a slow / lagging indicator."&gt;&lt;/i&gt;&lt;/span&gt;&lt;/th&gt;
&lt;th&gt;&lt;span&gt;Long Term &lt;i class="fa fa-question-circle" title="The trend direction in relation to the 200-day moving average, which is a timeframe where longer term traders (investors) operate."&gt;&lt;/i&gt;&lt;/span&gt;&lt;/th&gt;
&lt;th&gt;&lt;span&gt;Intermediate Term &lt;i class="fa fa-question-circle" title="The trend direction in relation to the 50-day moving average, which is a timeframe where intermediate-term traders operate."&gt;&lt;/i&gt;&lt;/span&gt;&lt;/th&gt;
&lt;th&gt;&lt;span&gt;Short Term &lt;i class="fa fa-question-circle" title="The trend direction in relation to the 10-day moving average, which is a timeframe where short-term traders operate."&gt;&lt;/i&gt;&lt;/span&gt;&lt;/th&gt;
&lt;/tr&gt;
&lt;/thead&gt;
&lt;tbody&gt;
&lt;tr&gt;
&lt;td class="trend-up"&gt;Strong&lt;/td&gt;
&lt;td class="trend-down"&gt;Down &lt;i class="fa fa-arrow-down"&gt;&lt;/i&gt;&lt;/td&gt;
&lt;td class="trend-flat"&gt;Flat &lt;i class="fa fa-arrow-right"&gt;&lt;/i&gt;&lt;/td&gt;
&lt;td class="trend-flat"&gt;Flat &lt;i class="fa fa-arrow-right"&gt;&lt;/i&gt;&lt;/td&gt;
&lt;/tr&gt;
&lt;/tbody&gt;
&lt;/table&gt;]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</si>
  <si>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href="/stocks/quotes/KMB/opinion" target="_self"&gt;  Strong   sell &lt;/a&gt; &lt;/div&gt; &lt;div class="technical-opinion-description"&gt; &lt;p&gt;  The Barchart Technical Opinion rating is a &lt;b&gt;88% Sell&lt;/b&gt; with a &lt;b&gt;Average short term outlook&lt;/b&gt; on maintaining the current direction.  &lt;/p&gt; &lt;p&gt;  Long term indicators fully support a continuation of the trend.  &lt;/p&gt; &lt;p&gt; &lt;/p&gt; &lt;p data-html2canvas-ignore="true"&gt; &lt;a class="bc-button small white-with-border right" href="/stocks/quotes/KMB/opinion" target="_self"&gt;See More&lt;/a&gt; &lt;a class="bc-button white-with-border small" data-bc-share-image="" data-selector=".js-share-opinion-widget" data-widget-symbol="KMB" data-widget-type="technicalOpinion"&gt;Share&lt;/a&gt; &lt;/p&gt; &lt;/div&gt; &lt;/div&gt; &lt;/div&gt;]</t>
  </si>
  <si>
    <t>&lt;h3 class="text-center my-2 my-sm-0"&gt;&lt;span class="c-gold rating-title"&gt;Hold&lt;/span&gt;&lt;br&gt;&lt;span class="rating-sub-title c-gray"&gt;Based on 13 Analyst Ratings&lt;/span&gt;&lt;/h3&gt;serppu&lt;span class="rating-title"&gt;$131.29&lt;/span&gt;&lt;br&gt;&lt;span class="c-green rating-sub-title"&gt;&lt;span class="mb-icon icon-arrow icon-arrow-up" aria-hidden="true"&gt;&lt;/span&gt;3.85%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</si>
  <si>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5.7692307692307692307692307692%;"&gt;&lt;/div&gt;
&lt;span class="value"&gt;1&lt;/span&gt;
&lt;/div&gt;
&lt;/td&gt;
&lt;td class="table__cell w25"&gt;
&lt;div class="bar-chart"&gt;
&lt;div class="graphic" style="width: 5.7692307692307692307692307692%;"&gt;&lt;/div&gt;
&lt;span class="value"&gt;1&lt;/span&gt;
&lt;/div&gt;
&lt;/td&gt;
&lt;/tr&gt;
&lt;tr class="table__row"&gt;
&lt;td class="table__cell w25"&gt;Overweight&lt;/td&gt;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w25"&gt;Hold&lt;/td&gt;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75.000000000000000000000000000%;"&gt;&lt;/div&gt;
&lt;span class="value"&gt;13&lt;/span&gt;
&lt;/div&gt;
&lt;/td&gt;
&lt;td class="table__cell w25"&gt;
&lt;div class="bar-chart"&gt;
&lt;div class="graphic" style="width: 75.000000000000000000000000000%;"&gt;&lt;/div&gt;
&lt;span class="value"&gt;13&lt;/span&gt;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17.307692307692307692307692308%;"&gt;&lt;/div&gt;
&lt;span class="value"&gt;3&lt;/span&gt;
&lt;/div&gt;
&lt;/td&gt;
&lt;td class="table__cell w25"&gt;
&lt;div class="bar-chart"&gt;
&lt;div class="graphic" style="width: 11.538461538461538461538461538%;"&gt;&lt;/div&gt;
&lt;span class="value"&gt;2&lt;/span&gt;
&lt;/div&gt;
&lt;/td&gt;
&lt;/tr&gt;
&lt;tr class="table__row"&gt;
&lt;td class="table__cell w25"&gt;Sell&lt;/td&gt;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11.538461538461538461538461538%;"&gt;&lt;/div&gt;
&lt;span class="value"&gt;2&lt;/span&gt;
&lt;/div&gt;
&lt;/td&gt;
&lt;td class="table__cell w25"&gt;
&lt;div class="bar-chart"&gt;
&lt;div class="graphic" style="width: 11.538461538461538461538461538%;"&gt;&lt;/div&gt;
&lt;span class="value"&gt;2&lt;/span&gt;
&lt;/div&gt;
&lt;/td&gt;
&lt;/tr&gt;
&lt;tr class="table__row"&gt;
&lt;td class="table__cell w25"&gt;Consensus&lt;/td&gt;
&lt;td class="table__cell w25 is-na"&gt;N/A&lt;/td&gt;
&lt;td class="table__cell w25"&gt;Hold&lt;/td&gt;
&lt;td class="table__cell w25"&gt;Hold&lt;/td&gt;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</si>
  <si>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class="hdr_co_name"&gt;KMB&lt;/span&gt;&lt;/h3&gt; &lt;/div&gt; &lt;table class="cr_dataTable"&gt; &lt;tbody&gt; &lt;tr&gt; &lt;td&gt;&lt;span class="data_lbl"&gt;High&lt;/span&gt;&lt;/td&gt; &lt;td&gt; &lt;span class="data_data"&gt;&lt;sup&gt;$&lt;/sup&gt;156.00&lt;/span&gt; &lt;/td&gt; &lt;/tr&gt; &lt;tr&gt; &lt;td&gt;&lt;span class="data_lbl"&gt;Median&lt;/span&gt;&lt;/td&gt; &lt;td&gt; &lt;span class="data_data"&gt;&lt;sup&gt;$&lt;/sup&gt;126.00&lt;/span&gt; &lt;/td&gt; &lt;/tr&gt;&lt;tr&gt; &lt;td&gt;&lt;span class="data_lbl"&gt;Low&lt;/span&gt;&lt;/td&gt; &lt;td&gt; &lt;span class="data_data"&gt;&lt;sup&gt;$&lt;/sup&gt;113.00&lt;/span&gt; &lt;/td&gt; &lt;/tr&gt; &lt;tr class="highlight"&gt; &lt;td&gt;&lt;span class="data_lbl"&gt;Average&lt;/span&gt;&lt;/td&gt; &lt;td&gt; &lt;span class="data_data"&gt;&lt;sup&gt;$&lt;/sup&gt;127.40&lt;/span&gt; &lt;/td&gt; &lt;/tr&gt; &lt;tr&gt; &lt;td&gt;&lt;span class="data_lbl"&gt;Current Price&lt;/span&gt;&lt;/td&gt; &lt;td&gt; &lt;span class="data_data"&gt;&lt;sup&gt;$&lt;/sup&gt;126.42&lt;/span&gt; &lt;/td&gt; &lt;/tr&gt; &lt;/tbody&gt; &lt;/table&gt; &lt;/div&gt; &lt;/div&gt;</t>
  </si>
  <si>
    <t>[&lt;div class="background-widget js-share-opinion-widget less-margin"&gt; &lt;h3&gt;Barchart Technical Opinion&lt;/h3&gt; &lt;div class="widget-content"&gt; &lt;div class="technical-opinion-widget clearfix"&gt; &lt;a class="buy-color" href="/stocks/quotes/KO/opinion" target="_self"&gt;  Strong   buy &lt;/a&gt; &lt;/div&gt; &lt;div class="technical-opinion-description"&gt; &lt;p&gt;  The Barchart Technical Opinion rating is a &lt;b&gt;100% Buy&lt;/b&gt; with a &lt;b&gt;Strongest short term outlook&lt;/b&gt; on maintaining the current direction.  &lt;/p&gt; &lt;p&gt;  Long term indicators fully support a continuation of the trend.  &lt;/p&gt; &lt;p&gt;  The market is in highly overbought territory. Beware of a trend reversal.  &lt;/p&gt; &lt;p data-html2canvas-ignore="true"&gt; &lt;a class="bc-button small white-with-border right" href="/stocks/quotes/KO/opinion" target="_self"&gt;See More&lt;/a&gt; &lt;a class="bc-button white-with-border small" data-bc-share-image="" data-selector=".js-share-opinion-widget" data-widget-symbol="KO"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</si>
  <si>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14 Analyst Ratings&lt;/span&gt;&lt;/h3&gt;serppu&lt;span class="rating-title"&gt;$65.80&lt;/span&gt;&lt;br&gt;&lt;span class="c-green rating-sub-title"&gt;&lt;span class="mb-icon icon-arrow icon-arrow-up" aria-hidden="true"&gt;&lt;/span&gt;1.20%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</si>
  <si>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74.999999999999999999999999999%;"&gt;&lt;/div&gt;
&lt;span class="value"&gt;14&lt;/span&gt;
&lt;/div&gt;
&lt;/td&gt;
&lt;td class="table__cell w25"&gt;
&lt;div class="bar-chart"&gt;
&lt;div class="graphic" style="width: 74.999999999999999999999999999%;"&gt;&lt;/div&gt;
&lt;span class="value"&gt;14&lt;/span&gt;
&lt;/div&gt;
&lt;/td&gt;
&lt;td class="table__cell w25"&gt;
&lt;div class="bar-chart"&gt;
&lt;div class="graphic" style="width: 74.999999999999999999999999999%;"&gt;&lt;/div&gt;
&lt;span class="value"&gt;14&lt;/span&gt;
&lt;/div&gt;
&lt;/td&gt;
&lt;/tr&gt;
&lt;tr class="table__row"&gt;
&lt;td class="table__cell w25"&gt;Overweight&lt;/td&gt;
&lt;td class="table__cell w25"&gt;
&lt;div class="bar-chart"&gt;
&lt;div class="graphic" style="width: 16.071428571428571428571428571%;"&gt;&lt;/div&gt;
&lt;span class="value"&gt;3&lt;/span&gt;
&lt;/div&gt;
&lt;/td&gt;
&lt;td class="table__cell w25"&gt;
&lt;div class="bar-chart"&gt;
&lt;div class="graphic" style="width: 26.785714285714285714285714286%;"&gt;&lt;/div&gt;
&lt;span class="value"&gt;5&lt;/span&gt;
&lt;/div&gt;
&lt;/td&gt;
&lt;td class="table__cell w25"&gt;
&lt;div class="bar-chart"&gt;
&lt;div class="graphic" style="width: 26.785714285714285714285714286%;"&gt;&lt;/div&gt;
&lt;span class="value"&gt;5&lt;/span&gt;
&lt;/div&gt;
&lt;/td&gt;
&lt;/tr&gt;
&lt;tr class="table__row"&gt;
&lt;td class="table__cell w25"&gt;Hold&lt;/td&gt;
&lt;td class="table__cell w25"&gt;
&lt;div class="bar-chart"&gt;
&lt;div class="graphic" style="width: 58.928571428571428571428571428%;"&gt;&lt;/div&gt;
&lt;span class="value"&gt;11&lt;/span&gt;
&lt;/div&gt;
&lt;/td&gt;
&lt;td class="table__cell w25"&gt;
&lt;div class="bar-chart"&gt;
&lt;div class="graphic" style="width: 48.214285714285714285714285714%;"&gt;&lt;/div&gt;
&lt;span class="value"&gt;9&lt;/span&gt;
&lt;/div&gt;
&lt;/td&gt;
&lt;td class="table__cell w25"&gt;
&lt;div class="bar-chart"&gt;
&lt;div class="graphic" style="width: 42.857142857142857142857142857%;"&gt;&lt;/div&gt;
&lt;span class="value"&gt;8&lt;/span&gt;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w25"&gt;Consensus&lt;/td&gt;
&lt;td class="table__cell w25"&gt;Overweight&lt;/td&gt;
&lt;td class="table__cell w25"&gt;Overweight&lt;/td&gt;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</si>
  <si>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class="hdr_co_name"&gt;KO&lt;/span&gt;&lt;/h3&gt; &lt;/div&gt; &lt;table class="cr_dataTable"&gt; &lt;tbody&gt; &lt;tr&gt; &lt;td&gt;&lt;span class="data_lbl"&gt;High&lt;/span&gt;&lt;/td&gt; &lt;td&gt; &lt;span class="data_data"&gt;&lt;sup&gt;$&lt;/sup&gt;76.00&lt;/span&gt; &lt;/td&gt; &lt;/tr&gt; &lt;tr&gt; &lt;td&gt;&lt;span class="data_lbl"&gt;Median&lt;/span&gt;&lt;/td&gt; &lt;td&gt; &lt;span class="data_data"&gt;&lt;sup&gt;$&lt;/sup&gt;68.00&lt;/span&gt; &lt;/td&gt; &lt;/tr&gt;&lt;tr&gt; &lt;td&gt;&lt;span class="data_lbl"&gt;Low&lt;/span&gt;&lt;/td&gt; &lt;td&gt; &lt;span class="data_data"&gt;&lt;sup&gt;$&lt;/sup&gt;59.00&lt;/span&gt; &lt;/td&gt; &lt;/tr&gt; &lt;tr class="highlight"&gt; &lt;td&gt;&lt;span class="data_lbl"&gt;Average&lt;/span&gt;&lt;/td&gt; &lt;td&gt; &lt;span class="data_data"&gt;&lt;sup&gt;$&lt;/sup&gt;67.29&lt;/span&gt; &lt;/td&gt; &lt;/tr&gt; &lt;tr&gt; &lt;td&gt;&lt;span class="data_lbl"&gt;Current Price&lt;/span&gt;&lt;/td&gt; &lt;td&gt; &lt;span class="data_data"&gt;&lt;sup&gt;$&lt;/sup&gt;65.02&lt;/span&gt; &lt;/td&gt; &lt;/tr&gt; &lt;/tbody&gt; &lt;/table&gt; &lt;/div&gt; 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</si>
  <si>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class="composite_val"&gt;C&lt;/span&gt; Value &lt;span aria-hidden="true"&gt;|&lt;/span&gt; &lt;span class="composite_val"&gt;B&lt;/span&gt; Growth &lt;span aria-hidden="true"&gt;|&lt;/span&gt; &lt;span class="composite_val"&gt;F&lt;/span&gt; Momentum &lt;span aria-hidden="true"&gt;|&lt;/span&gt; &lt;span class="composite_val composite_val_vgm"&gt;D&lt;/span&gt; VGM</t>
  </si>
  <si>
    <t>[&lt;div class="background-widget js-share-opinion-widget less-margin"&gt; &lt;h3&gt;Barchart Technical Opinion&lt;/h3&gt; &lt;div class="widget-content"&gt; &lt;div class="technical-opinion-widget clearfix"&gt; &lt;a class="buy-color" href="/stocks/quotes/LLY/opinion" target="_self"&gt;  Strong   buy &lt;/a&gt; &lt;/div&gt; &lt;div class="technical-opinion-description"&gt; &lt;p&gt;  The Barchart Technical Opinion rating is a &lt;b&gt;100% Buy&lt;/b&gt; with a &lt;b&gt;Strengthening short term outlook&lt;/b&gt; on maintaining the current direction.  &lt;/p&gt; &lt;p&gt;  Long term indicators fully support a continuation of the trend.  &lt;/p&gt; &lt;p&gt; &lt;/p&gt; &lt;p data-html2canvas-ignore="true"&gt; &lt;a class="bc-button small white-with-border right" href="/stocks/quotes/LLY/opinion" target="_self"&gt;See More&lt;/a&gt; &lt;a class="bc-button white-with-border small" data-bc-share-image="" data-selector=".js-share-opinion-widget" data-widget-symbol="LLY"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</si>
  <si>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17 Analyst Ratings&lt;/span&gt;&lt;/h3&gt;serppu&lt;span class="rating-title"&gt;$300.53&lt;/span&gt;&lt;br&gt;&lt;span class="c-red rating-sub-title"&gt;&lt;span class="mb-icon icon-arrow icon-arrow-down" aria-hidden="true"&gt;&lt;/span&gt;-0.44% Downside&lt;/span&gt;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</si>
  <si>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75.000000000000000000000000000%;"&gt;&lt;/div&gt;
&lt;span class="value"&gt;13&lt;/span&gt;
&lt;/div&gt;
&lt;/td&gt;
&lt;td class="table__cell w25"&gt;
&lt;div class="bar-chart"&gt;
&lt;div class="graphic" style="width: 75.000000000000000000000000000%;"&gt;&lt;/div&gt;
&lt;span class="value"&gt;13&lt;/span&gt;
&lt;/div&gt;
&lt;/td&gt;
&lt;td class="table__cell w25"&gt;
&lt;div class="bar-chart"&gt;
&lt;div class="graphic" style="width: 75.000000000000000000000000000%;"&gt;&lt;/div&gt;
&lt;span class="value"&gt;13&lt;/span&gt;
&lt;/div&gt;
&lt;/td&gt;
&lt;/tr&gt;
&lt;tr class="table__row"&gt;
&lt;td class="table__cell w25"&gt;Overweight&lt;/td&gt;
&lt;td class="table__cell w25"&gt;
&lt;div class="bar-chart"&gt;
&lt;div class="graphic" style="width: 11.538461538461538461538461538%;"&gt;&lt;/div&gt;
&lt;span class="value"&gt;2&lt;/span&gt;
&lt;/div&gt;
&lt;/td&gt;
&lt;td class="table__cell w25"&gt;
&lt;div class="bar-chart"&gt;
&lt;div class="graphic" style="width: 11.538461538461538461538461538%;"&gt;&lt;/div&gt;
&lt;span class="value"&gt;2&lt;/span&gt;
&lt;/div&gt;
&lt;/td&gt;
&lt;td class="table__cell w25"&gt;
&lt;div class="bar-chart"&gt;
&lt;div class="graphic" style="width: 11.538461538461538461538461538%;"&gt;&lt;/div&gt;
&lt;span class="value"&gt;2&lt;/span&gt;
&lt;/div&gt;
&lt;/td&gt;
&lt;/tr&gt;
&lt;tr class="table__row"&gt;
&lt;td class="table__cell w25"&gt;Hold&lt;/td&gt;
&lt;td class="table__cell w25"&gt;
&lt;div class="bar-chart"&gt;
&lt;div class="graphic" style="width: 40.384615384615384615384615384%;"&gt;&lt;/div&gt;
&lt;span class="value"&gt;7&lt;/span&gt;
&lt;/div&gt;
&lt;/td&gt;
&lt;td class="table__cell w25"&gt;
&lt;div class="bar-chart"&gt;
&lt;div class="graphic" style="width: 34.615384615384615384615384615%;"&gt;&lt;/div&gt;
&lt;span class="value"&gt;6&lt;/span&gt;
&lt;/div&gt;
&lt;/td&gt;
&lt;td class="table__cell w25"&gt;
&lt;div class="bar-chart"&gt;
&lt;div class="graphic" style="width: 40.384615384615384615384615384%;"&gt;&lt;/div&gt;
&lt;span class="value"&gt;7&lt;/span&gt;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5.7692307692307692307692307692%;"&gt;&lt;/div&gt;
&lt;span class="value"&gt;1&lt;/span&gt;
&lt;/div&gt;
&lt;/td&gt;
&lt;td class="table__cell w25"&gt;
&lt;div class="bar-chart"&gt;
&lt;div class="graphic" style="width: 5.7692307692307692307692307692%;"&gt;&lt;/div&gt;
&lt;span class="value"&gt;1&lt;/span&gt;
&lt;/div&gt;
&lt;/td&gt;
&lt;/tr&gt;
&lt;tr class="table__row"&gt;
&lt;td class="table__cell w25"&gt;Sell&lt;/td&gt;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w25"&gt;Consensus&lt;/td&gt;
&lt;td class="table__cell w25"&gt;Overweight&lt;/td&gt;
&lt;td class="table__cell w25"&gt;Overweight&lt;/td&gt;
&lt;td class="table__cell w25"&gt;Overweight&lt;/td&gt;
&lt;/tr&gt;
&lt;/tbody&gt;
&lt;/table&gt;
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</si>
  <si>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class="composite_val"&gt;C&lt;/span&gt; Value &lt;span aria-hidden="true"&gt;|&lt;/span&gt; &lt;span class="composite_val"&gt;C&lt;/span&gt; Growth &lt;span aria-hidden="true"&gt;|&lt;/span&gt; &lt;span class="composite_val"&gt;C&lt;/span&gt; Momentum &lt;span aria-hidden="true"&gt;|&lt;/span&gt; &lt;span class="composite_val composite_val_vgm"&gt;C&lt;/span&gt; VGM</t>
  </si>
  <si>
    <t>[&lt;div class="background-widget js-share-opinion-widget less-margin"&gt; &lt;h3&gt;Barchart Technical Opinion&lt;/h3&gt; &lt;div class="widget-content"&gt; &lt;div class="technical-opinion-widget clearfix"&gt; &lt;a class="buy-color" href="/stocks/quotes/LMT/opinion" target="_self"&gt;  Strong   buy &lt;/a&gt; &lt;/div&gt; &lt;div class="technical-opinion-description"&gt; &lt;p&gt;  The Barchart Technical Opinion rating is a &lt;b&gt;100% Buy&lt;/b&gt; with a &lt;b&gt;Strengthening short term outlook&lt;/b&gt; on maintaining the current direction.  &lt;/p&gt; &lt;p&gt;  Long term indicators fully support a continuation of the trend.  &lt;/p&gt; &lt;p&gt;  The market is approaching overbought territory. Be watchful of a trend reversal.  &lt;/p&gt; &lt;p data-html2canvas-ignore="true"&gt; &lt;a class="bc-button small white-with-border right" href="/stocks/quotes/LMT/opinion" target="_self"&gt;See More&lt;/a&gt; &lt;a class="bc-button white-with-border small" data-bc-share-image="" data-selector=".js-share-opinion-widget" data-widget-symbol="LMT" data-widget-type="technicalOpinion"&gt;Share&lt;/a&gt; &lt;/p&gt; &lt;/div&gt; &lt;/div&gt; &lt;/div&gt;]</t>
  </si>
  <si>
    <t>&lt;h3 class="text-center my-2 my-sm-0"&gt;&lt;span class="c-gold rating-title"&gt;Hold&lt;/span&gt;&lt;br&gt;&lt;span class="rating-sub-title c-gray"&gt;Based on 11 Analyst Ratings&lt;/span&gt;&lt;/h3&gt;serppu&lt;span class="rating-title"&gt;$427.09&lt;/span&gt;&lt;br&gt;&lt;span class="c-red rating-sub-title"&gt;&lt;span class="mb-icon icon-arrow icon-arrow-down" aria-hidden="true"&gt;&lt;/span&gt;-8.67% Downside&lt;/span&gt;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</si>
  <si>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50.000%;"&gt;&lt;/div&gt;
&lt;span class="value"&gt;8&lt;/span&gt;
&lt;/div&gt;
&lt;/td&gt;
&lt;td class="table__cell w25"&gt;
&lt;div class="bar-chart"&gt;
&lt;div class="graphic" style="width: 50.000%;"&gt;&lt;/div&gt;
&lt;span class="value"&gt;8&lt;/span&gt;
&lt;/div&gt;
&lt;/td&gt;
&lt;td class="table__cell w25"&gt;
&lt;div class="bar-chart"&gt;
&lt;div class="graphic" style="width: 43.750%;"&gt;&lt;/div&gt;
&lt;span class="value"&gt;7&lt;/span&gt;
&lt;/div&gt;
&lt;/td&gt;
&lt;/tr&gt;
&lt;tr class="table__row"&gt;
&lt;td class="table__cell w25"&gt;Overweight&lt;/td&gt;
&lt;td class="table__cell w25"&gt;
&lt;div class="bar-chart"&gt;
&lt;div class="graphic" style="width: 6.250%;"&gt;&lt;/div&gt;
&lt;span class="value"&gt;1&lt;/span&gt;
&lt;/div&gt;
&lt;/td&gt;
&lt;td class="table__cell w25"&gt;
&lt;div class="bar-chart"&gt;
&lt;div class="graphic" style="width: 0.000%;"&gt;&lt;/div&gt;
&lt;span class="value"&gt;0&lt;/span&gt;
&lt;/div&gt;
&lt;/td&gt;
&lt;td class="table__cell w25"&gt;
&lt;div class="bar-chart"&gt;
&lt;div class="graphic" style="width: 6.250%;"&gt;&lt;/div&gt;
&lt;span class="value"&gt;1&lt;/span&gt;
&lt;/div&gt;
&lt;/td&gt;
&lt;/tr&gt;
&lt;tr class="table__row"&gt;
&lt;td class="table__cell w25"&gt;Hold&lt;/td&gt;
&lt;td class="table__cell w25"&gt;
&lt;div class="bar-chart"&gt;
&lt;div class="graphic" style="width: 75.000%;"&gt;&lt;/div&gt;
&lt;span class="value"&gt;12&lt;/span&gt;
&lt;/div&gt;
&lt;/td&gt;
&lt;td class="table__cell w25"&gt;
&lt;div class="bar-chart"&gt;
&lt;div class="graphic" style="width: 75.000%;"&gt;&lt;/div&gt;
&lt;span class="value"&gt;12&lt;/span&gt;
&lt;/div&gt;
&lt;/td&gt;
&lt;td class="table__cell w25"&gt;
&lt;div class="bar-chart"&gt;
&lt;div class="graphic" style="width: 75.000%;"&gt;&lt;/div&gt;
&lt;span class="value"&gt;12&lt;/span&gt;
&lt;/div&gt;
&lt;/td&gt;
&lt;/tr&gt;
&lt;tr class="table__row"&gt;
&lt;td class="table__cell w25"&gt;Underweight&lt;/td&gt;
&lt;td class="table__cell w25"&gt;
&lt;div class="bar-chart"&gt;
&lt;div class="graphic" style="width: 0.000%;"&gt;&lt;/div&gt;
&lt;span class="value"&gt;0&lt;/span&gt;
&lt;/div&gt;
&lt;/td&gt;
&lt;td class="table__cell w25"&gt;
&lt;div class="bar-chart"&gt;
&lt;div class="graphic" style="width: 0.000%;"&gt;&lt;/div&gt;
&lt;span class="value"&gt;0&lt;/span&gt;
&lt;/div&gt;
&lt;/td&gt;
&lt;td class="table__cell w25"&gt;
&lt;div class="bar-chart"&gt;
&lt;div class="graphic" style="width: 0.000%;"&gt;&lt;/div&gt;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0.000%;"&gt;&lt;/div&gt;
&lt;span class="value"&gt;0&lt;/span&gt;
&lt;/div&gt;
&lt;/td&gt;
&lt;td class="table__cell w25"&gt;
&lt;div class="bar-chart"&gt;
&lt;div class="graphic" style="width: 0.000%;"&gt;&lt;/div&gt;
&lt;span class="value"&gt;0&lt;/span&gt;
&lt;/div&gt;
&lt;/td&gt;
&lt;td class="table__cell w25"&gt;
&lt;div class="bar-chart"&gt;
&lt;div class="graphic" style="width: 0.000%;"&gt;&lt;/div&gt;
&lt;span class="value"&gt;0&lt;/span&gt;
&lt;/div&gt;
&lt;/td&gt;
&lt;/tr&gt;
&lt;tr class="table__row"&gt;
&lt;td class="table__cell w25"&gt;Consensus&lt;/td&gt;
&lt;td class="table__cell w25"&gt;Overweight&lt;/td&gt;
&lt;td class="table__cell w25"&gt;Overweight&lt;/td&gt;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</si>
  <si>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class="hdr_co_name"&gt;LMT&lt;/span&gt;&lt;/h3&gt; &lt;/div&gt; &lt;table class="cr_dataTable"&gt; &lt;tbody&gt; &lt;tr&gt; &lt;td&gt;&lt;span class="data_lbl"&gt;High&lt;/span&gt;&lt;/td&gt; &lt;td&gt; &lt;span class="data_data"&gt;&lt;sup&gt;$&lt;/sup&gt;521.00&lt;/span&gt; &lt;/td&gt; &lt;/tr&gt; &lt;tr&gt; &lt;td&gt;&lt;span class="data_lbl"&gt;Median&lt;/span&gt;&lt;/td&gt; &lt;td&gt; &lt;span class="data_data"&gt;&lt;sup&gt;$&lt;/sup&gt;470.00&lt;/span&gt; &lt;/td&gt; &lt;/tr&gt;&lt;tr&gt; &lt;td&gt;&lt;span class="data_lbl"&gt;Low&lt;/span&gt;&lt;/td&gt; &lt;td&gt; &lt;span class="data_data"&gt;&lt;sup&gt;$&lt;/sup&gt;372.00&lt;/span&gt; &lt;/td&gt; &lt;/tr&gt; &lt;tr class="highlight"&gt; &lt;td&gt;&lt;span class="data_lbl"&gt;Average&lt;/span&gt;&lt;/td&gt; &lt;td&gt; &lt;span class="data_data"&gt;&lt;sup&gt;$&lt;/sup&gt;465.18&lt;/span&gt; &lt;/td&gt; &lt;/tr&gt; &lt;tr&gt; &lt;td&gt;&lt;span class="data_lbl"&gt;Current Price&lt;/span&gt;&lt;/td&gt; &lt;td&gt; &lt;span class="data_data"&gt;&lt;sup&gt;$&lt;/sup&gt;467.66&lt;/span&gt; &lt;/td&gt; &lt;/tr&gt; &lt;/tbody&gt; &lt;/table&gt; &lt;/div&gt; &lt;/div&gt;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</si>
  <si>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href="/stocks/quotes/LOW/opinion" target="_self"&gt;  Strong   sell &lt;/a&gt; &lt;/div&gt; &lt;div class="technical-opinion-description"&gt; &lt;p&gt;  The Barchart Technical Opinion rating is a &lt;b&gt;88% Sell&lt;/b&gt; with a &lt;b&gt;Strongest short term outlook&lt;/b&gt; on maintaining the current direction.  &lt;/p&gt; &lt;p&gt; &lt;/p&gt; &lt;p&gt; &lt;/p&gt; &lt;p data-html2canvas-ignore="true"&gt; &lt;a class="bc-button small white-with-border right" href="/stocks/quotes/LOW/opinion" target="_self"&gt;See More&lt;/a&gt; &lt;a class="bc-button white-with-border small" data-bc-share-image="" data-selector=".js-share-opinion-widget" data-widget-symbol="LOW"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</si>
  <si>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22 Analyst Ratings&lt;/span&gt;&lt;/h3&gt;serppu&lt;span class="rating-title"&gt;$260.75&lt;/span&gt;&lt;br&gt;&lt;span class="c-green rating-sub-title"&gt;&lt;span class="mb-icon icon-arrow icon-arrow-up" aria-hidden="true"&gt;&lt;/span&gt;29.55%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</si>
  <si>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75.000000000000000000000000001%;"&gt;&lt;/div&gt;
&lt;span class="value"&gt;19&lt;/span&gt;
&lt;/div&gt;
&lt;/td&gt;
&lt;td class="table__cell w25"&gt;
&lt;div class="bar-chart"&gt;
&lt;div class="graphic" style="width: 75.000000000000000000000000001%;"&gt;&lt;/div&gt;
&lt;span class="value"&gt;19&lt;/span&gt;
&lt;/div&gt;
&lt;/td&gt;
&lt;td class="table__cell w25"&gt;
&lt;div class="bar-chart"&gt;
&lt;div class="graphic" style="width: 75.000000000000000000000000001%;"&gt;&lt;/div&gt;
&lt;span class="value"&gt;19&lt;/span&gt;
&lt;/div&gt;
&lt;/td&gt;
&lt;/tr&gt;
&lt;tr class="table__row"&gt;
&lt;td class="table__cell w25"&gt;Overweight&lt;/td&gt;
&lt;td class="table__cell w25"&gt;
&lt;div class="bar-chart"&gt;
&lt;div class="graphic" style="width: 19.736842105263157894736842106%;"&gt;&lt;/div&gt;
&lt;span class="value"&gt;5&lt;/span&gt;
&lt;/div&gt;
&lt;/td&gt;
&lt;td class="table__cell w25"&gt;
&lt;div class="bar-chart"&gt;
&lt;div class="graphic" style="width: 15.789473684210526315789473684%;"&gt;&lt;/div&gt;
&lt;span class="value"&gt;4&lt;/span&gt;
&lt;/div&gt;
&lt;/td&gt;
&lt;td class="table__cell w25"&gt;
&lt;div class="bar-chart"&gt;
&lt;div class="graphic" style="width: 15.789473684210526315789473684%;"&gt;&lt;/div&gt;
&lt;span class="value"&gt;4&lt;/span&gt;
&lt;/div&gt;
&lt;/td&gt;
&lt;/tr&gt;
&lt;tr class="table__row"&gt;
&lt;td class="table__cell w25"&gt;Hold&lt;/td&gt;
&lt;td class="table__cell w25"&gt;
&lt;div class="bar-chart"&gt;
&lt;div class="graphic" style="width: 31.578947368421052631578947369%;"&gt;&lt;/div&gt;
&lt;span class="value"&gt;8&lt;/span&gt;
&lt;/div&gt;
&lt;/td&gt;
&lt;td class="table__cell w25"&gt;
&lt;div class="bar-chart"&gt;
&lt;div class="graphic" style="width: 31.578947368421052631578947369%;"&gt;&lt;/div&gt;
&lt;span class="value"&gt;8&lt;/span&gt;
&lt;/div&gt;
&lt;/td&gt;
&lt;td class="table__cell w25"&gt;
&lt;div class="bar-chart"&gt;
&lt;div class="graphic" style="width: 27.631578947368421052631578948%;"&gt;&lt;/div&gt;
&lt;span class="value"&gt;7&lt;/span&gt;
&lt;/div&gt;
&lt;/td&gt;
&lt;/tr&gt;
&lt;tr class="table__row"&gt;
&lt;td class="table__cell w25"&gt;Underweight&lt;/td&gt;
&lt;td class="table__cell w25"&gt;
&lt;div class="bar-chart"&gt;
&lt;div class="graphic" style="width: 3.9473684210526315789473684211%;"&gt;&lt;/div&gt;
&lt;span class="value"&gt;1&lt;/span&gt;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w25"&gt;Consensus&lt;/td&gt;
&lt;td class="table__cell w25"&gt;Overweight&lt;/td&gt;
&lt;td class="table__cell w25"&gt;Overweight&lt;/td&gt;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</si>
  <si>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class="hdr_co_name"&gt;LOW&lt;/span&gt;&lt;/h3&gt; &lt;/div&gt; &lt;table class="cr_dataTable"&gt; &lt;tbody&gt; &lt;tr&gt; &lt;td&gt;&lt;span class="data_lbl"&gt;High&lt;/span&gt;&lt;/td&gt; &lt;td&gt; &lt;span class="data_data"&gt;&lt;sup&gt;$&lt;/sup&gt;300.00&lt;/span&gt; &lt;/td&gt; &lt;/tr&gt; &lt;tr&gt; &lt;td&gt;&lt;span class="data_lbl"&gt;Median&lt;/span&gt;&lt;/td&gt; &lt;td&gt; &lt;span class="data_data"&gt;&lt;sup&gt;$&lt;/sup&gt;285.00&lt;/span&gt; &lt;/td&gt; &lt;/tr&gt;&lt;tr&gt; &lt;td&gt;&lt;span class="data_lbl"&gt;Low&lt;/span&gt;&lt;/td&gt; &lt;td&gt; &lt;span class="data_data"&gt;&lt;sup&gt;$&lt;/sup&gt;190.00&lt;/span&gt; &lt;/td&gt; &lt;/tr&gt; &lt;tr class="highlight"&gt; &lt;td&gt;&lt;span class="data_lbl"&gt;Average&lt;/span&gt;&lt;/td&gt; &lt;td&gt; &lt;span class="data_data"&gt;&lt;sup&gt;$&lt;/sup&gt;276.64&lt;/span&gt; &lt;/td&gt; &lt;/tr&gt; &lt;tr&gt; &lt;td&gt;&lt;span class="data_lbl"&gt;Current Price&lt;/span&gt;&lt;/td&gt; &lt;td&gt; &lt;span class="data_data"&gt;&lt;sup&gt;$&lt;/sup&gt;201.28&lt;/span&gt; &lt;/td&gt; &lt;/tr&gt; &lt;/tbody&gt; &lt;/table&gt; &lt;/div&gt; &lt;/div&gt;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</si>
  <si>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href="/stocks/quotes/LRCX/opinion" target="_self"&gt;  Strong   sell &lt;/a&gt; &lt;/div&gt; &lt;div class="technical-opinion-description"&gt; &lt;p&gt;  The Barchart Technical Opinion rating is a &lt;b&gt;88% Sell&lt;/b&gt; with a &lt;b&gt;Strongest short term outlook&lt;/b&gt; on maintaining the current direction.  &lt;/p&gt; &lt;p&gt; &lt;/p&gt; &lt;p&gt;  The market is in highly oversold territory. Beware of a trend reversal.  &lt;/p&gt; &lt;p data-html2canvas-ignore="true"&gt; &lt;a class="bc-button small white-with-border right" href="/stocks/quotes/LRCX/opinion" target="_self"&gt;See More&lt;/a&gt; &lt;a class="bc-button white-with-border small" data-bc-share-image="" data-selector=".js-share-opinion-widget" data-widget-symbol="LRCX"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</si>
  <si>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22 Analyst Ratings&lt;/span&gt;&lt;/h3&gt;serppu&lt;span class="rating-title"&gt;$722.05&lt;/span&gt;&lt;br&gt;&lt;span class="c-green rating-sub-title"&gt;&lt;span class="mb-icon icon-arrow icon-arrow-up" aria-hidden="true"&gt;&lt;/span&gt;58.29%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</si>
  <si>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75.00000%;"&gt;&lt;/div&gt;
&lt;span class="value"&gt;16&lt;/span&gt;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75.0%;"&gt;&lt;/div&gt;
&lt;span class="value"&gt;15&lt;/span&gt;
&lt;/div&gt;
&lt;/td&gt;
&lt;/tr&gt;
&lt;tr class="table__row"&gt;
&lt;td class="table__cell w25"&gt;Overweight&lt;/td&gt;
&lt;td class="table__cell w25"&gt;
&lt;div class="bar-chart"&gt;
&lt;div class="graphic" style="width: 4.68750%;"&gt;&lt;/div&gt;
&lt;span class="value"&gt;1&lt;/span&gt;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20.0%;"&gt;&lt;/div&gt;
&lt;span class="value"&gt;4&lt;/span&gt;
&lt;/div&gt;
&lt;/td&gt;
&lt;/tr&gt;
&lt;tr class="table__row"&gt;
&lt;td class="table__cell w25"&gt;Hold&lt;/td&gt;
&lt;td class="table__cell w25"&gt;
&lt;div class="bar-chart"&gt;
&lt;div class="graphic" style="width: 51.56250%;"&gt;&lt;/div&gt;
&lt;span class="value"&gt;11&lt;/span&gt;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45.0%;"&gt;&lt;/div&gt;
&lt;span class="value"&gt;9&lt;/span&gt;
&lt;/div&gt;
&lt;/td&gt;
&lt;/tr&gt;
&lt;tr class="table__row"&gt;
&lt;td class="table__cell w25"&gt;Underweight&lt;/td&gt;
&lt;td class="table__cell w25"&gt;
&lt;div class="bar-chart"&gt;
&lt;div class="graphic" style="width: 0.00000%;"&gt;&lt;/div&gt;
&lt;span class="value"&gt;0&lt;/span&gt;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0.0%;"&gt;&lt;/div&gt;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0.00000%;"&gt;&lt;/div&gt;
&lt;span class="value"&gt;0&lt;/span&gt;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0.0%;"&gt;&lt;/div&gt;
&lt;span class="value"&gt;0&lt;/span&gt;
&lt;/div&gt;
&lt;/td&gt;
&lt;/tr&gt;
&lt;tr class="table__row"&gt;
&lt;td class="table__cell w25"&gt;Consensus&lt;/td&gt;
&lt;td class="table__cell w25"&gt;Overweight&lt;/td&gt;
&lt;td class="table__cell w25 is-na"&gt;N/A&lt;/td&gt;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</si>
  <si>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class="hdr_co_name"&gt;LRCX&lt;/span&gt;&lt;/h3&gt; &lt;/div&gt; &lt;table class="cr_dataTable"&gt; &lt;tbody&gt; &lt;tr&gt; &lt;td&gt;&lt;span class="data_lbl"&gt;High&lt;/span&gt;&lt;/td&gt; &lt;td&gt; &lt;span class="data_data"&gt;&lt;sup&gt;$&lt;/sup&gt;869.00&lt;/span&gt; &lt;/td&gt; &lt;/tr&gt; &lt;tr&gt; &lt;td&gt;&lt;span class="data_lbl"&gt;Median&lt;/span&gt;&lt;/td&gt; &lt;td&gt; &lt;span class="data_data"&gt;&lt;sup&gt;$&lt;/sup&gt;700.00&lt;/span&gt; &lt;/td&gt; &lt;/tr&gt;&lt;tr&gt; &lt;td&gt;&lt;span class="data_lbl"&gt;Low&lt;/span&gt;&lt;/td&gt; &lt;td&gt; &lt;span class="data_data"&gt;&lt;sup&gt;$&lt;/sup&gt;550.00&lt;/span&gt; &lt;/td&gt; &lt;/tr&gt; &lt;tr class="highlight"&gt; &lt;td&gt;&lt;span class="data_lbl"&gt;Average&lt;/span&gt;&lt;/td&gt; &lt;td&gt; &lt;span class="data_data"&gt;&lt;sup&gt;$&lt;/sup&gt;693.87&lt;/span&gt; &lt;/td&gt; &lt;/tr&gt; &lt;tr&gt; &lt;td&gt;&lt;span class="data_lbl"&gt;Current Price&lt;/span&gt;&lt;/td&gt; &lt;td&gt; &lt;span class="data_data"&gt;&lt;sup&gt;$&lt;/sup&gt;456.16&lt;/span&gt; &lt;/td&gt; &lt;/tr&gt; &lt;/tbody&gt; &lt;/table&gt; &lt;/div&gt; 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</si>
  <si>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class="composite_val"&gt;B&lt;/span&gt; Value &lt;span aria-hidden="true"&gt;|&lt;/span&gt; &lt;span class="composite_val"&gt;B&lt;/span&gt; Growth &lt;span aria-hidden="true"&gt;|&lt;/span&gt; &lt;span class="composite_val"&gt;C&lt;/span&gt; Momentum &lt;span aria-hidden="true"&gt;|&lt;/span&gt; &lt;span class="composite_val composite_val_vgm"&gt;B&lt;/span&gt; VGM</t>
  </si>
  <si>
    <t>[&lt;div class="background-widget js-share-opinion-widget less-margin"&gt; &lt;h3&gt;Barchart Technical Opinion&lt;/h3&gt; &lt;div class="widget-content"&gt; &lt;div class="technical-opinion-widget clearfix"&gt; &lt;a class="buy-color" href="/stocks/quotes/MCD/opinion" target="_self"&gt;  Weak   buy &lt;/a&gt; &lt;/div&gt; &lt;div class="technical-opinion-description"&gt; &lt;p&gt;  The Barchart Technical Opinion rating is a &lt;b&gt;8% Buy&lt;/b&gt; with a &lt;b&gt;Weakest short term outlook&lt;/b&gt; on maintaining the current direction.  &lt;/p&gt; &lt;p&gt; &lt;/p&gt; &lt;p&gt; &lt;/p&gt; &lt;p data-html2canvas-ignore="true"&gt; &lt;a class="bc-button small white-with-border right" href="/stocks/quotes/MCD/opinion" target="_self"&gt;See More&lt;/a&gt; &lt;a class="bc-button white-with-border small" data-bc-share-image="" data-selector=".js-share-opinion-widget" data-widget-symbol="MCD"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</si>
  <si>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29 Analyst Ratings&lt;/span&gt;&lt;/h3&gt;serppu&lt;span class="rating-title"&gt;$280.50&lt;/span&gt;&lt;br&gt;&lt;span class="c-green rating-sub-title"&gt;&lt;span class="mb-icon icon-arrow icon-arrow-up" aria-hidden="true"&gt;&lt;/span&gt;11.97%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</si>
  <si>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75.0000%;"&gt;&lt;/div&gt;
&lt;span class="value"&gt;24&lt;/span&gt;
&lt;/div&gt;
&lt;/td&gt;
&lt;td class="table__cell w25"&gt;
&lt;div class="bar-chart"&gt;
&lt;div class="graphic" style="width: 75.000000000000000000000000001%;"&gt;&lt;/div&gt;
&lt;span class="value"&gt;23&lt;/span&gt;
&lt;/div&gt;
&lt;/td&gt;
&lt;td class="table__cell w25"&gt;
&lt;div class="bar-chart"&gt;
&lt;div class="graphic" style="width: 75.000000000000000000000000000%;"&gt;&lt;/div&gt;
&lt;span class="value"&gt;22&lt;/span&gt;
&lt;/div&gt;
&lt;/td&gt;
&lt;/tr&gt;
&lt;tr class="table__row"&gt;
&lt;td class="table__cell w25"&gt;Overweight&lt;/td&gt;
&lt;td class="table__cell w25"&gt;
&lt;div class="bar-chart"&gt;
&lt;div class="graphic" style="width: 9.3750%;"&gt;&lt;/div&gt;
&lt;span class="value"&gt;3&lt;/span&gt;
&lt;/div&gt;
&lt;/td&gt;
&lt;td class="table__cell w25"&gt;
&lt;div class="bar-chart"&gt;
&lt;div class="graphic" style="width: 9.782608695652173913043478261%;"&gt;&lt;/div&gt;
&lt;span class="value"&gt;3&lt;/span&gt;
&lt;/div&gt;
&lt;/td&gt;
&lt;td class="table__cell w25"&gt;
&lt;div class="bar-chart"&gt;
&lt;div class="graphic" style="width: 10.227272727272727272727272727%;"&gt;&lt;/div&gt;
&lt;span class="value"&gt;3&lt;/span&gt;
&lt;/div&gt;
&lt;/td&gt;
&lt;/tr&gt;
&lt;tr class="table__row"&gt;
&lt;td class="table__cell w25"&gt;Hold&lt;/td&gt;
&lt;td class="table__cell w25"&gt;
&lt;div class="bar-chart"&gt;
&lt;div class="graphic" style="width: 31.2500%;"&gt;&lt;/div&gt;
&lt;span class="value"&gt;10&lt;/span&gt;
&lt;/div&gt;
&lt;/td&gt;
&lt;td class="table__cell w25"&gt;
&lt;div class="bar-chart"&gt;
&lt;div class="graphic" style="width: 32.608695652173913043478260870%;"&gt;&lt;/div&gt;
&lt;span class="value"&gt;10&lt;/span&gt;
&lt;/div&gt;
&lt;/td&gt;
&lt;td class="table__cell w25"&gt;
&lt;div class="bar-chart"&gt;
&lt;div class="graphic" style="width: 37.500000000000000000000000000%;"&gt;&lt;/div&gt;
&lt;span class="value"&gt;11&lt;/span&gt;
&lt;/div&gt;
&lt;/td&gt;
&lt;/tr&gt;
&lt;tr class="table__row"&gt;
&lt;td class="table__cell w25"&gt;Underweight&lt;/td&gt;
&lt;td class="table__cell w25"&gt;
&lt;div class="bar-chart"&gt;
&lt;div class="graphic" style="width: 0.0000%;"&gt;&lt;/div&gt;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0.0000%;"&gt;&lt;/div&gt;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w25"&gt;Consensus&lt;/td&gt;
&lt;td class="table__cell w25"&gt;Overweight&lt;/td&gt;
&lt;td class="table__cell w25"&gt;Overweight&lt;/td&gt;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</si>
  <si>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class="hdr_co_name"&gt;MCD&lt;/span&gt;&lt;/h3&gt; &lt;/div&gt; &lt;table class="cr_dataTable"&gt; &lt;tbody&gt; &lt;tr&gt; &lt;td&gt;&lt;span class="data_lbl"&gt;High&lt;/span&gt;&lt;/td&gt; &lt;td&gt; &lt;span class="data_data"&gt;&lt;sup&gt;$&lt;/sup&gt;306.00&lt;/span&gt; &lt;/td&gt; &lt;/tr&gt; &lt;tr&gt; &lt;td&gt;&lt;span class="data_lbl"&gt;Median&lt;/span&gt;&lt;/td&gt; &lt;td&gt; &lt;span class="data_data"&gt;&lt;sup&gt;$&lt;/sup&gt;280.00&lt;/span&gt; &lt;/td&gt; &lt;/tr&gt;&lt;tr&gt; &lt;td&gt;&lt;span class="data_lbl"&gt;Low&lt;/span&gt;&lt;/td&gt; &lt;td&gt; &lt;span class="data_data"&gt;&lt;sup&gt;$&lt;/sup&gt;250.00&lt;/span&gt; &lt;/td&gt; &lt;/tr&gt; &lt;tr class="highlight"&gt; &lt;td&gt;&lt;span class="data_lbl"&gt;Average&lt;/span&gt;&lt;/td&gt; &lt;td&gt; &lt;span class="data_data"&gt;&lt;sup&gt;$&lt;/sup&gt;281.01&lt;/span&gt; &lt;/td&gt; &lt;/tr&gt; &lt;tr&gt; &lt;td&gt;&lt;span class="data_lbl"&gt;Current Price&lt;/span&gt;&lt;/td&gt; &lt;td&gt; &lt;span class="data_data"&gt;&lt;sup&gt;$&lt;/sup&gt;250.51&lt;/span&gt; &lt;/td&gt; &lt;/tr&gt; &lt;/tbody&gt; &lt;/table&gt; &lt;/div&gt; &lt;/div&gt;</t>
  </si>
  <si>
    <t xml:space="preserve">
                       4-Sell&lt;span class="sr-only"&gt; of 5&lt;/span&gt; &lt;span class="rank_chip rankrect_1"&gt;&amp;nbsp;&lt;/span&gt; &lt;span class="rank_chip rankrect_2"&gt;&amp;nbsp;&lt;/span&gt; &lt;span class="rank_chip rankrect_3"&gt;&amp;nbsp;&lt;/span&gt; &lt;span class="rank_chip rankrect_4"&gt;4&lt;/span&gt; &lt;span class="rank_chip rankrect_5"&gt;&amp;nbsp;&lt;/span&gt;                serppu&lt;span class="composite_val"&gt;D&lt;/span&gt; Value &lt;span aria-hidden="true"&gt;|&lt;/span&gt; &lt;span class="composite_val"&gt;C&lt;/span&gt; Growth &lt;span aria-hidden="true"&gt;|&lt;/span&gt; &lt;span class="composite_val"&gt;F&lt;/span&gt; Momentum &lt;span aria-hidden="true"&gt;|&lt;/span&gt; &lt;span class="composite_val composite_val_vgm"&gt;D&lt;/span&gt; VGM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</si>
  <si>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href="/stocks/quotes/MELI/opinion" target="_self"&gt;  sell &lt;/a&gt; &lt;/div&gt; &lt;div class="technical-opinion-description"&gt; &lt;p&gt;  The Barchart Technical Opinion rating is a &lt;b&gt;64% Sell&lt;/b&gt; with a &lt;b&gt;Average short term outlook&lt;/b&gt; on maintaining the current direction.  &lt;/p&gt; &lt;p&gt;  Long term indicators fully support a continuation of the trend.  &lt;/p&gt; &lt;p&gt;  The market is in highly oversold territory. Beware of a trend reversal.  &lt;/p&gt; &lt;p data-html2canvas-ignore="true"&gt; &lt;a class="bc-button small white-with-border right" href="/stocks/quotes/MELI/opinion" target="_self"&gt;See More&lt;/a&gt; &lt;a class="bc-button white-with-border small" data-bc-share-image="" data-selector=".js-share-opinion-widget" data-widget-symbol="MELI"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</si>
  <si>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11 Analyst Ratings&lt;/span&gt;&lt;/h3&gt;serppu&lt;span class="rating-title"&gt;$1,708.50&lt;/span&gt;&lt;br&gt;&lt;span class="c-green rating-sub-title"&gt;&lt;span class="mb-icon icon-arrow icon-arrow-up" aria-hidden="true"&gt;&lt;/span&gt;61.13%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</si>
  <si>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75.000000000000000000000000001%;"&gt;&lt;/div&gt;
&lt;span class="value"&gt;18&lt;/span&gt;
&lt;/div&gt;
&lt;/td&gt;
&lt;td class="table__cell w25"&gt;
&lt;div class="bar-chart"&gt;
&lt;div class="graphic" style="width: 75.000000000000000000000000001%;"&gt;&lt;/div&gt;
&lt;span class="value"&gt;19&lt;/span&gt;
&lt;/div&gt;
&lt;/td&gt;
&lt;/tr&gt;
&lt;tr class="table__row"&gt;
&lt;td class="table__cell w25"&gt;Overweight&lt;/td&gt;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8.333333333333333333333333333%;"&gt;&lt;/div&gt;
&lt;span class="value"&gt;2&lt;/span&gt;
&lt;/div&gt;
&lt;/td&gt;
&lt;td class="table__cell w25"&gt;
&lt;div class="bar-chart"&gt;
&lt;div class="graphic" style="width: 7.8947368421052631578947368422%;"&gt;&lt;/div&gt;
&lt;span class="value"&gt;2&lt;/span&gt;
&lt;/div&gt;
&lt;/td&gt;
&lt;/tr&gt;
&lt;tr class="table__row"&gt;
&lt;td class="table__cell w25"&gt;Hold&lt;/td&gt;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12.500000000000000000000000000%;"&gt;&lt;/div&gt;
&lt;span class="value"&gt;3&lt;/span&gt;
&lt;/div&gt;
&lt;/td&gt;
&lt;td class="table__cell w25"&gt;
&lt;div class="bar-chart"&gt;
&lt;div class="graphic" style="width: 7.8947368421052631578947368422%;"&gt;&lt;/div&gt;
&lt;span class="value"&gt;2&lt;/span&gt;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w25"&gt;Consensus&lt;/td&gt;
&lt;td class="table__cell w25 is-na"&gt;N/A&lt;/td&gt;
&lt;td class="table__cell w25"&gt;Buy&lt;/td&gt;
&lt;td class="table__cell w25"&gt;Buy&lt;/td&gt;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</si>
  <si>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class="hdr_co_name"&gt;MELI&lt;/span&gt;&lt;/h3&gt; &lt;/div&gt; &lt;table class="cr_dataTable"&gt; &lt;tbody&gt; &lt;tr&gt; &lt;td&gt;&lt;span class="data_lbl"&gt;High&lt;/span&gt;&lt;/td&gt; &lt;td&gt; &lt;span class="data_data"&gt;&lt;sup&gt;$&lt;/sup&gt;2,000.00&lt;/span&gt; &lt;/td&gt; &lt;/tr&gt; &lt;tr&gt; &lt;td&gt;&lt;span class="data_lbl"&gt;Median&lt;/span&gt;&lt;/td&gt; &lt;td&gt; &lt;span class="data_data"&gt;&lt;sup&gt;$&lt;/sup&gt;1,586.50&lt;/span&gt; &lt;/td&gt; &lt;/tr&gt;&lt;tr&gt; &lt;td&gt;&lt;span class="data_lbl"&gt;Low&lt;/span&gt;&lt;/td&gt; &lt;td&gt; &lt;span class="data_data"&gt;&lt;sup&gt;$&lt;/sup&gt;1,100.00&lt;/span&gt; &lt;/td&gt; &lt;/tr&gt; &lt;tr class="highlight"&gt; &lt;td&gt;&lt;span class="data_lbl"&gt;Average&lt;/span&gt;&lt;/td&gt; &lt;td&gt; &lt;span class="data_data"&gt;&lt;sup&gt;$&lt;/sup&gt;1,595.23&lt;/span&gt; &lt;/td&gt; &lt;/tr&gt; &lt;tr&gt; &lt;td&gt;&lt;span class="data_lbl"&gt;Current Price&lt;/span&gt;&lt;/td&gt; &lt;td&gt; &lt;span class="data_data"&gt;&lt;sup&gt;$&lt;/sup&gt;1,060.34&lt;/span&gt; &lt;/td&gt; &lt;/tr&gt; &lt;/tbody&gt; &lt;/table&gt; &lt;/div&gt; 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</si>
  <si>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class="composite_val"&gt;D&lt;/span&gt; Value &lt;span aria-hidden="true"&gt;|&lt;/span&gt; &lt;span class="composite_val"&gt;A&lt;/span&gt; Growth &lt;span aria-hidden="true"&gt;|&lt;/span&gt; &lt;span class="composite_val"&gt;A&lt;/span&gt; Momentum &lt;span aria-hidden="true"&gt;|&lt;/span&gt; &lt;span class="composite_val composite_val_vgm"&gt;B&lt;/span&gt; VGM</t>
  </si>
  <si>
    <t>[&lt;div class="background-widget js-share-opinion-widget less-margin"&gt; &lt;h3&gt;Barchart Technical Opinion&lt;/h3&gt; &lt;div class="widget-content"&gt; &lt;div class="technical-opinion-widget clearfix"&gt; &lt;a class="buy-color" href="/stocks/quotes/MKC/opinion" target="_self"&gt;  Strong   buy &lt;/a&gt; &lt;/div&gt; &lt;div class="technical-opinion-description"&gt; &lt;p&gt;  The Barchart Technical Opinion rating is a &lt;b&gt;100% Buy&lt;/b&gt; with a &lt;b&gt;Average short term outlook&lt;/b&gt; on maintaining the current direction.  &lt;/p&gt; &lt;p&gt;  Long term indicators fully support a continuation of the trend.  &lt;/p&gt; &lt;p&gt; &lt;/p&gt; &lt;p data-html2canvas-ignore="true"&gt; &lt;a class="bc-button small white-with-border right" href="/stocks/quotes/MKC/opinion" target="_self"&gt;See More&lt;/a&gt; &lt;a class="bc-button white-with-border small" data-bc-share-image="" data-selector=".js-share-opinion-widget" data-widget-symbol="MKC" data-widget-type="technicalOpinion"&gt;Share&lt;/a&gt; &lt;/p&gt; &lt;/div&gt; &lt;/div&gt; &lt;/div&gt;]</t>
  </si>
  <si>
    <t>&lt;h3 class="text-center my-2 my-sm-0"&gt;&lt;span class="c-gold rating-title"&gt;Hold&lt;/span&gt;&lt;br&gt;&lt;span class="rating-sub-title c-gray"&gt;Based on 4 Analyst Ratings&lt;/span&gt;&lt;/h3&gt;serppu&lt;span class="rating-title"&gt;$100.00&lt;/span&gt;&lt;br&gt;&lt;span class="c-red rating-sub-title"&gt;&lt;span class="mb-icon icon-arrow icon-arrow-down" aria-hidden="true"&gt;&lt;/span&gt;-1.55% Downside&lt;/span&gt;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</si>
  <si>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10.714285714285714285714285714%;"&gt;&lt;/div&gt;
&lt;span class="value"&gt;1&lt;/span&gt;
&lt;/div&gt;
&lt;/td&gt;
&lt;td class="table__cell w25"&gt;
&lt;div class="bar-chart"&gt;
&lt;div class="graphic" style="width: 21.428571428571428571428571428%;"&gt;&lt;/div&gt;
&lt;span class="value"&gt;2&lt;/span&gt;
&lt;/div&gt;
&lt;/td&gt;
&lt;/tr&gt;
&lt;tr class="table__row"&gt;
&lt;td class="table__cell w25"&gt;Overweight&lt;/td&gt;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w25"&gt;Hold&lt;/td&gt;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74.999999999999999999999999998%;"&gt;&lt;/div&gt;
&lt;span class="value"&gt;7&lt;/span&gt;
&lt;/div&gt;
&lt;/td&gt;
&lt;td class="table__cell w25"&gt;
&lt;div class="bar-chart"&gt;
&lt;div class="graphic" style="width: 74.999999999999999999999999998%;"&gt;&lt;/div&gt;
&lt;span class="value"&gt;7&lt;/span&gt;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10.714285714285714285714285714%;"&gt;&lt;/div&gt;
&lt;span class="value"&gt;1&lt;/span&gt;
&lt;/div&gt;
&lt;/td&gt;
&lt;td class="table__cell w25"&gt;
&lt;div class="bar-chart"&gt;
&lt;div class="graphic" style="width: 10.714285714285714285714285714%;"&gt;&lt;/div&gt;
&lt;span class="value"&gt;1&lt;/span&gt;
&lt;/div&gt;
&lt;/td&gt;
&lt;/tr&gt;
&lt;tr class="table__row"&gt;
&lt;td class="table__cell w25"&gt;Sell&lt;/td&gt;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32.142857142857142857142857142%;"&gt;&lt;/div&gt;
&lt;span class="value"&gt;3&lt;/span&gt;
&lt;/div&gt;
&lt;/td&gt;
&lt;td class="table__cell w25"&gt;
&lt;div class="bar-chart"&gt;
&lt;div class="graphic" style="width: 32.142857142857142857142857142%;"&gt;&lt;/div&gt;
&lt;span class="value"&gt;3&lt;/span&gt;
&lt;/div&gt;
&lt;/td&gt;
&lt;/tr&gt;
&lt;tr class="table__row"&gt;
&lt;td class="table__cell w25"&gt;Consensus&lt;/td&gt;
&lt;td class="table__cell w25 is-na"&gt;N/A&lt;/td&gt;
&lt;td class="table__cell w25"&gt;Hold&lt;/td&gt;
&lt;td class="table__cell w25"&gt;Hold&lt;/td&gt;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</si>
  <si>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class="hdr_co_name"&gt;MKC&lt;/span&gt;&lt;/h3&gt; &lt;/div&gt; &lt;table class="cr_dataTable"&gt; &lt;tbody&gt; &lt;tr&gt; &lt;td&gt;&lt;span class="data_lbl"&gt;High&lt;/span&gt;&lt;/td&gt; &lt;td&gt; &lt;span class="data_data"&gt;&lt;sup&gt;$&lt;/sup&gt;102.00&lt;/span&gt; &lt;/td&gt; &lt;/tr&gt; &lt;tr&gt; &lt;td&gt;&lt;span class="data_lbl"&gt;Median&lt;/span&gt;&lt;/td&gt; &lt;td&gt; &lt;span class="data_data"&gt;&lt;sup&gt;$&lt;/sup&gt;98.50&lt;/span&gt; &lt;/td&gt; &lt;/tr&gt;&lt;tr&gt; &lt;td&gt;&lt;span class="data_lbl"&gt;Low&lt;/span&gt;&lt;/td&gt; &lt;td&gt; &lt;span class="data_data"&gt;&lt;sup&gt;$&lt;/sup&gt;78.00&lt;/span&gt; &lt;/td&gt; &lt;/tr&gt; &lt;tr class="highlight"&gt; &lt;td&gt;&lt;span class="data_lbl"&gt;Average&lt;/span&gt;&lt;/td&gt; &lt;td&gt; &lt;span class="data_data"&gt;&lt;sup&gt;$&lt;/sup&gt;93.60&lt;/span&gt; &lt;/td&gt; &lt;/tr&gt; &lt;tr&gt; &lt;td&gt;&lt;span class="data_lbl"&gt;Current Price&lt;/span&gt;&lt;/td&gt; &lt;td&gt; &lt;span class="data_data"&gt;&lt;sup&gt;$&lt;/sup&gt;101.57&lt;/span&gt; &lt;/td&gt; &lt;/tr&gt; &lt;/tbody&gt; &lt;/table&gt; &lt;/div&gt; &lt;/div&gt;</t>
  </si>
  <si>
    <t>[&lt;div class="background-widget js-share-opinion-widget less-margin"&gt; &lt;h3&gt;Barchart Technical Opinion&lt;/h3&gt; &lt;div class="widget-content"&gt; &lt;div class="technical-opinion-widget clearfix"&gt; &lt;a class="buy-color" href="/stocks/quotes/MO/opinion" target="_self"&gt;  Strong   buy &lt;/a&gt; &lt;/div&gt; &lt;div class="technical-opinion-description"&gt; &lt;p&gt;  The Barchart Technical Opinion rating is a &lt;b&gt;100% Buy&lt;/b&gt; with a &lt;b&gt;Strongest short term outlook&lt;/b&gt; on maintaining the current direction.  &lt;/p&gt; &lt;p&gt;  Long term indicators fully support a continuation of the trend.  &lt;/p&gt; &lt;p&gt;  The market is in highly overbought territory. Beware of a trend reversal.  &lt;/p&gt; &lt;p data-html2canvas-ignore="true"&gt; &lt;a class="bc-button small white-with-border right" href="/stocks/quotes/MO/opinion" target="_self"&gt;See More&lt;/a&gt; &lt;a class="bc-button white-with-border small" data-bc-share-image="" data-selector=".js-share-opinion-widget" data-widget-symbol="MO" data-widget-type="technicalOpinion"&gt;Share&lt;/a&gt; &lt;/p&gt; &lt;/div&gt; &lt;/div&gt; &lt;/div&gt;]</t>
  </si>
  <si>
    <t>&lt;h3 class="text-center my-2 my-sm-0"&gt;&lt;span class="c-gold rating-title"&gt;Hold&lt;/span&gt;&lt;br&gt;&lt;span class="rating-sub-title c-gray"&gt;Based on 7 Analyst Ratings&lt;/span&gt;&lt;/h3&gt;serppu&lt;span class="rating-title"&gt;$53.00&lt;/span&gt;&lt;br&gt;&lt;span class="c-red rating-sub-title"&gt;&lt;span class="mb-icon icon-arrow icon-arrow-down" aria-hidden="true"&gt;&lt;/span&gt;-3.60% Downside&lt;/span&gt;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</si>
  <si>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28.846153846153846153846153846%;"&gt;&lt;/div&gt;
&lt;span class="value"&gt;5&lt;/span&gt;
&lt;/div&gt;
&lt;/td&gt;
&lt;td class="table__cell w25"&gt;
&lt;div class="bar-chart"&gt;
&lt;div class="graphic" style="width: 31.250%;"&gt;&lt;/div&gt;
&lt;span class="value"&gt;5&lt;/span&gt;
&lt;/div&gt;
&lt;/td&gt;
&lt;td class="table__cell w25"&gt;
&lt;div class="bar-chart"&gt;
&lt;div class="graphic" style="width: 31.250%;"&gt;&lt;/div&gt;
&lt;span class="value"&gt;5&lt;/span&gt;
&lt;/div&gt;
&lt;/td&gt;
&lt;/tr&gt;
&lt;tr class="table__row"&gt;
&lt;td class="table__cell w25"&gt;Overweight&lt;/td&gt;
&lt;td class="table__cell w25"&gt;
&lt;div class="bar-chart"&gt;
&lt;div class="graphic" style="width: 5.7692307692307692307692307692%;"&gt;&lt;/div&gt;
&lt;span class="value"&gt;1&lt;/span&gt;
&lt;/div&gt;
&lt;/td&gt;
&lt;td class="table__cell w25"&gt;
&lt;div class="bar-chart"&gt;
&lt;div class="graphic" style="width: 6.250%;"&gt;&lt;/div&gt;
&lt;span class="value"&gt;1&lt;/span&gt;
&lt;/div&gt;
&lt;/td&gt;
&lt;td class="table__cell w25"&gt;
&lt;div class="bar-chart"&gt;
&lt;div class="graphic" style="width: 6.250%;"&gt;&lt;/div&gt;
&lt;span class="value"&gt;1&lt;/span&gt;
&lt;/div&gt;
&lt;/td&gt;
&lt;/tr&gt;
&lt;tr class="table__row"&gt;
&lt;td class="table__cell w25"&gt;Hold&lt;/td&gt;
&lt;td class="table__cell w25"&gt;
&lt;div class="bar-chart"&gt;
&lt;div class="graphic" style="width: 75.000000000000000000000000000%;"&gt;&lt;/div&gt;
&lt;span class="value"&gt;13&lt;/span&gt;
&lt;/div&gt;
&lt;/td&gt;
&lt;td class="table__cell w25"&gt;
&lt;div class="bar-chart"&gt;
&lt;div class="graphic" style="width: 75.000%;"&gt;&lt;/div&gt;
&lt;span class="value"&gt;12&lt;/span&gt;
&lt;/div&gt;
&lt;/td&gt;
&lt;td class="table__cell w25"&gt;
&lt;div class="bar-chart"&gt;
&lt;div class="graphic" style="width: 75.000%;"&gt;&lt;/div&gt;
&lt;span class="value"&gt;12&lt;/span&gt;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0.000%;"&gt;&lt;/div&gt;
&lt;span class="value"&gt;0&lt;/span&gt;
&lt;/div&gt;
&lt;/td&gt;
&lt;td class="table__cell w25"&gt;
&lt;div class="bar-chart"&gt;
&lt;div class="graphic" style="width: 0.000%;"&gt;&lt;/div&gt;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0.000%;"&gt;&lt;/div&gt;
&lt;span class="value"&gt;0&lt;/span&gt;
&lt;/div&gt;
&lt;/td&gt;
&lt;td class="table__cell w25"&gt;
&lt;div class="bar-chart"&gt;
&lt;div class="graphic" style="width: 0.000%;"&gt;&lt;/div&gt;
&lt;span class="value"&gt;0&lt;/span&gt;
&lt;/div&gt;
&lt;/td&gt;
&lt;/tr&gt;
&lt;tr class="table__row"&gt;
&lt;td class="table__cell w25"&gt;Consensus&lt;/td&gt;
&lt;td class="table__cell w25"&gt;Overweight&lt;/td&gt;
&lt;td class="table__cell w25"&gt;Overweight&lt;/td&gt;
&lt;td class="table__cell w25"&gt;Overweight&lt;/td&gt;
&lt;/tr&gt;
&lt;/tbody&gt;
&lt;/table&gt;
&lt;/div&gt;</t>
  </si>
  <si>
    <t xml:space="preserve">
                       4-Sell&lt;span class="sr-only"&gt; of 5&lt;/span&gt; &lt;span class="rank_chip rankrect_1"&gt;&amp;nbsp;&lt;/span&gt; &lt;span class="rank_chip rankrect_2"&gt;&amp;nbsp;&lt;/span&gt; &lt;span class="rank_chip rankrect_3"&gt;&amp;nbsp;&lt;/span&gt; &lt;span class="rank_chip rankrect_4"&gt;4&lt;/span&gt; &lt;span class="rank_chip rankrect_5"&gt;&amp;nbsp;&lt;/span&gt;                serppu&lt;span class="composite_val"&gt;C&lt;/span&gt; Value &lt;span aria-hidden="true"&gt;|&lt;/span&gt; &lt;span class="composite_val"&gt;A&lt;/span&gt; Growth &lt;span aria-hidden="true"&gt;|&lt;/span&gt; &lt;span class="composite_val"&gt;F&lt;/span&gt; Momentum &lt;span aria-hidden="true"&gt;|&lt;/span&gt; &lt;span class="composite_val composite_val_vgm"&gt;C&lt;/span&gt; VGM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</si>
  <si>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href="/stocks/quotes/MPWR/opinion" target="_self"&gt;  Strong   sell &lt;/a&gt; &lt;/div&gt; &lt;div class="technical-opinion-description"&gt; &lt;p&gt;  The Barchart Technical Opinion rating is a &lt;b&gt;88% Sell&lt;/b&gt; with a &lt;b&gt;Average short term outlook&lt;/b&gt; on maintaining the current direction.  &lt;/p&gt; &lt;p&gt;  Long term indicators fully support a continuation of the trend.  &lt;/p&gt; &lt;p&gt;  The market is approaching oversold territory. Be watchful of a trend reversal.  &lt;/p&gt; &lt;p data-html2canvas-ignore="true"&gt; &lt;a class="bc-button small white-with-border right" href="/stocks/quotes/MPWR/opinion" target="_self"&gt;See More&lt;/a&gt; &lt;a class="bc-button white-with-border small" data-bc-share-image="" data-selector=".js-share-opinion-widget" data-widget-symbol="MPWR"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</si>
  <si>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9 Analyst Ratings&lt;/span&gt;&lt;/h3&gt;serppu&lt;span class="rating-title"&gt;$550.25&lt;/span&gt;&lt;br&gt;&lt;span class="c-green rating-sub-title"&gt;&lt;span class="mb-icon icon-arrow icon-arrow-up" aria-hidden="true"&gt;&lt;/span&gt;34.41%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</si>
  <si>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75.0000%;"&gt;&lt;/div&gt;
&lt;span class="value"&gt;8&lt;/span&gt;
&lt;/div&gt;
&lt;/td&gt;
&lt;td class="table__cell w25"&gt;
&lt;div class="bar-chart"&gt;
&lt;div class="graphic" style="width: 75.00%;"&gt;&lt;/div&gt;
&lt;span class="value"&gt;10&lt;/span&gt;
&lt;/div&gt;
&lt;/td&gt;
&lt;td class="table__cell w25"&gt;
&lt;div class="bar-chart"&gt;
&lt;div class="graphic" style="width: 75.00%;"&gt;&lt;/div&gt;
&lt;span class="value"&gt;10&lt;/span&gt;
&lt;/div&gt;
&lt;/td&gt;
&lt;/tr&gt;
&lt;tr class="table__row"&gt;
&lt;td class="table__cell w25"&gt;Overweight&lt;/td&gt;
&lt;td class="table__cell w25"&gt;
&lt;div class="bar-chart"&gt;
&lt;div class="graphic" style="width: 9.3750%;"&gt;&lt;/div&gt;
&lt;span class="value"&gt;1&lt;/span&gt;
&lt;/div&gt;
&lt;/td&gt;
&lt;td class="table__cell w25"&gt;
&lt;div class="bar-chart"&gt;
&lt;div class="graphic" style="width: 7.50%;"&gt;&lt;/div&gt;
&lt;span class="value"&gt;1&lt;/span&gt;
&lt;/div&gt;
&lt;/td&gt;
&lt;td class="table__cell w25"&gt;
&lt;div class="bar-chart"&gt;
&lt;div class="graphic" style="width: 7.50%;"&gt;&lt;/div&gt;
&lt;span class="value"&gt;1&lt;/span&gt;
&lt;/div&gt;
&lt;/td&gt;
&lt;/tr&gt;
&lt;tr class="table__row"&gt;
&lt;td class="table__cell w25"&gt;Hold&lt;/td&gt;
&lt;td class="table__cell w25"&gt;
&lt;div class="bar-chart"&gt;
&lt;div class="graphic" style="width: 37.5000%;"&gt;&lt;/div&gt;
&lt;span class="value"&gt;4&lt;/span&gt;
&lt;/div&gt;
&lt;/td&gt;
&lt;td class="table__cell w25"&gt;
&lt;div class="bar-chart"&gt;
&lt;div class="graphic" style="width: 15.00%;"&gt;&lt;/div&gt;
&lt;span class="value"&gt;2&lt;/span&gt;
&lt;/div&gt;
&lt;/td&gt;
&lt;td class="table__cell w25"&gt;
&lt;div class="bar-chart"&gt;
&lt;div class="graphic" style="width: 15.00%;"&gt;&lt;/div&gt;
&lt;span class="value"&gt;2&lt;/span&gt;
&lt;/div&gt;
&lt;/td&gt;
&lt;/tr&gt;
&lt;tr class="table__row"&gt;
&lt;td class="table__cell w25"&gt;Underweight&lt;/td&gt;
&lt;td class="table__cell w25"&gt;
&lt;div class="bar-chart"&gt;
&lt;div class="graphic" style="width: 0.0000%;"&gt;&lt;/div&gt;
&lt;span class="value"&gt;0&lt;/span&gt;
&lt;/div&gt;
&lt;/td&gt;
&lt;td class="table__cell w25"&gt;
&lt;div class="bar-chart"&gt;
&lt;div class="graphic" style="width: 0.00%;"&gt;&lt;/div&gt;
&lt;span class="value"&gt;0&lt;/span&gt;
&lt;/div&gt;
&lt;/td&gt;
&lt;td class="table__cell w25"&gt;
&lt;div class="bar-chart"&gt;
&lt;div class="graphic" style="width: 0.00%;"&gt;&lt;/div&gt;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0.0000%;"&gt;&lt;/div&gt;
&lt;span class="value"&gt;0&lt;/span&gt;
&lt;/div&gt;
&lt;/td&gt;
&lt;td class="table__cell w25"&gt;
&lt;div class="bar-chart"&gt;
&lt;div class="graphic" style="width: 0.00%;"&gt;&lt;/div&gt;
&lt;span class="value"&gt;0&lt;/span&gt;
&lt;/div&gt;
&lt;/td&gt;
&lt;td class="table__cell w25"&gt;
&lt;div class="bar-chart"&gt;
&lt;div class="graphic" style="width: 0.00%;"&gt;&lt;/div&gt;
&lt;span class="value"&gt;0&lt;/span&gt;
&lt;/div&gt;
&lt;/td&gt;
&lt;/tr&gt;
&lt;tr class="table__row"&gt;
&lt;td class="table__cell w25"&gt;Consensus&lt;/td&gt;
&lt;td class="table__cell w25"&gt;Overweight&lt;/td&gt;
&lt;td class="table__cell w25"&gt;Buy&lt;/td&gt;
&lt;td class="table__cell w25"&gt;Buy&lt;/td&gt;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</si>
  <si>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class="hdr_co_name"&gt;MPWR&lt;/span&gt;&lt;/h3&gt; &lt;/div&gt; &lt;table class="cr_dataTable"&gt; &lt;tbody&gt; &lt;tr&gt; &lt;td&gt;&lt;span class="data_lbl"&gt;High&lt;/span&gt;&lt;/td&gt; &lt;td&gt; &lt;span class="data_data"&gt;&lt;sup&gt;$&lt;/sup&gt;620.00&lt;/span&gt; &lt;/td&gt; &lt;/tr&gt; &lt;tr&gt; &lt;td&gt;&lt;span class="data_lbl"&gt;Median&lt;/span&gt;&lt;/td&gt; &lt;td&gt; &lt;span class="data_data"&gt;&lt;sup&gt;$&lt;/sup&gt;545.00&lt;/span&gt; &lt;/td&gt; &lt;/tr&gt;&lt;tr&gt; &lt;td&gt;&lt;span class="data_lbl"&gt;Low&lt;/span&gt;&lt;/td&gt; &lt;td&gt; &lt;span class="data_data"&gt;&lt;sup&gt;$&lt;/sup&gt;510.00&lt;/span&gt; &lt;/td&gt; &lt;/tr&gt; &lt;tr class="highlight"&gt; &lt;td&gt;&lt;span class="data_lbl"&gt;Average&lt;/span&gt;&lt;/td&gt; &lt;td&gt; &lt;span class="data_data"&gt;&lt;sup&gt;$&lt;/sup&gt;562.22&lt;/span&gt; &lt;/td&gt; &lt;/tr&gt; &lt;tr&gt; &lt;td&gt;&lt;span class="data_lbl"&gt;Current Price&lt;/span&gt;&lt;/td&gt; &lt;td&gt; &lt;span class="data_data"&gt;&lt;sup&gt;$&lt;/sup&gt;409.38&lt;/span&gt; &lt;/td&gt; &lt;/tr&gt; &lt;/tbody&gt; &lt;/table&gt; &lt;/div&gt; 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</si>
  <si>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class="composite_val"&gt;D&lt;/span&gt; Value &lt;span aria-hidden="true"&gt;|&lt;/span&gt; &lt;span class="composite_val"&gt;B&lt;/span&gt; Growth &lt;span aria-hidden="true"&gt;|&lt;/span&gt; &lt;span class="composite_val"&gt;B&lt;/span&gt; Momentum &lt;span aria-hidden="true"&gt;|&lt;/span&gt; &lt;span class="composite_val composite_val_vgm"&gt;C&lt;/span&gt; VGM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</si>
  <si>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href="/stocks/quotes/MRNA/opinion" target="_self"&gt;  sell &lt;/a&gt; &lt;/div&gt; &lt;div class="technical-opinion-description"&gt; &lt;p&gt;  The Barchart Technical Opinion rating is a &lt;b&gt;56% Sell&lt;/b&gt; with a &lt;b&gt;Weakest short term outlook&lt;/b&gt; on maintaining the current direction.  &lt;/p&gt; &lt;p&gt;  Long term indicators fully support a continuation of the trend.  &lt;/p&gt; &lt;p&gt; &lt;/p&gt; &lt;p data-html2canvas-ignore="true"&gt; &lt;a class="bc-button small white-with-border right" href="/stocks/quotes/MRNA/opinion" target="_self"&gt;See More&lt;/a&gt; &lt;a class="bc-button white-with-border small" data-bc-share-image="" data-selector=".js-share-opinion-widget" data-widget-symbol="MRNA" data-widget-type="technicalOpinion"&gt;Share&lt;/a&gt; &lt;/p&gt; &lt;/div&gt; &lt;/div&gt; &lt;/div&gt;]</t>
  </si>
  <si>
    <t>&lt;h3 class="text-center my-2 my-sm-0"&gt;&lt;span class="c-gold rating-title"&gt;Hold&lt;/span&gt;&lt;br&gt;&lt;span class="rating-sub-title c-gray"&gt;Based on 15 Analyst Ratings&lt;/span&gt;&lt;/h3&gt;serppu&lt;span class="rating-title"&gt;$236.00&lt;/span&gt;&lt;br&gt;&lt;span class="c-green rating-sub-title"&gt;&lt;span class="mb-icon icon-arrow icon-arrow-up" aria-hidden="true"&gt;&lt;/span&gt;42.61%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</si>
  <si>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75.00%;"&gt;&lt;/div&gt;
&lt;span class="value"&gt;6&lt;/span&gt;
&lt;/div&gt;
&lt;/td&gt;
&lt;td class="table__cell w25"&gt;
&lt;div class="bar-chart"&gt;
&lt;div class="graphic" style="width: 45.00%;"&gt;&lt;/div&gt;
&lt;span class="value"&gt;6&lt;/span&gt;
&lt;/div&gt;
&lt;/td&gt;
&lt;td class="table__cell w25"&gt;
&lt;div class="bar-chart"&gt;
&lt;div class="graphic" style="width: 45.00%;"&gt;&lt;/div&gt;
&lt;span class="value"&gt;6&lt;/span&gt;
&lt;/div&gt;
&lt;/td&gt;
&lt;/tr&gt;
&lt;tr class="table__row"&gt;
&lt;td class="table__cell w25"&gt;Overweight&lt;/td&gt;
&lt;td class="table__cell w25"&gt;
&lt;div class="bar-chart"&gt;
&lt;div class="graphic" style="width: 12.50%;"&gt;&lt;/div&gt;
&lt;span class="value"&gt;1&lt;/span&gt;
&lt;/div&gt;
&lt;/td&gt;
&lt;td class="table__cell w25"&gt;
&lt;div class="bar-chart"&gt;
&lt;div class="graphic" style="width: 30.00%;"&gt;&lt;/div&gt;
&lt;span class="value"&gt;4&lt;/span&gt;
&lt;/div&gt;
&lt;/td&gt;
&lt;td class="table__cell w25"&gt;
&lt;div class="bar-chart"&gt;
&lt;div class="graphic" style="width: 30.00%;"&gt;&lt;/div&gt;
&lt;span class="value"&gt;4&lt;/span&gt;
&lt;/div&gt;
&lt;/td&gt;
&lt;/tr&gt;
&lt;tr class="table__row"&gt;
&lt;td class="table__cell w25"&gt;Hold&lt;/td&gt;
&lt;td class="table__cell w25"&gt;
&lt;div class="bar-chart"&gt;
&lt;div class="graphic" style="width: 75.00%;"&gt;&lt;/div&gt;
&lt;span class="value"&gt;6&lt;/span&gt;
&lt;/div&gt;
&lt;/td&gt;
&lt;td class="table__cell w25"&gt;
&lt;div class="bar-chart"&gt;
&lt;div class="graphic" style="width: 75.00%;"&gt;&lt;/div&gt;
&lt;span class="value"&gt;10&lt;/span&gt;
&lt;/div&gt;
&lt;/td&gt;
&lt;td class="table__cell w25"&gt;
&lt;div class="bar-chart"&gt;
&lt;div class="graphic" style="width: 75.00%;"&gt;&lt;/div&gt;
&lt;span class="value"&gt;10&lt;/span&gt;
&lt;/div&gt;
&lt;/td&gt;
&lt;/tr&gt;
&lt;tr class="table__row"&gt;
&lt;td class="table__cell w25"&gt;Underweight&lt;/td&gt;
&lt;td class="table__cell w25"&gt;
&lt;div class="bar-chart"&gt;
&lt;div class="graphic" style="width: 12.50%;"&gt;&lt;/div&gt;
&lt;span class="value"&gt;1&lt;/span&gt;
&lt;/div&gt;
&lt;/td&gt;
&lt;td class="table__cell w25"&gt;
&lt;div class="bar-chart"&gt;
&lt;div class="graphic" style="width: 0.00%;"&gt;&lt;/div&gt;
&lt;span class="value"&gt;0&lt;/span&gt;
&lt;/div&gt;
&lt;/td&gt;
&lt;td class="table__cell w25"&gt;
&lt;div class="bar-chart"&gt;
&lt;div class="graphic" style="width: 0.00%;"&gt;&lt;/div&gt;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50.00%;"&gt;&lt;/div&gt;
&lt;span class="value"&gt;4&lt;/span&gt;
&lt;/div&gt;
&lt;/td&gt;
&lt;td class="table__cell w25"&gt;
&lt;div class="bar-chart"&gt;
&lt;div class="graphic" style="width: 7.50%;"&gt;&lt;/div&gt;
&lt;span class="value"&gt;1&lt;/span&gt;
&lt;/div&gt;
&lt;/td&gt;
&lt;td class="table__cell w25"&gt;
&lt;div class="bar-chart"&gt;
&lt;div class="graphic" style="width: 7.50%;"&gt;&lt;/div&gt;
&lt;span class="value"&gt;1&lt;/span&gt;
&lt;/div&gt;
&lt;/td&gt;
&lt;/tr&gt;
&lt;tr class="table__row"&gt;
&lt;td class="table__cell w25"&gt;Consensus&lt;/td&gt;
&lt;td class="table__cell w25"&gt;Hold&lt;/td&gt;
&lt;td class="table__cell w25"&gt;Overweight&lt;/td&gt;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</si>
  <si>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class="hdr_co_name"&gt;MRNA&lt;/span&gt;&lt;/h3&gt; &lt;/div&gt; &lt;table class="cr_dataTable"&gt; &lt;tbody&gt; &lt;tr&gt; &lt;td&gt;&lt;span class="data_lbl"&gt;High&lt;/span&gt;&lt;/td&gt; &lt;td&gt; &lt;span class="data_data"&gt;&lt;sup&gt;$&lt;/sup&gt;506.00&lt;/span&gt; &lt;/td&gt; &lt;/tr&gt; &lt;tr&gt; &lt;td&gt;&lt;span class="data_lbl"&gt;Median&lt;/span&gt;&lt;/td&gt; &lt;td&gt; &lt;span class="data_data"&gt;&lt;sup&gt;$&lt;/sup&gt;217.00&lt;/span&gt; &lt;/td&gt; &lt;/tr&gt;&lt;tr&gt; &lt;td&gt;&lt;span class="data_lbl"&gt;Low&lt;/span&gt;&lt;/td&gt; &lt;td&gt; &lt;span class="data_data"&gt;&lt;sup&gt;$&lt;/sup&gt;80.00&lt;/span&gt; &lt;/td&gt; &lt;/tr&gt; &lt;tr class="highlight"&gt; &lt;td&gt;&lt;span class="data_lbl"&gt;Average&lt;/span&gt;&lt;/td&gt; &lt;td&gt; &lt;span class="data_data"&gt;&lt;sup&gt;$&lt;/sup&gt;242.20&lt;/span&gt; &lt;/td&gt; &lt;/tr&gt; &lt;tr&gt; &lt;td&gt;&lt;span class="data_lbl"&gt;Current Price&lt;/span&gt;&lt;/td&gt; &lt;td&gt; &lt;span class="data_data"&gt;&lt;sup&gt;$&lt;/sup&gt;165.49&lt;/span&gt; &lt;/td&gt; &lt;/tr&gt; &lt;/tbody&gt; &lt;/table&gt; &lt;/div&gt; 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</si>
  <si>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class="composite_val"&gt;A&lt;/span&gt; Value &lt;span aria-hidden="true"&gt;|&lt;/span&gt; &lt;span class="composite_val"&gt;A&lt;/span&gt; Growth &lt;span aria-hidden="true"&gt;|&lt;/span&gt; &lt;span class="composite_val"&gt;B&lt;/span&gt; Momentum &lt;span aria-hidden="true"&gt;|&lt;/span&gt; &lt;span class="composite_val composite_val_vgm"&gt;A&lt;/span&gt; VGM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</si>
  <si>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href="/stocks/quotes/MSFT/opinion" target="_self"&gt;  Strong   sell &lt;/a&gt; &lt;/div&gt; &lt;div class="technical-opinion-description"&gt; &lt;p&gt;  The Barchart Technical Opinion rating is a &lt;b&gt;72% Sell&lt;/b&gt; with a &lt;b&gt;Strengthening short term outlook&lt;/b&gt; on maintaining the current direction.  &lt;/p&gt; &lt;p&gt; &lt;/p&gt; &lt;p&gt;  The market is in highly oversold territory. Beware of a trend reversal.  &lt;/p&gt; &lt;p data-html2canvas-ignore="true"&gt; &lt;a class="bc-button small white-with-border right" href="/stocks/quotes/MSFT/opinion" target="_self"&gt;See More&lt;/a&gt; &lt;a class="bc-button white-with-border small" data-bc-share-image="" data-selector=".js-share-opinion-widget" data-widget-symbol="MSFT"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</si>
  <si>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32 Analyst Ratings&lt;/span&gt;&lt;/h3&gt;serppu&lt;span class="rating-title"&gt;$360.40&lt;/span&gt;&lt;br&gt;&lt;span class="c-green rating-sub-title"&gt;&lt;span class="mb-icon icon-arrow icon-arrow-up" aria-hidden="true"&gt;&lt;/span&gt;28.79%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</si>
  <si>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74.999999999999999999999999999%;"&gt;&lt;/div&gt;
&lt;span class="value"&gt;34&lt;/span&gt;
&lt;/div&gt;
&lt;/td&gt;
&lt;td class="table__cell w25"&gt;
&lt;div class="bar-chart"&gt;
&lt;div class="graphic" style="width: 74.999999999999999999999999999%;"&gt;&lt;/div&gt;
&lt;span class="value"&gt;33&lt;/span&gt;
&lt;/div&gt;
&lt;/td&gt;
&lt;td class="table__cell w25"&gt;
&lt;div class="bar-chart"&gt;
&lt;div class="graphic" style="width: 75.000000000000000000000000002%;"&gt;&lt;/div&gt;
&lt;span class="value"&gt;35&lt;/span&gt;
&lt;/div&gt;
&lt;/td&gt;
&lt;/tr&gt;
&lt;tr class="table__row"&gt;
&lt;td class="table__cell w25"&gt;Overweight&lt;/td&gt;
&lt;td class="table__cell w25"&gt;
&lt;div class="bar-chart"&gt;
&lt;div class="graphic" style="width: 13.235294117647058823529411765%;"&gt;&lt;/div&gt;
&lt;span class="value"&gt;6&lt;/span&gt;
&lt;/div&gt;
&lt;/td&gt;
&lt;td class="table__cell w25"&gt;
&lt;div class="bar-chart"&gt;
&lt;div class="graphic" style="width: 13.636363636363636363636363636%;"&gt;&lt;/div&gt;
&lt;span class="value"&gt;6&lt;/span&gt;
&lt;/div&gt;
&lt;/td&gt;
&lt;td class="table__cell w25"&gt;
&lt;div class="bar-chart"&gt;
&lt;div class="graphic" style="width: 12.857142857142857142857142857%;"&gt;&lt;/div&gt;
&lt;span class="value"&gt;6&lt;/span&gt;
&lt;/div&gt;
&lt;/td&gt;
&lt;/tr&gt;
&lt;tr class="table__row"&gt;
&lt;td class="table__cell w25"&gt;Hold&lt;/td&gt;
&lt;td class="table__cell w25"&gt;
&lt;div class="bar-chart"&gt;
&lt;div class="graphic" style="width: 6.6176470588235294117647058823%;"&gt;&lt;/div&gt;
&lt;span class="value"&gt;3&lt;/span&gt;
&lt;/div&gt;
&lt;/td&gt;
&lt;td class="table__cell w25"&gt;
&lt;div class="bar-chart"&gt;
&lt;div class="graphic" style="width: 4.5454545454545454545454545454%;"&gt;&lt;/div&gt;
&lt;span class="value"&gt;2&lt;/span&gt;
&lt;/div&gt;
&lt;/td&gt;
&lt;td class="table__cell w25"&gt;
&lt;div class="bar-chart"&gt;
&lt;div class="graphic" style="width: 4.2857142857142857142857142858%;"&gt;&lt;/div&gt;
&lt;span class="value"&gt;2&lt;/span&gt;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w25"&gt;Consensus&lt;/td&gt;
&lt;td class="table__cell w25"&gt;Buy&lt;/td&gt;
&lt;td class="table__cell w25"&gt;Buy&lt;/td&gt;
&lt;td class="table__cell w25"&gt;Buy&lt;/td&gt;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</si>
  <si>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class="hdr_co_name"&gt;MSFT&lt;/span&gt;&lt;/h3&gt; &lt;/div&gt; &lt;table class="cr_dataTable"&gt; &lt;tbody&gt; &lt;tr&gt; &lt;td&gt;&lt;span class="data_lbl"&gt;High&lt;/span&gt;&lt;/td&gt; &lt;td&gt; &lt;span class="data_data"&gt;&lt;sup&gt;$&lt;/sup&gt;425.00&lt;/span&gt; &lt;/td&gt; &lt;/tr&gt; &lt;tr&gt; &lt;td&gt;&lt;span class="data_lbl"&gt;Median&lt;/span&gt;&lt;/td&gt; &lt;td&gt; &lt;span class="data_data"&gt;&lt;sup&gt;$&lt;/sup&gt;370.00&lt;/span&gt; &lt;/td&gt; &lt;/tr&gt;&lt;tr&gt; &lt;td&gt;&lt;span class="data_lbl"&gt;Low&lt;/span&gt;&lt;/td&gt; &lt;td&gt; &lt;span class="data_data"&gt;&lt;sup&gt;$&lt;/sup&gt;306.55&lt;/span&gt; &lt;/td&gt; &lt;/tr&gt; &lt;tr class="highlight"&gt; &lt;td&gt;&lt;span class="data_lbl"&gt;Average&lt;/span&gt;&lt;/td&gt; &lt;td&gt; &lt;span class="data_data"&gt;&lt;sup&gt;$&lt;/sup&gt;369.83&lt;/span&gt; &lt;/td&gt; &lt;/tr&gt; &lt;tr&gt; &lt;td&gt;&lt;span class="data_lbl"&gt;Current Price&lt;/span&gt;&lt;/td&gt; &lt;td&gt; &lt;span class="data_data"&gt;&lt;sup&gt;$&lt;/sup&gt;279.83&lt;/span&gt; &lt;/td&gt; &lt;/tr&gt; &lt;/tbody&gt; &lt;/table&gt; &lt;/div&gt; &lt;/div&gt;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</si>
  <si>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href="/stocks/quotes/MTCH/opinion" target="_self"&gt;  Strong   sell &lt;/a&gt; &lt;/div&gt; &lt;div class="technical-opinion-description"&gt; &lt;p&gt;  The Barchart Technical Opinion rating is a &lt;b&gt;100% Sell&lt;/b&gt; with a &lt;b&gt;Strengthening short term outlook&lt;/b&gt; on maintaining the current direction.  &lt;/p&gt; &lt;p&gt;  Long term indicators fully support a continuation of the trend.  &lt;/p&gt; &lt;p&gt;  The market is in highly oversold territory. Beware of a trend reversal.  &lt;/p&gt; &lt;p data-html2canvas-ignore="true"&gt; &lt;a class="bc-button small white-with-border right" href="/stocks/quotes/MTCH/opinion" target="_self"&gt;See More&lt;/a&gt; &lt;a class="bc-button white-with-border small" data-bc-share-image="" data-selector=".js-share-opinion-widget" data-widget-symbol="MTCH"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</si>
  <si>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16 Analyst Ratings&lt;/span&gt;&lt;/h3&gt;serppu&lt;span class="rating-title"&gt;$148.53&lt;/span&gt;&lt;br&gt;&lt;span class="c-green rating-sub-title"&gt;&lt;span class="mb-icon icon-arrow icon-arrow-up" aria-hidden="true"&gt;&lt;/span&gt;61.27%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</si>
  <si>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75.0%;"&gt;&lt;/div&gt;
&lt;span class="value"&gt;15&lt;/span&gt;
&lt;/div&gt;
&lt;/td&gt;
&lt;td class="table__cell w25"&gt;
&lt;div class="bar-chart"&gt;
&lt;div class="graphic" style="width: 74.999999999999999999999999999%;"&gt;&lt;/div&gt;
&lt;span class="value"&gt;17&lt;/span&gt;
&lt;/div&gt;
&lt;/td&gt;
&lt;td class="table__cell w25"&gt;
&lt;div class="bar-chart"&gt;
&lt;div class="graphic" style="width: 75.000000000000000000000000001%;"&gt;&lt;/div&gt;
&lt;span class="value"&gt;18&lt;/span&gt;
&lt;/div&gt;
&lt;/td&gt;
&lt;/tr&gt;
&lt;tr class="table__row"&gt;
&lt;td class="table__cell w25"&gt;Overweight&lt;/td&gt;
&lt;td class="table__cell w25"&gt;
&lt;div class="bar-chart"&gt;
&lt;div class="graphic" style="width: 0.0%;"&gt;&lt;/div&gt;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4.1666666666666666666666666667%;"&gt;&lt;/div&gt;
&lt;span class="value"&gt;1&lt;/span&gt;
&lt;/div&gt;
&lt;/td&gt;
&lt;/tr&gt;
&lt;tr class="table__row"&gt;
&lt;td class="table__cell w25"&gt;Hold&lt;/td&gt;
&lt;td class="table__cell w25"&gt;
&lt;div class="bar-chart"&gt;
&lt;div class="graphic" style="width: 25.0%;"&gt;&lt;/div&gt;
&lt;span class="value"&gt;5&lt;/span&gt;
&lt;/div&gt;
&lt;/td&gt;
&lt;td class="table__cell w25"&gt;
&lt;div class="bar-chart"&gt;
&lt;div class="graphic" style="width: 17.647058823529411764705882353%;"&gt;&lt;/div&gt;
&lt;span class="value"&gt;4&lt;/span&gt;
&lt;/div&gt;
&lt;/td&gt;
&lt;td class="table__cell w25"&gt;
&lt;div class="bar-chart"&gt;
&lt;div class="graphic" style="width: 12.500000000000000000000000000%;"&gt;&lt;/div&gt;
&lt;span class="value"&gt;3&lt;/span&gt;
&lt;/div&gt;
&lt;/td&gt;
&lt;/tr&gt;
&lt;tr class="table__row"&gt;
&lt;td class="table__cell w25"&gt;Underweight&lt;/td&gt;
&lt;td class="table__cell w25"&gt;
&lt;div class="bar-chart"&gt;
&lt;div class="graphic" style="width: 0.0%;"&gt;&lt;/div&gt;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0.0%;"&gt;&lt;/div&gt;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w25"&gt;Consensus&lt;/td&gt;
&lt;td class="table__cell w25"&gt;Overweight&lt;/td&gt;
&lt;td class="table__cell w25"&gt;Buy&lt;/td&gt;
&lt;td class="table__cell w25"&gt;Buy&lt;/td&gt;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</si>
  <si>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class="hdr_co_name"&gt;MTCH&lt;/span&gt;&lt;/h3&gt; &lt;/div&gt; &lt;table class="cr_dataTable"&gt; &lt;tbody&gt; &lt;tr&gt; &lt;td&gt;&lt;span class="data_lbl"&gt;High&lt;/span&gt;&lt;/td&gt; &lt;td&gt; &lt;span class="data_data"&gt;&lt;sup&gt;$&lt;/sup&gt;175.00&lt;/span&gt; &lt;/td&gt; &lt;/tr&gt; &lt;tr&gt; &lt;td&gt;&lt;span class="data_lbl"&gt;Median&lt;/span&gt;&lt;/td&gt; &lt;td&gt; &lt;span class="data_data"&gt;&lt;sup&gt;$&lt;/sup&gt;150.00&lt;/span&gt; &lt;/td&gt; &lt;/tr&gt;&lt;tr&gt; &lt;td&gt;&lt;span class="data_lbl"&gt;Low&lt;/span&gt;&lt;/td&gt; &lt;td&gt; &lt;span class="data_data"&gt;&lt;sup&gt;$&lt;/sup&gt;130.00&lt;/span&gt; &lt;/td&gt; &lt;/tr&gt; &lt;tr class="highlight"&gt; &lt;td&gt;&lt;span class="data_lbl"&gt;Average&lt;/span&gt;&lt;/td&gt; &lt;td&gt; &lt;span class="data_data"&gt;&lt;sup&gt;$&lt;/sup&gt;147.95&lt;/span&gt; &lt;/td&gt; &lt;/tr&gt; &lt;tr&gt; &lt;td&gt;&lt;span class="data_lbl"&gt;Current Price&lt;/span&gt;&lt;/td&gt; &lt;td&gt; &lt;span class="data_data"&gt;&lt;sup&gt;$&lt;/sup&gt;92.10&lt;/span&gt; &lt;/td&gt; &lt;/tr&gt; &lt;/tbody&gt; &lt;/table&gt; &lt;/div&gt; 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</si>
  <si>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class="composite_val"&gt;D&lt;/span&gt; Value &lt;span aria-hidden="true"&gt;|&lt;/span&gt; &lt;span class="composite_val"&gt;C&lt;/span&gt; Growth &lt;span aria-hidden="true"&gt;|&lt;/span&gt; &lt;span class="composite_val"&gt;C&lt;/span&gt; Momentum &lt;span aria-hidden="true"&gt;|&lt;/span&gt; &lt;span class="composite_val composite_val_vgm"&gt;C&lt;/span&gt; VGM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</si>
  <si>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href="/stocks/quotes/MU/opinion" target="_self"&gt;  sell &lt;/a&gt; &lt;/div&gt; &lt;div class="technical-opinion-description"&gt; &lt;p&gt;  The Barchart Technical Opinion rating is a &lt;b&gt;56% Sell&lt;/b&gt; with a &lt;b&gt;Strongest short term outlook&lt;/b&gt; on maintaining the current direction.  &lt;/p&gt; &lt;p&gt; &lt;/p&gt; &lt;p&gt;  The market is in highly oversold territory. Beware of a trend reversal.  &lt;/p&gt; &lt;p data-html2canvas-ignore="true"&gt; &lt;a class="bc-button small white-with-border right" href="/stocks/quotes/MU/opinion" target="_self"&gt;See More&lt;/a&gt; &lt;a class="bc-button white-with-border small" data-bc-share-image="" data-selector=".js-share-opinion-widget" data-widget-symbol="MU"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</si>
  <si>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26 Analyst Ratings&lt;/span&gt;&lt;/h3&gt;serppu&lt;span class="rating-title"&gt;$114.29&lt;/span&gt;&lt;br&gt;&lt;span class="c-green rating-sub-title"&gt;&lt;span class="mb-icon icon-arrow icon-arrow-up" aria-hidden="true"&gt;&lt;/span&gt;62.97%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</si>
  <si>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75.000000000000000000000000001%;"&gt;&lt;/div&gt;
&lt;span class="value"&gt;31&lt;/span&gt;
&lt;/div&gt;
&lt;/td&gt;
&lt;td class="table__cell w25"&gt;
&lt;div class="bar-chart"&gt;
&lt;div class="graphic" style="width: 75.00%;"&gt;&lt;/div&gt;
&lt;span class="value"&gt;30&lt;/span&gt;
&lt;/div&gt;
&lt;/td&gt;
&lt;td class="table__cell w25"&gt;
&lt;div class="bar-chart"&gt;
&lt;div class="graphic" style="width: 75.000000000000000000000000001%;"&gt;&lt;/div&gt;
&lt;span class="value"&gt;29&lt;/span&gt;
&lt;/div&gt;
&lt;/td&gt;
&lt;/tr&gt;
&lt;tr class="table__row"&gt;
&lt;td class="table__cell w25"&gt;Overweight&lt;/td&gt;
&lt;td class="table__cell w25"&gt;
&lt;div class="bar-chart"&gt;
&lt;div class="graphic" style="width: 2.4193548387096774193548387097%;"&gt;&lt;/div&gt;
&lt;span class="value"&gt;1&lt;/span&gt;
&lt;/div&gt;
&lt;/td&gt;
&lt;td class="table__cell w25"&gt;
&lt;div class="bar-chart"&gt;
&lt;div class="graphic" style="width: 7.50%;"&gt;&lt;/div&gt;
&lt;span class="value"&gt;3&lt;/span&gt;
&lt;/div&gt;
&lt;/td&gt;
&lt;td class="table__cell w25"&gt;
&lt;div class="bar-chart"&gt;
&lt;div class="graphic" style="width: 10.344827586206896551724137931%;"&gt;&lt;/div&gt;
&lt;span class="value"&gt;4&lt;/span&gt;
&lt;/div&gt;
&lt;/td&gt;
&lt;/tr&gt;
&lt;tr class="table__row"&gt;
&lt;td class="table__cell w25"&gt;Hold&lt;/td&gt;
&lt;td class="table__cell w25"&gt;
&lt;div class="bar-chart"&gt;
&lt;div class="graphic" style="width: 12.096774193548387096774193548%;"&gt;&lt;/div&gt;
&lt;span class="value"&gt;5&lt;/span&gt;
&lt;/div&gt;
&lt;/td&gt;
&lt;td class="table__cell w25"&gt;
&lt;div class="bar-chart"&gt;
&lt;div class="graphic" style="width: 10.00%;"&gt;&lt;/div&gt;
&lt;span class="value"&gt;4&lt;/span&gt;
&lt;/div&gt;
&lt;/td&gt;
&lt;td class="table__cell w25"&gt;
&lt;div class="bar-chart"&gt;
&lt;div class="graphic" style="width: 10.344827586206896551724137931%;"&gt;&lt;/div&gt;
&lt;span class="value"&gt;4&lt;/span&gt;
&lt;/div&gt;
&lt;/td&gt;
&lt;/tr&gt;
&lt;tr class="table__row"&gt;
&lt;td class="table__cell w25"&gt;Underweight&lt;/td&gt;
&lt;td class="table__cell w25"&gt;
&lt;div class="bar-chart"&gt;
&lt;div class="graphic" style="width: 2.4193548387096774193548387097%;"&gt;&lt;/div&gt;
&lt;span class="value"&gt;1&lt;/span&gt;
&lt;/div&gt;
&lt;/td&gt;
&lt;td class="table__cell w25"&gt;
&lt;div class="bar-chart"&gt;
&lt;div class="graphic" style="width: 0.00%;"&gt;&lt;/div&gt;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0.00%;"&gt;&lt;/div&gt;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w25"&gt;Consensus&lt;/td&gt;
&lt;td class="table__cell w25"&gt;Buy&lt;/td&gt;
&lt;td class="table__cell w25"&gt;Buy&lt;/td&gt;
&lt;td class="table__cell w25"&gt;Buy&lt;/td&gt;
&lt;/tr&gt;
&lt;/tbody&gt;
&lt;/table&gt;
&lt;/div&gt;</t>
  </si>
  <si>
    <t xml:space="preserve">
                       2-Buy&lt;span class="sr-only"&gt; of 5&lt;/span&gt; &lt;span class="rank_chip rankrect_1"&gt;&amp;nbsp;&lt;/span&gt; &lt;span class="rank_chip rankrect_2"&gt;2&lt;/span&gt; &lt;span class="rank_chip rankrect_3"&gt;&amp;nbsp;&lt;/span&gt; &lt;span class="rank_chip rankrect_4"&gt;&amp;nbsp;&lt;/span&gt; &lt;span class="rank_chip rankrect_5"&gt;&amp;nbsp;&lt;/span&gt;                serppu&lt;span class="composite_val"&gt;A&lt;/span&gt; Value &lt;span aria-hidden="true"&gt;|&lt;/span&gt; &lt;span class="composite_val"&gt;A&lt;/span&gt; Growth &lt;span aria-hidden="true"&gt;|&lt;/span&gt; &lt;span class="composite_val"&gt;A&lt;/span&gt; Momentum &lt;span aria-hidden="true"&gt;|&lt;/span&gt; &lt;span class="composite_val composite_val_vgm"&gt;A&lt;/span&gt; VGM</t>
  </si>
  <si>
    <t>[&lt;table class="table table-sm mb-1"&gt;
&lt;thead&gt;
&lt;tr&gt;
&lt;th&gt;&lt;span&gt;ADX &lt;i class="fa fa-question-circle" title="This displays ADX, +DI and -DI combined. The Average Directional Index (ADX) measures trend strength without regard to trend direction. The other two indicators, Plus Directional Indicator (+DI) and Minus Directional Indicator (-DI), complement ADX by defining trend direction. Used together, chartists can determine both the direction and strength of the trend.  Note that ADX is a slow / lagging indicator."&gt;&lt;/i&gt;&lt;/span&gt;&lt;/th&gt;
&lt;th&gt;&lt;span&gt;Long Term &lt;i class="fa fa-question-circle" title="The trend direction in relation to the 200-day moving average, which is a timeframe where longer term traders (investors) operate."&gt;&lt;/i&gt;&lt;/span&gt;&lt;/th&gt;
&lt;th&gt;&lt;span&gt;Intermediate Term &lt;i class="fa fa-question-circle" title="The trend direction in relation to the 50-day moving average, which is a timeframe where intermediate-term traders operate."&gt;&lt;/i&gt;&lt;/span&gt;&lt;/th&gt;
&lt;th&gt;&lt;span&gt;Short Term &lt;i class="fa fa-question-circle" title="The trend direction in relation to the 10-day moving average, which is a timeframe where short-term traders operate."&gt;&lt;/i&gt;&lt;/span&gt;&lt;/th&gt;
&lt;/tr&gt;
&lt;/thead&gt;
&lt;tbody&gt;
&lt;tr&gt;
&lt;td class="trend-flat"&gt;Weak or Absent&lt;/td&gt;
&lt;td class="trend-flat"&gt;Flat &lt;i class="fa fa-arrow-right"&gt;&lt;/i&gt;&lt;/td&gt;
&lt;td class="trend-up"&gt;Up &lt;i class="fa fa-arrow-up"&gt;&lt;/i&gt;&lt;/td&gt;
&lt;td class="trend-down"&gt;Down &lt;i class="fa fa-arrow-down"&gt;&lt;/i&gt;&lt;/td&gt;
&lt;/tr&gt;
&lt;/tbody&gt;
&lt;/table&gt;]</t>
  </si>
  <si>
    <t>[&lt;div class="background-widget js-share-opinion-widget less-margin"&gt; &lt;h3&gt;Barchart Technical Opinion&lt;/h3&gt; &lt;div class="widget-content"&gt; &lt;div class="technical-opinion-widget clearfix"&gt; &lt;a class="buy-color" href="/stocks/quotes/NEE/opinion" target="_self"&gt;  Weak   buy &lt;/a&gt; &lt;/div&gt; &lt;div class="technical-opinion-description"&gt; &lt;p&gt;  The Barchart Technical Opinion rating is a &lt;b&gt;8% Buy&lt;/b&gt; with a &lt;b&gt;Weakest short term outlook&lt;/b&gt; on maintaining the current direction.  &lt;/p&gt; &lt;p&gt; &lt;/p&gt; &lt;p&gt; &lt;/p&gt; &lt;p data-html2canvas-ignore="true"&gt; &lt;a class="bc-button small white-with-border right" href="/stocks/quotes/NEE/opinion" target="_self"&gt;See More&lt;/a&gt; &lt;a class="bc-button white-with-border small" data-bc-share-image="" data-selector=".js-share-opinion-widget" data-widget-symbol="NEE"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</si>
  <si>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7 Analyst Ratings&lt;/span&gt;&lt;/h3&gt;serppu&lt;span class="rating-title"&gt;$90.14&lt;/span&gt;&lt;br&gt;&lt;span class="c-green rating-sub-title"&gt;&lt;span class="mb-icon icon-arrow icon-arrow-up" aria-hidden="true"&gt;&lt;/span&gt;8.86%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</si>
  <si>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75.000000000000000000000000000%;"&gt;&lt;/div&gt;
&lt;span class="value"&gt;13&lt;/span&gt;
&lt;/div&gt;
&lt;/td&gt;
&lt;/tr&gt;
&lt;tr class="table__row"&gt;
&lt;td class="table__cell w25"&gt;Overweight&lt;/td&gt;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11.538461538461538461538461538%;"&gt;&lt;/div&gt;
&lt;span class="value"&gt;2&lt;/span&gt;
&lt;/div&gt;
&lt;/td&gt;
&lt;/tr&gt;
&lt;tr class="table__row"&gt;
&lt;td class="table__cell w25"&gt;Hold&lt;/td&gt;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28.846153846153846153846153846%;"&gt;&lt;/div&gt;
&lt;span class="value"&gt;5&lt;/span&gt;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5.7692307692307692307692307692%;"&gt;&lt;/div&gt;
&lt;span class="value"&gt;1&lt;/span&gt;
&lt;/div&gt;
&lt;/td&gt;
&lt;/tr&gt;
&lt;tr class="table__row"&gt;
&lt;td class="table__cell w25"&gt;Sell&lt;/td&gt;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w25"&gt;Consensus&lt;/td&gt;
&lt;td class="table__cell w25 is-na"&gt;N/A&lt;/td&gt;
&lt;td class="table__cell w25 is-na"&gt;N/A&lt;/td&gt;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</si>
  <si>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class="hdr_co_name"&gt;NEE&lt;/span&gt;&lt;/h3&gt; &lt;/div&gt; &lt;table class="cr_dataTable"&gt; &lt;tbody&gt; &lt;tr&gt; &lt;td&gt;&lt;span class="data_lbl"&gt;High&lt;/span&gt;&lt;/td&gt; &lt;td&gt; &lt;span class="data_data"&gt;&lt;sup&gt;$&lt;/sup&gt;104.00&lt;/span&gt; &lt;/td&gt; &lt;/tr&gt; &lt;tr&gt; &lt;td&gt;&lt;span class="data_lbl"&gt;Median&lt;/span&gt;&lt;/td&gt; &lt;td&gt; &lt;span class="data_data"&gt;&lt;sup&gt;$&lt;/sup&gt;92.50&lt;/span&gt; &lt;/td&gt; &lt;/tr&gt;&lt;tr&gt; &lt;td&gt;&lt;span class="data_lbl"&gt;Low&lt;/span&gt;&lt;/td&gt; &lt;td&gt; &lt;span class="data_data"&gt;&lt;sup&gt;$&lt;/sup&gt;79.00&lt;/span&gt; &lt;/td&gt; &lt;/tr&gt; &lt;tr class="highlight"&gt; &lt;td&gt;&lt;span class="data_lbl"&gt;Average&lt;/span&gt;&lt;/td&gt; &lt;td&gt; &lt;span class="data_data"&gt;&lt;sup&gt;$&lt;/sup&gt;92.89&lt;/span&gt; &lt;/td&gt; &lt;/tr&gt; &lt;tr&gt; &lt;td&gt;&lt;span class="data_lbl"&gt;Current Price&lt;/span&gt;&lt;/td&gt; &lt;td&gt; &lt;span class="data_data"&gt;&lt;sup&gt;$&lt;/sup&gt;82.81&lt;/span&gt; &lt;/td&gt; &lt;/tr&gt; &lt;/tbody&gt; &lt;/table&gt; &lt;/div&gt; 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</si>
  <si>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class="composite_val"&gt;D&lt;/span&gt; Value &lt;span aria-hidden="true"&gt;|&lt;/span&gt; &lt;span class="composite_val"&gt;D&lt;/span&gt; Growth &lt;span aria-hidden="true"&gt;|&lt;/span&gt; &lt;span class="composite_val"&gt;A&lt;/span&gt; Momentum &lt;span aria-hidden="true"&gt;|&lt;/span&gt; &lt;span class="composite_val composite_val_vgm"&gt;D&lt;/span&gt; VGM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</si>
  <si>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href="/stocks/quotes/NET/opinion" target="_self"&gt;  sell &lt;/a&gt; &lt;/div&gt; &lt;div class="technical-opinion-description"&gt; &lt;p&gt;  The Barchart Technical Opinion rating is a &lt;b&gt;56% Sell&lt;/b&gt; with a &lt;b&gt;Weakest short term outlook&lt;/b&gt; on maintaining the current direction.  &lt;/p&gt; &lt;p&gt;  Long term indicators fully support a continuation of the trend.  &lt;/p&gt; &lt;p&gt; &lt;/p&gt; &lt;p data-html2canvas-ignore="true"&gt; &lt;a class="bc-button small white-with-border right" href="/stocks/quotes/NET/opinion" target="_self"&gt;See More&lt;/a&gt; &lt;a class="bc-button white-with-border small" data-bc-share-image="" data-selector=".js-share-opinion-widget" data-widget-symbol="NET" data-widget-type="technicalOpinion"&gt;Share&lt;/a&gt; &lt;/p&gt; &lt;/div&gt; &lt;/div&gt; &lt;/div&gt;]</t>
  </si>
  <si>
    <t>&lt;h3 class="text-center my-2 my-sm-0"&gt;&lt;span class="c-gold rating-title"&gt;Hold&lt;/span&gt;&lt;br&gt;&lt;span class="rating-sub-title c-gray"&gt;Based on 24 Analyst Ratings&lt;/span&gt;&lt;/h3&gt;serppu&lt;span class="rating-title"&gt;$152.74&lt;/span&gt;&lt;br&gt;&lt;span class="c-green rating-sub-title"&gt;&lt;span class="mb-icon icon-arrow icon-arrow-up" aria-hidden="true"&gt;&lt;/span&gt;34.01%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</si>
  <si>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75.00%;"&gt;&lt;/div&gt;
&lt;span class="value"&gt;10&lt;/span&gt;
&lt;/div&gt;
&lt;/td&gt;
&lt;td class="table__cell w25"&gt;
&lt;div class="bar-chart"&gt;
&lt;div class="graphic" style="width: 75.000000000000000000000000000%;"&gt;&lt;/div&gt;
&lt;span class="value"&gt;11&lt;/span&gt;
&lt;/div&gt;
&lt;/td&gt;
&lt;td class="table__cell w25"&gt;
&lt;div class="bar-chart"&gt;
&lt;div class="graphic" style="width: 75.000000000000000000000000000%;"&gt;&lt;/div&gt;
&lt;span class="value"&gt;11&lt;/span&gt;
&lt;/div&gt;
&lt;/td&gt;
&lt;/tr&gt;
&lt;tr class="table__row"&gt;
&lt;td class="table__cell w25"&gt;Overweight&lt;/td&gt;
&lt;td class="table__cell w25"&gt;
&lt;div class="bar-chart"&gt;
&lt;div class="graphic" style="width: 0.00%;"&gt;&lt;/div&gt;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w25"&gt;Hold&lt;/td&gt;
&lt;td class="table__cell w25"&gt;
&lt;div class="bar-chart"&gt;
&lt;div class="graphic" style="width: 75.00%;"&gt;&lt;/div&gt;
&lt;span class="value"&gt;10&lt;/span&gt;
&lt;/div&gt;
&lt;/td&gt;
&lt;td class="table__cell w25"&gt;
&lt;div class="bar-chart"&gt;
&lt;div class="graphic" style="width: 68.181818181818181818181818182%;"&gt;&lt;/div&gt;
&lt;span class="value"&gt;10&lt;/span&gt;
&lt;/div&gt;
&lt;/td&gt;
&lt;td class="table__cell w25"&gt;
&lt;div class="bar-chart"&gt;
&lt;div class="graphic" style="width: 75.000000000000000000000000000%;"&gt;&lt;/div&gt;
&lt;span class="value"&gt;11&lt;/span&gt;
&lt;/div&gt;
&lt;/td&gt;
&lt;/tr&gt;
&lt;tr class="table__row"&gt;
&lt;td class="table__cell w25"&gt;Underweight&lt;/td&gt;
&lt;td class="table__cell w25"&gt;
&lt;div class="bar-chart"&gt;
&lt;div class="graphic" style="width: 0.00%;"&gt;&lt;/div&gt;
&lt;span class="value"&gt;0&lt;/span&gt;
&lt;/div&gt;
&lt;/td&gt;
&lt;td class="table__cell w25"&gt;
&lt;div class="bar-chart"&gt;
&lt;div class="graphic" style="width: 6.8181818181818181818181818182%;"&gt;&lt;/div&gt;
&lt;span class="value"&gt;1&lt;/span&gt;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7.50%;"&gt;&lt;/div&gt;
&lt;span class="value"&gt;1&lt;/span&gt;
&lt;/div&gt;
&lt;/td&gt;
&lt;td class="table__cell w25"&gt;
&lt;div class="bar-chart"&gt;
&lt;div class="graphic" style="width: 6.8181818181818181818181818182%;"&gt;&lt;/div&gt;
&lt;span class="value"&gt;1&lt;/span&gt;
&lt;/div&gt;
&lt;/td&gt;
&lt;td class="table__cell w25"&gt;
&lt;div class="bar-chart"&gt;
&lt;div class="graphic" style="width: 6.8181818181818181818181818182%;"&gt;&lt;/div&gt;
&lt;span class="value"&gt;1&lt;/span&gt;
&lt;/div&gt;
&lt;/td&gt;
&lt;/tr&gt;
&lt;tr class="table__row"&gt;
&lt;td class="table__cell w25"&gt;Consensus&lt;/td&gt;
&lt;td class="table__cell w25"&gt;Overweight&lt;/td&gt;
&lt;td class="table__cell w25"&gt;Overweight&lt;/td&gt;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</si>
  <si>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class="hdr_co_name"&gt;NET&lt;/span&gt;&lt;/h3&gt; &lt;/div&gt; &lt;table class="cr_dataTable"&gt; &lt;tbody&gt; &lt;tr&gt; &lt;td&gt;&lt;span class="data_lbl"&gt;High&lt;/span&gt;&lt;/td&gt; &lt;td&gt; &lt;span class="data_data"&gt;&lt;sup&gt;$&lt;/sup&gt;250.00&lt;/span&gt; &lt;/td&gt; &lt;/tr&gt; &lt;tr&gt; &lt;td&gt;&lt;span class="data_lbl"&gt;Median&lt;/span&gt;&lt;/td&gt; &lt;td&gt; &lt;span class="data_data"&gt;&lt;sup&gt;$&lt;/sup&gt;147.00&lt;/span&gt; &lt;/td&gt; &lt;/tr&gt;&lt;tr&gt; &lt;td&gt;&lt;span class="data_lbl"&gt;Low&lt;/span&gt;&lt;/td&gt; &lt;td&gt; &lt;span class="data_data"&gt;&lt;sup&gt;$&lt;/sup&gt;100.00&lt;/span&gt; &lt;/td&gt; &lt;/tr&gt; &lt;tr class="highlight"&gt; &lt;td&gt;&lt;span class="data_lbl"&gt;Average&lt;/span&gt;&lt;/td&gt; &lt;td&gt; &lt;span class="data_data"&gt;&lt;sup&gt;$&lt;/sup&gt;151.61&lt;/span&gt; &lt;/td&gt; &lt;/tr&gt; &lt;tr&gt; &lt;td&gt;&lt;span class="data_lbl"&gt;Current Price&lt;/span&gt;&lt;/td&gt; &lt;td&gt; &lt;span class="data_data"&gt;&lt;sup&gt;$&lt;/sup&gt;113.98&lt;/span&gt; &lt;/td&gt; &lt;/tr&gt; &lt;/tbody&gt; &lt;/table&gt; &lt;/div&gt; 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</si>
  <si>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class="composite_val"&gt;F&lt;/span&gt; Value &lt;span aria-hidden="true"&gt;|&lt;/span&gt; &lt;span class="composite_val"&gt;B&lt;/span&gt; Growth &lt;span aria-hidden="true"&gt;|&lt;/span&gt; &lt;span class="composite_val"&gt;D&lt;/span&gt; Momentum &lt;span aria-hidden="true"&gt;|&lt;/span&gt; &lt;span class="composite_val composite_val_vgm"&gt;D&lt;/span&gt; VGM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</si>
  <si>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href="/stocks/quotes/NFLX/opinion" target="_self"&gt;  Strong   sell &lt;/a&gt; &lt;/div&gt; &lt;div class="technical-opinion-description"&gt; &lt;p&gt;  The Barchart Technical Opinion rating is a &lt;b&gt;100% Sell&lt;/b&gt; with a &lt;b&gt;Strongest short term outlook&lt;/b&gt; on maintaining the current direction.  &lt;/p&gt; &lt;p&gt;  Long term indicators fully support a continuation of the trend.  &lt;/p&gt; &lt;p&gt;  The market is in highly oversold territory. Beware of a trend reversal.  &lt;/p&gt; &lt;p data-html2canvas-ignore="true"&gt; &lt;a class="bc-button small white-with-border right" href="/stocks/quotes/NFLX/opinion" target="_self"&gt;See More&lt;/a&gt; &lt;a class="bc-button white-with-border small" data-bc-share-image="" data-selector=".js-share-opinion-widget" data-widget-symbol="NFLX" data-widget-type="technicalOpinion"&gt;Share&lt;/a&gt; &lt;/p&gt; &lt;/div&gt; &lt;/div&gt; &lt;/div&gt;]</t>
  </si>
  <si>
    <t>&lt;h3 class="text-center my-2 my-sm-0"&gt;&lt;span class="c-gold rating-title"&gt;Hold&lt;/span&gt;&lt;br&gt;&lt;span class="rating-sub-title c-gray"&gt;Based on 37 Analyst Ratings&lt;/span&gt;&lt;/h3&gt;serppu&lt;span class="rating-title"&gt;$534.71&lt;/span&gt;&lt;br&gt;&lt;span class="c-green rating-sub-title"&gt;&lt;span class="mb-icon icon-arrow icon-arrow-up" aria-hidden="true"&gt;&lt;/span&gt;56.75%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</si>
  <si>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75.000000000000000000000000001%;"&gt;&lt;/div&gt;
&lt;span class="value"&gt;27&lt;/span&gt;
&lt;/div&gt;
&lt;/td&gt;
&lt;td class="table__cell w25"&gt;
&lt;div class="bar-chart"&gt;
&lt;div class="graphic" style="width: 74.999999999999999999999999999%;"&gt;&lt;/div&gt;
&lt;span class="value"&gt;21&lt;/span&gt;
&lt;/div&gt;
&lt;/td&gt;
&lt;td class="table__cell w25"&gt;
&lt;div class="bar-chart"&gt;
&lt;div class="graphic" style="width: 74.999999999999999999999999999%;"&gt;&lt;/div&gt;
&lt;span class="value"&gt;21&lt;/span&gt;
&lt;/div&gt;
&lt;/td&gt;
&lt;/tr&gt;
&lt;tr class="table__row"&gt;
&lt;td class="table__cell w25"&gt;Overweight&lt;/td&gt;
&lt;td class="table__cell w25"&gt;
&lt;div class="bar-chart"&gt;
&lt;div class="graphic" style="width: 19.444444444444444444444444445%;"&gt;&lt;/div&gt;
&lt;span class="value"&gt;7&lt;/span&gt;
&lt;/div&gt;
&lt;/td&gt;
&lt;td class="table__cell w25"&gt;
&lt;div class="bar-chart"&gt;
&lt;div class="graphic" style="width: 10.714285714285714285714285714%;"&gt;&lt;/div&gt;
&lt;span class="value"&gt;3&lt;/span&gt;
&lt;/div&gt;
&lt;/td&gt;
&lt;td class="table__cell w25"&gt;
&lt;div class="bar-chart"&gt;
&lt;div class="graphic" style="width: 10.714285714285714285714285714%;"&gt;&lt;/div&gt;
&lt;span class="value"&gt;3&lt;/span&gt;
&lt;/div&gt;
&lt;/td&gt;
&lt;/tr&gt;
&lt;tr class="table__row"&gt;
&lt;td class="table__cell w25"&gt;Hold&lt;/td&gt;
&lt;td class="table__cell w25"&gt;
&lt;div class="bar-chart"&gt;
&lt;div class="graphic" style="width: 25.000000000000000000000000000%;"&gt;&lt;/div&gt;
&lt;span class="value"&gt;9&lt;/span&gt;
&lt;/div&gt;
&lt;/td&gt;
&lt;td class="table__cell w25"&gt;
&lt;div class="bar-chart"&gt;
&lt;div class="graphic" style="width: 60.714285714285714285714285714%;"&gt;&lt;/div&gt;
&lt;span class="value"&gt;17&lt;/span&gt;
&lt;/div&gt;
&lt;/td&gt;
&lt;td class="table__cell w25"&gt;
&lt;div class="bar-chart"&gt;
&lt;div class="graphic" style="width: 57.142857142857142857142857142%;"&gt;&lt;/div&gt;
&lt;span class="value"&gt;16&lt;/span&gt;
&lt;/div&gt;
&lt;/td&gt;
&lt;/tr&gt;
&lt;tr class="table__row"&gt;
&lt;td class="table__cell w25"&gt;Underweight&lt;/td&gt;
&lt;td class="table__cell w25"&gt;
&lt;div class="bar-chart"&gt;
&lt;div class="graphic" style="width: 2.7777777777777777777777777778%;"&gt;&lt;/div&gt;
&lt;span class="value"&gt;1&lt;/span&gt;
&lt;/div&gt;
&lt;/td&gt;
&lt;td class="table__cell w25"&gt;
&lt;div class="bar-chart"&gt;
&lt;div class="graphic" style="width: 7.1428571428571428571428571428%;"&gt;&lt;/div&gt;
&lt;span class="value"&gt;2&lt;/span&gt;
&lt;/div&gt;
&lt;/td&gt;
&lt;td class="table__cell w25"&gt;
&lt;div class="bar-chart"&gt;
&lt;div class="graphic" style="width: 7.1428571428571428571428571428%;"&gt;&lt;/div&gt;
&lt;span class="value"&gt;2&lt;/span&gt;
&lt;/div&gt;
&lt;/td&gt;
&lt;/tr&gt;
&lt;tr class="table__row"&gt;
&lt;td class="table__cell w25"&gt;Sell&lt;/td&gt;
&lt;td class="table__cell w25"&gt;
&lt;div class="bar-chart"&gt;
&lt;div class="graphic" style="width: 8.333333333333333333333333333%;"&gt;&lt;/div&gt;
&lt;span class="value"&gt;3&lt;/span&gt;
&lt;/div&gt;
&lt;/td&gt;
&lt;td class="table__cell w25"&gt;
&lt;div class="bar-chart"&gt;
&lt;div class="graphic" style="width: 10.714285714285714285714285714%;"&gt;&lt;/div&gt;
&lt;span class="value"&gt;3&lt;/span&gt;
&lt;/div&gt;
&lt;/td&gt;
&lt;td class="table__cell w25"&gt;
&lt;div class="bar-chart"&gt;
&lt;div class="graphic" style="width: 7.1428571428571428571428571428%;"&gt;&lt;/div&gt;
&lt;span class="value"&gt;2&lt;/span&gt;
&lt;/div&gt;
&lt;/td&gt;
&lt;/tr&gt;
&lt;tr class="table__row"&gt;
&lt;td class="table__cell w25"&gt;Consensus&lt;/td&gt;
&lt;td class="table__cell w25"&gt;Overweight&lt;/td&gt;
&lt;td class="table__cell w25"&gt;Overweight&lt;/td&gt;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</si>
  <si>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class="hdr_co_name"&gt;NFLX&lt;/span&gt;&lt;/h3&gt; &lt;/div&gt; &lt;table class="cr_dataTable"&gt; &lt;tbody&gt; &lt;tr&gt; &lt;td&gt;&lt;span class="data_lbl"&gt;High&lt;/span&gt;&lt;/td&gt; &lt;td&gt; &lt;span class="data_data"&gt;&lt;sup&gt;$&lt;/sup&gt;700.00&lt;/span&gt; &lt;/td&gt; &lt;/tr&gt; &lt;tr&gt; &lt;td&gt;&lt;span class="data_lbl"&gt;Median&lt;/span&gt;&lt;/td&gt; &lt;td&gt; &lt;span class="data_data"&gt;&lt;sup&gt;$&lt;/sup&gt;502.50&lt;/span&gt; &lt;/td&gt; &lt;/tr&gt;&lt;tr&gt; &lt;td&gt;&lt;span class="data_lbl"&gt;Low&lt;/span&gt;&lt;/td&gt; &lt;td&gt; &lt;span class="data_data"&gt;&lt;sup&gt;$&lt;/sup&gt;330.00&lt;/span&gt; &lt;/td&gt; &lt;/tr&gt; &lt;tr class="highlight"&gt; &lt;td&gt;&lt;span class="data_lbl"&gt;Average&lt;/span&gt;&lt;/td&gt; &lt;td&gt; &lt;span class="data_data"&gt;&lt;sup&gt;$&lt;/sup&gt;503.72&lt;/span&gt; &lt;/td&gt; &lt;/tr&gt; &lt;tr&gt; &lt;td&gt;&lt;span class="data_lbl"&gt;Current Price&lt;/span&gt;&lt;/td&gt; &lt;td&gt; &lt;span class="data_data"&gt;&lt;sup&gt;$&lt;/sup&gt;341.13&lt;/span&gt; &lt;/td&gt; &lt;/tr&gt; &lt;/tbody&gt; &lt;/table&gt; &lt;/div&gt; 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</si>
  <si>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class="composite_val"&gt;C&lt;/span&gt; Value &lt;span aria-hidden="true"&gt;|&lt;/span&gt; &lt;span class="composite_val"&gt;D&lt;/span&gt; Growth &lt;span aria-hidden="true"&gt;|&lt;/span&gt; &lt;span class="composite_val"&gt;F&lt;/span&gt; Momentum &lt;span aria-hidden="true"&gt;|&lt;/span&gt; &lt;span class="composite_val composite_val_vgm"&gt;F&lt;/span&gt; VGM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</si>
  <si>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href="/stocks/quotes/NIO/opinion" target="_self"&gt;  Strong   sell &lt;/a&gt; &lt;/div&gt; &lt;div class="technical-opinion-description"&gt; &lt;p&gt;  The Barchart Technical Opinion rating is a &lt;b&gt;96% Sell&lt;/b&gt; with a &lt;b&gt;Weakening short term outlook&lt;/b&gt; on maintaining the current direction.  &lt;/p&gt; &lt;p&gt;  Long term indicators fully support a continuation of the trend.  &lt;/p&gt; &lt;p&gt; &lt;/p&gt; &lt;p data-html2canvas-ignore="true"&gt; &lt;a class="bc-button small white-with-border right" href="/stocks/quotes/NIO/opinion" target="_self"&gt;See More&lt;/a&gt; &lt;a class="bc-button white-with-border small" data-bc-share-image="" data-selector=".js-share-opinion-widget" data-widget-symbol="NIO"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</si>
  <si>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15 Analyst Ratings&lt;/span&gt;&lt;/h3&gt;serppu&lt;span class="rating-title"&gt;$48.97&lt;/span&gt;&lt;br&gt;&lt;span class="c-green rating-sub-title"&gt;&lt;span class="mb-icon icon-arrow icon-arrow-up" aria-hidden="true"&gt;&lt;/span&gt;149.22%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</si>
  <si>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75.000000000000000000000000000%;"&gt;&lt;/div&gt;
&lt;span class="value"&gt;22&lt;/span&gt;
&lt;/div&gt;
&lt;/td&gt;
&lt;td class="table__cell w25"&gt;
&lt;div class="bar-chart"&gt;
&lt;div class="graphic" style="width: 75.000000000000000000000000001%;"&gt;&lt;/div&gt;
&lt;span class="value"&gt;23&lt;/span&gt;
&lt;/div&gt;
&lt;/td&gt;
&lt;td class="table__cell w25"&gt;
&lt;div class="bar-chart"&gt;
&lt;div class="graphic" style="width: 75.0000%;"&gt;&lt;/div&gt;
&lt;span class="value"&gt;24&lt;/span&gt;
&lt;/div&gt;
&lt;/td&gt;
&lt;/tr&gt;
&lt;tr class="table__row"&gt;
&lt;td class="table__cell w25"&gt;Overweight&lt;/td&gt;
&lt;td class="table__cell w25"&gt;
&lt;div class="bar-chart"&gt;
&lt;div class="graphic" style="width: 6.8181818181818181818181818182%;"&gt;&lt;/div&gt;
&lt;span class="value"&gt;2&lt;/span&gt;
&lt;/div&gt;
&lt;/td&gt;
&lt;td class="table__cell w25"&gt;
&lt;div class="bar-chart"&gt;
&lt;div class="graphic" style="width: 9.782608695652173913043478261%;"&gt;&lt;/div&gt;
&lt;span class="value"&gt;3&lt;/span&gt;
&lt;/div&gt;
&lt;/td&gt;
&lt;td class="table__cell w25"&gt;
&lt;div class="bar-chart"&gt;
&lt;div class="graphic" style="width: 9.3750%;"&gt;&lt;/div&gt;
&lt;span class="value"&gt;3&lt;/span&gt;
&lt;/div&gt;
&lt;/td&gt;
&lt;/tr&gt;
&lt;tr class="table__row"&gt;
&lt;td class="table__cell w25"&gt;Hold&lt;/td&gt;
&lt;td class="table__cell w25"&gt;
&lt;div class="bar-chart"&gt;
&lt;div class="graphic" style="width: 6.8181818181818181818181818182%;"&gt;&lt;/div&gt;
&lt;span class="value"&gt;2&lt;/span&gt;
&lt;/div&gt;
&lt;/td&gt;
&lt;td class="table__cell w25"&gt;
&lt;div class="bar-chart"&gt;
&lt;div class="graphic" style="width: 9.782608695652173913043478261%;"&gt;&lt;/div&gt;
&lt;span class="value"&gt;3&lt;/span&gt;
&lt;/div&gt;
&lt;/td&gt;
&lt;td class="table__cell w25"&gt;
&lt;div class="bar-chart"&gt;
&lt;div class="graphic" style="width: 6.2500%;"&gt;&lt;/div&gt;
&lt;span class="value"&gt;2&lt;/span&gt;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0.0000%;"&gt;&lt;/div&gt;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0.0000%;"&gt;&lt;/div&gt;
&lt;span class="value"&gt;0&lt;/span&gt;
&lt;/div&gt;
&lt;/td&gt;
&lt;/tr&gt;
&lt;tr class="table__row"&gt;
&lt;td class="table__cell w25"&gt;Consensus&lt;/td&gt;
&lt;td class="table__cell w25"&gt;Buy&lt;/td&gt;
&lt;td class="table__cell w25"&gt;Buy&lt;/td&gt;
&lt;td class="table__cell w25"&gt;Buy&lt;/td&gt;
&lt;/tr&gt;
&lt;/tbody&gt;
&lt;/table&gt;
&lt;/div&gt;</t>
  </si>
  <si>
    <t xml:space="preserve">
                       4-Sell&lt;span class="sr-only"&gt; of 5&lt;/span&gt; &lt;span class="rank_chip rankrect_1"&gt;&amp;nbsp;&lt;/span&gt; &lt;span class="rank_chip rankrect_2"&gt;&amp;nbsp;&lt;/span&gt; &lt;span class="rank_chip rankrect_3"&gt;&amp;nbsp;&lt;/span&gt; &lt;span class="rank_chip rankrect_4"&gt;4&lt;/span&gt; &lt;span class="rank_chip rankrect_5"&gt;&amp;nbsp;&lt;/span&gt;                serppu&lt;span class="composite_val"&gt;D&lt;/span&gt; Value &lt;span aria-hidden="true"&gt;|&lt;/span&gt; &lt;span class="composite_val"&gt;D&lt;/span&gt; Growth &lt;span aria-hidden="true"&gt;|&lt;/span&gt; &lt;span class="composite_val"&gt;F&lt;/span&gt; Momentum &lt;span aria-hidden="true"&gt;|&lt;/span&gt; &lt;span class="composite_val composite_val_vgm"&gt;F&lt;/span&gt; VGM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</si>
  <si>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href="/stocks/quotes/NOW/opinion" target="_self"&gt;  Strong   sell &lt;/a&gt; &lt;/div&gt; &lt;div class="technical-opinion-description"&gt; &lt;p&gt;  The Barchart Technical Opinion rating is a &lt;b&gt;100% Sell&lt;/b&gt; with a &lt;b&gt;Strongest short term outlook&lt;/b&gt; on maintaining the current direction.  &lt;/p&gt; &lt;p&gt;  Long term indicators fully support a continuation of the trend.  &lt;/p&gt; &lt;p&gt;  The market is approaching oversold territory. Be watchful of a trend reversal.  &lt;/p&gt; &lt;p data-html2canvas-ignore="true"&gt; &lt;a class="bc-button small white-with-border right" href="/stocks/quotes/NOW/opinion" target="_self"&gt;See More&lt;/a&gt; &lt;a class="bc-button white-with-border small" data-bc-share-image="" data-selector=".js-share-opinion-widget" data-widget-symbol="NOW"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</si>
  <si>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29 Analyst Ratings&lt;/span&gt;&lt;/h3&gt;serppu&lt;span class="rating-title"&gt;$688.03&lt;/span&gt;&lt;br&gt;&lt;span class="c-green rating-sub-title"&gt;&lt;span class="mb-icon icon-arrow icon-arrow-up" aria-hidden="true"&gt;&lt;/span&gt;35.62%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</si>
  <si>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75.000000000000000000000000001%;"&gt;&lt;/div&gt;
&lt;span class="value"&gt;31&lt;/span&gt;
&lt;/div&gt;
&lt;/td&gt;
&lt;td class="table__cell w25"&gt;
&lt;div class="bar-chart"&gt;
&lt;div class="graphic" style="width: 75.00%;"&gt;&lt;/div&gt;
&lt;span class="value"&gt;30&lt;/span&gt;
&lt;/div&gt;
&lt;/td&gt;
&lt;td class="table__cell w25"&gt;
&lt;div class="bar-chart"&gt;
&lt;div class="graphic" style="width: 75.000000000000000000000000001%;"&gt;&lt;/div&gt;
&lt;span class="value"&gt;29&lt;/span&gt;
&lt;/div&gt;
&lt;/td&gt;
&lt;/tr&gt;
&lt;tr class="table__row"&gt;
&lt;td class="table__cell w25"&gt;Overweight&lt;/td&gt;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5.00%;"&gt;&lt;/div&gt;
&lt;span class="value"&gt;2&lt;/span&gt;
&lt;/div&gt;
&lt;/td&gt;
&lt;td class="table__cell w25"&gt;
&lt;div class="bar-chart"&gt;
&lt;div class="graphic" style="width: 5.1724137931034482758620689656%;"&gt;&lt;/div&gt;
&lt;span class="value"&gt;2&lt;/span&gt;
&lt;/div&gt;
&lt;/td&gt;
&lt;/tr&gt;
&lt;tr class="table__row"&gt;
&lt;td class="table__cell w25"&gt;Hold&lt;/td&gt;
&lt;td class="table__cell w25"&gt;
&lt;div class="bar-chart"&gt;
&lt;div class="graphic" style="width: 9.677419354838709677419354839%;"&gt;&lt;/div&gt;
&lt;span class="value"&gt;4&lt;/span&gt;
&lt;/div&gt;
&lt;/td&gt;
&lt;td class="table__cell w25"&gt;
&lt;div class="bar-chart"&gt;
&lt;div class="graphic" style="width: 5.00%;"&gt;&lt;/div&gt;
&lt;span class="value"&gt;2&lt;/span&gt;
&lt;/div&gt;
&lt;/td&gt;
&lt;td class="table__cell w25"&gt;
&lt;div class="bar-chart"&gt;
&lt;div class="graphic" style="width: 5.1724137931034482758620689656%;"&gt;&lt;/div&gt;
&lt;span class="value"&gt;2&lt;/span&gt;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0.00%;"&gt;&lt;/div&gt;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0.00%;"&gt;&lt;/div&gt;
&lt;span class="value"&gt;0&lt;/span&gt;
&lt;/div&gt;
&lt;/td&gt;
&lt;td class="table__cell w25"&gt;
&lt;div class="bar-chart"&gt;
&lt;div class="graphic" style="width: 2.5862068965517241379310344828%;"&gt;&lt;/div&gt;
&lt;span class="value"&gt;1&lt;/span&gt;
&lt;/div&gt;
&lt;/td&gt;
&lt;/tr&gt;
&lt;tr class="table__row"&gt;
&lt;td class="table__cell w25"&gt;Consensus&lt;/td&gt;
&lt;td class="table__cell w25"&gt;Buy&lt;/td&gt;
&lt;td class="table__cell w25"&gt;Buy&lt;/td&gt;
&lt;td class="table__cell w25"&gt;Buy&lt;/td&gt;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</si>
  <si>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class="hdr_co_name"&gt;NOW&lt;/span&gt;&lt;/h3&gt; &lt;/div&gt; &lt;table class="cr_dataTable"&gt; &lt;tbody&gt; &lt;tr&gt; &lt;td&gt;&lt;span class="data_lbl"&gt;High&lt;/span&gt;&lt;/td&gt; &lt;td&gt; &lt;span class="data_data"&gt;&lt;sup&gt;$&lt;/sup&gt;850.00&lt;/span&gt; &lt;/td&gt; &lt;/tr&gt; &lt;tr&gt; &lt;td&gt;&lt;span class="data_lbl"&gt;Median&lt;/span&gt;&lt;/td&gt; &lt;td&gt; &lt;span class="data_data"&gt;&lt;sup&gt;$&lt;/sup&gt;700.00&lt;/span&gt; &lt;/td&gt; &lt;/tr&gt;&lt;tr&gt; &lt;td&gt;&lt;span class="data_lbl"&gt;Low&lt;/span&gt;&lt;/td&gt; &lt;td&gt; &lt;span class="data_data"&gt;&lt;sup&gt;$&lt;/sup&gt;600.00&lt;/span&gt; &lt;/td&gt; &lt;/tr&gt; &lt;tr class="highlight"&gt; &lt;td&gt;&lt;span class="data_lbl"&gt;Average&lt;/span&gt;&lt;/td&gt; &lt;td&gt; &lt;span class="data_data"&gt;&lt;sup&gt;$&lt;/sup&gt;694.57&lt;/span&gt; &lt;/td&gt; &lt;/tr&gt; &lt;tr&gt; &lt;td&gt;&lt;span class="data_lbl"&gt;Current Price&lt;/span&gt;&lt;/td&gt; &lt;td&gt; &lt;span class="data_data"&gt;&lt;sup&gt;$&lt;/sup&gt;507.33&lt;/span&gt; &lt;/td&gt; &lt;/tr&gt; &lt;/tbody&gt; &lt;/table&gt; &lt;/div&gt; &lt;/div&gt;</t>
  </si>
  <si>
    <t xml:space="preserve">
                       4-Sell&lt;span class="sr-only"&gt; of 5&lt;/span&gt; &lt;span class="rank_chip rankrect_1"&gt;&amp;nbsp;&lt;/span&gt; &lt;span class="rank_chip rankrect_2"&gt;&amp;nbsp;&lt;/span&gt; &lt;span class="rank_chip rankrect_3"&gt;&amp;nbsp;&lt;/span&gt; &lt;span class="rank_chip rankrect_4"&gt;4&lt;/span&gt; &lt;span class="rank_chip rankrect_5"&gt;&amp;nbsp;&lt;/span&gt;                serppu&lt;span class="composite_val"&gt;D&lt;/span&gt; Value &lt;span aria-hidden="true"&gt;|&lt;/span&gt; &lt;span class="composite_val"&gt;A&lt;/span&gt; Growth &lt;span aria-hidden="true"&gt;|&lt;/span&gt; &lt;span class="composite_val"&gt;C&lt;/span&gt; Momentum &lt;span aria-hidden="true"&gt;|&lt;/span&gt; &lt;span class="composite_val composite_val_vgm"&gt;B&lt;/span&gt; VGM</t>
  </si>
  <si>
    <t>[&lt;div class="background-widget js-share-opinion-widget less-margin"&gt; &lt;h3&gt;Barchart Technical Opinion&lt;/h3&gt; &lt;div class="widget-content"&gt; &lt;div class="technical-opinion-widget clearfix"&gt; &lt;a class="buy-color" href="/stocks/quotes/NUE/opinion" target="_self"&gt;  Strong   buy &lt;/a&gt; &lt;/div&gt; &lt;div class="technical-opinion-description"&gt; &lt;p&gt;  The Barchart Technical Opinion rating is a &lt;b&gt;100% Buy&lt;/b&gt; and ranks in the &lt;b&gt;Top 1%&lt;/b&gt; of all short term signal directions.  &lt;/p&gt; &lt;p&gt;  Long term indicators fully support a continuation of the trend.  &lt;/p&gt; &lt;p&gt;  The market is in highly overbought territory. Beware of a trend reversal.  &lt;/p&gt; &lt;p data-html2canvas-ignore="true"&gt; &lt;a class="bc-button small white-with-border right" href="/stocks/quotes/NUE/opinion" target="_self"&gt;See More&lt;/a&gt; &lt;a class="bc-button white-with-border small" data-bc-share-image="" data-selector=".js-share-opinion-widget" data-widget-symbol="NUE" data-widget-type="technicalOpinion"&gt;Share&lt;/a&gt; &lt;/p&gt; &lt;/div&gt; &lt;/div&gt; &lt;/div&gt;]</t>
  </si>
  <si>
    <t>&lt;h3 class="text-center my-2 my-sm-0"&gt;&lt;span class="c-gold rating-title"&gt;Hold&lt;/span&gt;&lt;br&gt;&lt;span class="rating-sub-title c-gray"&gt;Based on 11 Analyst Ratings&lt;/span&gt;&lt;/h3&gt;serppu&lt;span class="rating-title"&gt;$118.10&lt;/span&gt;&lt;br&gt;&lt;span class="c-red rating-sub-title"&gt;&lt;span class="mb-icon icon-arrow icon-arrow-down" aria-hidden="true"&gt;&lt;/span&gt;-28.56% Downside&lt;/span&gt;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</si>
  <si>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12.500%;"&gt;&lt;/div&gt;
&lt;span class="value"&gt;2&lt;/span&gt;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22.50%;"&gt;&lt;/div&gt;
&lt;span class="value"&gt;3&lt;/span&gt;
&lt;/div&gt;
&lt;/td&gt;
&lt;/tr&gt;
&lt;tr class="table__row"&gt;
&lt;td class="table__cell w25"&gt;Overweight&lt;/td&gt;
&lt;td class="table__cell w25"&gt;
&lt;div class="bar-chart"&gt;
&lt;div class="graphic" style="width: 0.000%;"&gt;&lt;/div&gt;
&lt;span class="value"&gt;0&lt;/span&gt;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0.00%;"&gt;&lt;/div&gt;
&lt;span class="value"&gt;0&lt;/span&gt;
&lt;/div&gt;
&lt;/td&gt;
&lt;/tr&gt;
&lt;tr class="table__row"&gt;
&lt;td class="table__cell w25"&gt;Hold&lt;/td&gt;
&lt;td class="table__cell w25"&gt;
&lt;div class="bar-chart"&gt;
&lt;div class="graphic" style="width: 75.000%;"&gt;&lt;/div&gt;
&lt;span class="value"&gt;12&lt;/span&gt;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75.00%;"&gt;&lt;/div&gt;
&lt;span class="value"&gt;10&lt;/span&gt;
&lt;/div&gt;
&lt;/td&gt;
&lt;/tr&gt;
&lt;tr class="table__row"&gt;
&lt;td class="table__cell w25"&gt;Underweight&lt;/td&gt;
&lt;td class="table__cell w25"&gt;
&lt;div class="bar-chart"&gt;
&lt;div class="graphic" style="width: 0.000%;"&gt;&lt;/div&gt;
&lt;span class="value"&gt;0&lt;/span&gt;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0.00%;"&gt;&lt;/div&gt;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0.000%;"&gt;&lt;/div&gt;
&lt;span class="value"&gt;0&lt;/span&gt;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7.50%;"&gt;&lt;/div&gt;
&lt;span class="value"&gt;1&lt;/span&gt;
&lt;/div&gt;
&lt;/td&gt;
&lt;/tr&gt;
&lt;tr class="table__row"&gt;
&lt;td class="table__cell w25"&gt;Consensus&lt;/td&gt;
&lt;td class="table__cell w25"&gt;Hold&lt;/td&gt;
&lt;td class="table__cell w25 is-na"&gt;N/A&lt;/td&gt;
&lt;td class="table__cell w25"&gt;Hold&lt;/td&gt;
&lt;/tr&gt;
&lt;/tbody&gt;
&lt;/table&gt;
&lt;/div&gt;</t>
  </si>
  <si>
    <t xml:space="preserve">
                       2-Buy&lt;span class="sr-only"&gt; of 5&lt;/span&gt; &lt;span class="rank_chip rankrect_1"&gt;&amp;nbsp;&lt;/span&gt; &lt;span class="rank_chip rankrect_2"&gt;2&lt;/span&gt; &lt;span class="rank_chip rankrect_3"&gt;&amp;nbsp;&lt;/span&gt; &lt;span class="rank_chip rankrect_4"&gt;&amp;nbsp;&lt;/span&gt; &lt;span class="rank_chip rankrect_5"&gt;&amp;nbsp;&lt;/span&gt;                serppu&lt;span class="composite_val"&gt;A&lt;/span&gt; Value &lt;span aria-hidden="true"&gt;|&lt;/span&gt; &lt;span class="composite_val"&gt;A&lt;/span&gt; Growth &lt;span aria-hidden="true"&gt;|&lt;/span&gt; &lt;span class="composite_val"&gt;F&lt;/span&gt; Momentum &lt;span aria-hidden="true"&gt;|&lt;/span&gt; &lt;span class="composite_val composite_val_vgm"&gt;A&lt;/span&gt; VGM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</si>
  <si>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href="/stocks/quotes/NVAX/opinion" target="_self"&gt;  Strong   sell &lt;/a&gt; &lt;/div&gt; &lt;div class="technical-opinion-description"&gt; &lt;p&gt;  The Barchart Technical Opinion rating is a &lt;b&gt;100% Sell&lt;/b&gt; with a &lt;b&gt;Average short term outlook&lt;/b&gt; on maintaining the current direction.  &lt;/p&gt; &lt;p&gt;  Long term indicators fully support a continuation of the trend.  &lt;/p&gt; &lt;p&gt;  The market is approaching oversold territory. Be watchful of a trend reversal.  &lt;/p&gt; &lt;p data-html2canvas-ignore="true"&gt; &lt;a class="bc-button small white-with-border right" href="/stocks/quotes/NVAX/opinion" target="_self"&gt;See More&lt;/a&gt; &lt;a class="bc-button white-with-border small" data-bc-share-image="" data-selector=".js-share-opinion-widget" data-widget-symbol="NVAX"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</si>
  <si>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7 Analyst Ratings&lt;/span&gt;&lt;/h3&gt;serppu&lt;span class="rating-title"&gt;$198.00&lt;/span&gt;&lt;br&gt;&lt;span class="c-green rating-sub-title"&gt;&lt;span class="mb-icon icon-arrow icon-arrow-up" aria-hidden="true"&gt;&lt;/span&gt;238.17%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</si>
  <si>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75.000%;"&gt;&lt;/div&gt;
&lt;span class="value"&gt;4&lt;/span&gt;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75.0%;"&gt;&lt;/div&gt;
&lt;span class="value"&gt;5&lt;/span&gt;
&lt;/div&gt;
&lt;/td&gt;
&lt;/tr&gt;
&lt;tr class="table__row"&gt;
&lt;td class="table__cell w25"&gt;Overweight&lt;/td&gt;
&lt;td class="table__cell w25"&gt;
&lt;div class="bar-chart"&gt;
&lt;div class="graphic" style="width: 0.000%;"&gt;&lt;/div&gt;
&lt;span class="value"&gt;0&lt;/span&gt;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0.0%;"&gt;&lt;/div&gt;
&lt;span class="value"&gt;0&lt;/span&gt;
&lt;/div&gt;
&lt;/td&gt;
&lt;/tr&gt;
&lt;tr class="table__row"&gt;
&lt;td class="table__cell w25"&gt;Hold&lt;/td&gt;
&lt;td class="table__cell w25"&gt;
&lt;div class="bar-chart"&gt;
&lt;div class="graphic" style="width: 37.500%;"&gt;&lt;/div&gt;
&lt;span class="value"&gt;2&lt;/span&gt;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30.0%;"&gt;&lt;/div&gt;
&lt;span class="value"&gt;2&lt;/span&gt;
&lt;/div&gt;
&lt;/td&gt;
&lt;/tr&gt;
&lt;tr class="table__row"&gt;
&lt;td class="table__cell w25"&gt;Underweight&lt;/td&gt;
&lt;td class="table__cell w25"&gt;
&lt;div class="bar-chart"&gt;
&lt;div class="graphic" style="width: 0.000%;"&gt;&lt;/div&gt;
&lt;span class="value"&gt;0&lt;/span&gt;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0.0%;"&gt;&lt;/div&gt;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0.000%;"&gt;&lt;/div&gt;
&lt;span class="value"&gt;0&lt;/span&gt;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0.0%;"&gt;&lt;/div&gt;
&lt;span class="value"&gt;0&lt;/span&gt;
&lt;/div&gt;
&lt;/td&gt;
&lt;/tr&gt;
&lt;tr class="table__row"&gt;
&lt;td class="table__cell w25"&gt;Consensus&lt;/td&gt;
&lt;td class="table__cell w25"&gt;Overweight&lt;/td&gt;
&lt;td class="table__cell w25 is-na"&gt;N/A&lt;/td&gt;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</si>
  <si>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class="hdr_co_name"&gt;NVAX&lt;/span&gt;&lt;/h3&gt; &lt;/div&gt; &lt;table class="cr_dataTable"&gt; &lt;tbody&gt; &lt;tr&gt; &lt;td&gt;&lt;span class="data_lbl"&gt;High&lt;/span&gt;&lt;/td&gt; &lt;td&gt; &lt;span class="data_data"&gt;&lt;sup&gt;$&lt;/sup&gt;250.00&lt;/span&gt; &lt;/td&gt; &lt;/tr&gt; &lt;tr&gt; &lt;td&gt;&lt;span class="data_lbl"&gt;Median&lt;/span&gt;&lt;/td&gt; &lt;td&gt; &lt;span class="data_data"&gt;&lt;sup&gt;$&lt;/sup&gt;193.50&lt;/span&gt; &lt;/td&gt; &lt;/tr&gt;&lt;tr&gt; &lt;td&gt;&lt;span class="data_lbl"&gt;Low&lt;/span&gt;&lt;/td&gt; &lt;td&gt; &lt;span class="data_data"&gt;&lt;sup&gt;$&lt;/sup&gt;150.00&lt;/span&gt; &lt;/td&gt; &lt;/tr&gt; &lt;tr class="highlight"&gt; &lt;td&gt;&lt;span class="data_lbl"&gt;Average&lt;/span&gt;&lt;/td&gt; &lt;td&gt; &lt;span class="data_data"&gt;&lt;sup&gt;$&lt;/sup&gt;196.00&lt;/span&gt; &lt;/td&gt; &lt;/tr&gt; &lt;tr&gt; &lt;td&gt;&lt;span class="data_lbl"&gt;Current Price&lt;/span&gt;&lt;/td&gt; &lt;td&gt; &lt;span class="data_data"&gt;&lt;sup&gt;$&lt;/sup&gt;58.55&lt;/span&gt; &lt;/td&gt; &lt;/tr&gt; &lt;/tbody&gt; &lt;/table&gt; &lt;/div&gt; 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</si>
  <si>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class="composite_val"&gt;B&lt;/span&gt; Value &lt;span aria-hidden="true"&gt;|&lt;/span&gt; &lt;span class="composite_val"&gt;F&lt;/span&gt; Growth &lt;span aria-hidden="true"&gt;|&lt;/span&gt; &lt;span class="composite_val"&gt;C&lt;/span&gt; Momentum &lt;span aria-hidden="true"&gt;|&lt;/span&gt; &lt;span class="composite_val composite_val_vgm"&gt;D&lt;/span&gt; VGM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</si>
  <si>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href="/stocks/quotes/NVDA/opinion" target="_self"&gt;  sell &lt;/a&gt; &lt;/div&gt; &lt;div class="technical-opinion-description"&gt; &lt;p&gt;  The Barchart Technical Opinion rating is a &lt;b&gt;40% Sell&lt;/b&gt; with a &lt;b&gt;Strengthening short term outlook&lt;/b&gt; on maintaining the current direction.  &lt;/p&gt; &lt;p&gt; &lt;/p&gt; &lt;p&gt;  The market is in highly oversold territory. Beware of a trend reversal.  &lt;/p&gt; &lt;p data-html2canvas-ignore="true"&gt; &lt;a class="bc-button small white-with-border right" href="/stocks/quotes/NVDA/opinion" target="_self"&gt;See More&lt;/a&gt; &lt;a class="bc-button white-with-border small" data-bc-share-image="" data-selector=".js-share-opinion-widget" data-widget-symbol="NVDA"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</si>
  <si>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31 Analyst Ratings&lt;/span&gt;&lt;/h3&gt;serppu&lt;span class="rating-title"&gt;$330.10&lt;/span&gt;&lt;br&gt;&lt;span class="c-green rating-sub-title"&gt;&lt;span class="mb-icon icon-arrow icon-arrow-up" aria-hidden="true"&gt;&lt;/span&gt;55.28%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</si>
  <si>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75.000000000000000000000000001%;"&gt;&lt;/div&gt;
&lt;span class="value"&gt;29&lt;/span&gt;
&lt;/div&gt;
&lt;/td&gt;
&lt;td class="table__cell w25"&gt;
&lt;div class="bar-chart"&gt;
&lt;div class="graphic" style="width: 75.000000000000000000000000001%;"&gt;&lt;/div&gt;
&lt;span class="value"&gt;31&lt;/span&gt;
&lt;/div&gt;
&lt;/td&gt;
&lt;td class="table__cell w25"&gt;
&lt;div class="bar-chart"&gt;
&lt;div class="graphic" style="width: 75.000000000000000000000000001%;"&gt;&lt;/div&gt;
&lt;span class="value"&gt;31&lt;/span&gt;
&lt;/div&gt;
&lt;/td&gt;
&lt;/tr&gt;
&lt;tr class="table__row"&gt;
&lt;td class="table__cell w25"&gt;Overweight&lt;/td&gt;
&lt;td class="table__cell w25"&gt;
&lt;div class="bar-chart"&gt;
&lt;div class="graphic" style="width: 15.517241379310344827586206897%;"&gt;&lt;/div&gt;
&lt;span class="value"&gt;6&lt;/span&gt;
&lt;/div&gt;
&lt;/td&gt;
&lt;td class="table__cell w25"&gt;
&lt;div class="bar-chart"&gt;
&lt;div class="graphic" style="width: 14.516129032258064516129032258%;"&gt;&lt;/div&gt;
&lt;span class="value"&gt;6&lt;/span&gt;
&lt;/div&gt;
&lt;/td&gt;
&lt;td class="table__cell w25"&gt;
&lt;div class="bar-chart"&gt;
&lt;div class="graphic" style="width: 12.096774193548387096774193548%;"&gt;&lt;/div&gt;
&lt;span class="value"&gt;5&lt;/span&gt;
&lt;/div&gt;
&lt;/td&gt;
&lt;/tr&gt;
&lt;tr class="table__row"&gt;
&lt;td class="table__cell w25"&gt;Hold&lt;/td&gt;
&lt;td class="table__cell w25"&gt;
&lt;div class="bar-chart"&gt;
&lt;div class="graphic" style="width: 20.689655172413793103448275862%;"&gt;&lt;/div&gt;
&lt;span class="value"&gt;8&lt;/span&gt;
&lt;/div&gt;
&lt;/td&gt;
&lt;td class="table__cell w25"&gt;
&lt;div class="bar-chart"&gt;
&lt;div class="graphic" style="width: 12.096774193548387096774193548%;"&gt;&lt;/div&gt;
&lt;span class="value"&gt;5&lt;/span&gt;
&lt;/div&gt;
&lt;/td&gt;
&lt;td class="table__cell w25"&gt;
&lt;div class="bar-chart"&gt;
&lt;div class="graphic" style="width: 14.516129032258064516129032258%;"&gt;&lt;/div&gt;
&lt;span class="value"&gt;6&lt;/span&gt;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2.4193548387096774193548387097%;"&gt;&lt;/div&gt;
&lt;span class="value"&gt;1&lt;/span&gt;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2.5862068965517241379310344828%;"&gt;&lt;/div&gt;
&lt;span class="value"&gt;1&lt;/span&gt;
&lt;/div&gt;
&lt;/td&gt;
&lt;td class="table__cell w25"&gt;
&lt;div class="bar-chart"&gt;
&lt;div class="graphic" style="width: 2.4193548387096774193548387097%;"&gt;&lt;/div&gt;
&lt;span class="value"&gt;1&lt;/span&gt;
&lt;/div&gt;
&lt;/td&gt;
&lt;td class="table__cell w25"&gt;
&lt;div class="bar-chart"&gt;
&lt;div class="graphic" style="width: 2.4193548387096774193548387097%;"&gt;&lt;/div&gt;
&lt;span class="value"&gt;1&lt;/span&gt;
&lt;/div&gt;
&lt;/td&gt;
&lt;/tr&gt;
&lt;tr class="table__row"&gt;
&lt;td class="table__cell w25"&gt;Consensus&lt;/td&gt;
&lt;td class="table__cell w25"&gt;Overweight&lt;/td&gt;
&lt;td class="table__cell w25"&gt;Overweight&lt;/td&gt;
&lt;td class="table__cell w25"&gt;Buy&lt;/td&gt;
&lt;/tr&gt;
&lt;/tbody&gt;
&lt;/table&gt;
&lt;/div&gt;</t>
  </si>
  <si>
    <t xml:space="preserve">
                       2-Buy&lt;span class="sr-only"&gt; of 5&lt;/span&gt; &lt;span class="rank_chip rankrect_1"&gt;&amp;nbsp;&lt;/span&gt; &lt;span class="rank_chip rankrect_2"&gt;2&lt;/span&gt; &lt;span class="rank_chip rankrect_3"&gt;&amp;nbsp;&lt;/span&gt; &lt;span class="rank_chip rankrect_4"&gt;&amp;nbsp;&lt;/span&gt; &lt;span class="rank_chip rankrect_5"&gt;&amp;nbsp;&lt;/span&gt;                serppu&lt;span class="composite_val"&gt;F&lt;/span&gt; Value &lt;span aria-hidden="true"&gt;|&lt;/span&gt; &lt;span class="composite_val"&gt;B&lt;/span&gt; Growth &lt;span aria-hidden="true"&gt;|&lt;/span&gt; &lt;span class="composite_val"&gt;C&lt;/span&gt; Momentum &lt;span aria-hidden="true"&gt;|&lt;/span&gt; &lt;span class="composite_val composite_val_vgm"&gt;C&lt;/span&gt; VGM</t>
  </si>
  <si>
    <t>[&lt;div class="background-widget js-share-opinion-widget less-margin"&gt; &lt;h3&gt;Barchart Technical Opinion&lt;/h3&gt; &lt;div class="widget-content"&gt; &lt;div class="technical-opinion-widget clearfix"&gt; &lt;a class="buy-color" href="/stocks/quotes/O/opinion" target="_self"&gt;  buy &lt;/a&gt; &lt;/div&gt; &lt;div class="technical-opinion-description"&gt; &lt;p&gt;  The Barchart Technical Opinion rating is a &lt;b&gt;40% Buy&lt;/b&gt; with a &lt;b&gt;Strengthening short term outlook&lt;/b&gt; on maintaining the current direction.  &lt;/p&gt; &lt;p&gt; &lt;/p&gt; &lt;p&gt;  The market is approaching overbought territory. Be watchful of a trend reversal.  &lt;/p&gt; &lt;p data-html2canvas-ignore="true"&gt; &lt;a class="bc-button small white-with-border right" href="/stocks/quotes/O/opinion" target="_self"&gt;See More&lt;/a&gt; &lt;a class="bc-button white-with-border small" data-bc-share-image="" data-selector=".js-share-opinion-widget" data-widget-symbol="O"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</si>
  <si>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8 Analyst Ratings&lt;/span&gt;&lt;/h3&gt;serppu&lt;span class="rating-title"&gt;$77.80&lt;/span&gt;&lt;br&gt;&lt;span class="c-green rating-sub-title"&gt;&lt;span class="mb-icon icon-arrow icon-arrow-up" aria-hidden="true"&gt;&lt;/span&gt;7.15%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</si>
  <si>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75.000000000000000000000000000%;"&gt;&lt;/div&gt;
&lt;span class="value"&gt;11&lt;/span&gt;
&lt;/div&gt;
&lt;/td&gt;
&lt;td class="table__cell w25"&gt;
&lt;div class="bar-chart"&gt;
&lt;div class="graphic" style="width: 75.000000000000000000000000000%;"&gt;&lt;/div&gt;
&lt;span class="value"&gt;11&lt;/span&gt;
&lt;/div&gt;
&lt;/td&gt;
&lt;/tr&gt;
&lt;tr class="table__row"&gt;
&lt;td class="table__cell w25"&gt;Overweight&lt;/td&gt;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20.454545454545454545454545455%;"&gt;&lt;/div&gt;
&lt;span class="value"&gt;3&lt;/span&gt;
&lt;/div&gt;
&lt;/td&gt;
&lt;td class="table__cell w25"&gt;
&lt;div class="bar-chart"&gt;
&lt;div class="graphic" style="width: 13.636363636363636363636363636%;"&gt;&lt;/div&gt;
&lt;span class="value"&gt;2&lt;/span&gt;
&lt;/div&gt;
&lt;/td&gt;
&lt;/tr&gt;
&lt;tr class="table__row"&gt;
&lt;td class="table__cell w25"&gt;Hold&lt;/td&gt;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47.727272727272727272727272727%;"&gt;&lt;/div&gt;
&lt;span class="value"&gt;7&lt;/span&gt;
&lt;/div&gt;
&lt;/td&gt;
&lt;td class="table__cell w25"&gt;
&lt;div class="bar-chart"&gt;
&lt;div class="graphic" style="width: 54.545454545454545454545454546%;"&gt;&lt;/div&gt;
&lt;span class="value"&gt;8&lt;/span&gt;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w25"&gt;Consensus&lt;/td&gt;
&lt;td class="table__cell w25 is-na"&gt;N/A&lt;/td&gt;
&lt;td class="table__cell w25"&gt;Overweight&lt;/td&gt;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</si>
  <si>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class="hdr_co_name"&gt;O&lt;/span&gt;&lt;/h3&gt; &lt;/div&gt; &lt;table class="cr_dataTable"&gt; &lt;tbody&gt; &lt;tr&gt; &lt;td&gt;&lt;span class="data_lbl"&gt;High&lt;/span&gt;&lt;/td&gt; &lt;td&gt; &lt;span class="data_data"&gt;&lt;sup&gt;$&lt;/sup&gt;86.00&lt;/span&gt; &lt;/td&gt; &lt;/tr&gt; &lt;tr&gt; &lt;td&gt;&lt;span class="data_lbl"&gt;Median&lt;/span&gt;&lt;/td&gt; &lt;td&gt; &lt;span class="data_data"&gt;&lt;sup&gt;$&lt;/sup&gt;77.00&lt;/span&gt; &lt;/td&gt; &lt;/tr&gt;&lt;tr&gt; &lt;td&gt;&lt;span class="data_lbl"&gt;Low&lt;/span&gt;&lt;/td&gt; &lt;td&gt; &lt;span class="data_data"&gt;&lt;sup&gt;$&lt;/sup&gt;69.00&lt;/span&gt; &lt;/td&gt; &lt;/tr&gt; &lt;tr class="highlight"&gt; &lt;td&gt;&lt;span class="data_lbl"&gt;Average&lt;/span&gt;&lt;/td&gt; &lt;td&gt; &lt;span class="data_data"&gt;&lt;sup&gt;$&lt;/sup&gt;77.33&lt;/span&gt; &lt;/td&gt; &lt;/tr&gt; &lt;tr&gt; &lt;td&gt;&lt;span class="data_lbl"&gt;Current Price&lt;/span&gt;&lt;/td&gt; &lt;td&gt; &lt;span class="data_data"&gt;&lt;sup&gt;$&lt;/sup&gt;72.61&lt;/span&gt; &lt;/td&gt; &lt;/tr&gt; &lt;/tbody&gt; &lt;/table&gt; &lt;/div&gt; 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</si>
  <si>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class="composite_val"&gt;D&lt;/span&gt; Value &lt;span aria-hidden="true"&gt;|&lt;/span&gt; &lt;span class="composite_val"&gt;D&lt;/span&gt; Growth &lt;span aria-hidden="true"&gt;|&lt;/span&gt; &lt;span class="composite_val"&gt;D&lt;/span&gt; Momentum &lt;span aria-hidden="true"&gt;|&lt;/span&gt; &lt;span class="composite_val composite_val_vgm"&gt;F&lt;/span&gt; VGM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</si>
  <si>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href="/stocks/quotes/OMF/opinion" target="_self"&gt;  Strong   sell &lt;/a&gt; &lt;/div&gt; &lt;div class="technical-opinion-description"&gt; &lt;p&gt;  The Barchart Technical Opinion rating is a &lt;b&gt;100% Sell&lt;/b&gt; with a &lt;b&gt;Strengthening short term outlook&lt;/b&gt; on maintaining the current direction.  &lt;/p&gt; &lt;p&gt;  Long term indicators fully support a continuation of the trend.  &lt;/p&gt; &lt;p&gt; &lt;/p&gt; &lt;p data-html2canvas-ignore="true"&gt; &lt;a class="bc-button small white-with-border right" href="/stocks/quotes/OMF/opinion" target="_self"&gt;See More&lt;/a&gt; &lt;a class="bc-button white-with-border small" data-bc-share-image="" data-selector=".js-share-opinion-widget" data-widget-symbol="OMF"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</si>
  <si>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11 Analyst Ratings&lt;/span&gt;&lt;/h3&gt;serppu&lt;span class="rating-title"&gt;$71.27&lt;/span&gt;&lt;br&gt;&lt;span class="c-green rating-sub-title"&gt;&lt;span class="mb-icon icon-arrow icon-arrow-up" aria-hidden="true"&gt;&lt;/span&gt;54.60%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</si>
  <si>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75.000000000000000000000000000%;"&gt;&lt;/div&gt;
&lt;span class="value"&gt;13&lt;/span&gt;
&lt;/div&gt;
&lt;/td&gt;
&lt;/tr&gt;
&lt;tr class="table__row"&gt;
&lt;td class="table__cell w25"&gt;Overweight&lt;/td&gt;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5.7692307692307692307692307692%;"&gt;&lt;/div&gt;
&lt;span class="value"&gt;1&lt;/span&gt;
&lt;/div&gt;
&lt;/td&gt;
&lt;/tr&gt;
&lt;tr class="table__row"&gt;
&lt;td class="table__cell w25"&gt;Hold&lt;/td&gt;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11.538461538461538461538461538%;"&gt;&lt;/div&gt;
&lt;span class="value"&gt;2&lt;/span&gt;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w25"&gt;Consensus&lt;/td&gt;
&lt;td class="table__cell w25 is-na"&gt;N/A&lt;/td&gt;
&lt;td class="table__cell w25 is-na"&gt;N/A&lt;/td&gt;
&lt;td class="table__cell w25"&gt;Buy&lt;/td&gt;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</si>
  <si>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class="hdr_co_name"&gt;OMF&lt;/span&gt;&lt;/h3&gt; &lt;/div&gt; &lt;table class="cr_dataTable"&gt; &lt;tbody&gt; &lt;tr&gt; &lt;td&gt;&lt;span class="data_lbl"&gt;High&lt;/span&gt;&lt;/td&gt; &lt;td&gt; &lt;span class="data_data"&gt;&lt;sup&gt;$&lt;/sup&gt;87.00&lt;/span&gt; &lt;/td&gt; &lt;/tr&gt; &lt;tr&gt; &lt;td&gt;&lt;span class="data_lbl"&gt;Median&lt;/span&gt;&lt;/td&gt; &lt;td&gt; &lt;span class="data_data"&gt;&lt;sup&gt;$&lt;/sup&gt;72.00&lt;/span&gt; &lt;/td&gt; &lt;/tr&gt;&lt;tr&gt; &lt;td&gt;&lt;span class="data_lbl"&gt;Low&lt;/span&gt;&lt;/td&gt; &lt;td&gt; &lt;span class="data_data"&gt;&lt;sup&gt;$&lt;/sup&gt;53.00&lt;/span&gt; &lt;/td&gt; &lt;/tr&gt; &lt;tr class="highlight"&gt; &lt;td&gt;&lt;span class="data_lbl"&gt;Average&lt;/span&gt;&lt;/td&gt; &lt;td&gt; &lt;span class="data_data"&gt;&lt;sup&gt;$&lt;/sup&gt;71.53&lt;/span&gt; &lt;/td&gt; &lt;/tr&gt; &lt;tr&gt; &lt;td&gt;&lt;span class="data_lbl"&gt;Current Price&lt;/span&gt;&lt;/td&gt; &lt;td&gt; &lt;span class="data_data"&gt;&lt;sup&gt;$&lt;/sup&gt;46.10&lt;/span&gt; &lt;/td&gt; &lt;/tr&gt; &lt;/tbody&gt; &lt;/table&gt; &lt;/div&gt; 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</si>
  <si>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class="composite_val"&gt;A&lt;/span&gt; Value &lt;span aria-hidden="true"&gt;|&lt;/span&gt; &lt;span class="composite_val"&gt;D&lt;/span&gt; Growth &lt;span aria-hidden="true"&gt;|&lt;/span&gt; &lt;span class="composite_val"&gt;F&lt;/span&gt; Momentum &lt;span aria-hidden="true"&gt;|&lt;/span&gt; &lt;span class="composite_val composite_val_vgm"&gt;C&lt;/span&gt; VGM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</si>
  <si>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href="/stocks/quotes/ONTO/opinion" target="_self"&gt;  sell &lt;/a&gt; &lt;/div&gt; &lt;div class="technical-opinion-description"&gt; &lt;p&gt;  The Barchart Technical Opinion rating is a &lt;b&gt;56% Sell&lt;/b&gt; with a &lt;b&gt;Strengthening short term outlook&lt;/b&gt; on maintaining the current direction.  &lt;/p&gt; &lt;p&gt; &lt;/p&gt; &lt;p&gt;  The market is in highly oversold territory. Beware of a trend reversal.  &lt;/p&gt; &lt;p data-html2canvas-ignore="true"&gt; &lt;a class="bc-button small white-with-border right" href="/stocks/quotes/ONTO/opinion" target="_self"&gt;See More&lt;/a&gt; &lt;a class="bc-button white-with-border small" data-bc-share-image="" data-selector=".js-share-opinion-widget" data-widget-symbol="ONTO"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</si>
  <si>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3 Analyst Ratings&lt;/span&gt;&lt;/h3&gt;serppu&lt;span class="rating-title"&gt;$118.75&lt;/span&gt;&lt;br&gt;&lt;span class="c-green rating-sub-title"&gt;&lt;span class="mb-icon icon-arrow icon-arrow-up" aria-hidden="true"&gt;&lt;/span&gt;73.69%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</si>
  <si>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75.0%;"&gt;&lt;/div&gt;
&lt;span class="value"&gt;5&lt;/span&gt;
&lt;/div&gt;
&lt;/td&gt;
&lt;/tr&gt;
&lt;tr class="table__row"&gt;
&lt;td class="table__cell w25"&gt;Overweight&lt;/td&gt;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0.0%;"&gt;&lt;/div&gt;
&lt;span class="value"&gt;0&lt;/span&gt;
&lt;/div&gt;
&lt;/td&gt;
&lt;/tr&gt;
&lt;tr class="table__row"&gt;
&lt;td class="table__cell w25"&gt;Hold&lt;/td&gt;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0.0%;"&gt;&lt;/div&gt;
&lt;span class="value"&gt;0&lt;/span&gt;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0.0%;"&gt;&lt;/div&gt;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0.0%;"&gt;&lt;/div&gt;
&lt;span class="value"&gt;0&lt;/span&gt;
&lt;/div&gt;
&lt;/td&gt;
&lt;/tr&gt;
&lt;tr class="table__row"&gt;
&lt;td class="table__cell w25"&gt;Consensus&lt;/td&gt;
&lt;td class="table__cell w25 is-na"&gt;N/A&lt;/td&gt;
&lt;td class="table__cell w25 is-na"&gt;N/A&lt;/td&gt;
&lt;td class="table__cell w25"&gt;Buy&lt;/td&gt;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</si>
  <si>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class="hdr_co_name"&gt;ONTO&lt;/span&gt;&lt;/h3&gt; &lt;/div&gt; &lt;table class="cr_dataTable"&gt; &lt;tbody&gt; &lt;tr&gt; &lt;td&gt;&lt;span class="data_lbl"&gt;High&lt;/span&gt;&lt;/td&gt; &lt;td&gt; &lt;span class="data_data"&gt;&lt;sup&gt;$&lt;/sup&gt;125.00&lt;/span&gt; &lt;/td&gt; &lt;/tr&gt; &lt;tr&gt; &lt;td&gt;&lt;span class="data_lbl"&gt;Median&lt;/span&gt;&lt;/td&gt; &lt;td&gt; &lt;span class="data_data"&gt;&lt;sup&gt;$&lt;/sup&gt;120.00&lt;/span&gt; &lt;/td&gt; &lt;/tr&gt;&lt;tr&gt; &lt;td&gt;&lt;span class="data_lbl"&gt;Low&lt;/span&gt;&lt;/td&gt; &lt;td&gt; &lt;span class="data_data"&gt;&lt;sup&gt;$&lt;/sup&gt;110.00&lt;/span&gt; &lt;/td&gt; &lt;/tr&gt; &lt;tr class="highlight"&gt; &lt;td&gt;&lt;span class="data_lbl"&gt;Average&lt;/span&gt;&lt;/td&gt; &lt;td&gt; &lt;span class="data_data"&gt;&lt;sup&gt;$&lt;/sup&gt;119.00&lt;/span&gt; &lt;/td&gt; &lt;/tr&gt; &lt;tr&gt; &lt;td&gt;&lt;span class="data_lbl"&gt;Current Price&lt;/span&gt;&lt;/td&gt; &lt;td&gt; &lt;span class="data_data"&gt;&lt;sup&gt;$&lt;/sup&gt;68.37&lt;/span&gt; &lt;/td&gt; &lt;/tr&gt; &lt;/tbody&gt; &lt;/table&gt; &lt;/div&gt; &lt;/div&gt;</t>
  </si>
  <si>
    <t>[&lt;table class="table table-sm mb-1"&gt;
&lt;thead&gt;
&lt;tr&gt;
&lt;th&gt;&lt;span&gt;ADX &lt;i class="fa fa-question-circle" title="This displays ADX, +DI and -DI combined. The Average Directional Index (ADX) measures trend strength without regard to trend direction. The other two indicators, Plus Directional Indicator (+DI) and Minus Directional Indicator (-DI), complement ADX by defining trend direction. Used together, chartists can determine both the direction and strength of the trend.  Note that ADX is a slow / lagging indicator."&gt;&lt;/i&gt;&lt;/span&gt;&lt;/th&gt;
&lt;th&gt;&lt;span&gt;Long Term &lt;i class="fa fa-question-circle" title="The trend direction in relation to the 200-day moving average, which is a timeframe where longer term traders (investors) operate."&gt;&lt;/i&gt;&lt;/span&gt;&lt;/th&gt;
&lt;th&gt;&lt;span&gt;Intermediate Term &lt;i class="fa fa-question-circle" title="The trend direction in relation to the 50-day moving average, which is a timeframe where intermediate-term traders operate."&gt;&lt;/i&gt;&lt;/span&gt;&lt;/th&gt;
&lt;th&gt;&lt;span&gt;Short Term &lt;i class="fa fa-question-circle" title="The trend direction in relation to the 10-day moving average, which is a timeframe where short-term traders operate."&gt;&lt;/i&gt;&lt;/span&gt;&lt;/th&gt;
&lt;/tr&gt;
&lt;/thead&gt;
&lt;tbody&gt;
&lt;tr&gt;
&lt;td class="trend-flat"&gt;Weak or Absent&lt;/td&gt;
&lt;td class="trend-down"&gt;Down &lt;i class="fa fa-arrow-down"&gt;&lt;/i&gt;&lt;/td&gt;
&lt;td class="trend-flat"&gt;Flat &lt;i class="fa fa-arrow-right"&gt;&lt;/i&gt;&lt;/td&gt;
&lt;td class="trend-down"&gt;Down &lt;i class="fa fa-arrow-down"&gt;&lt;/i&gt;&lt;/td&gt;
&lt;/tr&gt;
&lt;/tbody&gt;
&lt;/table&gt;]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</si>
  <si>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href="/stocks/quotes/ORCL/opinion" target="_self"&gt;  sell &lt;/a&gt; &lt;/div&gt; &lt;div class="technical-opinion-description"&gt; &lt;p&gt;  The Barchart Technical Opinion rating is a &lt;b&gt;64% Sell&lt;/b&gt; with a &lt;b&gt;Average short term outlook&lt;/b&gt; on maintaining the current direction.  &lt;/p&gt; &lt;p&gt;  Long term indicators fully support a continuation of the trend.  &lt;/p&gt; &lt;p&gt;  The market is approaching oversold territory. Be watchful of a trend reversal.  &lt;/p&gt; &lt;p data-html2canvas-ignore="true"&gt; &lt;a class="bc-button small white-with-border right" href="/stocks/quotes/ORCL/opinion" target="_self"&gt;See More&lt;/a&gt; &lt;a class="bc-button white-with-border small" data-bc-share-image="" data-selector=".js-share-opinion-widget" data-widget-symbol="ORCL" data-widget-type="technicalOpinion"&gt;Share&lt;/a&gt; &lt;/p&gt; &lt;/div&gt; &lt;/div&gt; &lt;/div&gt;]</t>
  </si>
  <si>
    <t>&lt;h3 class="text-center my-2 my-sm-0"&gt;&lt;span class="c-gold rating-title"&gt;Hold&lt;/span&gt;&lt;br&gt;&lt;span class="rating-sub-title c-gray"&gt;Based on 25 Analyst Ratings&lt;/span&gt;&lt;/h3&gt;serppu&lt;span class="rating-title"&gt;$93.43&lt;/span&gt;&lt;br&gt;&lt;span class="c-green rating-sub-title"&gt;&lt;span class="mb-icon icon-arrow icon-arrow-up" aria-hidden="true"&gt;&lt;/span&gt;17.59%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</si>
  <si>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20.833333333333333333333333334%;"&gt;&lt;/div&gt;
&lt;span class="value"&gt;5&lt;/span&gt;
&lt;/div&gt;
&lt;/td&gt;
&lt;td class="table__cell w25"&gt;
&lt;div class="bar-chart"&gt;
&lt;div class="graphic" style="width: 25.000000000000000000000000000%;"&gt;&lt;/div&gt;
&lt;span class="value"&gt;6&lt;/span&gt;
&lt;/div&gt;
&lt;/td&gt;
&lt;td class="table__cell w25"&gt;
&lt;div class="bar-chart"&gt;
&lt;div class="graphic" style="width: 29.166666666666666666666666667%;"&gt;&lt;/div&gt;
&lt;span class="value"&gt;7&lt;/span&gt;
&lt;/div&gt;
&lt;/td&gt;
&lt;/tr&gt;
&lt;tr class="table__row"&gt;
&lt;td class="table__cell w25"&gt;Overweight&lt;/td&gt;
&lt;td class="table__cell w25"&gt;
&lt;div class="bar-chart"&gt;
&lt;div class="graphic" style="width: 4.1666666666666666666666666667%;"&gt;&lt;/div&gt;
&lt;span class="value"&gt;1&lt;/span&gt;
&lt;/div&gt;
&lt;/td&gt;
&lt;td class="table__cell w25"&gt;
&lt;div class="bar-chart"&gt;
&lt;div class="graphic" style="width: 4.1666666666666666666666666667%;"&gt;&lt;/div&gt;
&lt;span class="value"&gt;1&lt;/span&gt;
&lt;/div&gt;
&lt;/td&gt;
&lt;td class="table__cell w25"&gt;
&lt;div class="bar-chart"&gt;
&lt;div class="graphic" style="width: 4.1666666666666666666666666667%;"&gt;&lt;/div&gt;
&lt;span class="value"&gt;1&lt;/span&gt;
&lt;/div&gt;
&lt;/td&gt;
&lt;/tr&gt;
&lt;tr class="table__row"&gt;
&lt;td class="table__cell w25"&gt;Hold&lt;/td&gt;
&lt;td class="table__cell w25"&gt;
&lt;div class="bar-chart"&gt;
&lt;div class="graphic" style="width: 75.000000000000000000000000001%;"&gt;&lt;/div&gt;
&lt;span class="value"&gt;18&lt;/span&gt;
&lt;/div&gt;
&lt;/td&gt;
&lt;td class="table__cell w25"&gt;
&lt;div class="bar-chart"&gt;
&lt;div class="graphic" style="width: 75.000000000000000000000000001%;"&gt;&lt;/div&gt;
&lt;span class="value"&gt;18&lt;/span&gt;
&lt;/div&gt;
&lt;/td&gt;
&lt;td class="table__cell w25"&gt;
&lt;div class="bar-chart"&gt;
&lt;div class="graphic" style="width: 75.000000000000000000000000001%;"&gt;&lt;/div&gt;
&lt;span class="value"&gt;18&lt;/span&gt;
&lt;/div&gt;
&lt;/td&gt;
&lt;/tr&gt;
&lt;tr class="table__row"&gt;
&lt;td class="table__cell w25"&gt;Underweight&lt;/td&gt;
&lt;td class="table__cell w25"&gt;
&lt;div class="bar-chart"&gt;
&lt;div class="graphic" style="width: 4.1666666666666666666666666667%;"&gt;&lt;/div&gt;
&lt;span class="value"&gt;1&lt;/span&gt;
&lt;/div&gt;
&lt;/td&gt;
&lt;td class="table__cell w25"&gt;
&lt;div class="bar-chart"&gt;
&lt;div class="graphic" style="width: 4.1666666666666666666666666667%;"&gt;&lt;/div&gt;
&lt;span class="value"&gt;1&lt;/span&gt;
&lt;/div&gt;
&lt;/td&gt;
&lt;td class="table__cell w25"&gt;
&lt;div class="bar-chart"&gt;
&lt;div class="graphic" style="width: 4.1666666666666666666666666667%;"&gt;&lt;/div&gt;
&lt;span class="value"&gt;1&lt;/span&gt;
&lt;/div&gt;
&lt;/td&gt;
&lt;/tr&gt;
&lt;tr class="table__row"&gt;
&lt;td class="table__cell w25"&gt;Sell&lt;/td&gt;
&lt;td class="table__cell w25"&gt;
&lt;div class="bar-chart"&gt;
&lt;div class="graphic" style="width: 4.1666666666666666666666666667%;"&gt;&lt;/div&gt;
&lt;span class="value"&gt;1&lt;/span&gt;
&lt;/div&gt;
&lt;/td&gt;
&lt;td class="table__cell w25"&gt;
&lt;div class="bar-chart"&gt;
&lt;div class="graphic" style="width: 4.1666666666666666666666666667%;"&gt;&lt;/div&gt;
&lt;span class="value"&gt;1&lt;/span&gt;
&lt;/div&gt;
&lt;/td&gt;
&lt;td class="table__cell w25"&gt;
&lt;div class="bar-chart"&gt;
&lt;div class="graphic" style="width: 4.1666666666666666666666666667%;"&gt;&lt;/div&gt;
&lt;span class="value"&gt;1&lt;/span&gt;
&lt;/div&gt;
&lt;/td&gt;
&lt;/tr&gt;
&lt;tr class="table__row"&gt;
&lt;td class="table__cell w25"&gt;Consensus&lt;/td&gt;
&lt;td class="table__cell w25"&gt;Hold&lt;/td&gt;
&lt;td class="table__cell w25"&gt;Hold&lt;/td&gt;
&lt;td class="table__cell w25"&gt;Hold&lt;/td&gt;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</si>
  <si>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class="hdr_co_name"&gt;ORCL&lt;/span&gt;&lt;/h3&gt; &lt;/div&gt; &lt;table class="cr_dataTable"&gt; &lt;tbody&gt; &lt;tr&gt; &lt;td&gt;&lt;span class="data_lbl"&gt;High&lt;/span&gt;&lt;/td&gt; &lt;td&gt; &lt;span class="data_data"&gt;&lt;sup&gt;$&lt;/sup&gt;126.00&lt;/span&gt; &lt;/td&gt; &lt;/tr&gt; &lt;tr&gt; &lt;td&gt;&lt;span class="data_lbl"&gt;Median&lt;/span&gt;&lt;/td&gt; &lt;td&gt; &lt;span class="data_data"&gt;&lt;sup&gt;$&lt;/sup&gt;89.00&lt;/span&gt; &lt;/td&gt; &lt;/tr&gt;&lt;tr&gt; &lt;td&gt;&lt;span class="data_lbl"&gt;Low&lt;/span&gt;&lt;/td&gt; &lt;td&gt; &lt;span class="data_data"&gt;&lt;sup&gt;$&lt;/sup&gt;70.00&lt;/span&gt; &lt;/td&gt; &lt;/tr&gt; &lt;tr class="highlight"&gt; &lt;td&gt;&lt;span class="data_lbl"&gt;Average&lt;/span&gt;&lt;/td&gt; &lt;td&gt; &lt;span class="data_data"&gt;&lt;sup&gt;$&lt;/sup&gt;93.41&lt;/span&gt; &lt;/td&gt; &lt;/tr&gt; &lt;tr&gt; &lt;td&gt;&lt;span class="data_lbl"&gt;Current Price&lt;/span&gt;&lt;/td&gt; &lt;td&gt; &lt;span class="data_data"&gt;&lt;sup&gt;$&lt;/sup&gt;79.45&lt;/span&gt; &lt;/td&gt; &lt;/tr&gt; &lt;/tbody&gt; &lt;/table&gt; &lt;/div&gt; 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</si>
  <si>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class="composite_val"&gt;C&lt;/span&gt; Value &lt;span aria-hidden="true"&gt;|&lt;/span&gt; &lt;span class="composite_val"&gt;D&lt;/span&gt; Growth &lt;span aria-hidden="true"&gt;|&lt;/span&gt; &lt;span class="composite_val"&gt;D&lt;/span&gt; Momentum &lt;span aria-hidden="true"&gt;|&lt;/span&gt; &lt;span class="composite_val composite_val_vgm"&gt;D&lt;/span&gt; VGM</t>
  </si>
  <si>
    <t>[&lt;div class="background-widget js-share-opinion-widget less-margin"&gt; &lt;h3&gt;Barchart Technical Opinion&lt;/h3&gt; &lt;div class="widget-content"&gt; &lt;div class="technical-opinion-widget clearfix"&gt; &lt;a class="buy-color" href="/stocks/quotes/OXY/opinion" target="_self"&gt;  Strong   buy &lt;/a&gt; &lt;/div&gt; &lt;div class="technical-opinion-description"&gt; &lt;p&gt;  The Barchart Technical Opinion rating is a &lt;b&gt;100% Buy&lt;/b&gt; with a &lt;b&gt;Strengthening short term outlook&lt;/b&gt; on maintaining the current direction.  &lt;/p&gt; &lt;p&gt;  Long term indicators fully support a continuation of the trend.  &lt;/p&gt; &lt;p&gt; &lt;/p&gt; &lt;p data-html2canvas-ignore="true"&gt; &lt;a class="bc-button small white-with-border right" href="/stocks/quotes/OXY/opinion" target="_self"&gt;See More&lt;/a&gt; &lt;a class="bc-button white-with-border small" data-bc-share-image="" data-selector=".js-share-opinion-widget" data-widget-symbol="OXY"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</si>
  <si>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18 Analyst Ratings&lt;/span&gt;&lt;/h3&gt;serppu&lt;span class="rating-title"&gt;$54.75&lt;/span&gt;&lt;br&gt;&lt;span class="c-red rating-sub-title"&gt;&lt;span class="mb-icon icon-arrow icon-arrow-down" aria-hidden="true"&gt;&lt;/span&gt;-7.74% Downside&lt;/span&gt;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</si>
  <si>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75.000%;"&gt;&lt;/div&gt;
&lt;span class="value"&gt;12&lt;/span&gt;
&lt;/div&gt;
&lt;/td&gt;
&lt;td class="table__cell w25"&gt;
&lt;div class="bar-chart"&gt;
&lt;div class="graphic" style="width: 63.461538461538461538461538461%;"&gt;&lt;/div&gt;
&lt;span class="value"&gt;11&lt;/span&gt;
&lt;/div&gt;
&lt;/td&gt;
&lt;td class="table__cell w25"&gt;
&lt;div class="bar-chart"&gt;
&lt;div class="graphic" style="width: 75.000000000000000000000000000%;"&gt;&lt;/div&gt;
&lt;span class="value"&gt;13&lt;/span&gt;
&lt;/div&gt;
&lt;/td&gt;
&lt;/tr&gt;
&lt;tr class="table__row"&gt;
&lt;td class="table__cell w25"&gt;Overweight&lt;/td&gt;
&lt;td class="table__cell w25"&gt;
&lt;div class="bar-chart"&gt;
&lt;div class="graphic" style="width: 12.500%;"&gt;&lt;/div&gt;
&lt;span class="value"&gt;2&lt;/span&gt;
&lt;/div&gt;
&lt;/td&gt;
&lt;td class="table__cell w25"&gt;
&lt;div class="bar-chart"&gt;
&lt;div class="graphic" style="width: 5.7692307692307692307692307692%;"&gt;&lt;/div&gt;
&lt;span class="value"&gt;1&lt;/span&gt;
&lt;/div&gt;
&lt;/td&gt;
&lt;td class="table__cell w25"&gt;
&lt;div class="bar-chart"&gt;
&lt;div class="graphic" style="width: 5.7692307692307692307692307692%;"&gt;&lt;/div&gt;
&lt;span class="value"&gt;1&lt;/span&gt;
&lt;/div&gt;
&lt;/td&gt;
&lt;/tr&gt;
&lt;tr class="table__row"&gt;
&lt;td class="table__cell w25"&gt;Hold&lt;/td&gt;
&lt;td class="table__cell w25"&gt;
&lt;div class="bar-chart"&gt;
&lt;div class="graphic" style="width: 68.750%;"&gt;&lt;/div&gt;
&lt;span class="value"&gt;11&lt;/span&gt;
&lt;/div&gt;
&lt;/td&gt;
&lt;td class="table__cell w25"&gt;
&lt;div class="bar-chart"&gt;
&lt;div class="graphic" style="width: 75.000000000000000000000000000%;"&gt;&lt;/div&gt;
&lt;span class="value"&gt;13&lt;/span&gt;
&lt;/div&gt;
&lt;/td&gt;
&lt;td class="table__cell w25"&gt;
&lt;div class="bar-chart"&gt;
&lt;div class="graphic" style="width: 69.230769230769230769230769230%;"&gt;&lt;/div&gt;
&lt;span class="value"&gt;12&lt;/span&gt;
&lt;/div&gt;
&lt;/td&gt;
&lt;/tr&gt;
&lt;tr class="table__row"&gt;
&lt;td class="table__cell w25"&gt;Underweight&lt;/td&gt;
&lt;td class="table__cell w25"&gt;
&lt;div class="bar-chart"&gt;
&lt;div class="graphic" style="width: 0.000%;"&gt;&lt;/div&gt;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5.7692307692307692307692307692%;"&gt;&lt;/div&gt;
&lt;span class="value"&gt;1&lt;/span&gt;
&lt;/div&gt;
&lt;/td&gt;
&lt;/tr&gt;
&lt;tr class="table__row"&gt;
&lt;td class="table__cell w25"&gt;Sell&lt;/td&gt;
&lt;td class="table__cell w25"&gt;
&lt;div class="bar-chart"&gt;
&lt;div class="graphic" style="width: 18.750%;"&gt;&lt;/div&gt;
&lt;span class="value"&gt;3&lt;/span&gt;
&lt;/div&gt;
&lt;/td&gt;
&lt;td class="table__cell w25"&gt;
&lt;div class="bar-chart"&gt;
&lt;div class="graphic" style="width: 11.538461538461538461538461538%;"&gt;&lt;/div&gt;
&lt;span class="value"&gt;2&lt;/span&gt;
&lt;/div&gt;
&lt;/td&gt;
&lt;td class="table__cell w25"&gt;
&lt;div class="bar-chart"&gt;
&lt;div class="graphic" style="width: 11.538461538461538461538461538%;"&gt;&lt;/div&gt;
&lt;span class="value"&gt;2&lt;/span&gt;
&lt;/div&gt;
&lt;/td&gt;
&lt;/tr&gt;
&lt;tr class="table__row"&gt;
&lt;td class="table__cell w25"&gt;Consensus&lt;/td&gt;
&lt;td class="table__cell w25"&gt;Overweight&lt;/td&gt;
&lt;td class="table__cell w25"&gt;Overweight&lt;/td&gt;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</si>
  <si>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class="hdr_co_name"&gt;OXY&lt;/span&gt;&lt;/h3&gt; &lt;/div&gt; &lt;table class="cr_dataTable"&gt; &lt;tbody&gt; &lt;tr&gt; &lt;td&gt;&lt;span class="data_lbl"&gt;High&lt;/span&gt;&lt;/td&gt; &lt;td&gt; &lt;span class="data_data"&gt;&lt;sup&gt;$&lt;/sup&gt;88.00&lt;/span&gt; &lt;/td&gt; &lt;/tr&gt; &lt;tr&gt; &lt;td&gt;&lt;span class="data_lbl"&gt;Median&lt;/span&gt;&lt;/td&gt; &lt;td&gt; &lt;span class="data_data"&gt;&lt;sup&gt;$&lt;/sup&gt;66.00&lt;/span&gt; &lt;/td&gt; &lt;/tr&gt;&lt;tr&gt; &lt;td&gt;&lt;span class="data_lbl"&gt;Low&lt;/span&gt;&lt;/td&gt; &lt;td&gt; &lt;span class="data_data"&gt;&lt;sup&gt;$&lt;/sup&gt;36.00&lt;/span&gt; &lt;/td&gt; &lt;/tr&gt; &lt;tr class="highlight"&gt; &lt;td&gt;&lt;span class="data_lbl"&gt;Average&lt;/span&gt;&lt;/td&gt; &lt;td&gt; &lt;span class="data_data"&gt;&lt;sup&gt;$&lt;/sup&gt;65.56&lt;/span&gt; &lt;/td&gt; &lt;/tr&gt; &lt;tr&gt; &lt;td&gt;&lt;span class="data_lbl"&gt;Current Price&lt;/span&gt;&lt;/td&gt; &lt;td&gt; &lt;span class="data_data"&gt;&lt;sup&gt;$&lt;/sup&gt;59.34&lt;/span&gt; &lt;/td&gt; &lt;/tr&gt; &lt;/tbody&gt; &lt;/table&gt; &lt;/div&gt; &lt;/div&gt;</t>
  </si>
  <si>
    <t>[&lt;div class="background-widget js-share-opinion-widget less-margin"&gt; &lt;h3&gt;Barchart Technical Opinion&lt;/h3&gt; &lt;div class="widget-content"&gt; &lt;div class="technical-opinion-widget clearfix"&gt; &lt;a class="buy-color" href="/stocks/quotes/PDCE/opinion" target="_self"&gt;  Strong   buy &lt;/a&gt; &lt;/div&gt; &lt;div class="technical-opinion-description"&gt; &lt;p&gt;  The Barchart Technical Opinion rating is a &lt;b&gt;100% Buy&lt;/b&gt; and ranks in the &lt;b&gt;Top 1%&lt;/b&gt; of all short term signal directions.  &lt;/p&gt; &lt;p&gt;  Long term indicators fully support a continuation of the trend.  &lt;/p&gt; &lt;p&gt; &lt;/p&gt; &lt;p data-html2canvas-ignore="true"&gt; &lt;a class="bc-button small white-with-border right" href="/stocks/quotes/PDCE/opinion" target="_self"&gt;See More&lt;/a&gt; &lt;a class="bc-button white-with-border small" data-bc-share-image="" data-selector=".js-share-opinion-widget" data-widget-symbol="PDCE"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</si>
  <si>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7 Analyst Ratings&lt;/span&gt;&lt;/h3&gt;serppu&lt;span class="rating-title"&gt;$82.50&lt;/span&gt;&lt;br&gt;&lt;span class="c-green rating-sub-title"&gt;&lt;span class="mb-icon icon-arrow icon-arrow-up" aria-hidden="true"&gt;&lt;/span&gt;5.95%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</si>
  <si>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75.000%;"&gt;&lt;/div&gt;
&lt;span class="value"&gt;12&lt;/span&gt;
&lt;/div&gt;
&lt;/td&gt;
&lt;td class="table__cell w25"&gt;
&lt;div class="bar-chart"&gt;
&lt;div class="graphic" style="width: 75.000%;"&gt;&lt;/div&gt;
&lt;span class="value"&gt;12&lt;/span&gt;
&lt;/div&gt;
&lt;/td&gt;
&lt;td class="table__cell w25"&gt;
&lt;div class="bar-chart"&gt;
&lt;div class="graphic" style="width: 75.000%;"&gt;&lt;/div&gt;
&lt;span class="value"&gt;12&lt;/span&gt;
&lt;/div&gt;
&lt;/td&gt;
&lt;/tr&gt;
&lt;tr class="table__row"&gt;
&lt;td class="table__cell w25"&gt;Overweight&lt;/td&gt;
&lt;td class="table__cell w25"&gt;
&lt;div class="bar-chart"&gt;
&lt;div class="graphic" style="width: 6.250%;"&gt;&lt;/div&gt;
&lt;span class="value"&gt;1&lt;/span&gt;
&lt;/div&gt;
&lt;/td&gt;
&lt;td class="table__cell w25"&gt;
&lt;div class="bar-chart"&gt;
&lt;div class="graphic" style="width: 6.250%;"&gt;&lt;/div&gt;
&lt;span class="value"&gt;1&lt;/span&gt;
&lt;/div&gt;
&lt;/td&gt;
&lt;td class="table__cell w25"&gt;
&lt;div class="bar-chart"&gt;
&lt;div class="graphic" style="width: 6.250%;"&gt;&lt;/div&gt;
&lt;span class="value"&gt;1&lt;/span&gt;
&lt;/div&gt;
&lt;/td&gt;
&lt;/tr&gt;
&lt;tr class="table__row"&gt;
&lt;td class="table__cell w25"&gt;Hold&lt;/td&gt;
&lt;td class="table__cell w25"&gt;
&lt;div class="bar-chart"&gt;
&lt;div class="graphic" style="width: 6.250%;"&gt;&lt;/div&gt;
&lt;span class="value"&gt;1&lt;/span&gt;
&lt;/div&gt;
&lt;/td&gt;
&lt;td class="table__cell w25"&gt;
&lt;div class="bar-chart"&gt;
&lt;div class="graphic" style="width: 6.250%;"&gt;&lt;/div&gt;
&lt;span class="value"&gt;1&lt;/span&gt;
&lt;/div&gt;
&lt;/td&gt;
&lt;td class="table__cell w25"&gt;
&lt;div class="bar-chart"&gt;
&lt;div class="graphic" style="width: 6.250%;"&gt;&lt;/div&gt;
&lt;span class="value"&gt;1&lt;/span&gt;
&lt;/div&gt;
&lt;/td&gt;
&lt;/tr&gt;
&lt;tr class="table__row"&gt;
&lt;td class="table__cell w25"&gt;Underweight&lt;/td&gt;
&lt;td class="table__cell w25"&gt;
&lt;div class="bar-chart"&gt;
&lt;div class="graphic" style="width: 6.250%;"&gt;&lt;/div&gt;
&lt;span class="value"&gt;1&lt;/span&gt;
&lt;/div&gt;
&lt;/td&gt;
&lt;td class="table__cell w25"&gt;
&lt;div class="bar-chart"&gt;
&lt;div class="graphic" style="width: 0.000%;"&gt;&lt;/div&gt;
&lt;span class="value"&gt;0&lt;/span&gt;
&lt;/div&gt;
&lt;/td&gt;
&lt;td class="table__cell w25"&gt;
&lt;div class="bar-chart"&gt;
&lt;div class="graphic" style="width: 6.250%;"&gt;&lt;/div&gt;
&lt;span class="value"&gt;1&lt;/span&gt;
&lt;/div&gt;
&lt;/td&gt;
&lt;/tr&gt;
&lt;tr class="table__row"&gt;
&lt;td class="table__cell w25"&gt;Sell&lt;/td&gt;
&lt;td class="table__cell w25"&gt;
&lt;div class="bar-chart"&gt;
&lt;div class="graphic" style="width: 0.000%;"&gt;&lt;/div&gt;
&lt;span class="value"&gt;0&lt;/span&gt;
&lt;/div&gt;
&lt;/td&gt;
&lt;td class="table__cell w25"&gt;
&lt;div class="bar-chart"&gt;
&lt;div class="graphic" style="width: 0.000%;"&gt;&lt;/div&gt;
&lt;span class="value"&gt;0&lt;/span&gt;
&lt;/div&gt;
&lt;/td&gt;
&lt;td class="table__cell w25"&gt;
&lt;div class="bar-chart"&gt;
&lt;div class="graphic" style="width: 0.000%;"&gt;&lt;/div&gt;
&lt;span class="value"&gt;0&lt;/span&gt;
&lt;/div&gt;
&lt;/td&gt;
&lt;/tr&gt;
&lt;tr class="table__row"&gt;
&lt;td class="table__cell w25"&gt;Consensus&lt;/td&gt;
&lt;td class="table__cell w25"&gt;Buy&lt;/td&gt;
&lt;td class="table__cell w25"&gt;Buy&lt;/td&gt;
&lt;td class="table__cell w25"&gt;Buy&lt;/td&gt;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</si>
  <si>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class="hdr_co_name"&gt;PDCE&lt;/span&gt;&lt;/h3&gt; &lt;/div&gt; &lt;table class="cr_dataTable"&gt; &lt;tbody&gt; &lt;tr&gt; &lt;td&gt;&lt;span class="data_lbl"&gt;High&lt;/span&gt;&lt;/td&gt; &lt;td&gt; &lt;span class="data_data"&gt;&lt;sup&gt;$&lt;/sup&gt;114.00&lt;/span&gt; &lt;/td&gt; &lt;/tr&gt; &lt;tr&gt; &lt;td&gt;&lt;span class="data_lbl"&gt;Median&lt;/span&gt;&lt;/td&gt; &lt;td&gt; &lt;span class="data_data"&gt;&lt;sup&gt;$&lt;/sup&gt;91.00&lt;/span&gt; &lt;/td&gt; &lt;/tr&gt;&lt;tr&gt; &lt;td&gt;&lt;span class="data_lbl"&gt;Low&lt;/span&gt;&lt;/td&gt; &lt;td&gt; &lt;span class="data_data"&gt;&lt;sup&gt;$&lt;/sup&gt;73.00&lt;/span&gt; &lt;/td&gt; &lt;/tr&gt; &lt;tr class="highlight"&gt; &lt;td&gt;&lt;span class="data_lbl"&gt;Average&lt;/span&gt;&lt;/td&gt; &lt;td&gt; &lt;span class="data_data"&gt;&lt;sup&gt;$&lt;/sup&gt;92.47&lt;/span&gt; &lt;/td&gt; &lt;/tr&gt; &lt;tr&gt; &lt;td&gt;&lt;span class="data_lbl"&gt;Current Price&lt;/span&gt;&lt;/td&gt; &lt;td&gt; &lt;span class="data_data"&gt;&lt;sup&gt;$&lt;/sup&gt;77.87&lt;/span&gt; &lt;/td&gt; &lt;/tr&gt; &lt;/tbody&gt; &lt;/table&gt; &lt;/div&gt; &lt;/div&gt;</t>
  </si>
  <si>
    <t xml:space="preserve">
                       1-Strong Buy&lt;span class="sr-only"&gt; of 5&lt;/span&gt; &lt;span class="rank_chip rankrect_1"&gt;1&lt;/span&gt; &lt;span class="rank_chip rankrect_2"&gt;&amp;nbsp;&lt;/span&gt; &lt;span class="rank_chip rankrect_3"&gt;&amp;nbsp;&lt;/span&gt; &lt;span class="rank_chip rankrect_4"&gt;&amp;nbsp;&lt;/span&gt; &lt;span class="rank_chip rankrect_5"&gt;&amp;nbsp;&lt;/span&gt;                serppu&lt;span class="composite_val"&gt;C&lt;/span&gt; Value &lt;span aria-hidden="true"&gt;|&lt;/span&gt; &lt;span class="composite_val"&gt;B&lt;/span&gt; Growth &lt;span aria-hidden="true"&gt;|&lt;/span&gt; &lt;span class="composite_val"&gt;B&lt;/span&gt; Momentum &lt;span aria-hidden="true"&gt;|&lt;/span&gt; &lt;span class="composite_val composite_val_vgm"&gt;A&lt;/span&gt; VGM</t>
  </si>
  <si>
    <t>[&lt;div class="background-widget js-share-opinion-widget less-margin"&gt; &lt;h3&gt;Barchart Technical Opinion&lt;/h3&gt; &lt;div class="widget-content"&gt; &lt;div class="technical-opinion-widget clearfix"&gt; &lt;a class="buy-color" href="/stocks/quotes/PG/opinion" target="_self"&gt;  Strong   buy &lt;/a&gt; &lt;/div&gt; &lt;div class="technical-opinion-description"&gt; &lt;p&gt;  The Barchart Technical Opinion rating is a &lt;b&gt;72% Buy&lt;/b&gt; with a &lt;b&gt;Weakening short term outlook&lt;/b&gt; on maintaining the current direction.  &lt;/p&gt; &lt;p&gt;  Long term indicators fully support a continuation of the trend.  &lt;/p&gt; &lt;p&gt; &lt;/p&gt; &lt;p data-html2canvas-ignore="true"&gt; &lt;a class="bc-button small white-with-border right" href="/stocks/quotes/PG/opinion" target="_self"&gt;See More&lt;/a&gt; &lt;a class="bc-button white-with-border small" data-bc-share-image="" data-selector=".js-share-opinion-widget" data-widget-symbol="PG"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</si>
  <si>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14 Analyst Ratings&lt;/span&gt;&lt;/h3&gt;serppu&lt;span class="rating-title"&gt;$162.38&lt;/span&gt;&lt;br&gt;&lt;span class="c-green rating-sub-title"&gt;&lt;span class="mb-icon icon-arrow icon-arrow-up" aria-hidden="true"&gt;&lt;/span&gt;2.41%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</si>
  <si>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75.00%;"&gt;&lt;/div&gt;
&lt;span class="value"&gt;10&lt;/span&gt;
&lt;/div&gt;
&lt;/td&gt;
&lt;td class="table__cell w25"&gt;
&lt;div class="bar-chart"&gt;
&lt;div class="graphic" style="width: 75.00%;"&gt;&lt;/div&gt;
&lt;span class="value"&gt;10&lt;/span&gt;
&lt;/div&gt;
&lt;/td&gt;
&lt;td class="table__cell w25"&gt;
&lt;div class="bar-chart"&gt;
&lt;div class="graphic" style="width: 75.00%;"&gt;&lt;/div&gt;
&lt;span class="value"&gt;10&lt;/span&gt;
&lt;/div&gt;
&lt;/td&gt;
&lt;/tr&gt;
&lt;tr class="table__row"&gt;
&lt;td class="table__cell w25"&gt;Overweight&lt;/td&gt;
&lt;td class="table__cell w25"&gt;
&lt;div class="bar-chart"&gt;
&lt;div class="graphic" style="width: 22.50%;"&gt;&lt;/div&gt;
&lt;span class="value"&gt;3&lt;/span&gt;
&lt;/div&gt;
&lt;/td&gt;
&lt;td class="table__cell w25"&gt;
&lt;div class="bar-chart"&gt;
&lt;div class="graphic" style="width: 22.50%;"&gt;&lt;/div&gt;
&lt;span class="value"&gt;3&lt;/span&gt;
&lt;/div&gt;
&lt;/td&gt;
&lt;td class="table__cell w25"&gt;
&lt;div class="bar-chart"&gt;
&lt;div class="graphic" style="width: 30.00%;"&gt;&lt;/div&gt;
&lt;span class="value"&gt;4&lt;/span&gt;
&lt;/div&gt;
&lt;/td&gt;
&lt;/tr&gt;
&lt;tr class="table__row"&gt;
&lt;td class="table__cell w25"&gt;Hold&lt;/td&gt;
&lt;td class="table__cell w25"&gt;
&lt;div class="bar-chart"&gt;
&lt;div class="graphic" style="width: 75.00%;"&gt;&lt;/div&gt;
&lt;span class="value"&gt;10&lt;/span&gt;
&lt;/div&gt;
&lt;/td&gt;
&lt;td class="table__cell w25"&gt;
&lt;div class="bar-chart"&gt;
&lt;div class="graphic" style="width: 67.50%;"&gt;&lt;/div&gt;
&lt;span class="value"&gt;9&lt;/span&gt;
&lt;/div&gt;
&lt;/td&gt;
&lt;td class="table__cell w25"&gt;
&lt;div class="bar-chart"&gt;
&lt;div class="graphic" style="width: 67.50%;"&gt;&lt;/div&gt;
&lt;span class="value"&gt;9&lt;/span&gt;
&lt;/div&gt;
&lt;/td&gt;
&lt;/tr&gt;
&lt;tr class="table__row"&gt;
&lt;td class="table__cell w25"&gt;Underweight&lt;/td&gt;
&lt;td class="table__cell w25"&gt;
&lt;div class="bar-chart"&gt;
&lt;div class="graphic" style="width: 0.00%;"&gt;&lt;/div&gt;
&lt;span class="value"&gt;0&lt;/span&gt;
&lt;/div&gt;
&lt;/td&gt;
&lt;td class="table__cell w25"&gt;
&lt;div class="bar-chart"&gt;
&lt;div class="graphic" style="width: 7.50%;"&gt;&lt;/div&gt;
&lt;span class="value"&gt;1&lt;/span&gt;
&lt;/div&gt;
&lt;/td&gt;
&lt;td class="table__cell w25"&gt;
&lt;div class="bar-chart"&gt;
&lt;div class="graphic" style="width: 0.00%;"&gt;&lt;/div&gt;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7.50%;"&gt;&lt;/div&gt;
&lt;span class="value"&gt;1&lt;/span&gt;
&lt;/div&gt;
&lt;/td&gt;
&lt;td class="table__cell w25"&gt;
&lt;div class="bar-chart"&gt;
&lt;div class="graphic" style="width: 0.00%;"&gt;&lt;/div&gt;
&lt;span class="value"&gt;0&lt;/span&gt;
&lt;/div&gt;
&lt;/td&gt;
&lt;td class="table__cell w25"&gt;
&lt;div class="bar-chart"&gt;
&lt;div class="graphic" style="width: 7.50%;"&gt;&lt;/div&gt;
&lt;span class="value"&gt;1&lt;/span&gt;
&lt;/div&gt;
&lt;/td&gt;
&lt;/tr&gt;
&lt;tr class="table__row"&gt;
&lt;td class="table__cell w25"&gt;Consensus&lt;/td&gt;
&lt;td class="table__cell w25"&gt;Overweight&lt;/td&gt;
&lt;td class="table__cell w25"&gt;Overweight&lt;/td&gt;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</si>
  <si>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class="hdr_co_name"&gt;PG&lt;/span&gt;&lt;/h3&gt; &lt;/div&gt; &lt;table class="cr_dataTable"&gt; &lt;tbody&gt; &lt;tr&gt; &lt;td&gt;&lt;span class="data_lbl"&gt;High&lt;/span&gt;&lt;/td&gt; &lt;td&gt; &lt;span class="data_data"&gt;&lt;sup&gt;$&lt;/sup&gt;187.00&lt;/span&gt; &lt;/td&gt; &lt;/tr&gt; &lt;tr&gt; &lt;td&gt;&lt;span class="data_lbl"&gt;Median&lt;/span&gt;&lt;/td&gt; &lt;td&gt; &lt;span class="data_data"&gt;&lt;sup&gt;$&lt;/sup&gt;173.00&lt;/span&gt; &lt;/td&gt; &lt;/tr&gt;&lt;tr&gt; &lt;td&gt;&lt;span class="data_lbl"&gt;Low&lt;/span&gt;&lt;/td&gt; &lt;td&gt; &lt;span class="data_data"&gt;&lt;sup&gt;$&lt;/sup&gt;140.00&lt;/span&gt; &lt;/td&gt; &lt;/tr&gt; &lt;tr class="highlight"&gt; &lt;td&gt;&lt;span class="data_lbl"&gt;Average&lt;/span&gt;&lt;/td&gt; &lt;td&gt; &lt;span class="data_data"&gt;&lt;sup&gt;$&lt;/sup&gt;168.50&lt;/span&gt; &lt;/td&gt; &lt;/tr&gt; &lt;tr&gt; &lt;td&gt;&lt;span class="data_lbl"&gt;Current Price&lt;/span&gt;&lt;/td&gt; &lt;td&gt; &lt;span class="data_data"&gt;&lt;sup&gt;$&lt;/sup&gt;158.57&lt;/span&gt; &lt;/td&gt; &lt;/tr&gt; &lt;/tbody&gt; &lt;/table&gt; &lt;/div&gt; &lt;/div&gt;</t>
  </si>
  <si>
    <t xml:space="preserve">
                       4-Sell&lt;span class="sr-only"&gt; of 5&lt;/span&gt; &lt;span class="rank_chip rankrect_1"&gt;&amp;nbsp;&lt;/span&gt; &lt;span class="rank_chip rankrect_2"&gt;&amp;nbsp;&lt;/span&gt; &lt;span class="rank_chip rankrect_3"&gt;&amp;nbsp;&lt;/span&gt; &lt;span class="rank_chip rankrect_4"&gt;4&lt;/span&gt; &lt;span class="rank_chip rankrect_5"&gt;&amp;nbsp;&lt;/span&gt;                serppu&lt;span class="composite_val"&gt;D&lt;/span&gt; Value &lt;span aria-hidden="true"&gt;|&lt;/span&gt; &lt;span class="composite_val"&gt;B&lt;/span&gt; Growth &lt;span aria-hidden="true"&gt;|&lt;/span&gt; &lt;span class="composite_val"&gt;F&lt;/span&gt; Momentum &lt;span aria-hidden="true"&gt;|&lt;/span&gt; &lt;span class="composite_val composite_val_vgm"&gt;D&lt;/span&gt; VGM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</si>
  <si>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href="/stocks/quotes/PINS/opinion" target="_self"&gt;  Strong   sell &lt;/a&gt; &lt;/div&gt; &lt;div class="technical-opinion-description"&gt; &lt;p&gt;  The Barchart Technical Opinion rating is a &lt;b&gt;88% Sell&lt;/b&gt; with a &lt;b&gt;Average short term outlook&lt;/b&gt; on maintaining the current direction.  &lt;/p&gt; &lt;p&gt;  Long term indicators fully support a continuation of the trend.  &lt;/p&gt; &lt;p&gt;  The market is in highly oversold territory. Beware of a trend reversal.  &lt;/p&gt; &lt;p data-html2canvas-ignore="true"&gt; &lt;a class="bc-button small white-with-border right" href="/stocks/quotes/PINS/opinion" target="_self"&gt;See More&lt;/a&gt; &lt;a class="bc-button white-with-border small" data-bc-share-image="" data-selector=".js-share-opinion-widget" data-widget-symbol="PINS" data-widget-type="technicalOpinion"&gt;Share&lt;/a&gt; &lt;/p&gt; &lt;/div&gt; &lt;/div&gt; &lt;/div&gt;]</t>
  </si>
  <si>
    <t>&lt;h3 class="text-center my-2 my-sm-0"&gt;&lt;span class="c-gold rating-title"&gt;Hold&lt;/span&gt;&lt;br&gt;&lt;span class="rating-sub-title c-gray"&gt;Based on 25 Analyst Ratings&lt;/span&gt;&lt;/h3&gt;serppu&lt;span class="rating-title"&gt;$42.38&lt;/span&gt;&lt;br&gt;&lt;span class="c-green rating-sub-title"&gt;&lt;span class="mb-icon icon-arrow icon-arrow-up" aria-hidden="true"&gt;&lt;/span&gt;91.22%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</si>
  <si>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41.666666666666666666666666667%;"&gt;&lt;/div&gt;
&lt;span class="value"&gt;10&lt;/span&gt;
&lt;/div&gt;
&lt;/td&gt;
&lt;td class="table__cell w25"&gt;
&lt;div class="bar-chart"&gt;
&lt;div class="graphic" style="width: 37.500%;"&gt;&lt;/div&gt;
&lt;span class="value"&gt;10&lt;/span&gt;
&lt;/div&gt;
&lt;/td&gt;
&lt;td class="table__cell w25"&gt;
&lt;div class="bar-chart"&gt;
&lt;div class="graphic" style="width: 30.000%;"&gt;&lt;/div&gt;
&lt;span class="value"&gt;8&lt;/span&gt;
&lt;/div&gt;
&lt;/td&gt;
&lt;/tr&gt;
&lt;tr class="table__row"&gt;
&lt;td class="table__cell w25"&gt;Overweight&lt;/td&gt;
&lt;td class="table__cell w25"&gt;
&lt;div class="bar-chart"&gt;
&lt;div class="graphic" style="width: 12.500000000000000000000000000%;"&gt;&lt;/div&gt;
&lt;span class="value"&gt;3&lt;/span&gt;
&lt;/div&gt;
&lt;/td&gt;
&lt;td class="table__cell w25"&gt;
&lt;div class="bar-chart"&gt;
&lt;div class="graphic" style="width: 7.500%;"&gt;&lt;/div&gt;
&lt;span class="value"&gt;2&lt;/span&gt;
&lt;/div&gt;
&lt;/td&gt;
&lt;td class="table__cell w25"&gt;
&lt;div class="bar-chart"&gt;
&lt;div class="graphic" style="width: 7.500%;"&gt;&lt;/div&gt;
&lt;span class="value"&gt;2&lt;/span&gt;
&lt;/div&gt;
&lt;/td&gt;
&lt;/tr&gt;
&lt;tr class="table__row"&gt;
&lt;td class="table__cell w25"&gt;Hold&lt;/td&gt;
&lt;td class="table__cell w25"&gt;
&lt;div class="bar-chart"&gt;
&lt;div class="graphic" style="width: 75.000000000000000000000000001%;"&gt;&lt;/div&gt;
&lt;span class="value"&gt;18&lt;/span&gt;
&lt;/div&gt;
&lt;/td&gt;
&lt;td class="table__cell w25"&gt;
&lt;div class="bar-chart"&gt;
&lt;div class="graphic" style="width: 75.000%;"&gt;&lt;/div&gt;
&lt;span class="value"&gt;20&lt;/span&gt;
&lt;/div&gt;
&lt;/td&gt;
&lt;td class="table__cell w25"&gt;
&lt;div class="bar-chart"&gt;
&lt;div class="graphic" style="width: 75.000%;"&gt;&lt;/div&gt;
&lt;span class="value"&gt;20&lt;/span&gt;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0.000%;"&gt;&lt;/div&gt;
&lt;span class="value"&gt;0&lt;/span&gt;
&lt;/div&gt;
&lt;/td&gt;
&lt;td class="table__cell w25"&gt;
&lt;div class="bar-chart"&gt;
&lt;div class="graphic" style="width: 0.000%;"&gt;&lt;/div&gt;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4.1666666666666666666666666667%;"&gt;&lt;/div&gt;
&lt;span class="value"&gt;1&lt;/span&gt;
&lt;/div&gt;
&lt;/td&gt;
&lt;td class="table__cell w25"&gt;
&lt;div class="bar-chart"&gt;
&lt;div class="graphic" style="width: 3.750%;"&gt;&lt;/div&gt;
&lt;span class="value"&gt;1&lt;/span&gt;
&lt;/div&gt;
&lt;/td&gt;
&lt;td class="table__cell w25"&gt;
&lt;div class="bar-chart"&gt;
&lt;div class="graphic" style="width: 3.750%;"&gt;&lt;/div&gt;
&lt;span class="value"&gt;1&lt;/span&gt;
&lt;/div&gt;
&lt;/td&gt;
&lt;/tr&gt;
&lt;tr class="table__row"&gt;
&lt;td class="table__cell w25"&gt;Consensus&lt;/td&gt;
&lt;td class="table__cell w25"&gt;Overweight&lt;/td&gt;
&lt;td class="table__cell w25"&gt;Overweight&lt;/td&gt;
&lt;td class="table__cell w25"&gt;Overweight&lt;/td&gt;
&lt;/tr&gt;
&lt;/tbody&gt;
&lt;/table&gt;
&lt;/div&gt;</t>
  </si>
  <si>
    <t xml:space="preserve">
                       4-Sell&lt;span class="sr-only"&gt; of 5&lt;/span&gt; &lt;span class="rank_chip rankrect_1"&gt;&amp;nbsp;&lt;/span&gt; &lt;span class="rank_chip rankrect_2"&gt;&amp;nbsp;&lt;/span&gt; &lt;span class="rank_chip rankrect_3"&gt;&amp;nbsp;&lt;/span&gt; &lt;span class="rank_chip rankrect_4"&gt;4&lt;/span&gt; &lt;span class="rank_chip rankrect_5"&gt;&amp;nbsp;&lt;/span&gt;                serppu&lt;span class="composite_val"&gt;D&lt;/span&gt; Value &lt;span aria-hidden="true"&gt;|&lt;/span&gt; &lt;span class="composite_val"&gt;A&lt;/span&gt; Growth &lt;span aria-hidden="true"&gt;|&lt;/span&gt; &lt;span class="composite_val"&gt;D&lt;/span&gt; Momentum &lt;span aria-hidden="true"&gt;|&lt;/span&gt; &lt;span class="composite_val composite_val_vgm"&gt;C&lt;/span&gt; VGM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</si>
  <si>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href="/stocks/quotes/PLUG/opinion" target="_self"&gt;  sell &lt;/a&gt; &lt;/div&gt; &lt;div class="technical-opinion-description"&gt; &lt;p&gt;  The Barchart Technical Opinion rating is a &lt;b&gt;48% Sell&lt;/b&gt; with a &lt;b&gt;Weakening short term outlook&lt;/b&gt; on maintaining the current direction.  &lt;/p&gt; &lt;p&gt;  Long term indicators fully support a continuation of the trend.  &lt;/p&gt; &lt;p&gt;  The market is approaching oversold territory. Be watchful of a trend reversal.  &lt;/p&gt; &lt;p data-html2canvas-ignore="true"&gt; &lt;a class="bc-button small white-with-border right" href="/stocks/quotes/PLUG/opinion" target="_self"&gt;See More&lt;/a&gt; &lt;a class="bc-button white-with-border small" data-bc-share-image="" data-selector=".js-share-opinion-widget" data-widget-symbol="PLUG"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</si>
  <si>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24 Analyst Ratings&lt;/span&gt;&lt;/h3&gt;serppu&lt;span class="rating-title"&gt;$37.48&lt;/span&gt;&lt;br&gt;&lt;span class="c-green rating-sub-title"&gt;&lt;span class="mb-icon icon-arrow icon-arrow-up" aria-hidden="true"&gt;&lt;/span&gt;45.43%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</si>
  <si>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74.999999999999999999999999999%;"&gt;&lt;/div&gt;
&lt;span class="value"&gt;17&lt;/span&gt;
&lt;/div&gt;
&lt;/td&gt;
&lt;td class="table__cell w25"&gt;
&lt;div class="bar-chart"&gt;
&lt;div class="graphic" style="width: 75.000000000000000000000000001%;"&gt;&lt;/div&gt;
&lt;span class="value"&gt;18&lt;/span&gt;
&lt;/div&gt;
&lt;/td&gt;
&lt;td class="table__cell w25"&gt;
&lt;div class="bar-chart"&gt;
&lt;div class="graphic" style="width: 75.000000000000000000000000001%;"&gt;&lt;/div&gt;
&lt;span class="value"&gt;18&lt;/span&gt;
&lt;/div&gt;
&lt;/td&gt;
&lt;/tr&gt;
&lt;tr class="table__row"&gt;
&lt;td class="table__cell w25"&gt;Overweight&lt;/td&gt;
&lt;td class="table__cell w25"&gt;
&lt;div class="bar-chart"&gt;
&lt;div class="graphic" style="width: 4.4117647058823529411764705882%;"&gt;&lt;/div&gt;
&lt;span class="value"&gt;1&lt;/span&gt;
&lt;/div&gt;
&lt;/td&gt;
&lt;td class="table__cell w25"&gt;
&lt;div class="bar-chart"&gt;
&lt;div class="graphic" style="width: 4.1666666666666666666666666667%;"&gt;&lt;/div&gt;
&lt;span class="value"&gt;1&lt;/span&gt;
&lt;/div&gt;
&lt;/td&gt;
&lt;td class="table__cell w25"&gt;
&lt;div class="bar-chart"&gt;
&lt;div class="graphic" style="width: 4.1666666666666666666666666667%;"&gt;&lt;/div&gt;
&lt;span class="value"&gt;1&lt;/span&gt;
&lt;/div&gt;
&lt;/td&gt;
&lt;/tr&gt;
&lt;tr class="table__row"&gt;
&lt;td class="table__cell w25"&gt;Hold&lt;/td&gt;
&lt;td class="table__cell w25"&gt;
&lt;div class="bar-chart"&gt;
&lt;div class="graphic" style="width: 30.882352941176470588235294117%;"&gt;&lt;/div&gt;
&lt;span class="value"&gt;7&lt;/span&gt;
&lt;/div&gt;
&lt;/td&gt;
&lt;td class="table__cell w25"&gt;
&lt;div class="bar-chart"&gt;
&lt;div class="graphic" style="width: 25.000000000000000000000000000%;"&gt;&lt;/div&gt;
&lt;span class="value"&gt;6&lt;/span&gt;
&lt;/div&gt;
&lt;/td&gt;
&lt;td class="table__cell w25"&gt;
&lt;div class="bar-chart"&gt;
&lt;div class="graphic" style="width: 29.166666666666666666666666667%;"&gt;&lt;/div&gt;
&lt;span class="value"&gt;7&lt;/span&gt;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w25"&gt;Consensus&lt;/td&gt;
&lt;td class="table__cell w25"&gt;Overweight&lt;/td&gt;
&lt;td class="table__cell w25"&gt;Overweight&lt;/td&gt;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</si>
  <si>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class="hdr_co_name"&gt;PLUG&lt;/span&gt;&lt;/h3&gt; &lt;/div&gt; &lt;table class="cr_dataTable"&gt; &lt;tbody&gt; &lt;tr&gt; &lt;td&gt;&lt;span class="data_lbl"&gt;High&lt;/span&gt;&lt;/td&gt; &lt;td&gt; &lt;span class="data_data"&gt;&lt;sup&gt;$&lt;/sup&gt;78.00&lt;/span&gt; &lt;/td&gt; &lt;/tr&gt; &lt;tr&gt; &lt;td&gt;&lt;span class="data_lbl"&gt;Median&lt;/span&gt;&lt;/td&gt; &lt;td&gt; &lt;span class="data_data"&gt;&lt;sup&gt;$&lt;/sup&gt;38.00&lt;/span&gt; &lt;/td&gt; &lt;/tr&gt;&lt;tr&gt; &lt;td&gt;&lt;span class="data_lbl"&gt;Low&lt;/span&gt;&lt;/td&gt; &lt;td&gt; &lt;span class="data_data"&gt;&lt;sup&gt;$&lt;/sup&gt;21.00&lt;/span&gt; &lt;/td&gt; &lt;/tr&gt; &lt;tr class="highlight"&gt; &lt;td&gt;&lt;span class="data_lbl"&gt;Average&lt;/span&gt;&lt;/td&gt; &lt;td&gt; &lt;span class="data_data"&gt;&lt;sup&gt;$&lt;/sup&gt;40.48&lt;/span&gt; &lt;/td&gt; &lt;/tr&gt; &lt;tr&gt; &lt;td&gt;&lt;span class="data_lbl"&gt;Current Price&lt;/span&gt;&lt;/td&gt; &lt;td&gt; &lt;span class="data_data"&gt;&lt;sup&gt;$&lt;/sup&gt;25.77&lt;/span&gt; &lt;/td&gt; &lt;/tr&gt; &lt;/tbody&gt; &lt;/table&gt; &lt;/div&gt; &lt;/div&gt;</t>
  </si>
  <si>
    <t xml:space="preserve">
                       4-Sell&lt;span class="sr-only"&gt; of 5&lt;/span&gt; &lt;span class="rank_chip rankrect_1"&gt;&amp;nbsp;&lt;/span&gt; &lt;span class="rank_chip rankrect_2"&gt;&amp;nbsp;&lt;/span&gt; &lt;span class="rank_chip rankrect_3"&gt;&amp;nbsp;&lt;/span&gt; &lt;span class="rank_chip rankrect_4"&gt;4&lt;/span&gt; &lt;span class="rank_chip rankrect_5"&gt;&amp;nbsp;&lt;/span&gt;                serppu&lt;span class="composite_val"&gt;F&lt;/span&gt; Value &lt;span aria-hidden="true"&gt;|&lt;/span&gt; &lt;span class="composite_val"&gt;F&lt;/span&gt; Growth &lt;span aria-hidden="true"&gt;|&lt;/span&gt; &lt;span class="composite_val"&gt;F&lt;/span&gt; Momentum &lt;span aria-hidden="true"&gt;|&lt;/span&gt; &lt;span class="composite_val composite_val_vgm"&gt;F&lt;/span&gt; VGM</t>
  </si>
  <si>
    <t>[&lt;div class="background-widget js-share-opinion-widget less-margin"&gt; &lt;h3&gt;Barchart Technical Opinion&lt;/h3&gt; &lt;div class="widget-content"&gt; &lt;div class="technical-opinion-widget clearfix"&gt; &lt;a class="buy-color" href="/stocks/quotes/PSA/opinion" target="_self"&gt;  Strong   buy &lt;/a&gt; &lt;/div&gt; &lt;div class="technical-opinion-description"&gt; &lt;p&gt;  The Barchart Technical Opinion rating is a &lt;b&gt;100% Buy&lt;/b&gt; with a &lt;b&gt;Strongest short term outlook&lt;/b&gt; on maintaining the current direction.  &lt;/p&gt; &lt;p&gt;  Long term indicators fully support a continuation of the trend.  &lt;/p&gt; &lt;p&gt;  The market is approaching overbought territory. Be watchful of a trend reversal.  &lt;/p&gt; &lt;p data-html2canvas-ignore="true"&gt; &lt;a class="bc-button small white-with-border right" href="/stocks/quotes/PSA/opinion" target="_self"&gt;See More&lt;/a&gt; &lt;a class="bc-button white-with-border small" data-bc-share-image="" data-selector=".js-share-opinion-widget" data-widget-symbol="PSA" data-widget-type="technicalOpinion"&gt;Share&lt;/a&gt; &lt;/p&gt; &lt;/div&gt; &lt;/div&gt; &lt;/div&gt;]</t>
  </si>
  <si>
    <t>&lt;h3 class="text-center my-2 my-sm-0"&gt;&lt;span class="c-gold rating-title"&gt;Hold&lt;/span&gt;&lt;br&gt;&lt;span class="rating-sub-title c-gray"&gt;Based on 13 Analyst Ratings&lt;/span&gt;&lt;/h3&gt;serppu&lt;span class="rating-title"&gt;$358.38&lt;/span&gt;&lt;br&gt;&lt;span class="c-red rating-sub-title"&gt;&lt;span class="mb-icon icon-arrow icon-arrow-down" aria-hidden="true"&gt;&lt;/span&gt;-12.27% Downside&lt;/span&gt;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</si>
  <si>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60.00%;"&gt;&lt;/div&gt;
&lt;span class="value"&gt;8&lt;/span&gt;
&lt;/div&gt;
&lt;/td&gt;
&lt;td class="table__cell w25"&gt;
&lt;div class="bar-chart"&gt;
&lt;div class="graphic" style="width: 60.00%;"&gt;&lt;/div&gt;
&lt;span class="value"&gt;8&lt;/span&gt;
&lt;/div&gt;
&lt;/td&gt;
&lt;td class="table__cell w25"&gt;
&lt;div class="bar-chart"&gt;
&lt;div class="graphic" style="width: 66.666666666666666666666666664%;"&gt;&lt;/div&gt;
&lt;span class="value"&gt;8&lt;/span&gt;
&lt;/div&gt;
&lt;/td&gt;
&lt;/tr&gt;
&lt;tr class="table__row"&gt;
&lt;td class="table__cell w25"&gt;Overweight&lt;/td&gt;
&lt;td class="table__cell w25"&gt;
&lt;div class="bar-chart"&gt;
&lt;div class="graphic" style="width: 0.00%;"&gt;&lt;/div&gt;
&lt;span class="value"&gt;0&lt;/span&gt;
&lt;/div&gt;
&lt;/td&gt;
&lt;td class="table__cell w25"&gt;
&lt;div class="bar-chart"&gt;
&lt;div class="graphic" style="width: 0.00%;"&gt;&lt;/div&gt;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w25"&gt;Hold&lt;/td&gt;
&lt;td class="table__cell w25"&gt;
&lt;div class="bar-chart"&gt;
&lt;div class="graphic" style="width: 75.00%;"&gt;&lt;/div&gt;
&lt;span class="value"&gt;10&lt;/span&gt;
&lt;/div&gt;
&lt;/td&gt;
&lt;td class="table__cell w25"&gt;
&lt;div class="bar-chart"&gt;
&lt;div class="graphic" style="width: 75.00%;"&gt;&lt;/div&gt;
&lt;span class="value"&gt;10&lt;/span&gt;
&lt;/div&gt;
&lt;/td&gt;
&lt;td class="table__cell w25"&gt;
&lt;div class="bar-chart"&gt;
&lt;div class="graphic" style="width: 74.999999999999999999999999997%;"&gt;&lt;/div&gt;
&lt;span class="value"&gt;9&lt;/span&gt;
&lt;/div&gt;
&lt;/td&gt;
&lt;/tr&gt;
&lt;tr class="table__row"&gt;
&lt;td class="table__cell w25"&gt;Underweight&lt;/td&gt;
&lt;td class="table__cell w25"&gt;
&lt;div class="bar-chart"&gt;
&lt;div class="graphic" style="width: 0.00%;"&gt;&lt;/div&gt;
&lt;span class="value"&gt;0&lt;/span&gt;
&lt;/div&gt;
&lt;/td&gt;
&lt;td class="table__cell w25"&gt;
&lt;div class="bar-chart"&gt;
&lt;div class="graphic" style="width: 0.00%;"&gt;&lt;/div&gt;
&lt;span class="value"&gt;0&lt;/span&gt;
&lt;/div&gt;
&lt;/td&gt;
&lt;td class="table__cell w25"&gt;
&lt;div class="bar-chart"&gt;
&lt;div class="graphic" style="width: 8.333333333333333333333333333%;"&gt;&lt;/div&gt;
&lt;span class="value"&gt;1&lt;/span&gt;
&lt;/div&gt;
&lt;/td&gt;
&lt;/tr&gt;
&lt;tr class="table__row"&gt;
&lt;td class="table__cell w25"&gt;Sell&lt;/td&gt;
&lt;td class="table__cell w25"&gt;
&lt;div class="bar-chart"&gt;
&lt;div class="graphic" style="width: 0.00%;"&gt;&lt;/div&gt;
&lt;span class="value"&gt;0&lt;/span&gt;
&lt;/div&gt;
&lt;/td&gt;
&lt;td class="table__cell w25"&gt;
&lt;div class="bar-chart"&gt;
&lt;div class="graphic" style="width: 7.50%;"&gt;&lt;/div&gt;
&lt;span class="value"&gt;1&lt;/span&gt;
&lt;/div&gt;
&lt;/td&gt;
&lt;td class="table__cell w25"&gt;
&lt;div class="bar-chart"&gt;
&lt;div class="graphic" style="width: 8.333333333333333333333333333%;"&gt;&lt;/div&gt;
&lt;span class="value"&gt;1&lt;/span&gt;
&lt;/div&gt;
&lt;/td&gt;
&lt;/tr&gt;
&lt;tr class="table__row"&gt;
&lt;td class="table__cell w25"&gt;Consensus&lt;/td&gt;
&lt;td class="table__cell w25"&gt;Overweight&lt;/td&gt;
&lt;td class="table__cell w25"&gt;Overweight&lt;/td&gt;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</si>
  <si>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class="hdr_co_name"&gt;PSA&lt;/span&gt;&lt;/h3&gt; &lt;/div&gt; &lt;table class="cr_dataTable"&gt; &lt;tbody&gt; &lt;tr&gt; &lt;td&gt;&lt;span class="data_lbl"&gt;High&lt;/span&gt;&lt;/td&gt; &lt;td&gt; &lt;span class="data_data"&gt;&lt;sup&gt;$&lt;/sup&gt;482.00&lt;/span&gt; &lt;/td&gt; &lt;/tr&gt; &lt;tr&gt; &lt;td&gt;&lt;span class="data_lbl"&gt;Median&lt;/span&gt;&lt;/td&gt; &lt;td&gt; &lt;span class="data_data"&gt;&lt;sup&gt;$&lt;/sup&gt;405.00&lt;/span&gt; &lt;/td&gt; &lt;/tr&gt;&lt;tr&gt; &lt;td&gt;&lt;span class="data_lbl"&gt;Low&lt;/span&gt;&lt;/td&gt; &lt;td&gt; &lt;span class="data_data"&gt;&lt;sup&gt;$&lt;/sup&gt;314.00&lt;/span&gt; &lt;/td&gt; &lt;/tr&gt; &lt;tr class="highlight"&gt; &lt;td&gt;&lt;span class="data_lbl"&gt;Average&lt;/span&gt;&lt;/td&gt; &lt;td&gt; &lt;span class="data_data"&gt;&lt;sup&gt;$&lt;/sup&gt;406.29&lt;/span&gt; &lt;/td&gt; &lt;/tr&gt; &lt;tr&gt; &lt;td&gt;&lt;span class="data_lbl"&gt;Current Price&lt;/span&gt;&lt;/td&gt; &lt;td&gt; &lt;span class="data_data"&gt;&lt;sup&gt;$&lt;/sup&gt;408.50&lt;/span&gt; &lt;/td&gt; &lt;/tr&gt; &lt;/tbody&gt; &lt;/table&gt; &lt;/div&gt; &lt;/div&gt;</t>
  </si>
  <si>
    <t xml:space="preserve">
                       2-Buy&lt;span class="sr-only"&gt; of 5&lt;/span&gt; &lt;span class="rank_chip rankrect_1"&gt;&amp;nbsp;&lt;/span&gt; &lt;span class="rank_chip rankrect_2"&gt;2&lt;/span&gt; &lt;span class="rank_chip rankrect_3"&gt;&amp;nbsp;&lt;/span&gt; &lt;span class="rank_chip rankrect_4"&gt;&amp;nbsp;&lt;/span&gt; &lt;span class="rank_chip rankrect_5"&gt;&amp;nbsp;&lt;/span&gt;                serppu&lt;span class="composite_val"&gt;F&lt;/span&gt; Value &lt;span aria-hidden="true"&gt;|&lt;/span&gt; &lt;span class="composite_val"&gt;C&lt;/span&gt; Growth &lt;span aria-hidden="true"&gt;|&lt;/span&gt; &lt;span class="composite_val"&gt;C&lt;/span&gt; Momentum &lt;span aria-hidden="true"&gt;|&lt;/span&gt; &lt;span class="composite_val composite_val_vgm"&gt;D&lt;/span&gt; VGM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</si>
  <si>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href="/stocks/quotes/PUBM/opinion" target="_self"&gt;  Strong   sell &lt;/a&gt; &lt;/div&gt; &lt;div class="technical-opinion-description"&gt; &lt;p&gt;  The Barchart Technical Opinion rating is a &lt;b&gt;80% Sell&lt;/b&gt; with a &lt;b&gt;Strengthening short term outlook&lt;/b&gt; on maintaining the current direction.  &lt;/p&gt; &lt;p&gt;  Long term indicators fully support a continuation of the trend.  &lt;/p&gt; &lt;p&gt; &lt;/p&gt; &lt;p data-html2canvas-ignore="true"&gt; &lt;a class="bc-button small white-with-border right" href="/stocks/quotes/PUBM/opinion" target="_self"&gt;See More&lt;/a&gt; &lt;a class="bc-button white-with-border small" data-bc-share-image="" data-selector=".js-share-opinion-widget" data-widget-symbol="PUBM"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</si>
  <si>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8 Analyst Ratings&lt;/span&gt;&lt;/h3&gt;serppu&lt;span class="rating-title"&gt;$44.00&lt;/span&gt;&lt;br&gt;&lt;span class="c-green rating-sub-title"&gt;&lt;span class="mb-icon icon-arrow icon-arrow-up" aria-hidden="true"&gt;&lt;/span&gt;80.11%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</si>
  <si>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74.999999999999999999999999998%;"&gt;&lt;/div&gt;
&lt;span class="value"&gt;7&lt;/span&gt;
&lt;/div&gt;
&lt;/td&gt;
&lt;/tr&gt;
&lt;tr class="table__row"&gt;
&lt;td class="table__cell w25"&gt;Overweight&lt;/td&gt;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10.714285714285714285714285714%;"&gt;&lt;/div&gt;
&lt;span class="value"&gt;1&lt;/span&gt;
&lt;/div&gt;
&lt;/td&gt;
&lt;/tr&gt;
&lt;tr class="table__row"&gt;
&lt;td class="table__cell w25"&gt;Hold&lt;/td&gt;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10.714285714285714285714285714%;"&gt;&lt;/div&gt;
&lt;span class="value"&gt;1&lt;/span&gt;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w25"&gt;Consensus&lt;/td&gt;
&lt;td class="table__cell w25 is-na"&gt;N/A&lt;/td&gt;
&lt;td class="table__cell w25 is-na"&gt;N/A&lt;/td&gt;
&lt;td class="table__cell w25"&gt;Buy&lt;/td&gt;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</si>
  <si>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class="hdr_co_name"&gt;PUBM&lt;/span&gt;&lt;/h3&gt; &lt;/div&gt; &lt;table class="cr_dataTable"&gt; &lt;tbody&gt; &lt;tr&gt; &lt;td&gt;&lt;span class="data_lbl"&gt;High&lt;/span&gt;&lt;/td&gt; &lt;td&gt; &lt;span class="data_data"&gt;&lt;sup&gt;$&lt;/sup&gt;49.00&lt;/span&gt; &lt;/td&gt; &lt;/tr&gt; &lt;tr&gt; &lt;td&gt;&lt;span class="data_lbl"&gt;Median&lt;/span&gt;&lt;/td&gt; &lt;td&gt; &lt;span class="data_data"&gt;&lt;sup&gt;$&lt;/sup&gt;43.00&lt;/span&gt; &lt;/td&gt; &lt;/tr&gt;&lt;tr&gt; &lt;td&gt;&lt;span class="data_lbl"&gt;Low&lt;/span&gt;&lt;/td&gt; &lt;td&gt; &lt;span class="data_data"&gt;&lt;sup&gt;$&lt;/sup&gt;30.00&lt;/span&gt; &lt;/td&gt; &lt;/tr&gt; &lt;tr class="highlight"&gt; &lt;td&gt;&lt;span class="data_lbl"&gt;Average&lt;/span&gt;&lt;/td&gt; &lt;td&gt; &lt;span class="data_data"&gt;&lt;sup&gt;$&lt;/sup&gt;42.11&lt;/span&gt; &lt;/td&gt; &lt;/tr&gt; &lt;tr&gt; &lt;td&gt;&lt;span class="data_lbl"&gt;Current Price&lt;/span&gt;&lt;/td&gt; &lt;td&gt; &lt;span class="data_data"&gt;&lt;sup&gt;$&lt;/sup&gt;24.43&lt;/span&gt; &lt;/td&gt; &lt;/tr&gt; &lt;/tbody&gt; &lt;/table&gt; &lt;/div&gt; &lt;/div&gt;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</si>
  <si>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href="/stocks/quotes/PYPL/opinion" target="_self"&gt;  Strong   sell &lt;/a&gt; &lt;/div&gt; &lt;div class="technical-opinion-description"&gt; &lt;p&gt;  The Barchart Technical Opinion rating is a &lt;b&gt;80% Sell&lt;/b&gt; with a &lt;b&gt;Average short term outlook&lt;/b&gt; on maintaining the current direction.  &lt;/p&gt; &lt;p&gt;  Long term indicators fully support a continuation of the trend.  &lt;/p&gt; &lt;p&gt;  The market is in highly oversold territory. Beware of a trend reversal.  &lt;/p&gt; &lt;p data-html2canvas-ignore="true"&gt; &lt;a class="bc-button small white-with-border right" href="/stocks/quotes/PYPL/opinion" target="_self"&gt;See More&lt;/a&gt; &lt;a class="bc-button white-with-border small" data-bc-share-image="" data-selector=".js-share-opinion-widget" data-widget-symbol="PYPL"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</si>
  <si>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41 Analyst Ratings&lt;/span&gt;&lt;/h3&gt;serppu&lt;span class="rating-title"&gt;$190.62&lt;/span&gt;&lt;br&gt;&lt;span class="c-green rating-sub-title"&gt;&lt;span class="mb-icon icon-arrow icon-arrow-up" aria-hidden="true"&gt;&lt;/span&gt;86.31%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</si>
  <si>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74.999999999999999999999999999%;"&gt;&lt;/div&gt;
&lt;span class="value"&gt;34&lt;/span&gt;
&lt;/div&gt;
&lt;/td&gt;
&lt;td class="table__cell w25"&gt;
&lt;div class="bar-chart"&gt;
&lt;div class="graphic" style="width: 75.000000%;"&gt;&lt;/div&gt;
&lt;span class="value"&gt;32&lt;/span&gt;
&lt;/div&gt;
&lt;/td&gt;
&lt;td class="table__cell w25"&gt;
&lt;div class="bar-chart"&gt;
&lt;div class="graphic" style="width: 74.999999999999999999999999999%;"&gt;&lt;/div&gt;
&lt;span class="value"&gt;33&lt;/span&gt;
&lt;/div&gt;
&lt;/td&gt;
&lt;/tr&gt;
&lt;tr class="table__row"&gt;
&lt;td class="table__cell w25"&gt;Overweight&lt;/td&gt;
&lt;td class="table__cell w25"&gt;
&lt;div class="bar-chart"&gt;
&lt;div class="graphic" style="width: 13.235294117647058823529411765%;"&gt;&lt;/div&gt;
&lt;span class="value"&gt;6&lt;/span&gt;
&lt;/div&gt;
&lt;/td&gt;
&lt;td class="table__cell w25"&gt;
&lt;div class="bar-chart"&gt;
&lt;div class="graphic" style="width: 11.718750%;"&gt;&lt;/div&gt;
&lt;span class="value"&gt;5&lt;/span&gt;
&lt;/div&gt;
&lt;/td&gt;
&lt;td class="table__cell w25"&gt;
&lt;div class="bar-chart"&gt;
&lt;div class="graphic" style="width: 9.090909090909090909090909091%;"&gt;&lt;/div&gt;
&lt;span class="value"&gt;4&lt;/span&gt;
&lt;/div&gt;
&lt;/td&gt;
&lt;/tr&gt;
&lt;tr class="table__row"&gt;
&lt;td class="table__cell w25"&gt;Hold&lt;/td&gt;
&lt;td class="table__cell w25"&gt;
&lt;div class="bar-chart"&gt;
&lt;div class="graphic" style="width: 15.441176470588235294117647059%;"&gt;&lt;/div&gt;
&lt;span class="value"&gt;7&lt;/span&gt;
&lt;/div&gt;
&lt;/td&gt;
&lt;td class="table__cell w25"&gt;
&lt;div class="bar-chart"&gt;
&lt;div class="graphic" style="width: 25.781250%;"&gt;&lt;/div&gt;
&lt;span class="value"&gt;11&lt;/span&gt;
&lt;/div&gt;
&lt;/td&gt;
&lt;td class="table__cell w25"&gt;
&lt;div class="bar-chart"&gt;
&lt;div class="graphic" style="width: 27.272727272727272727272727272%;"&gt;&lt;/div&gt;
&lt;span class="value"&gt;12&lt;/span&gt;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0.000000%;"&gt;&lt;/div&gt;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2.2058823529411764705882352941%;"&gt;&lt;/div&gt;
&lt;span class="value"&gt;1&lt;/span&gt;
&lt;/div&gt;
&lt;/td&gt;
&lt;td class="table__cell w25"&gt;
&lt;div class="bar-chart"&gt;
&lt;div class="graphic" style="width: 2.343750%;"&gt;&lt;/div&gt;
&lt;span class="value"&gt;1&lt;/span&gt;
&lt;/div&gt;
&lt;/td&gt;
&lt;td class="table__cell w25"&gt;
&lt;div class="bar-chart"&gt;
&lt;div class="graphic" style="width: 2.2727272727272727272727272727%;"&gt;&lt;/div&gt;
&lt;span class="value"&gt;1&lt;/span&gt;
&lt;/div&gt;
&lt;/td&gt;
&lt;/tr&gt;
&lt;tr class="table__row"&gt;
&lt;td class="table__cell w25"&gt;Consensus&lt;/td&gt;
&lt;td class="table__cell w25"&gt;Overweight&lt;/td&gt;
&lt;td class="table__cell w25"&gt;Overweight&lt;/td&gt;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</si>
  <si>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class="hdr_co_name"&gt;PYPL&lt;/span&gt;&lt;/h3&gt; &lt;/div&gt; &lt;table class="cr_dataTable"&gt; &lt;tbody&gt; &lt;tr&gt; &lt;td&gt;&lt;span class="data_lbl"&gt;High&lt;/span&gt;&lt;/td&gt; &lt;td&gt; &lt;span class="data_data"&gt;&lt;sup&gt;$&lt;/sup&gt;245.00&lt;/span&gt; &lt;/td&gt; &lt;/tr&gt; &lt;tr&gt; &lt;td&gt;&lt;span class="data_lbl"&gt;Median&lt;/span&gt;&lt;/td&gt; &lt;td&gt; &lt;span class="data_data"&gt;&lt;sup&gt;$&lt;/sup&gt;175.00&lt;/span&gt; &lt;/td&gt; &lt;/tr&gt;&lt;tr&gt; &lt;td&gt;&lt;span class="data_lbl"&gt;Low&lt;/span&gt;&lt;/td&gt; &lt;td&gt; &lt;span class="data_data"&gt;&lt;sup&gt;$&lt;/sup&gt;110.00&lt;/span&gt; &lt;/td&gt; &lt;/tr&gt; &lt;tr class="highlight"&gt; &lt;td&gt;&lt;span class="data_lbl"&gt;Average&lt;/span&gt;&lt;/td&gt; &lt;td&gt; &lt;span class="data_data"&gt;&lt;sup&gt;$&lt;/sup&gt;171.82&lt;/span&gt; &lt;/td&gt; &lt;/tr&gt; &lt;tr&gt; &lt;td&gt;&lt;span class="data_lbl"&gt;Current Price&lt;/span&gt;&lt;/td&gt; &lt;td&gt; &lt;span class="data_data"&gt;&lt;sup&gt;$&lt;/sup&gt;102.31&lt;/span&gt; &lt;/td&gt; &lt;/tr&gt; &lt;/tbody&gt; &lt;/table&gt; &lt;/div&gt; 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</si>
  <si>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class="composite_val"&gt;C&lt;/span&gt; Value &lt;span aria-hidden="true"&gt;|&lt;/span&gt; &lt;span class="composite_val"&gt;C&lt;/span&gt; Growth &lt;span aria-hidden="true"&gt;|&lt;/span&gt; &lt;span class="composite_val"&gt;D&lt;/span&gt; Momentum &lt;span aria-hidden="true"&gt;|&lt;/span&gt; &lt;span class="composite_val composite_val_vgm"&gt;C&lt;/span&gt; VGM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</si>
  <si>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href="/stocks/quotes/PZZA/opinion" target="_self"&gt;  Strong   sell &lt;/a&gt; &lt;/div&gt; &lt;div class="technical-opinion-description"&gt; &lt;p&gt;  The Barchart Technical Opinion rating is a &lt;b&gt;100% Sell&lt;/b&gt; with a &lt;b&gt;Strongest short term outlook&lt;/b&gt; on maintaining the current direction.  &lt;/p&gt; &lt;p&gt;  Long term indicators fully support a continuation of the trend.  &lt;/p&gt; &lt;p&gt; &lt;/p&gt; &lt;p data-html2canvas-ignore="true"&gt; &lt;a class="bc-button small white-with-border right" href="/stocks/quotes/PZZA/opinion" target="_self"&gt;See More&lt;/a&gt; &lt;a class="bc-button white-with-border small" data-bc-share-image="" data-selector=".js-share-opinion-widget" data-widget-symbol="PZZA"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</si>
  <si>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14 Analyst Ratings&lt;/span&gt;&lt;/h3&gt;serppu&lt;span class="rating-title"&gt;$139.29&lt;/span&gt;&lt;br&gt;&lt;span class="c-green rating-sub-title"&gt;&lt;span class="mb-icon icon-arrow icon-arrow-up" aria-hidden="true"&gt;&lt;/span&gt;37.76%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</si>
  <si>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75.000000000000000000000000000%;"&gt;&lt;/div&gt;
&lt;span class="value"&gt;13&lt;/span&gt;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75.000000000000000000000000000%;"&gt;&lt;/div&gt;
&lt;span class="value"&gt;13&lt;/span&gt;
&lt;/div&gt;
&lt;/td&gt;
&lt;/tr&gt;
&lt;tr class="table__row"&gt;
&lt;td class="table__cell w25"&gt;Overweight&lt;/td&gt;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5.7692307692307692307692307692%;"&gt;&lt;/div&gt;
&lt;span class="value"&gt;1&lt;/span&gt;
&lt;/div&gt;
&lt;/td&gt;
&lt;/tr&gt;
&lt;tr class="table__row"&gt;
&lt;td class="table__cell w25"&gt;Hold&lt;/td&gt;
&lt;td class="table__cell w25"&gt;
&lt;div class="bar-chart"&gt;
&lt;div class="graphic" style="width: 28.846153846153846153846153846%;"&gt;&lt;/div&gt;
&lt;span class="value"&gt;5&lt;/span&gt;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23.076923076923076923076923077%;"&gt;&lt;/div&gt;
&lt;span class="value"&gt;4&lt;/span&gt;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w25"&gt;Consensus&lt;/td&gt;
&lt;td class="table__cell w25"&gt;Overweight&lt;/td&gt;
&lt;td class="table__cell w25 is-na"&gt;N/A&lt;/td&gt;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</si>
  <si>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class="hdr_co_name"&gt;PZZA&lt;/span&gt;&lt;/h3&gt; &lt;/div&gt; &lt;table class="cr_dataTable"&gt; &lt;tbody&gt; &lt;tr&gt; &lt;td&gt;&lt;span class="data_lbl"&gt;High&lt;/span&gt;&lt;/td&gt; &lt;td&gt; &lt;span class="data_data"&gt;&lt;sup&gt;$&lt;/sup&gt;155.00&lt;/span&gt; &lt;/td&gt; &lt;/tr&gt; &lt;tr&gt; &lt;td&gt;&lt;span class="data_lbl"&gt;Median&lt;/span&gt;&lt;/td&gt; &lt;td&gt; &lt;span class="data_data"&gt;&lt;sup&gt;$&lt;/sup&gt;144.00&lt;/span&gt; &lt;/td&gt; &lt;/tr&gt;&lt;tr&gt; &lt;td&gt;&lt;span class="data_lbl"&gt;Low&lt;/span&gt;&lt;/td&gt; &lt;td&gt; &lt;span class="data_data"&gt;&lt;sup&gt;$&lt;/sup&gt;120.00&lt;/span&gt; &lt;/td&gt; &lt;/tr&gt; &lt;tr class="highlight"&gt; &lt;td&gt;&lt;span class="data_lbl"&gt;Average&lt;/span&gt;&lt;/td&gt; &lt;td&gt; &lt;span class="data_data"&gt;&lt;sup&gt;$&lt;/sup&gt;140.18&lt;/span&gt; &lt;/td&gt; &lt;/tr&gt; &lt;tr&gt; &lt;td&gt;&lt;span class="data_lbl"&gt;Current Price&lt;/span&gt;&lt;/td&gt; &lt;td&gt; &lt;span class="data_data"&gt;&lt;sup&gt;$&lt;/sup&gt;101.11&lt;/span&gt; &lt;/td&gt; &lt;/tr&gt; &lt;/tbody&gt; &lt;/table&gt; &lt;/div&gt; 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</si>
  <si>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class="composite_val"&gt;C&lt;/span&gt; Value &lt;span aria-hidden="true"&gt;|&lt;/span&gt; &lt;span class="composite_val"&gt;A&lt;/span&gt; Growth &lt;span aria-hidden="true"&gt;|&lt;/span&gt; &lt;span class="composite_val"&gt;A&lt;/span&gt; Momentum &lt;span aria-hidden="true"&gt;|&lt;/span&gt; &lt;span class="composite_val composite_val_vgm"&gt;A&lt;/span&gt; VGM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</si>
  <si>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href="/stocks/quotes/QRVO/opinion" target="_self"&gt;  Strong   sell &lt;/a&gt; &lt;/div&gt; &lt;div class="technical-opinion-description"&gt; &lt;p&gt;  The Barchart Technical Opinion rating is a &lt;b&gt;100% Sell&lt;/b&gt; with a &lt;b&gt;Strongest short term outlook&lt;/b&gt; on maintaining the current direction.  &lt;/p&gt; &lt;p&gt;  Long term indicators fully support a continuation of the trend.  &lt;/p&gt; &lt;p&gt;  The market is approaching oversold territory. Be watchful of a trend reversal.  &lt;/p&gt; &lt;p data-html2canvas-ignore="true"&gt; &lt;a class="bc-button small white-with-border right" href="/stocks/quotes/QRVO/opinion" target="_self"&gt;See More&lt;/a&gt; &lt;a class="bc-button white-with-border small" data-bc-share-image="" data-selector=".js-share-opinion-widget" data-widget-symbol="QRVO" data-widget-type="technicalOpinion"&gt;Share&lt;/a&gt; &lt;/p&gt; &lt;/div&gt; &lt;/div&gt; &lt;/div&gt;]</t>
  </si>
  <si>
    <t>&lt;h3 class="text-center my-2 my-sm-0"&gt;&lt;span class="c-gold rating-title"&gt;Hold&lt;/span&gt;&lt;br&gt;&lt;span class="rating-sub-title c-gray"&gt;Based on 23 Analyst Ratings&lt;/span&gt;&lt;/h3&gt;serppu&lt;span class="rating-title"&gt;$181.43&lt;/span&gt;&lt;br&gt;&lt;span class="c-green rating-sub-title"&gt;&lt;span class="mb-icon icon-arrow icon-arrow-up" aria-hidden="true"&gt;&lt;/span&gt;60.02%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</si>
  <si>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68.750%;"&gt;&lt;/div&gt;
&lt;span class="value"&gt;11&lt;/span&gt;
&lt;/div&gt;
&lt;/td&gt;
&lt;td class="table__cell w25"&gt;
&lt;div class="bar-chart"&gt;
&lt;div class="graphic" style="width: 48.214285714285714285714285714%;"&gt;&lt;/div&gt;
&lt;span class="value"&gt;9&lt;/span&gt;
&lt;/div&gt;
&lt;/td&gt;
&lt;td class="table__cell w25"&gt;
&lt;div class="bar-chart"&gt;
&lt;div class="graphic" style="width: 57.692307692307692307692307692%;"&gt;&lt;/div&gt;
&lt;span class="value"&gt;10&lt;/span&gt;
&lt;/div&gt;
&lt;/td&gt;
&lt;/tr&gt;
&lt;tr class="table__row"&gt;
&lt;td class="table__cell w25"&gt;Overweight&lt;/td&gt;
&lt;td class="table__cell w25"&gt;
&lt;div class="bar-chart"&gt;
&lt;div class="graphic" style="width: 18.750%;"&gt;&lt;/div&gt;
&lt;span class="value"&gt;3&lt;/span&gt;
&lt;/div&gt;
&lt;/td&gt;
&lt;td class="table__cell w25"&gt;
&lt;div class="bar-chart"&gt;
&lt;div class="graphic" style="width: 16.071428571428571428571428571%;"&gt;&lt;/div&gt;
&lt;span class="value"&gt;3&lt;/span&gt;
&lt;/div&gt;
&lt;/td&gt;
&lt;td class="table__cell w25"&gt;
&lt;div class="bar-chart"&gt;
&lt;div class="graphic" style="width: 17.307692307692307692307692308%;"&gt;&lt;/div&gt;
&lt;span class="value"&gt;3&lt;/span&gt;
&lt;/div&gt;
&lt;/td&gt;
&lt;/tr&gt;
&lt;tr class="table__row"&gt;
&lt;td class="table__cell w25"&gt;Hold&lt;/td&gt;
&lt;td class="table__cell w25"&gt;
&lt;div class="bar-chart"&gt;
&lt;div class="graphic" style="width: 75.000%;"&gt;&lt;/div&gt;
&lt;span class="value"&gt;12&lt;/span&gt;
&lt;/div&gt;
&lt;/td&gt;
&lt;td class="table__cell w25"&gt;
&lt;div class="bar-chart"&gt;
&lt;div class="graphic" style="width: 74.999999999999999999999999999%;"&gt;&lt;/div&gt;
&lt;span class="value"&gt;14&lt;/span&gt;
&lt;/div&gt;
&lt;/td&gt;
&lt;td class="table__cell w25"&gt;
&lt;div class="bar-chart"&gt;
&lt;div class="graphic" style="width: 75.000000000000000000000000000%;"&gt;&lt;/div&gt;
&lt;span class="value"&gt;13&lt;/span&gt;
&lt;/div&gt;
&lt;/td&gt;
&lt;/tr&gt;
&lt;tr class="table__row"&gt;
&lt;td class="table__cell w25"&gt;Underweight&lt;/td&gt;
&lt;td class="table__cell w25"&gt;
&lt;div class="bar-chart"&gt;
&lt;div class="graphic" style="width: 0.000%;"&gt;&lt;/div&gt;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0.000%;"&gt;&lt;/div&gt;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w25"&gt;Consensus&lt;/td&gt;
&lt;td class="table__cell w25"&gt;Overweight&lt;/td&gt;
&lt;td class="table__cell w25"&gt;Overweight&lt;/td&gt;
&lt;td class="table__cell w25"&gt;Overweight&lt;/td&gt;
&lt;/tr&gt;
&lt;/tbody&gt;
&lt;/table&gt;
&lt;/div&gt;</t>
  </si>
  <si>
    <t xml:space="preserve">
                       4-Sell&lt;span class="sr-only"&gt; of 5&lt;/span&gt; &lt;span class="rank_chip rankrect_1"&gt;&amp;nbsp;&lt;/span&gt; &lt;span class="rank_chip rankrect_2"&gt;&amp;nbsp;&lt;/span&gt; &lt;span class="rank_chip rankrect_3"&gt;&amp;nbsp;&lt;/span&gt; &lt;span class="rank_chip rankrect_4"&gt;4&lt;/span&gt; &lt;span class="rank_chip rankrect_5"&gt;&amp;nbsp;&lt;/span&gt;                serppu&lt;span class="composite_val"&gt;A&lt;/span&gt; Value &lt;span aria-hidden="true"&gt;|&lt;/span&gt; &lt;span class="composite_val"&gt;D&lt;/span&gt; Growth &lt;span aria-hidden="true"&gt;|&lt;/span&gt; &lt;span class="composite_val"&gt;F&lt;/span&gt; Momentum &lt;span aria-hidden="true"&gt;|&lt;/span&gt; &lt;span class="composite_val composite_val_vgm"&gt;C&lt;/span&gt; VGM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</si>
  <si>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href="/stocks/quotes/QS/opinion" target="_self"&gt;  sell &lt;/a&gt; &lt;/div&gt; &lt;div class="technical-opinion-description"&gt; &lt;p&gt;  The Barchart Technical Opinion rating is a &lt;b&gt;56% Sell&lt;/b&gt; with a &lt;b&gt;Weakest short term outlook&lt;/b&gt; on maintaining the current direction.  &lt;/p&gt; &lt;p&gt;  Long term indicators fully support a continuation of the trend.  &lt;/p&gt; &lt;p&gt; &lt;/p&gt; &lt;p data-html2canvas-ignore="true"&gt; &lt;a class="bc-button small white-with-border right" href="/stocks/quotes/QS/opinion" target="_self"&gt;See More&lt;/a&gt; &lt;a class="bc-button white-with-border small" data-bc-share-image="" data-selector=".js-share-opinion-widget" data-widget-symbol="QS" data-widget-type="technicalOpinion"&gt;Share&lt;/a&gt; &lt;/p&gt; &lt;/div&gt; &lt;/div&gt; &lt;/div&gt;]</t>
  </si>
  <si>
    <t>[&lt;font style="font-size: 24px; font-weight: 700; color: #337ab7"&gt;: 1 (As of Today)&lt;/font&gt;]</t>
  </si>
  <si>
    <t>&lt;h3 class="text-center my-2 my-sm-0"&gt;&lt;span class="c-gold rating-title"&gt;Hold&lt;/span&gt;&lt;br&gt;&lt;span class="rating-sub-title c-gray"&gt;Based on 5 Analyst Ratings&lt;/span&gt;&lt;/h3&gt;serppu&lt;span class="rating-title"&gt;$23.33&lt;/span&gt;&lt;br&gt;&lt;span class="c-green rating-sub-title"&gt;&lt;span class="mb-icon icon-arrow icon-arrow-up" aria-hidden="true"&gt;&lt;/span&gt;28.13%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</si>
  <si>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15.0%;"&gt;&lt;/div&gt;
&lt;span class="value"&gt;1&lt;/span&gt;
&lt;/div&gt;
&lt;/td&gt;
&lt;td class="table__cell w25"&gt;
&lt;div class="bar-chart"&gt;
&lt;div class="graphic" style="width: 12.50%;"&gt;&lt;/div&gt;
&lt;span class="value"&gt;1&lt;/span&gt;
&lt;/div&gt;
&lt;/td&gt;
&lt;td class="table__cell w25"&gt;
&lt;div class="bar-chart"&gt;
&lt;div class="graphic" style="width: 10.714285714285714285714285714%;"&gt;&lt;/div&gt;
&lt;span class="value"&gt;1&lt;/span&gt;
&lt;/div&gt;
&lt;/td&gt;
&lt;/tr&gt;
&lt;tr class="table__row"&gt;
&lt;td class="table__cell w25"&gt;Overweight&lt;/td&gt;
&lt;td class="table__cell w25"&gt;
&lt;div class="bar-chart"&gt;
&lt;div class="graphic" style="width: 0.0%;"&gt;&lt;/div&gt;
&lt;span class="value"&gt;0&lt;/span&gt;
&lt;/div&gt;
&lt;/td&gt;
&lt;td class="table__cell w25"&gt;
&lt;div class="bar-chart"&gt;
&lt;div class="graphic" style="width: 0.00%;"&gt;&lt;/div&gt;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w25"&gt;Hold&lt;/td&gt;
&lt;td class="table__cell w25"&gt;
&lt;div class="bar-chart"&gt;
&lt;div class="graphic" style="width: 75.0%;"&gt;&lt;/div&gt;
&lt;span class="value"&gt;5&lt;/span&gt;
&lt;/div&gt;
&lt;/td&gt;
&lt;td class="table__cell w25"&gt;
&lt;div class="bar-chart"&gt;
&lt;div class="graphic" style="width: 75.00%;"&gt;&lt;/div&gt;
&lt;span class="value"&gt;6&lt;/span&gt;
&lt;/div&gt;
&lt;/td&gt;
&lt;td class="table__cell w25"&gt;
&lt;div class="bar-chart"&gt;
&lt;div class="graphic" style="width: 74.999999999999999999999999998%;"&gt;&lt;/div&gt;
&lt;span class="value"&gt;7&lt;/span&gt;
&lt;/div&gt;
&lt;/td&gt;
&lt;/tr&gt;
&lt;tr class="table__row"&gt;
&lt;td class="table__cell w25"&gt;Underweight&lt;/td&gt;
&lt;td class="table__cell w25"&gt;
&lt;div class="bar-chart"&gt;
&lt;div class="graphic" style="width: 0.0%;"&gt;&lt;/div&gt;
&lt;span class="value"&gt;0&lt;/span&gt;
&lt;/div&gt;
&lt;/td&gt;
&lt;td class="table__cell w25"&gt;
&lt;div class="bar-chart"&gt;
&lt;div class="graphic" style="width: 0.00%;"&gt;&lt;/div&gt;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0.0%;"&gt;&lt;/div&gt;
&lt;span class="value"&gt;0&lt;/span&gt;
&lt;/div&gt;
&lt;/td&gt;
&lt;td class="table__cell w25"&gt;
&lt;div class="bar-chart"&gt;
&lt;div class="graphic" style="width: 0.00%;"&gt;&lt;/div&gt;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w25"&gt;Consensus&lt;/td&gt;
&lt;td class="table__cell w25"&gt;Hold&lt;/td&gt;
&lt;td class="table__cell w25"&gt;Hold&lt;/td&gt;
&lt;td class="table__cell w25"&gt;Hold&lt;/td&gt;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</si>
  <si>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class="hdr_co_name"&gt;QS&lt;/span&gt;&lt;/h3&gt; &lt;/div&gt; &lt;table class="cr_dataTable"&gt; &lt;tbody&gt; &lt;tr&gt; &lt;td&gt;&lt;span class="data_lbl"&gt;High&lt;/span&gt;&lt;/td&gt; &lt;td&gt; &lt;span class="data_data"&gt;&lt;sup&gt;$&lt;/sup&gt;30.00&lt;/span&gt; &lt;/td&gt; &lt;/tr&gt; &lt;tr&gt; &lt;td&gt;&lt;span class="data_lbl"&gt;Median&lt;/span&gt;&lt;/td&gt; &lt;td&gt; &lt;span class="data_data"&gt;&lt;sup&gt;$&lt;/sup&gt;20.00&lt;/span&gt; &lt;/td&gt; &lt;/tr&gt;&lt;tr&gt; &lt;td&gt;&lt;span class="data_lbl"&gt;Low&lt;/span&gt;&lt;/td&gt; &lt;td&gt; &lt;span class="data_data"&gt;&lt;sup&gt;$&lt;/sup&gt;18.00&lt;/span&gt; &lt;/td&gt; &lt;/tr&gt; &lt;tr class="highlight"&gt; &lt;td&gt;&lt;span class="data_lbl"&gt;Average&lt;/span&gt;&lt;/td&gt; &lt;td&gt; &lt;span class="data_data"&gt;&lt;sup&gt;$&lt;/sup&gt;22.88&lt;/span&gt; &lt;/td&gt; &lt;/tr&gt; &lt;tr&gt; &lt;td&gt;&lt;span class="data_lbl"&gt;Current Price&lt;/span&gt;&lt;/td&gt; &lt;td&gt; &lt;span class="data_data"&gt;&lt;sup&gt;$&lt;/sup&gt;18.21&lt;/span&gt; &lt;/td&gt; &lt;/tr&gt; &lt;/tbody&gt; &lt;/table&gt; &lt;/div&gt; &lt;/div&gt;</t>
  </si>
  <si>
    <t xml:space="preserve">
                       5-Strong Sell&lt;span class="sr-only"&gt; of 5&lt;/span&gt; &lt;span class="rank_chip rankrect_1"&gt;&amp;nbsp;&lt;/span&gt; &lt;span class="rank_chip rankrect_2"&gt;&amp;nbsp;&lt;/span&gt; &lt;span class="rank_chip rankrect_3"&gt;&amp;nbsp;&lt;/span&gt; &lt;span class="rank_chip rankrect_4"&gt;&amp;nbsp;&lt;/span&gt; &lt;span class="rank_chip rankrect_5"&gt;5&lt;/span&gt;                serppu&lt;span class="composite_val"&gt;F&lt;/span&gt; Value &lt;span aria-hidden="true"&gt;|&lt;/span&gt; &lt;span class="composite_val"&gt;F&lt;/span&gt; Growth &lt;span aria-hidden="true"&gt;|&lt;/span&gt; &lt;span class="composite_val"&gt;C&lt;/span&gt; Momentum &lt;span aria-hidden="true"&gt;|&lt;/span&gt; &lt;span class="composite_val composite_val_vgm"&gt;F&lt;/span&gt; VGM</t>
  </si>
  <si>
    <t>&lt;div class="quote-nav-rating-qr-label-container"&gt;
&lt;span class="quote-nav-rating-qr-label"&gt;
&lt;span class="span-block"&gt;TheStreet&lt;/span&gt;
&lt;span class="span-block"&gt;Quant Rating:&lt;/span&gt;
&lt;/span&gt;
&lt;span class="quote-nav-rating-qr-rating sell"&gt;D-&lt;sub&gt; (Sell)&lt;/sub&gt;&lt;/span&gt;
&lt;/div&gt;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</si>
  <si>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href="/stocks/quotes/RBLX/opinion" target="_self"&gt;  Strong   sell &lt;/a&gt; &lt;/div&gt; &lt;div class="technical-opinion-description"&gt; &lt;p&gt;  The Barchart Technical Opinion rating is a &lt;b&gt;100% Sell&lt;/b&gt; with a &lt;b&gt;Strengthening short term outlook&lt;/b&gt; on maintaining the current direction.  &lt;/p&gt; &lt;p&gt;  Long term indicators fully support a continuation of the trend.  &lt;/p&gt; &lt;p&gt; &lt;/p&gt; &lt;p data-html2canvas-ignore="true"&gt; &lt;a class="bc-button small white-with-border right" href="/stocks/quotes/RBLX/opinion" target="_self"&gt;See More&lt;/a&gt; &lt;a class="bc-button white-with-border small" data-bc-share-image="" data-selector=".js-share-opinion-widget" data-widget-symbol="RBLX"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</si>
  <si>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16 Analyst Ratings&lt;/span&gt;&lt;/h3&gt;serppu&lt;span class="rating-title"&gt;$77.88&lt;/span&gt;&lt;br&gt;&lt;span class="c-green rating-sub-title"&gt;&lt;span class="mb-icon icon-arrow icon-arrow-up" aria-hidden="true"&gt;&lt;/span&gt;83.84%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</si>
  <si>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75.0000%;"&gt;&lt;/div&gt;
&lt;span class="value"&gt;8&lt;/span&gt;
&lt;/div&gt;
&lt;/td&gt;
&lt;td class="table__cell w25"&gt;
&lt;div class="bar-chart"&gt;
&lt;div class="graphic" style="width: 75.000000000000000000000000000%;"&gt;&lt;/div&gt;
&lt;span class="value"&gt;11&lt;/span&gt;
&lt;/div&gt;
&lt;/td&gt;
&lt;td class="table__cell w25"&gt;
&lt;div class="bar-chart"&gt;
&lt;div class="graphic" style="width: 75.000%;"&gt;&lt;/div&gt;
&lt;span class="value"&gt;12&lt;/span&gt;
&lt;/div&gt;
&lt;/td&gt;
&lt;/tr&gt;
&lt;tr class="table__row"&gt;
&lt;td class="table__cell w25"&gt;Overweight&lt;/td&gt;
&lt;td class="table__cell w25"&gt;
&lt;div class="bar-chart"&gt;
&lt;div class="graphic" style="width: 37.5000%;"&gt;&lt;/div&gt;
&lt;span class="value"&gt;4&lt;/span&gt;
&lt;/div&gt;
&lt;/td&gt;
&lt;td class="table__cell w25"&gt;
&lt;div class="bar-chart"&gt;
&lt;div class="graphic" style="width: 20.454545454545454545454545455%;"&gt;&lt;/div&gt;
&lt;span class="value"&gt;3&lt;/span&gt;
&lt;/div&gt;
&lt;/td&gt;
&lt;td class="table__cell w25"&gt;
&lt;div class="bar-chart"&gt;
&lt;div class="graphic" style="width: 18.750%;"&gt;&lt;/div&gt;
&lt;span class="value"&gt;3&lt;/span&gt;
&lt;/div&gt;
&lt;/td&gt;
&lt;/tr&gt;
&lt;tr class="table__row"&gt;
&lt;td class="table__cell w25"&gt;Hold&lt;/td&gt;
&lt;td class="table__cell w25"&gt;
&lt;div class="bar-chart"&gt;
&lt;div class="graphic" style="width: 18.7500%;"&gt;&lt;/div&gt;
&lt;span class="value"&gt;2&lt;/span&gt;
&lt;/div&gt;
&lt;/td&gt;
&lt;td class="table__cell w25"&gt;
&lt;div class="bar-chart"&gt;
&lt;div class="graphic" style="width: 27.272727272727272727272727273%;"&gt;&lt;/div&gt;
&lt;span class="value"&gt;4&lt;/span&gt;
&lt;/div&gt;
&lt;/td&gt;
&lt;td class="table__cell w25"&gt;
&lt;div class="bar-chart"&gt;
&lt;div class="graphic" style="width: 25.000%;"&gt;&lt;/div&gt;
&lt;span class="value"&gt;4&lt;/span&gt;
&lt;/div&gt;
&lt;/td&gt;
&lt;/tr&gt;
&lt;tr class="table__row"&gt;
&lt;td class="table__cell w25"&gt;Underweight&lt;/td&gt;
&lt;td class="table__cell w25"&gt;
&lt;div class="bar-chart"&gt;
&lt;div class="graphic" style="width: 0.0000%;"&gt;&lt;/div&gt;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0.000%;"&gt;&lt;/div&gt;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9.3750%;"&gt;&lt;/div&gt;
&lt;span class="value"&gt;1&lt;/span&gt;
&lt;/div&gt;
&lt;/td&gt;
&lt;td class="table__cell w25"&gt;
&lt;div class="bar-chart"&gt;
&lt;div class="graphic" style="width: 6.8181818181818181818181818182%;"&gt;&lt;/div&gt;
&lt;span class="value"&gt;1&lt;/span&gt;
&lt;/div&gt;
&lt;/td&gt;
&lt;td class="table__cell w25"&gt;
&lt;div class="bar-chart"&gt;
&lt;div class="graphic" style="width: 6.250%;"&gt;&lt;/div&gt;
&lt;span class="value"&gt;1&lt;/span&gt;
&lt;/div&gt;
&lt;/td&gt;
&lt;/tr&gt;
&lt;tr class="table__row"&gt;
&lt;td class="table__cell w25"&gt;Consensus&lt;/td&gt;
&lt;td class="table__cell w25"&gt;Overweight&lt;/td&gt;
&lt;td class="table__cell w25"&gt;Overweight&lt;/td&gt;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</si>
  <si>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class="hdr_co_name"&gt;RBLX&lt;/span&gt;&lt;/h3&gt; &lt;/div&gt; &lt;table class="cr_dataTable"&gt; &lt;tbody&gt; &lt;tr&gt; &lt;td&gt;&lt;span class="data_lbl"&gt;High&lt;/span&gt;&lt;/td&gt; &lt;td&gt; &lt;span class="data_data"&gt;&lt;sup&gt;$&lt;/sup&gt;108.00&lt;/span&gt; &lt;/td&gt; &lt;/tr&gt; &lt;tr&gt; &lt;td&gt;&lt;span class="data_lbl"&gt;Median&lt;/span&gt;&lt;/td&gt; &lt;td&gt; &lt;span class="data_data"&gt;&lt;sup&gt;$&lt;/sup&gt;62.50&lt;/span&gt; &lt;/td&gt; &lt;/tr&gt;&lt;tr&gt; &lt;td&gt;&lt;span class="data_lbl"&gt;Low&lt;/span&gt;&lt;/td&gt; &lt;td&gt; &lt;span class="data_data"&gt;&lt;sup&gt;$&lt;/sup&gt;45.00&lt;/span&gt; &lt;/td&gt; &lt;/tr&gt; &lt;tr class="highlight"&gt; &lt;td&gt;&lt;span class="data_lbl"&gt;Average&lt;/span&gt;&lt;/td&gt; &lt;td&gt; &lt;span class="data_data"&gt;&lt;sup&gt;$&lt;/sup&gt;67.88&lt;/span&gt; &lt;/td&gt; &lt;/tr&gt; &lt;tr&gt; &lt;td&gt;&lt;span class="data_lbl"&gt;Current Price&lt;/span&gt;&lt;/td&gt; &lt;td&gt; &lt;span class="data_data"&gt;&lt;sup&gt;$&lt;/sup&gt;42.36&lt;/span&gt; &lt;/td&gt; &lt;/tr&gt; &lt;/tbody&gt; &lt;/table&gt; &lt;/div&gt; &lt;/div&gt;</t>
  </si>
  <si>
    <t xml:space="preserve">
                       4-Sell&lt;span class="sr-only"&gt; of 5&lt;/span&gt; &lt;span class="rank_chip rankrect_1"&gt;&amp;nbsp;&lt;/span&gt; &lt;span class="rank_chip rankrect_2"&gt;&amp;nbsp;&lt;/span&gt; &lt;span class="rank_chip rankrect_3"&gt;&amp;nbsp;&lt;/span&gt; &lt;span class="rank_chip rankrect_4"&gt;4&lt;/span&gt; &lt;span class="rank_chip rankrect_5"&gt;&amp;nbsp;&lt;/span&gt;                serppu&lt;span class="composite_val"&gt;D&lt;/span&gt; Value &lt;span aria-hidden="true"&gt;|&lt;/span&gt; &lt;span class="composite_val"&gt;D&lt;/span&gt; Growth &lt;span aria-hidden="true"&gt;|&lt;/span&gt; &lt;span class="composite_val"&gt;B&lt;/span&gt; Momentum &lt;span aria-hidden="true"&gt;|&lt;/span&gt; &lt;span class="composite_val composite_val_vgm"&gt;D&lt;/span&gt; VGM</t>
  </si>
  <si>
    <t>[&lt;div class="background-widget js-share-opinion-widget less-margin"&gt; &lt;h3&gt;Barchart Technical Opinion&lt;/h3&gt; &lt;div class="widget-content"&gt; &lt;div class="technical-opinion-widget clearfix"&gt; &lt;a class="buy-color" href="/stocks/quotes/RCL/opinion" target="_self"&gt;  buy &lt;/a&gt; &lt;/div&gt; &lt;div class="technical-opinion-description"&gt; &lt;p&gt;  The Barchart Technical Opinion rating is a &lt;b&gt;40% Buy&lt;/b&gt; with a &lt;b&gt;Strengthening short term outlook&lt;/b&gt; on maintaining the current direction.  &lt;/p&gt; &lt;p&gt; &lt;/p&gt; &lt;p&gt; &lt;/p&gt; &lt;p data-html2canvas-ignore="true"&gt; &lt;a class="bc-button small white-with-border right" href="/stocks/quotes/RCL/opinion" target="_self"&gt;See More&lt;/a&gt; &lt;a class="bc-button white-with-border small" data-bc-share-image="" data-selector=".js-share-opinion-widget" data-widget-symbol="RCL" data-widget-type="technicalOpinion"&gt;Share&lt;/a&gt; &lt;/p&gt; &lt;/div&gt; &lt;/div&gt; &lt;/div&gt;]</t>
  </si>
  <si>
    <t>[&lt;font style="font-size: 24px; font-weight: 700; color: #337ab7"&gt;: 2 (As of Today)&lt;/font&gt;]</t>
  </si>
  <si>
    <t>&lt;h3 class="text-center my-2 my-sm-0"&gt;&lt;span class="c-gold rating-title"&gt;Hold&lt;/span&gt;&lt;br&gt;&lt;span class="rating-sub-title c-gray"&gt;Based on 10 Analyst Ratings&lt;/span&gt;&lt;/h3&gt;serppu&lt;span class="rating-title"&gt;$92.00&lt;/span&gt;&lt;br&gt;&lt;span class="c-green rating-sub-title"&gt;&lt;span class="mb-icon icon-arrow icon-arrow-up" aria-hidden="true"&gt;&lt;/span&gt;11.41%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</si>
  <si>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49.999999999999999999999999998%;"&gt;&lt;/div&gt;
&lt;span class="value"&gt;6&lt;/span&gt;
&lt;/div&gt;
&lt;/td&gt;
&lt;td class="table__cell w25"&gt;
&lt;div class="bar-chart"&gt;
&lt;div class="graphic" style="width: 75.00%;"&gt;&lt;/div&gt;
&lt;span class="value"&gt;6&lt;/span&gt;
&lt;/div&gt;
&lt;/td&gt;
&lt;td class="table__cell w25"&gt;
&lt;div class="bar-chart"&gt;
&lt;div class="graphic" style="width: 49.999999999999999999999999998%;"&gt;&lt;/div&gt;
&lt;span class="value"&gt;6&lt;/span&gt;
&lt;/div&gt;
&lt;/td&gt;
&lt;/tr&gt;
&lt;tr class="table__row"&gt;
&lt;td class="table__cell w25"&gt;Overweight&lt;/td&gt;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0.00%;"&gt;&lt;/div&gt;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w25"&gt;Hold&lt;/td&gt;
&lt;td class="table__cell w25"&gt;
&lt;div class="bar-chart"&gt;
&lt;div class="graphic" style="width: 74.999999999999999999999999997%;"&gt;&lt;/div&gt;
&lt;span class="value"&gt;9&lt;/span&gt;
&lt;/div&gt;
&lt;/td&gt;
&lt;td class="table__cell w25"&gt;
&lt;div class="bar-chart"&gt;
&lt;div class="graphic" style="width: 75.00%;"&gt;&lt;/div&gt;
&lt;span class="value"&gt;6&lt;/span&gt;
&lt;/div&gt;
&lt;/td&gt;
&lt;td class="table__cell w25"&gt;
&lt;div class="bar-chart"&gt;
&lt;div class="graphic" style="width: 74.999999999999999999999999997%;"&gt;&lt;/div&gt;
&lt;span class="value"&gt;9&lt;/span&gt;
&lt;/div&gt;
&lt;/td&gt;
&lt;/tr&gt;
&lt;tr class="table__row"&gt;
&lt;td class="table__cell w25"&gt;Underweight&lt;/td&gt;
&lt;td class="table__cell w25"&gt;
&lt;div class="bar-chart"&gt;
&lt;div class="graphic" style="width: 8.333333333333333333333333333%;"&gt;&lt;/div&gt;
&lt;span class="value"&gt;1&lt;/span&gt;
&lt;/div&gt;
&lt;/td&gt;
&lt;td class="table__cell w25"&gt;
&lt;div class="bar-chart"&gt;
&lt;div class="graphic" style="width: 12.50%;"&gt;&lt;/div&gt;
&lt;span class="value"&gt;1&lt;/span&gt;
&lt;/div&gt;
&lt;/td&gt;
&lt;td class="table__cell w25"&gt;
&lt;div class="bar-chart"&gt;
&lt;div class="graphic" style="width: 8.333333333333333333333333333%;"&gt;&lt;/div&gt;
&lt;span class="value"&gt;1&lt;/span&gt;
&lt;/div&gt;
&lt;/td&gt;
&lt;/tr&gt;
&lt;tr class="table__row"&gt;
&lt;td class="table__cell w25"&gt;Sell&lt;/td&gt;
&lt;td class="table__cell w25"&gt;
&lt;div class="bar-chart"&gt;
&lt;div class="graphic" style="width: 8.333333333333333333333333333%;"&gt;&lt;/div&gt;
&lt;span class="value"&gt;1&lt;/span&gt;
&lt;/div&gt;
&lt;/td&gt;
&lt;td class="table__cell w25"&gt;
&lt;div class="bar-chart"&gt;
&lt;div class="graphic" style="width: 12.50%;"&gt;&lt;/div&gt;
&lt;span class="value"&gt;1&lt;/span&gt;
&lt;/div&gt;
&lt;/td&gt;
&lt;td class="table__cell w25"&gt;
&lt;div class="bar-chart"&gt;
&lt;div class="graphic" style="width: 8.333333333333333333333333333%;"&gt;&lt;/div&gt;
&lt;span class="value"&gt;1&lt;/span&gt;
&lt;/div&gt;
&lt;/td&gt;
&lt;/tr&gt;
&lt;tr class="table__row"&gt;
&lt;td class="table__cell w25"&gt;Consensus&lt;/td&gt;
&lt;td class="table__cell w25"&gt;Overweight&lt;/td&gt;
&lt;td class="table__cell w25"&gt;Overweight&lt;/td&gt;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</si>
  <si>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class="hdr_co_name"&gt;RCL&lt;/span&gt;&lt;/h3&gt; &lt;/div&gt; &lt;table class="cr_dataTable"&gt; &lt;tbody&gt; &lt;tr&gt; &lt;td&gt;&lt;span class="data_lbl"&gt;High&lt;/span&gt;&lt;/td&gt; &lt;td&gt; &lt;span class="data_data"&gt;&lt;sup&gt;$&lt;/sup&gt;136.00&lt;/span&gt; &lt;/td&gt; &lt;/tr&gt; &lt;tr&gt; &lt;td&gt;&lt;span class="data_lbl"&gt;Median&lt;/span&gt;&lt;/td&gt; &lt;td&gt; &lt;span class="data_data"&gt;&lt;sup&gt;$&lt;/sup&gt;86.50&lt;/span&gt; &lt;/td&gt; &lt;/tr&gt;&lt;tr&gt; &lt;td&gt;&lt;span class="data_lbl"&gt;Low&lt;/span&gt;&lt;/td&gt; &lt;td&gt; &lt;span class="data_data"&gt;&lt;sup&gt;$&lt;/sup&gt;61.00&lt;/span&gt; &lt;/td&gt; &lt;/tr&gt; &lt;tr class="highlight"&gt; &lt;td&gt;&lt;span class="data_lbl"&gt;Average&lt;/span&gt;&lt;/td&gt; &lt;td&gt; &lt;span class="data_data"&gt;&lt;sup&gt;$&lt;/sup&gt;89.33&lt;/span&gt; &lt;/td&gt; &lt;/tr&gt; &lt;tr&gt; &lt;td&gt;&lt;span class="data_lbl"&gt;Current Price&lt;/span&gt;&lt;/td&gt; &lt;td&gt; &lt;span class="data_data"&gt;&lt;sup&gt;$&lt;/sup&gt;82.58&lt;/span&gt; &lt;/td&gt; &lt;/tr&gt; &lt;/tbody&gt; &lt;/table&gt; &lt;/div&gt; &lt;/div&gt;</t>
  </si>
  <si>
    <t xml:space="preserve">
                       4-Sell&lt;span class="sr-only"&gt; of 5&lt;/span&gt; &lt;span class="rank_chip rankrect_1"&gt;&amp;nbsp;&lt;/span&gt; &lt;span class="rank_chip rankrect_2"&gt;&amp;nbsp;&lt;/span&gt; &lt;span class="rank_chip rankrect_3"&gt;&amp;nbsp;&lt;/span&gt; &lt;span class="rank_chip rankrect_4"&gt;4&lt;/span&gt; &lt;span class="rank_chip rankrect_5"&gt;&amp;nbsp;&lt;/span&gt;                serppu&lt;span class="composite_val"&gt;D&lt;/span&gt; Value &lt;span aria-hidden="true"&gt;|&lt;/span&gt; &lt;span class="composite_val"&gt;C&lt;/span&gt; Growth &lt;span aria-hidden="true"&gt;|&lt;/span&gt; &lt;span class="composite_val"&gt;F&lt;/span&gt; Momentum &lt;span aria-hidden="true"&gt;|&lt;/span&gt; &lt;span class="composite_val composite_val_vgm"&gt;F&lt;/span&gt; VGM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</si>
  <si>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href="/stocks/quotes/RDFN/opinion" target="_self"&gt;  Strong   sell &lt;/a&gt; &lt;/div&gt; &lt;div class="technical-opinion-description"&gt; &lt;p&gt;  The Barchart Technical Opinion rating is a &lt;b&gt;100% Sell&lt;/b&gt; with a &lt;b&gt;Strongest short term outlook&lt;/b&gt; on maintaining the current direction.  &lt;/p&gt; &lt;p&gt;  Long term indicators fully support a continuation of the trend.  &lt;/p&gt; &lt;p&gt;  The market is in highly oversold territory. Beware of a trend reversal.  &lt;/p&gt; &lt;p data-html2canvas-ignore="true"&gt; &lt;a class="bc-button small white-with-border right" href="/stocks/quotes/RDFN/opinion" target="_self"&gt;See More&lt;/a&gt; &lt;a class="bc-button white-with-border small" data-bc-share-image="" data-selector=".js-share-opinion-widget" data-widget-symbol="RDFN" data-widget-type="technicalOpinion"&gt;Share&lt;/a&gt; &lt;/p&gt; &lt;/div&gt; &lt;/div&gt; &lt;/div&gt;]</t>
  </si>
  <si>
    <t>[&lt;font style="font-size: 24px; font-weight: 700; color: #337ab7"&gt;: 0 (As of Today)&lt;/font&gt;]</t>
  </si>
  <si>
    <t>&lt;h3 class="text-center my-2 my-sm-0"&gt;&lt;span class="c-gold rating-title"&gt;Hold&lt;/span&gt;&lt;br&gt;&lt;span class="rating-sub-title c-gray"&gt;Based on 15 Analyst Ratings&lt;/span&gt;&lt;/h3&gt;serppu&lt;span class="rating-title"&gt;$45.15&lt;/span&gt;&lt;br&gt;&lt;span class="c-green rating-sub-title"&gt;&lt;span class="mb-icon icon-arrow icon-arrow-up" aria-hidden="true"&gt;&lt;/span&gt;209.91%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</si>
  <si>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17.307692307692307692307692308%;"&gt;&lt;/div&gt;
&lt;span class="value"&gt;3&lt;/span&gt;
&lt;/div&gt;
&lt;/td&gt;
&lt;td class="table__cell w25"&gt;
&lt;div class="bar-chart"&gt;
&lt;div class="graphic" style="width: 18.750%;"&gt;&lt;/div&gt;
&lt;span class="value"&gt;3&lt;/span&gt;
&lt;/div&gt;
&lt;/td&gt;
&lt;/tr&gt;
&lt;tr class="table__row"&gt;
&lt;td class="table__cell w25"&gt;Overweight&lt;/td&gt;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0.000%;"&gt;&lt;/div&gt;
&lt;span class="value"&gt;0&lt;/span&gt;
&lt;/div&gt;
&lt;/td&gt;
&lt;/tr&gt;
&lt;tr class="table__row"&gt;
&lt;td class="table__cell w25"&gt;Hold&lt;/td&gt;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75.000000000000000000000000000%;"&gt;&lt;/div&gt;
&lt;span class="value"&gt;13&lt;/span&gt;
&lt;/div&gt;
&lt;/td&gt;
&lt;td class="table__cell w25"&gt;
&lt;div class="bar-chart"&gt;
&lt;div class="graphic" style="width: 75.000%;"&gt;&lt;/div&gt;
&lt;span class="value"&gt;12&lt;/span&gt;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5.7692307692307692307692307692%;"&gt;&lt;/div&gt;
&lt;span class="value"&gt;1&lt;/span&gt;
&lt;/div&gt;
&lt;/td&gt;
&lt;td class="table__cell w25"&gt;
&lt;div class="bar-chart"&gt;
&lt;div class="graphic" style="width: 6.250%;"&gt;&lt;/div&gt;
&lt;span class="value"&gt;1&lt;/span&gt;
&lt;/div&gt;
&lt;/td&gt;
&lt;/tr&gt;
&lt;tr class="table__row"&gt;
&lt;td class="table__cell w25"&gt;Sell&lt;/td&gt;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0.000%;"&gt;&lt;/div&gt;
&lt;span class="value"&gt;0&lt;/span&gt;
&lt;/div&gt;
&lt;/td&gt;
&lt;/tr&gt;
&lt;tr class="table__row"&gt;
&lt;td class="table__cell w25"&gt;Consensus&lt;/td&gt;
&lt;td class="table__cell w25 is-na"&gt;N/A&lt;/td&gt;
&lt;td class="table__cell w25"&gt;Hold&lt;/td&gt;
&lt;td class="table__cell w25"&gt;Hold&lt;/td&gt;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</si>
  <si>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class="hdr_co_name"&gt;RDFN&lt;/span&gt;&lt;/h3&gt; &lt;/div&gt; &lt;table class="cr_dataTable"&gt; &lt;tbody&gt; &lt;tr&gt; &lt;td&gt;&lt;span class="data_lbl"&gt;High&lt;/span&gt;&lt;/td&gt; &lt;td&gt; &lt;span class="data_data"&gt;&lt;sup&gt;$&lt;/sup&gt;42.00&lt;/span&gt; &lt;/td&gt; &lt;/tr&gt; &lt;tr&gt; &lt;td&gt;&lt;span class="data_lbl"&gt;Median&lt;/span&gt;&lt;/td&gt; &lt;td&gt; &lt;span class="data_data"&gt;&lt;sup&gt;$&lt;/sup&gt;28.50&lt;/span&gt; &lt;/td&gt; &lt;/tr&gt;&lt;tr&gt; &lt;td&gt;&lt;span class="data_lbl"&gt;Low&lt;/span&gt;&lt;/td&gt; &lt;td&gt; &lt;span class="data_data"&gt;&lt;sup&gt;$&lt;/sup&gt;20.00&lt;/span&gt; &lt;/td&gt; &lt;/tr&gt; &lt;tr class="highlight"&gt; &lt;td&gt;&lt;span class="data_lbl"&gt;Average&lt;/span&gt;&lt;/td&gt; &lt;td&gt; &lt;span class="data_data"&gt;&lt;sup&gt;$&lt;/sup&gt;29.75&lt;/span&gt; &lt;/td&gt; &lt;/tr&gt; &lt;tr&gt; &lt;td&gt;&lt;span class="data_lbl"&gt;Current Price&lt;/span&gt;&lt;/td&gt; &lt;td&gt; &lt;span class="data_data"&gt;&lt;sup&gt;$&lt;/sup&gt;14.57&lt;/span&gt; &lt;/td&gt; &lt;/tr&gt; &lt;/tbody&gt; &lt;/table&gt; &lt;/div&gt; &lt;/div&gt;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</si>
  <si>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href="/stocks/quotes/ROKU/opinion" target="_self"&gt;  Strong   sell &lt;/a&gt; &lt;/div&gt; &lt;div class="technical-opinion-description"&gt; &lt;p&gt;  The Barchart Technical Opinion rating is a &lt;b&gt;100% Sell&lt;/b&gt; with a &lt;b&gt;Average short term outlook&lt;/b&gt; on maintaining the current direction.  &lt;/p&gt; &lt;p&gt;  Long term indicators fully support a continuation of the trend.  &lt;/p&gt; &lt;p&gt;  The market is approaching oversold territory. Be watchful of a trend reversal.  &lt;/p&gt; &lt;p data-html2canvas-ignore="true"&gt; &lt;a class="bc-button small white-with-border right" href="/stocks/quotes/ROKU/opinion" target="_self"&gt;See More&lt;/a&gt; &lt;a class="bc-button white-with-border small" data-bc-share-image="" data-selector=".js-share-opinion-widget" data-widget-symbol="ROKU"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</si>
  <si>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26 Analyst Ratings&lt;/span&gt;&lt;/h3&gt;serppu&lt;span class="rating-title"&gt;$271.00&lt;/span&gt;&lt;br&gt;&lt;span class="c-green rating-sub-title"&gt;&lt;span class="mb-icon icon-arrow icon-arrow-up" aria-hidden="true"&gt;&lt;/span&gt;143.35%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</si>
  <si>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75.000000000000000000000000000%;"&gt;&lt;/div&gt;
&lt;span class="value"&gt;22&lt;/span&gt;
&lt;/div&gt;
&lt;/td&gt;
&lt;td class="table__cell w25"&gt;
&lt;div class="bar-chart"&gt;
&lt;div class="graphic" style="width: 74.999999999999999999999999999%;"&gt;&lt;/div&gt;
&lt;span class="value"&gt;21&lt;/span&gt;
&lt;/div&gt;
&lt;/td&gt;
&lt;td class="table__cell w25"&gt;
&lt;div class="bar-chart"&gt;
&lt;div class="graphic" style="width: 75.000%;"&gt;&lt;/div&gt;
&lt;span class="value"&gt;20&lt;/span&gt;
&lt;/div&gt;
&lt;/td&gt;
&lt;/tr&gt;
&lt;tr class="table__row"&gt;
&lt;td class="table__cell w25"&gt;Overweight&lt;/td&gt;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3.750%;"&gt;&lt;/div&gt;
&lt;span class="value"&gt;1&lt;/span&gt;
&lt;/div&gt;
&lt;/td&gt;
&lt;/tr&gt;
&lt;tr class="table__row"&gt;
&lt;td class="table__cell w25"&gt;Hold&lt;/td&gt;
&lt;td class="table__cell w25"&gt;
&lt;div class="bar-chart"&gt;
&lt;div class="graphic" style="width: 17.045454545454545454545454546%;"&gt;&lt;/div&gt;
&lt;span class="value"&gt;5&lt;/span&gt;
&lt;/div&gt;
&lt;/td&gt;
&lt;td class="table__cell w25"&gt;
&lt;div class="bar-chart"&gt;
&lt;div class="graphic" style="width: 14.285714285714285714285714286%;"&gt;&lt;/div&gt;
&lt;span class="value"&gt;4&lt;/span&gt;
&lt;/div&gt;
&lt;/td&gt;
&lt;td class="table__cell w25"&gt;
&lt;div class="bar-chart"&gt;
&lt;div class="graphic" style="width: 11.250%;"&gt;&lt;/div&gt;
&lt;span class="value"&gt;3&lt;/span&gt;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3.5714285714285714285714285714%;"&gt;&lt;/div&gt;
&lt;span class="value"&gt;1&lt;/span&gt;
&lt;/div&gt;
&lt;/td&gt;
&lt;td class="table__cell w25"&gt;
&lt;div class="bar-chart"&gt;
&lt;div class="graphic" style="width: 3.750%;"&gt;&lt;/div&gt;
&lt;span class="value"&gt;1&lt;/span&gt;
&lt;/div&gt;
&lt;/td&gt;
&lt;/tr&gt;
&lt;tr class="table__row"&gt;
&lt;td class="table__cell w25"&gt;Sell&lt;/td&gt;
&lt;td class="table__cell w25"&gt;
&lt;div class="bar-chart"&gt;
&lt;div class="graphic" style="width: 6.8181818181818181818181818182%;"&gt;&lt;/div&gt;
&lt;span class="value"&gt;2&lt;/span&gt;
&lt;/div&gt;
&lt;/td&gt;
&lt;td class="table__cell w25"&gt;
&lt;div class="bar-chart"&gt;
&lt;div class="graphic" style="width: 10.714285714285714285714285714%;"&gt;&lt;/div&gt;
&lt;span class="value"&gt;3&lt;/span&gt;
&lt;/div&gt;
&lt;/td&gt;
&lt;td class="table__cell w25"&gt;
&lt;div class="bar-chart"&gt;
&lt;div class="graphic" style="width: 11.250%;"&gt;&lt;/div&gt;
&lt;span class="value"&gt;3&lt;/span&gt;
&lt;/div&gt;
&lt;/td&gt;
&lt;/tr&gt;
&lt;tr class="table__row"&gt;
&lt;td class="table__cell w25"&gt;Consensus&lt;/td&gt;
&lt;td class="table__cell w25"&gt;Overweight&lt;/td&gt;
&lt;td class="table__cell w25"&gt;Overweight&lt;/td&gt;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</si>
  <si>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class="hdr_co_name"&gt;ROKU&lt;/span&gt;&lt;/h3&gt; &lt;/div&gt; &lt;table class="cr_dataTable"&gt; &lt;tbody&gt; &lt;tr&gt; &lt;td&gt;&lt;span class="data_lbl"&gt;High&lt;/span&gt;&lt;/td&gt; &lt;td&gt; &lt;span class="data_data"&gt;&lt;sup&gt;$&lt;/sup&gt;305.00&lt;/span&gt; &lt;/td&gt; &lt;/tr&gt; &lt;tr&gt; &lt;td&gt;&lt;span class="data_lbl"&gt;Median&lt;/span&gt;&lt;/td&gt; &lt;td&gt; &lt;span class="data_data"&gt;&lt;sup&gt;$&lt;/sup&gt;180.00&lt;/span&gt; &lt;/td&gt; &lt;/tr&gt;&lt;tr&gt; &lt;td&gt;&lt;span class="data_lbl"&gt;Low&lt;/span&gt;&lt;/td&gt; &lt;td&gt; &lt;span class="data_data"&gt;&lt;sup&gt;$&lt;/sup&gt;94.00&lt;/span&gt; &lt;/td&gt; &lt;/tr&gt; &lt;tr class="highlight"&gt; &lt;td&gt;&lt;span class="data_lbl"&gt;Average&lt;/span&gt;&lt;/td&gt; &lt;td&gt; &lt;span class="data_data"&gt;&lt;sup&gt;$&lt;/sup&gt;176.96&lt;/span&gt; &lt;/td&gt; &lt;/tr&gt; &lt;tr&gt; &lt;td&gt;&lt;span class="data_lbl"&gt;Current Price&lt;/span&gt;&lt;/td&gt; &lt;td&gt; &lt;span class="data_data"&gt;&lt;sup&gt;$&lt;/sup&gt;111.36&lt;/span&gt; &lt;/td&gt; &lt;/tr&gt; &lt;/tbody&gt; &lt;/table&gt; &lt;/div&gt; 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</si>
  <si>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class="composite_val"&gt;F&lt;/span&gt; Value &lt;span aria-hidden="true"&gt;|&lt;/span&gt; &lt;span class="composite_val"&gt;D&lt;/span&gt; Growth &lt;span aria-hidden="true"&gt;|&lt;/span&gt; &lt;span class="composite_val"&gt;F&lt;/span&gt; Momentum &lt;span aria-hidden="true"&gt;|&lt;/span&gt; &lt;span class="composite_val composite_val_vgm"&gt;F&lt;/span&gt; VGM</t>
  </si>
  <si>
    <t>[&lt;div class="background-widget js-share-opinion-widget less-margin"&gt; &lt;h3&gt;Barchart Technical Opinion&lt;/h3&gt; &lt;div class="widget-content"&gt; &lt;div class="technical-opinion-widget clearfix"&gt; &lt;a class="buy-color" href="/stocks/quotes/SCCO/opinion" target="_self"&gt;  Strong   buy &lt;/a&gt; &lt;/div&gt; &lt;div class="technical-opinion-description"&gt; &lt;p&gt;  The Barchart Technical Opinion rating is a &lt;b&gt;88% Buy&lt;/b&gt; with a &lt;b&gt;Average short term outlook&lt;/b&gt; on maintaining the current direction.  &lt;/p&gt; &lt;p&gt;  Long term indicators fully support a continuation of the trend.  &lt;/p&gt; &lt;p&gt; &lt;/p&gt; &lt;p data-html2canvas-ignore="true"&gt; &lt;a class="bc-button small white-with-border right" href="/stocks/quotes/SCCO/opinion" target="_self"&gt;See More&lt;/a&gt; &lt;a class="bc-button white-with-border small" data-bc-share-image="" data-selector=".js-share-opinion-widget" data-widget-symbol="SCCO" data-widget-type="technicalOpinion"&gt;Share&lt;/a&gt; &lt;/p&gt; &lt;/div&gt; &lt;/div&gt; &lt;/div&gt;]</t>
  </si>
  <si>
    <t>&lt;h3 class="text-center my-2 my-sm-0"&gt;&lt;span class="c-gold rating-title"&gt;Hold&lt;/span&gt;&lt;br&gt;&lt;span class="rating-sub-title c-gray"&gt;Based on 5 Analyst Ratings&lt;/span&gt;&lt;/h3&gt;serppu&lt;span class="rating-title"&gt;$62.70&lt;/span&gt;&lt;br&gt;&lt;span class="c-red rating-sub-title"&gt;&lt;span class="mb-icon icon-arrow icon-arrow-down" aria-hidden="true"&gt;&lt;/span&gt;-13.86% Downside&lt;/span&gt;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</si>
  <si>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0.0000%;"&gt;&lt;/div&gt;
&lt;span class="value"&gt;0&lt;/span&gt;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w25"&gt;Overweight&lt;/td&gt;
&lt;td class="table__cell w25"&gt;
&lt;div class="bar-chart"&gt;
&lt;div class="graphic" style="width: 0.0000%;"&gt;&lt;/div&gt;
&lt;span class="value"&gt;0&lt;/span&gt;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w25"&gt;Hold&lt;/td&gt;
&lt;td class="table__cell w25"&gt;
&lt;div class="bar-chart"&gt;
&lt;div class="graphic" style="width: 75.0000%;"&gt;&lt;/div&gt;
&lt;span class="value"&gt;8&lt;/span&gt;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74.999999999999999999999999998%;"&gt;&lt;/div&gt;
&lt;span class="value"&gt;7&lt;/span&gt;
&lt;/div&gt;
&lt;/td&gt;
&lt;/tr&gt;
&lt;tr class="table__row"&gt;
&lt;td class="table__cell w25"&gt;Underweight&lt;/td&gt;
&lt;td class="table__cell w25"&gt;
&lt;div class="bar-chart"&gt;
&lt;div class="graphic" style="width: 18.7500%;"&gt;&lt;/div&gt;
&lt;span class="value"&gt;2&lt;/span&gt;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21.428571428571428571428571428%;"&gt;&lt;/div&gt;
&lt;span class="value"&gt;2&lt;/span&gt;
&lt;/div&gt;
&lt;/td&gt;
&lt;/tr&gt;
&lt;tr class="table__row"&gt;
&lt;td class="table__cell w25"&gt;Sell&lt;/td&gt;
&lt;td class="table__cell w25"&gt;
&lt;div class="bar-chart"&gt;
&lt;div class="graphic" style="width: 46.8750%;"&gt;&lt;/div&gt;
&lt;span class="value"&gt;5&lt;/span&gt;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64.285714285714285714285714284%;"&gt;&lt;/div&gt;
&lt;span class="value"&gt;6&lt;/span&gt;
&lt;/div&gt;
&lt;/td&gt;
&lt;/tr&gt;
&lt;tr class="table__row"&gt;
&lt;td class="table__cell w25"&gt;Consensus&lt;/td&gt;
&lt;td class="table__cell w25"&gt;Underweight&lt;/td&gt;
&lt;td class="table__cell w25 is-na"&gt;N/A&lt;/td&gt;
&lt;td class="table__cell w25"&gt;Underweight&lt;/td&gt;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</si>
  <si>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class="hdr_co_name"&gt;SCCO&lt;/span&gt;&lt;/h3&gt; &lt;/div&gt; &lt;table class="cr_dataTable"&gt; &lt;tbody&gt; &lt;tr&gt; &lt;td&gt;&lt;span class="data_lbl"&gt;High&lt;/span&gt;&lt;/td&gt; &lt;td&gt; &lt;span class="data_data"&gt;&lt;sup&gt;$&lt;/sup&gt;72.50&lt;/span&gt; &lt;/td&gt; &lt;/tr&gt; &lt;tr&gt; &lt;td&gt;&lt;span class="data_lbl"&gt;Median&lt;/span&gt;&lt;/td&gt; &lt;td&gt; &lt;span class="data_data"&gt;&lt;sup&gt;$&lt;/sup&gt;62.25&lt;/span&gt; &lt;/td&gt; &lt;/tr&gt;&lt;tr&gt; &lt;td&gt;&lt;span class="data_lbl"&gt;Low&lt;/span&gt;&lt;/td&gt; &lt;td&gt; &lt;span class="data_data"&gt;&lt;sup&gt;$&lt;/sup&gt;49.00&lt;/span&gt; &lt;/td&gt; &lt;/tr&gt; &lt;tr class="highlight"&gt; &lt;td&gt;&lt;span class="data_lbl"&gt;Average&lt;/span&gt;&lt;/td&gt; &lt;td&gt; &lt;span class="data_data"&gt;&lt;sup&gt;$&lt;/sup&gt;62.29&lt;/span&gt; &lt;/td&gt; &lt;/tr&gt; &lt;tr&gt; &lt;td&gt;&lt;span class="data_lbl"&gt;Current Price&lt;/span&gt;&lt;/td&gt; &lt;td&gt; &lt;span class="data_data"&gt;&lt;sup&gt;$&lt;/sup&gt;72.79&lt;/span&gt; &lt;/td&gt; &lt;/tr&gt; &lt;/tbody&gt; &lt;/table&gt; &lt;/div&gt; &lt;/div&gt;</t>
  </si>
  <si>
    <t xml:space="preserve">
                       2-Buy&lt;span class="sr-only"&gt; of 5&lt;/span&gt; &lt;span class="rank_chip rankrect_1"&gt;&amp;nbsp;&lt;/span&gt; &lt;span class="rank_chip rankrect_2"&gt;2&lt;/span&gt; &lt;span class="rank_chip rankrect_3"&gt;&amp;nbsp;&lt;/span&gt; &lt;span class="rank_chip rankrect_4"&gt;&amp;nbsp;&lt;/span&gt; &lt;span class="rank_chip rankrect_5"&gt;&amp;nbsp;&lt;/span&gt;                serppu&lt;span class="composite_val"&gt;C&lt;/span&gt; Value &lt;span aria-hidden="true"&gt;|&lt;/span&gt; &lt;span class="composite_val"&gt;A&lt;/span&gt; Growth &lt;span aria-hidden="true"&gt;|&lt;/span&gt; &lt;span class="composite_val"&gt;A&lt;/span&gt; Momentum &lt;span aria-hidden="true"&gt;|&lt;/span&gt; &lt;span class="composite_val composite_val_vgm"&gt;A&lt;/span&gt; VGM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</si>
  <si>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href="/stocks/quotes/SE/opinion" target="_self"&gt;  Strong   sell &lt;/a&gt; &lt;/div&gt; &lt;div class="technical-opinion-description"&gt; &lt;p&gt;  The Barchart Technical Opinion rating is a &lt;b&gt;100% Sell&lt;/b&gt; with a &lt;b&gt;Strengthening short term outlook&lt;/b&gt; on maintaining the current direction.  &lt;/p&gt; &lt;p&gt;  Long term indicators fully support a continuation of the trend.  &lt;/p&gt; &lt;p&gt;  The market is in highly oversold territory. Beware of a trend reversal.  &lt;/p&gt; &lt;p data-html2canvas-ignore="true"&gt; &lt;a class="bc-button small white-with-border right" href="/stocks/quotes/SE/opinion" target="_self"&gt;See More&lt;/a&gt; &lt;a class="bc-button white-with-border small" data-bc-share-image="" data-selector=".js-share-opinion-widget" data-widget-symbol="SE"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</si>
  <si>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15 Analyst Ratings&lt;/span&gt;&lt;/h3&gt;serppu&lt;span class="rating-title"&gt;$253.67&lt;/span&gt;&lt;br&gt;&lt;span class="c-green rating-sub-title"&gt;&lt;span class="mb-icon icon-arrow icon-arrow-up" aria-hidden="true"&gt;&lt;/span&gt;133.62%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</si>
  <si>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75.000000000000000000000000001%;"&gt;&lt;/div&gt;
&lt;span class="value"&gt;23&lt;/span&gt;
&lt;/div&gt;
&lt;/td&gt;
&lt;td class="table__cell w25"&gt;
&lt;div class="bar-chart"&gt;
&lt;div class="graphic" style="width: 75.000000000000000000000000000%;"&gt;&lt;/div&gt;
&lt;span class="value"&gt;22&lt;/span&gt;
&lt;/div&gt;
&lt;/td&gt;
&lt;td class="table__cell w25"&gt;
&lt;div class="bar-chart"&gt;
&lt;div class="graphic" style="width: 74.999999999999999999999999999%;"&gt;&lt;/div&gt;
&lt;span class="value"&gt;21&lt;/span&gt;
&lt;/div&gt;
&lt;/td&gt;
&lt;/tr&gt;
&lt;tr class="table__row"&gt;
&lt;td class="table__cell w25"&gt;Overweight&lt;/td&gt;
&lt;td class="table__cell w25"&gt;
&lt;div class="bar-chart"&gt;
&lt;div class="graphic" style="width: 9.782608695652173913043478261%;"&gt;&lt;/div&gt;
&lt;span class="value"&gt;3&lt;/span&gt;
&lt;/div&gt;
&lt;/td&gt;
&lt;td class="table__cell w25"&gt;
&lt;div class="bar-chart"&gt;
&lt;div class="graphic" style="width: 17.045454545454545454545454546%;"&gt;&lt;/div&gt;
&lt;span class="value"&gt;5&lt;/span&gt;
&lt;/div&gt;
&lt;/td&gt;
&lt;td class="table__cell w25"&gt;
&lt;div class="bar-chart"&gt;
&lt;div class="graphic" style="width: 17.857142857142857142857142857%;"&gt;&lt;/div&gt;
&lt;span class="value"&gt;5&lt;/span&gt;
&lt;/div&gt;
&lt;/td&gt;
&lt;/tr&gt;
&lt;tr class="table__row"&gt;
&lt;td class="table__cell w25"&gt;Hold&lt;/td&gt;
&lt;td class="table__cell w25"&gt;
&lt;div class="bar-chart"&gt;
&lt;div class="graphic" style="width: 3.2608695652173913043478260870%;"&gt;&lt;/div&gt;
&lt;span class="value"&gt;1&lt;/span&gt;
&lt;/div&gt;
&lt;/td&gt;
&lt;td class="table__cell w25"&gt;
&lt;div class="bar-chart"&gt;
&lt;div class="graphic" style="width: 10.227272727272727272727272727%;"&gt;&lt;/div&gt;
&lt;span class="value"&gt;3&lt;/span&gt;
&lt;/div&gt;
&lt;/td&gt;
&lt;td class="table__cell w25"&gt;
&lt;div class="bar-chart"&gt;
&lt;div class="graphic" style="width: 14.285714285714285714285714286%;"&gt;&lt;/div&gt;
&lt;span class="value"&gt;4&lt;/span&gt;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3.4090909090909090909090909091%;"&gt;&lt;/div&gt;
&lt;span class="value"&gt;1&lt;/span&gt;
&lt;/div&gt;
&lt;/td&gt;
&lt;td class="table__cell w25"&gt;
&lt;div class="bar-chart"&gt;
&lt;div class="graphic" style="width: 3.5714285714285714285714285714%;"&gt;&lt;/div&gt;
&lt;span class="value"&gt;1&lt;/span&gt;
&lt;/div&gt;
&lt;/td&gt;
&lt;/tr&gt;
&lt;tr class="table__row"&gt;
&lt;td class="table__cell w25"&gt;Consensus&lt;/td&gt;
&lt;td class="table__cell w25"&gt;Buy&lt;/td&gt;
&lt;td class="table__cell w25"&gt;Buy&lt;/td&gt;
&lt;td class="table__cell w25"&gt;Overweight&lt;/td&gt;
&lt;/tr&gt;
&lt;/tbody&gt;
&lt;/table&gt;
&lt;/div&gt;</t>
  </si>
  <si>
    <t xml:space="preserve">
                       4-Sell&lt;span class="sr-only"&gt; of 5&lt;/span&gt; &lt;span class="rank_chip rankrect_1"&gt;&amp;nbsp;&lt;/span&gt; &lt;span class="rank_chip rankrect_2"&gt;&amp;nbsp;&lt;/span&gt; &lt;span class="rank_chip rankrect_3"&gt;&amp;nbsp;&lt;/span&gt; &lt;span class="rank_chip rankrect_4"&gt;4&lt;/span&gt; &lt;span class="rank_chip rankrect_5"&gt;&amp;nbsp;&lt;/span&gt;                serppu&lt;span class="composite_val"&gt;F&lt;/span&gt; Value &lt;span aria-hidden="true"&gt;|&lt;/span&gt; &lt;span class="composite_val"&gt;C&lt;/span&gt; Growth &lt;span aria-hidden="true"&gt;|&lt;/span&gt; &lt;span class="composite_val"&gt;C&lt;/span&gt; Momentum &lt;span aria-hidden="true"&gt;|&lt;/span&gt; &lt;span class="composite_val composite_val_vgm"&gt;D&lt;/span&gt; VGM</t>
  </si>
  <si>
    <t>[&lt;table class="table table-sm mb-1"&gt;
&lt;thead&gt;
&lt;tr&gt;
&lt;th&gt;&lt;span&gt;ADX &lt;i class="fa fa-question-circle" title="This displays ADX, +DI and -DI combined. The Average Directional Index (ADX) measures trend strength without regard to trend direction. The other two indicators, Plus Directional Indicator (+DI) and Minus Directional Indicator (-DI), complement ADX by defining trend direction. Used together, chartists can determine both the direction and strength of the trend.  Note that ADX is a slow / lagging indicator."&gt;&lt;/i&gt;&lt;/span&gt;&lt;/th&gt;
&lt;th&gt;&lt;span&gt;Long Term &lt;i class="fa fa-question-circle" title="The trend direction in relation to the 200-day moving average, which is a timeframe where longer term traders (investors) operate."&gt;&lt;/i&gt;&lt;/span&gt;&lt;/th&gt;
&lt;th&gt;&lt;span&gt;Intermediate Term &lt;i class="fa fa-question-circle" title="The trend direction in relation to the 50-day moving average, which is a timeframe where intermediate-term traders operate."&gt;&lt;/i&gt;&lt;/span&gt;&lt;/th&gt;
&lt;th&gt;&lt;span&gt;Short Term &lt;i class="fa fa-question-circle" title="The trend direction in relation to the 10-day moving average, which is a timeframe where short-term traders operate."&gt;&lt;/i&gt;&lt;/span&gt;&lt;/th&gt;
&lt;/tr&gt;
&lt;/thead&gt;
&lt;tbody&gt;
&lt;tr&gt;
&lt;td class="trend-down"&gt;Strong&lt;/td&gt;
&lt;td class="trend-down"&gt;Down &lt;i class="fa fa-arrow-down"&gt;&lt;/i&gt;&lt;/td&gt;
&lt;td class="trend-down"&gt;Down &lt;i class="fa fa-arrow-down"&gt;&lt;/i&gt;&lt;/td&gt;
&lt;td class="trend-up"&gt;Up &lt;i class="fa fa-arrow-up"&gt;&lt;/i&gt;&lt;/td&gt;
&lt;/tr&gt;
&lt;/tbody&gt;
&lt;/table&gt;]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</si>
  <si>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href="/stocks/quotes/SMCI/opinion" target="_self"&gt;  Strong   sell &lt;/a&gt; &lt;/div&gt; &lt;div class="technical-opinion-description"&gt; &lt;p&gt;  The Barchart Technical Opinion rating is a &lt;b&gt;72% Sell&lt;/b&gt; with a &lt;b&gt;Average short term outlook&lt;/b&gt; on maintaining the current direction.  &lt;/p&gt; &lt;p&gt; &lt;/p&gt; &lt;p&gt;  The market is approaching oversold territory. Be watchful of a trend reversal.  &lt;/p&gt; &lt;p data-html2canvas-ignore="true"&gt; &lt;a class="bc-button small white-with-border right" href="/stocks/quotes/SMCI/opinion" target="_self"&gt;See More&lt;/a&gt; &lt;a class="bc-button white-with-border small" data-bc-share-image="" data-selector=".js-share-opinion-widget" data-widget-symbol="SMCI"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</si>
  <si>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5 Analyst Ratings&lt;/span&gt;&lt;/h3&gt;serppu&lt;span class="rating-title"&gt;$52.50&lt;/span&gt;&lt;br&gt;&lt;span class="c-green rating-sub-title"&gt;&lt;span class="mb-icon icon-arrow icon-arrow-up" aria-hidden="true"&gt;&lt;/span&gt;43.76%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</si>
  <si>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75.0%;"&gt;&lt;/div&gt;
&lt;span class="value"&gt;3&lt;/span&gt;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75.000%;"&gt;&lt;/div&gt;
&lt;span class="value"&gt;4&lt;/span&gt;
&lt;/div&gt;
&lt;/td&gt;
&lt;/tr&gt;
&lt;tr class="table__row"&gt;
&lt;td class="table__cell w25"&gt;Overweight&lt;/td&gt;
&lt;td class="table__cell w25"&gt;
&lt;div class="bar-chart"&gt;
&lt;div class="graphic" style="width: 0.0%;"&gt;&lt;/div&gt;
&lt;span class="value"&gt;0&lt;/span&gt;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0.000%;"&gt;&lt;/div&gt;
&lt;span class="value"&gt;0&lt;/span&gt;
&lt;/div&gt;
&lt;/td&gt;
&lt;/tr&gt;
&lt;tr class="table__row"&gt;
&lt;td class="table__cell w25"&gt;Hold&lt;/td&gt;
&lt;td class="table__cell w25"&gt;
&lt;div class="bar-chart"&gt;
&lt;div class="graphic" style="width: 0.0%;"&gt;&lt;/div&gt;
&lt;span class="value"&gt;0&lt;/span&gt;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0.000%;"&gt;&lt;/div&gt;
&lt;span class="value"&gt;0&lt;/span&gt;
&lt;/div&gt;
&lt;/td&gt;
&lt;/tr&gt;
&lt;tr class="table__row"&gt;
&lt;td class="table__cell w25"&gt;Underweight&lt;/td&gt;
&lt;td class="table__cell w25"&gt;
&lt;div class="bar-chart"&gt;
&lt;div class="graphic" style="width: 0.0%;"&gt;&lt;/div&gt;
&lt;span class="value"&gt;0&lt;/span&gt;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0.000%;"&gt;&lt;/div&gt;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0.0%;"&gt;&lt;/div&gt;
&lt;span class="value"&gt;0&lt;/span&gt;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0.000%;"&gt;&lt;/div&gt;
&lt;span class="value"&gt;0&lt;/span&gt;
&lt;/div&gt;
&lt;/td&gt;
&lt;/tr&gt;
&lt;tr class="table__row"&gt;
&lt;td class="table__cell w25"&gt;Consensus&lt;/td&gt;
&lt;td class="table__cell w25"&gt;Buy&lt;/td&gt;
&lt;td class="table__cell w25 is-na"&gt;N/A&lt;/td&gt;
&lt;td class="table__cell w25"&gt;Buy&lt;/td&gt;
&lt;/tr&gt;
&lt;/tbody&gt;
&lt;/table&gt;
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</si>
  <si>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class="composite_val"&gt;B&lt;/span&gt; Value &lt;span aria-hidden="true"&gt;|&lt;/span&gt; &lt;span class="composite_val"&gt;C&lt;/span&gt; Growth &lt;span aria-hidden="true"&gt;|&lt;/span&gt; &lt;span class="composite_val"&gt;C&lt;/span&gt; Momentum &lt;span aria-hidden="true"&gt;|&lt;/span&gt; &lt;span class="composite_val composite_val_vgm"&gt;B&lt;/span&gt; VGM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</si>
  <si>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href="/stocks/quotes/SNOW/opinion" target="_self"&gt;  Strong   sell &lt;/a&gt; &lt;/div&gt; &lt;div class="technical-opinion-description"&gt; &lt;p&gt;  The Barchart Technical Opinion rating is a &lt;b&gt;100% Sell&lt;/b&gt; with a &lt;b&gt;Strongest short term outlook&lt;/b&gt; on maintaining the current direction.  &lt;/p&gt; &lt;p&gt;  Long term indicators fully support a continuation of the trend.  &lt;/p&gt; &lt;p&gt;  The market is approaching oversold territory. Be watchful of a trend reversal.  &lt;/p&gt; &lt;p data-html2canvas-ignore="true"&gt; &lt;a class="bc-button small white-with-border right" href="/stocks/quotes/SNOW/opinion" target="_self"&gt;See More&lt;/a&gt; &lt;a class="bc-button white-with-border small" data-bc-share-image="" data-selector=".js-share-opinion-widget" data-widget-symbol="SNOW"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</si>
  <si>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27 Analyst Ratings&lt;/span&gt;&lt;/h3&gt;serppu&lt;span class="rating-title"&gt;$309.54&lt;/span&gt;&lt;br&gt;&lt;span class="c-green rating-sub-title"&gt;&lt;span class="mb-icon icon-arrow icon-arrow-up" aria-hidden="true"&gt;&lt;/span&gt;55.84%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</si>
  <si>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75.00000%;"&gt;&lt;/div&gt;
&lt;span class="value"&gt;16&lt;/span&gt;
&lt;/div&gt;
&lt;/td&gt;
&lt;td class="table__cell w25"&gt;
&lt;div class="bar-chart"&gt;
&lt;div class="graphic" style="width: 75.000000000000000000000000001%;"&gt;&lt;/div&gt;
&lt;span class="value"&gt;18&lt;/span&gt;
&lt;/div&gt;
&lt;/td&gt;
&lt;td class="table__cell w25"&gt;
&lt;div class="bar-chart"&gt;
&lt;div class="graphic" style="width: 75.000000000000000000000000001%;"&gt;&lt;/div&gt;
&lt;span class="value"&gt;19&lt;/span&gt;
&lt;/div&gt;
&lt;/td&gt;
&lt;/tr&gt;
&lt;tr class="table__row"&gt;
&lt;td class="table__cell w25"&gt;Overweight&lt;/td&gt;
&lt;td class="table__cell w25"&gt;
&lt;div class="bar-chart"&gt;
&lt;div class="graphic" style="width: 0.00000%;"&gt;&lt;/div&gt;
&lt;span class="value"&gt;0&lt;/span&gt;
&lt;/div&gt;
&lt;/td&gt;
&lt;td class="table__cell w25"&gt;
&lt;div class="bar-chart"&gt;
&lt;div class="graphic" style="width: 4.1666666666666666666666666667%;"&gt;&lt;/div&gt;
&lt;span class="value"&gt;1&lt;/span&gt;
&lt;/div&gt;
&lt;/td&gt;
&lt;td class="table__cell w25"&gt;
&lt;div class="bar-chart"&gt;
&lt;div class="graphic" style="width: 7.8947368421052631578947368422%;"&gt;&lt;/div&gt;
&lt;span class="value"&gt;2&lt;/span&gt;
&lt;/div&gt;
&lt;/td&gt;
&lt;/tr&gt;
&lt;tr class="table__row"&gt;
&lt;td class="table__cell w25"&gt;Hold&lt;/td&gt;
&lt;td class="table__cell w25"&gt;
&lt;div class="bar-chart"&gt;
&lt;div class="graphic" style="width: 65.62500%;"&gt;&lt;/div&gt;
&lt;span class="value"&gt;14&lt;/span&gt;
&lt;/div&gt;
&lt;/td&gt;
&lt;td class="table__cell w25"&gt;
&lt;div class="bar-chart"&gt;
&lt;div class="graphic" style="width: 41.666666666666666666666666667%;"&gt;&lt;/div&gt;
&lt;span class="value"&gt;10&lt;/span&gt;
&lt;/div&gt;
&lt;/td&gt;
&lt;td class="table__cell w25"&gt;
&lt;div class="bar-chart"&gt;
&lt;div class="graphic" style="width: 35.526315789473684210526315790%;"&gt;&lt;/div&gt;
&lt;span class="value"&gt;9&lt;/span&gt;
&lt;/div&gt;
&lt;/td&gt;
&lt;/tr&gt;
&lt;tr class="table__row"&gt;
&lt;td class="table__cell w25"&gt;Underweight&lt;/td&gt;
&lt;td class="table__cell w25"&gt;
&lt;div class="bar-chart"&gt;
&lt;div class="graphic" style="width: 0.00000%;"&gt;&lt;/div&gt;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0.00000%;"&gt;&lt;/div&gt;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3.9473684210526315789473684211%;"&gt;&lt;/div&gt;
&lt;span class="value"&gt;1&lt;/span&gt;
&lt;/div&gt;
&lt;/td&gt;
&lt;/tr&gt;
&lt;tr class="table__row"&gt;
&lt;td class="table__cell w25"&gt;Consensus&lt;/td&gt;
&lt;td class="table__cell w25"&gt;Overweight&lt;/td&gt;
&lt;td class="table__cell w25"&gt;Overweight&lt;/td&gt;
&lt;td class="table__cell w25"&gt;Overweight&lt;/td&gt;
&lt;/tr&gt;
&lt;/tbody&gt;
&lt;/table&gt;
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</si>
  <si>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class="composite_val"&gt;F&lt;/span&gt; Value &lt;span aria-hidden="true"&gt;|&lt;/span&gt; &lt;span class="composite_val"&gt;B&lt;/span&gt; Growth &lt;span aria-hidden="true"&gt;|&lt;/span&gt; &lt;span class="composite_val"&gt;A&lt;/span&gt; Momentum &lt;span aria-hidden="true"&gt;|&lt;/span&gt; &lt;span class="composite_val composite_val_vgm"&gt;C&lt;/span&gt; VGM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</si>
  <si>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href="/stocks/quotes/SOFI/opinion" target="_self"&gt;  Strong   sell &lt;/a&gt; &lt;/div&gt; &lt;div class="technical-opinion-description"&gt; &lt;p&gt;  The Barchart Technical Opinion rating is a &lt;b&gt;100% Sell&lt;/b&gt; with a &lt;b&gt;Strongest short term outlook&lt;/b&gt; on maintaining the current direction.  &lt;/p&gt; &lt;p&gt;  Long term indicators fully support a continuation of the trend.  &lt;/p&gt; &lt;p&gt;  The market is in highly oversold territory. Beware of a trend reversal.  &lt;/p&gt; &lt;p data-html2canvas-ignore="true"&gt; &lt;a class="bc-button small white-with-border right" href="/stocks/quotes/SOFI/opinion" target="_self"&gt;See More&lt;/a&gt; &lt;a class="bc-button white-with-border small" data-bc-share-image="" data-selector=".js-share-opinion-widget" data-widget-symbol="SOFI"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</si>
  <si>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13 Analyst Ratings&lt;/span&gt;&lt;/h3&gt;serppu&lt;span class="rating-title"&gt;$15.88&lt;/span&gt;&lt;br&gt;&lt;span class="c-green rating-sub-title"&gt;&lt;span class="mb-icon icon-arrow icon-arrow-up" aria-hidden="true"&gt;&lt;/span&gt;118.80%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</si>
  <si>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75.00%;"&gt;&lt;/div&gt;
&lt;span class="value"&gt;6&lt;/span&gt;
&lt;/div&gt;
&lt;/td&gt;
&lt;td class="table__cell w25"&gt;
&lt;div class="bar-chart"&gt;
&lt;div class="graphic" style="width: 74.999999999999999999999999997%;"&gt;&lt;/div&gt;
&lt;span class="value"&gt;9&lt;/span&gt;
&lt;/div&gt;
&lt;/td&gt;
&lt;td class="table__cell w25"&gt;
&lt;div class="bar-chart"&gt;
&lt;div class="graphic" style="width: 75.0000%;"&gt;&lt;/div&gt;
&lt;span class="value"&gt;8&lt;/span&gt;
&lt;/div&gt;
&lt;/td&gt;
&lt;/tr&gt;
&lt;tr class="table__row"&gt;
&lt;td class="table__cell w25"&gt;Overweight&lt;/td&gt;
&lt;td class="table__cell w25"&gt;
&lt;div class="bar-chart"&gt;
&lt;div class="graphic" style="width: 12.50%;"&gt;&lt;/div&gt;
&lt;span class="value"&gt;1&lt;/span&gt;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0.0000%;"&gt;&lt;/div&gt;
&lt;span class="value"&gt;0&lt;/span&gt;
&lt;/div&gt;
&lt;/td&gt;
&lt;/tr&gt;
&lt;tr class="table__row"&gt;
&lt;td class="table__cell w25"&gt;Hold&lt;/td&gt;
&lt;td class="table__cell w25"&gt;
&lt;div class="bar-chart"&gt;
&lt;div class="graphic" style="width: 25.00%;"&gt;&lt;/div&gt;
&lt;span class="value"&gt;2&lt;/span&gt;
&lt;/div&gt;
&lt;/td&gt;
&lt;td class="table__cell w25"&gt;
&lt;div class="bar-chart"&gt;
&lt;div class="graphic" style="width: 24.999999999999999999999999999%;"&gt;&lt;/div&gt;
&lt;span class="value"&gt;3&lt;/span&gt;
&lt;/div&gt;
&lt;/td&gt;
&lt;td class="table__cell w25"&gt;
&lt;div class="bar-chart"&gt;
&lt;div class="graphic" style="width: 56.2500%;"&gt;&lt;/div&gt;
&lt;span class="value"&gt;6&lt;/span&gt;
&lt;/div&gt;
&lt;/td&gt;
&lt;/tr&gt;
&lt;tr class="table__row"&gt;
&lt;td class="table__cell w25"&gt;Underweight&lt;/td&gt;
&lt;td class="table__cell w25"&gt;
&lt;div class="bar-chart"&gt;
&lt;div class="graphic" style="width: 0.00%;"&gt;&lt;/div&gt;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0.0000%;"&gt;&lt;/div&gt;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0.00%;"&gt;&lt;/div&gt;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0.0000%;"&gt;&lt;/div&gt;
&lt;span class="value"&gt;0&lt;/span&gt;
&lt;/div&gt;
&lt;/td&gt;
&lt;/tr&gt;
&lt;tr class="table__row"&gt;
&lt;td class="table__cell w25"&gt;Consensus&lt;/td&gt;
&lt;td class="table__cell w25"&gt;Overweight&lt;/td&gt;
&lt;td class="table__cell w25"&gt;Overweight&lt;/td&gt;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</si>
  <si>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class="hdr_co_name"&gt;SOFI&lt;/span&gt;&lt;/h3&gt; &lt;/div&gt; &lt;table class="cr_dataTable"&gt; &lt;tbody&gt; &lt;tr&gt; &lt;td&gt;&lt;span class="data_lbl"&gt;High&lt;/span&gt;&lt;/td&gt; &lt;td&gt; &lt;span class="data_data"&gt;&lt;sup&gt;$&lt;/sup&gt;22.00&lt;/span&gt; &lt;/td&gt; &lt;/tr&gt; &lt;tr&gt; &lt;td&gt;&lt;span class="data_lbl"&gt;Median&lt;/span&gt;&lt;/td&gt; &lt;td&gt; &lt;span class="data_data"&gt;&lt;sup&gt;$&lt;/sup&gt;13.00&lt;/span&gt; &lt;/td&gt; &lt;/tr&gt;&lt;tr&gt; &lt;td&gt;&lt;span class="data_lbl"&gt;Low&lt;/span&gt;&lt;/td&gt; &lt;td&gt; &lt;span class="data_data"&gt;&lt;sup&gt;$&lt;/sup&gt;10.00&lt;/span&gt; &lt;/td&gt; &lt;/tr&gt; &lt;tr class="highlight"&gt; &lt;td&gt;&lt;span class="data_lbl"&gt;Average&lt;/span&gt;&lt;/td&gt; &lt;td&gt; &lt;span class="data_data"&gt;&lt;sup&gt;$&lt;/sup&gt;14.35&lt;/span&gt; &lt;/td&gt; &lt;/tr&gt; &lt;tr&gt; &lt;td&gt;&lt;span class="data_lbl"&gt;Current Price&lt;/span&gt;&lt;/td&gt; &lt;td&gt; &lt;span class="data_data"&gt;&lt;sup&gt;$&lt;/sup&gt;7.26&lt;/span&gt; &lt;/td&gt; &lt;/tr&gt; &lt;/tbody&gt; &lt;/table&gt; &lt;/div&gt; 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</si>
  <si>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class="composite_val"&gt;F&lt;/span&gt; Value &lt;span aria-hidden="true"&gt;|&lt;/span&gt; &lt;span class="composite_val"&gt;F&lt;/span&gt; Growth &lt;span aria-hidden="true"&gt;|&lt;/span&gt; &lt;span class="composite_val"&gt;F&lt;/span&gt; Momentum &lt;span aria-hidden="true"&gt;|&lt;/span&gt; &lt;span class="composite_val composite_val_vgm"&gt;F&lt;/span&gt; VGM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</si>
  <si>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href="/stocks/quotes/SPGI/opinion" target="_self"&gt;  Strong   sell &lt;/a&gt; &lt;/div&gt; &lt;div class="technical-opinion-description"&gt; &lt;p&gt;  The Barchart Technical Opinion rating is a &lt;b&gt;80% Sell&lt;/b&gt; with a &lt;b&gt;Strengthening short term outlook&lt;/b&gt; on maintaining the current direction.  &lt;/p&gt; &lt;p&gt;  Long term indicators fully support a continuation of the trend.  &lt;/p&gt; &lt;p&gt;  The market is in highly oversold territory. Beware of a trend reversal.  &lt;/p&gt; &lt;p data-html2canvas-ignore="true"&gt; &lt;a class="bc-button small white-with-border right" href="/stocks/quotes/SPGI/opinion" target="_self"&gt;See More&lt;/a&gt; &lt;a class="bc-button white-with-border small" data-bc-share-image="" data-selector=".js-share-opinion-widget" data-widget-symbol="SPGI"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</si>
  <si>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14 Analyst Ratings&lt;/span&gt;&lt;/h3&gt;serppu&lt;span class="rating-title"&gt;$479.57&lt;/span&gt;&lt;br&gt;&lt;span class="c-green rating-sub-title"&gt;&lt;span class="mb-icon icon-arrow icon-arrow-up" aria-hidden="true"&gt;&lt;/span&gt;23.73%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</si>
  <si>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74.999999999999999999999999997%;"&gt;&lt;/div&gt;
&lt;span class="value"&gt;9&lt;/span&gt;
&lt;/div&gt;
&lt;/td&gt;
&lt;td class="table__cell w25"&gt;
&lt;div class="bar-chart"&gt;
&lt;div class="graphic" style="width: 74.999999999999999999999999999%;"&gt;&lt;/div&gt;
&lt;span class="value"&gt;14&lt;/span&gt;
&lt;/div&gt;
&lt;/td&gt;
&lt;td class="table__cell w25"&gt;
&lt;div class="bar-chart"&gt;
&lt;div class="graphic" style="width: 74.999999999999999999999999999%;"&gt;&lt;/div&gt;
&lt;span class="value"&gt;14&lt;/span&gt;
&lt;/div&gt;
&lt;/td&gt;
&lt;/tr&gt;
&lt;tr class="table__row"&gt;
&lt;td class="table__cell w25"&gt;Overweight&lt;/td&gt;
&lt;td class="table__cell w25"&gt;
&lt;div class="bar-chart"&gt;
&lt;div class="graphic" style="width: 16.666666666666666666666666666%;"&gt;&lt;/div&gt;
&lt;span class="value"&gt;2&lt;/span&gt;
&lt;/div&gt;
&lt;/td&gt;
&lt;td class="table__cell w25"&gt;
&lt;div class="bar-chart"&gt;
&lt;div class="graphic" style="width: 10.714285714285714285714285714%;"&gt;&lt;/div&gt;
&lt;span class="value"&gt;2&lt;/span&gt;
&lt;/div&gt;
&lt;/td&gt;
&lt;td class="table__cell w25"&gt;
&lt;div class="bar-chart"&gt;
&lt;div class="graphic" style="width: 16.071428571428571428571428571%;"&gt;&lt;/div&gt;
&lt;span class="value"&gt;3&lt;/span&gt;
&lt;/div&gt;
&lt;/td&gt;
&lt;/tr&gt;
&lt;tr class="table__row"&gt;
&lt;td class="table__cell w25"&gt;Hold&lt;/td&gt;
&lt;td class="table__cell w25"&gt;
&lt;div class="bar-chart"&gt;
&lt;div class="graphic" style="width: 24.999999999999999999999999999%;"&gt;&lt;/div&gt;
&lt;span class="value"&gt;3&lt;/span&gt;
&lt;/div&gt;
&lt;/td&gt;
&lt;td class="table__cell w25"&gt;
&lt;div class="bar-chart"&gt;
&lt;div class="graphic" style="width: 21.428571428571428571428571428%;"&gt;&lt;/div&gt;
&lt;span class="value"&gt;4&lt;/span&gt;
&lt;/div&gt;
&lt;/td&gt;
&lt;td class="table__cell w25"&gt;
&lt;div class="bar-chart"&gt;
&lt;div class="graphic" style="width: 16.071428571428571428571428571%;"&gt;&lt;/div&gt;
&lt;span class="value"&gt;3&lt;/span&gt;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w25"&gt;Consensus&lt;/td&gt;
&lt;td class="table__cell w25"&gt;Overweight&lt;/td&gt;
&lt;td class="table__cell w25"&gt;Overweight&lt;/td&gt;
&lt;td class="table__cell w25"&gt;Buy&lt;/td&gt;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</si>
  <si>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class="hdr_co_name"&gt;SPGI&lt;/span&gt;&lt;/h3&gt; &lt;/div&gt; &lt;table class="cr_dataTable"&gt; &lt;tbody&gt; &lt;tr&gt; &lt;td&gt;&lt;span class="data_lbl"&gt;High&lt;/span&gt;&lt;/td&gt; &lt;td&gt; &lt;span class="data_data"&gt;&lt;sup&gt;$&lt;/sup&gt;540.00&lt;/span&gt; &lt;/td&gt; &lt;/tr&gt; &lt;tr&gt; &lt;td&gt;&lt;span class="data_lbl"&gt;Median&lt;/span&gt;&lt;/td&gt; &lt;td&gt; &lt;span class="data_data"&gt;&lt;sup&gt;$&lt;/sup&gt;477.00&lt;/span&gt; &lt;/td&gt; &lt;/tr&gt;&lt;tr&gt; &lt;td&gt;&lt;span class="data_lbl"&gt;Low&lt;/span&gt;&lt;/td&gt; &lt;td&gt; &lt;span class="data_data"&gt;&lt;sup&gt;$&lt;/sup&gt;440.00&lt;/span&gt; &lt;/td&gt; &lt;/tr&gt; &lt;tr class="highlight"&gt; &lt;td&gt;&lt;span class="data_lbl"&gt;Average&lt;/span&gt;&lt;/td&gt; &lt;td&gt; &lt;span class="data_data"&gt;&lt;sup&gt;$&lt;/sup&gt;478.44&lt;/span&gt; &lt;/td&gt; &lt;/tr&gt; &lt;tr&gt; &lt;td&gt;&lt;span class="data_lbl"&gt;Current Price&lt;/span&gt;&lt;/td&gt; &lt;td&gt; &lt;span class="data_data"&gt;&lt;sup&gt;$&lt;/sup&gt;387.59&lt;/span&gt; &lt;/td&gt; &lt;/tr&gt; &lt;/tbody&gt; &lt;/table&gt; &lt;/div&gt; 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</si>
  <si>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class="composite_val"&gt;C&lt;/span&gt; Value &lt;span aria-hidden="true"&gt;|&lt;/span&gt; &lt;span class="composite_val"&gt;B&lt;/span&gt; Growth &lt;span aria-hidden="true"&gt;|&lt;/span&gt; &lt;span class="composite_val"&gt;B&lt;/span&gt; Momentum &lt;span aria-hidden="true"&gt;|&lt;/span&gt; &lt;span class="composite_val composite_val_vgm"&gt;B&lt;/span&gt; VGM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</si>
  <si>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href="/stocks/quotes/SQ/opinion" target="_self"&gt;  sell &lt;/a&gt; &lt;/div&gt; &lt;div class="technical-opinion-description"&gt; &lt;p&gt;  The Barchart Technical Opinion rating is a &lt;b&gt;56% Sell&lt;/b&gt; with a &lt;b&gt;Weakening short term outlook&lt;/b&gt; on maintaining the current direction.  &lt;/p&gt; &lt;p&gt;  Long term indicators fully support a continuation of the trend.  &lt;/p&gt; &lt;p&gt;  The market is approaching oversold territory. Be watchful of a trend reversal.  &lt;/p&gt; &lt;p data-html2canvas-ignore="true"&gt; &lt;a class="bc-button small white-with-border right" href="/stocks/quotes/SQ/opinion" target="_self"&gt;See More&lt;/a&gt; &lt;a class="bc-button white-with-border small" data-bc-share-image="" data-selector=".js-share-opinion-widget" data-widget-symbol="SQ"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</si>
  <si>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39 Analyst Ratings&lt;/span&gt;&lt;/h3&gt;serppu&lt;span class="rating-title"&gt;$208.49&lt;/span&gt;&lt;br&gt;&lt;span class="c-green rating-sub-title"&gt;&lt;span class="mb-icon icon-arrow icon-arrow-up" aria-hidden="true"&gt;&lt;/span&gt;71.86%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</si>
  <si>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75.000000000000000000000000000%;"&gt;&lt;/div&gt;
&lt;span class="value"&gt;22&lt;/span&gt;
&lt;/div&gt;
&lt;/td&gt;
&lt;td class="table__cell w25"&gt;
&lt;div class="bar-chart"&gt;
&lt;div class="graphic" style="width: 75.000000%;"&gt;&lt;/div&gt;
&lt;span class="value"&gt;32&lt;/span&gt;
&lt;/div&gt;
&lt;/td&gt;
&lt;td class="table__cell w25"&gt;
&lt;div class="bar-chart"&gt;
&lt;div class="graphic" style="width: 74.999999999999999999999999999%;"&gt;&lt;/div&gt;
&lt;span class="value"&gt;34&lt;/span&gt;
&lt;/div&gt;
&lt;/td&gt;
&lt;/tr&gt;
&lt;tr class="table__row"&gt;
&lt;td class="table__cell w25"&gt;Overweight&lt;/td&gt;
&lt;td class="table__cell w25"&gt;
&lt;div class="bar-chart"&gt;
&lt;div class="graphic" style="width: 10.227272727272727272727272727%;"&gt;&lt;/div&gt;
&lt;span class="value"&gt;3&lt;/span&gt;
&lt;/div&gt;
&lt;/td&gt;
&lt;td class="table__cell w25"&gt;
&lt;div class="bar-chart"&gt;
&lt;div class="graphic" style="width: 7.031250%;"&gt;&lt;/div&gt;
&lt;span class="value"&gt;3&lt;/span&gt;
&lt;/div&gt;
&lt;/td&gt;
&lt;td class="table__cell w25"&gt;
&lt;div class="bar-chart"&gt;
&lt;div class="graphic" style="width: 6.6176470588235294117647058823%;"&gt;&lt;/div&gt;
&lt;span class="value"&gt;3&lt;/span&gt;
&lt;/div&gt;
&lt;/td&gt;
&lt;/tr&gt;
&lt;tr class="table__row"&gt;
&lt;td class="table__cell w25"&gt;Hold&lt;/td&gt;
&lt;td class="table__cell w25"&gt;
&lt;div class="bar-chart"&gt;
&lt;div class="graphic" style="width: 44.318181818181818181818181818%;"&gt;&lt;/div&gt;
&lt;span class="value"&gt;13&lt;/span&gt;
&lt;/div&gt;
&lt;/td&gt;
&lt;td class="table__cell w25"&gt;
&lt;div class="bar-chart"&gt;
&lt;div class="graphic" style="width: 21.093750%;"&gt;&lt;/div&gt;
&lt;span class="value"&gt;9&lt;/span&gt;
&lt;/div&gt;
&lt;/td&gt;
&lt;td class="table__cell w25"&gt;
&lt;div class="bar-chart"&gt;
&lt;div class="graphic" style="width: 19.852941176470588235294117647%;"&gt;&lt;/div&gt;
&lt;span class="value"&gt;9&lt;/span&gt;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0.000000%;"&gt;&lt;/div&gt;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6.8181818181818181818181818182%;"&gt;&lt;/div&gt;
&lt;span class="value"&gt;2&lt;/span&gt;
&lt;/div&gt;
&lt;/td&gt;
&lt;td class="table__cell w25"&gt;
&lt;div class="bar-chart"&gt;
&lt;div class="graphic" style="width: 4.687500%;"&gt;&lt;/div&gt;
&lt;span class="value"&gt;2&lt;/span&gt;
&lt;/div&gt;
&lt;/td&gt;
&lt;td class="table__cell w25"&gt;
&lt;div class="bar-chart"&gt;
&lt;div class="graphic" style="width: 4.4117647058823529411764705882%;"&gt;&lt;/div&gt;
&lt;span class="value"&gt;2&lt;/span&gt;
&lt;/div&gt;
&lt;/td&gt;
&lt;/tr&gt;
&lt;tr class="table__row"&gt;
&lt;td class="table__cell w25"&gt;Consensus&lt;/td&gt;
&lt;td class="table__cell w25"&gt;Overweight&lt;/td&gt;
&lt;td class="table__cell w25"&gt;Overweight&lt;/td&gt;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</si>
  <si>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class="hdr_co_name"&gt;SQ&lt;/span&gt;&lt;/h3&gt; &lt;/div&gt; &lt;table class="cr_dataTable"&gt; &lt;tbody&gt; &lt;tr&gt; &lt;td&gt;&lt;span class="data_lbl"&gt;High&lt;/span&gt;&lt;/td&gt; &lt;td&gt; &lt;span class="data_data"&gt;&lt;sup&gt;$&lt;/sup&gt;240.00&lt;/span&gt; &lt;/td&gt; &lt;/tr&gt; &lt;tr&gt; &lt;td&gt;&lt;span class="data_lbl"&gt;Median&lt;/span&gt;&lt;/td&gt; &lt;td&gt; &lt;span class="data_data"&gt;&lt;sup&gt;$&lt;/sup&gt;175.00&lt;/span&gt; &lt;/td&gt; &lt;/tr&gt;&lt;tr&gt; &lt;td&gt;&lt;span class="data_lbl"&gt;Low&lt;/span&gt;&lt;/td&gt; &lt;td&gt; &lt;span class="data_data"&gt;&lt;sup&gt;$&lt;/sup&gt;110.00&lt;/span&gt; &lt;/td&gt; &lt;/tr&gt; &lt;tr class="highlight"&gt; &lt;td&gt;&lt;span class="data_lbl"&gt;Average&lt;/span&gt;&lt;/td&gt; &lt;td&gt; &lt;span class="data_data"&gt;&lt;sup&gt;$&lt;/sup&gt;176.05&lt;/span&gt; &lt;/td&gt; &lt;/tr&gt; &lt;tr&gt; &lt;td&gt;&lt;span class="data_lbl"&gt;Current Price&lt;/span&gt;&lt;/td&gt; &lt;td&gt; &lt;span class="data_data"&gt;&lt;sup&gt;$&lt;/sup&gt;121.31&lt;/span&gt; &lt;/td&gt; &lt;/tr&gt; &lt;/tbody&gt; &lt;/table&gt; &lt;/div&gt; 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</si>
  <si>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class="composite_val"&gt;D&lt;/span&gt; Value &lt;span aria-hidden="true"&gt;|&lt;/span&gt; &lt;span class="composite_val"&gt;B&lt;/span&gt; Growth &lt;span aria-hidden="true"&gt;|&lt;/span&gt; &lt;span class="composite_val"&gt;F&lt;/span&gt; Momentum &lt;span aria-hidden="true"&gt;|&lt;/span&gt; &lt;span class="composite_val composite_val_vgm"&gt;D&lt;/span&gt; VGM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</si>
  <si>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href="/stocks/quotes/STAG/opinion" target="_self"&gt;  sell &lt;/a&gt; &lt;/div&gt; &lt;div class="technical-opinion-description"&gt; &lt;p&gt;  The Barchart Technical Opinion rating is a &lt;b&gt;64% Sell&lt;/b&gt; with a &lt;b&gt;Average short term outlook&lt;/b&gt; on maintaining the current direction.  &lt;/p&gt; &lt;p&gt; &lt;/p&gt; &lt;p&gt;  The market is approaching oversold territory. Be watchful of a trend reversal.  &lt;/p&gt; &lt;p data-html2canvas-ignore="true"&gt; &lt;a class="bc-button small white-with-border right" href="/stocks/quotes/STAG/opinion" target="_self"&gt;See More&lt;/a&gt; &lt;a class="bc-button white-with-border small" data-bc-share-image="" data-selector=".js-share-opinion-widget" data-widget-symbol="STAG"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</si>
  <si>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4 Analyst Ratings&lt;/span&gt;&lt;/h3&gt;serppu&lt;span class="rating-title"&gt;$46.75&lt;/span&gt;&lt;br&gt;&lt;span class="c-green rating-sub-title"&gt;&lt;span class="mb-icon icon-arrow icon-arrow-up" aria-hidden="true"&gt;&lt;/span&gt;17.14%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</si>
  <si>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75.0%;"&gt;&lt;/div&gt;
&lt;span class="value"&gt;5&lt;/span&gt;
&lt;/div&gt;
&lt;/td&gt;
&lt;td class="table__cell w25"&gt;
&lt;div class="bar-chart"&gt;
&lt;div class="graphic" style="width: 75.0%;"&gt;&lt;/div&gt;
&lt;span class="value"&gt;5&lt;/span&gt;
&lt;/div&gt;
&lt;/td&gt;
&lt;td class="table__cell w25"&gt;
&lt;div class="bar-chart"&gt;
&lt;div class="graphic" style="width: 75.000%;"&gt;&lt;/div&gt;
&lt;span class="value"&gt;4&lt;/span&gt;
&lt;/div&gt;
&lt;/td&gt;
&lt;/tr&gt;
&lt;tr class="table__row"&gt;
&lt;td class="table__cell w25"&gt;Overweight&lt;/td&gt;
&lt;td class="table__cell w25"&gt;
&lt;div class="bar-chart"&gt;
&lt;div class="graphic" style="width: 30.0%;"&gt;&lt;/div&gt;
&lt;span class="value"&gt;2&lt;/span&gt;
&lt;/div&gt;
&lt;/td&gt;
&lt;td class="table__cell w25"&gt;
&lt;div class="bar-chart"&gt;
&lt;div class="graphic" style="width: 45.0%;"&gt;&lt;/div&gt;
&lt;span class="value"&gt;3&lt;/span&gt;
&lt;/div&gt;
&lt;/td&gt;
&lt;td class="table__cell w25"&gt;
&lt;div class="bar-chart"&gt;
&lt;div class="graphic" style="width: 56.250%;"&gt;&lt;/div&gt;
&lt;span class="value"&gt;3&lt;/span&gt;
&lt;/div&gt;
&lt;/td&gt;
&lt;/tr&gt;
&lt;tr class="table__row"&gt;
&lt;td class="table__cell w25"&gt;Hold&lt;/td&gt;
&lt;td class="table__cell w25"&gt;
&lt;div class="bar-chart"&gt;
&lt;div class="graphic" style="width: 60.0%;"&gt;&lt;/div&gt;
&lt;span class="value"&gt;4&lt;/span&gt;
&lt;/div&gt;
&lt;/td&gt;
&lt;td class="table__cell w25"&gt;
&lt;div class="bar-chart"&gt;
&lt;div class="graphic" style="width: 45.0%;"&gt;&lt;/div&gt;
&lt;span class="value"&gt;3&lt;/span&gt;
&lt;/div&gt;
&lt;/td&gt;
&lt;td class="table__cell w25"&gt;
&lt;div class="bar-chart"&gt;
&lt;div class="graphic" style="width: 56.250%;"&gt;&lt;/div&gt;
&lt;span class="value"&gt;3&lt;/span&gt;
&lt;/div&gt;
&lt;/td&gt;
&lt;/tr&gt;
&lt;tr class="table__row"&gt;
&lt;td class="table__cell w25"&gt;Underweight&lt;/td&gt;
&lt;td class="table__cell w25"&gt;
&lt;div class="bar-chart"&gt;
&lt;div class="graphic" style="width: 15.0%;"&gt;&lt;/div&gt;
&lt;span class="value"&gt;1&lt;/span&gt;
&lt;/div&gt;
&lt;/td&gt;
&lt;td class="table__cell w25"&gt;
&lt;div class="bar-chart"&gt;
&lt;div class="graphic" style="width: 15.0%;"&gt;&lt;/div&gt;
&lt;span class="value"&gt;1&lt;/span&gt;
&lt;/div&gt;
&lt;/td&gt;
&lt;td class="table__cell w25"&gt;
&lt;div class="bar-chart"&gt;
&lt;div class="graphic" style="width: 18.750%;"&gt;&lt;/div&gt;
&lt;span class="value"&gt;1&lt;/span&gt;
&lt;/div&gt;
&lt;/td&gt;
&lt;/tr&gt;
&lt;tr class="table__row"&gt;
&lt;td class="table__cell w25"&gt;Sell&lt;/td&gt;
&lt;td class="table__cell w25"&gt;
&lt;div class="bar-chart"&gt;
&lt;div class="graphic" style="width: 0.0%;"&gt;&lt;/div&gt;
&lt;span class="value"&gt;0&lt;/span&gt;
&lt;/div&gt;
&lt;/td&gt;
&lt;td class="table__cell w25"&gt;
&lt;div class="bar-chart"&gt;
&lt;div class="graphic" style="width: 0.0%;"&gt;&lt;/div&gt;
&lt;span class="value"&gt;0&lt;/span&gt;
&lt;/div&gt;
&lt;/td&gt;
&lt;td class="table__cell w25"&gt;
&lt;div class="bar-chart"&gt;
&lt;div class="graphic" style="width: 0.000%;"&gt;&lt;/div&gt;
&lt;span class="value"&gt;0&lt;/span&gt;
&lt;/div&gt;
&lt;/td&gt;
&lt;/tr&gt;
&lt;tr class="table__row"&gt;
&lt;td class="table__cell w25"&gt;Consensus&lt;/td&gt;
&lt;td class="table__cell w25"&gt;Overweight&lt;/td&gt;
&lt;td class="table__cell w25"&gt;Overweight&lt;/td&gt;
&lt;td class="table__cell w25"&gt;Overweight&lt;/td&gt;
&lt;/tr&gt;
&lt;/tbody&gt;
&lt;/table&gt;
&lt;/div&gt;</t>
  </si>
  <si>
    <t>[&lt;div class="background-widget js-share-opinion-widget less-margin"&gt; &lt;h3&gt;Barchart Technical Opinion&lt;/h3&gt; &lt;div class="widget-content"&gt; &lt;div class="technical-opinion-widget clearfix"&gt; &lt;a class="buy-color" href="/stocks/quotes/SWCH/opinion" target="_self"&gt;  Strong   buy &lt;/a&gt; &lt;/div&gt; &lt;div class="technical-opinion-description"&gt; &lt;p&gt;  The Barchart Technical Opinion rating is a &lt;b&gt;100% Buy&lt;/b&gt; with a &lt;b&gt;Strongest short term outlook&lt;/b&gt; on maintaining the current direction.  &lt;/p&gt; &lt;p&gt;  Long term indicators fully support a continuation of the trend.  &lt;/p&gt; &lt;p&gt; &lt;/p&gt; &lt;p data-html2canvas-ignore="true"&gt; &lt;a class="bc-button small white-with-border right" href="/stocks/quotes/SWCH/opinion" target="_self"&gt;See More&lt;/a&gt; &lt;a class="bc-button white-with-border small" data-bc-share-image="" data-selector=".js-share-opinion-widget" data-widget-symbol="SWCH"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</si>
  <si>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10 Analyst Ratings&lt;/span&gt;&lt;/h3&gt;serppu&lt;span class="rating-title"&gt;$30.10&lt;/span&gt;&lt;br&gt;&lt;span class="c-red rating-sub-title"&gt;&lt;span class="mb-icon icon-arrow icon-arrow-down" aria-hidden="true"&gt;&lt;/span&gt;-2.30% Downside&lt;/span&gt;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</si>
  <si>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74.999999999999999999999999999%;"&gt;&lt;/div&gt;
&lt;span class="value"&gt;14&lt;/span&gt;
&lt;/div&gt;
&lt;/td&gt;
&lt;td class="table__cell w25"&gt;
&lt;div class="bar-chart"&gt;
&lt;div class="graphic" style="width: 75.000000000000000000000000000%;"&gt;&lt;/div&gt;
&lt;span class="value"&gt;13&lt;/span&gt;
&lt;/div&gt;
&lt;/td&gt;
&lt;td class="table__cell w25"&gt;
&lt;div class="bar-chart"&gt;
&lt;div class="graphic" style="width: 75.000%;"&gt;&lt;/div&gt;
&lt;span class="value"&gt;12&lt;/span&gt;
&lt;/div&gt;
&lt;/td&gt;
&lt;/tr&gt;
&lt;tr class="table__row"&gt;
&lt;td class="table__cell w25"&gt;Overweight&lt;/td&gt;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5.7692307692307692307692307692%;"&gt;&lt;/div&gt;
&lt;span class="value"&gt;1&lt;/span&gt;
&lt;/div&gt;
&lt;/td&gt;
&lt;td class="table__cell w25"&gt;
&lt;div class="bar-chart"&gt;
&lt;div class="graphic" style="width: 6.250%;"&gt;&lt;/div&gt;
&lt;span class="value"&gt;1&lt;/span&gt;
&lt;/div&gt;
&lt;/td&gt;
&lt;/tr&gt;
&lt;tr class="table__row"&gt;
&lt;td class="table__cell w25"&gt;Hold&lt;/td&gt;
&lt;td class="table__cell w25"&gt;
&lt;div class="bar-chart"&gt;
&lt;div class="graphic" style="width: 5.3571428571428571428571428571%;"&gt;&lt;/div&gt;
&lt;span class="value"&gt;1&lt;/span&gt;
&lt;/div&gt;
&lt;/td&gt;
&lt;td class="table__cell w25"&gt;
&lt;div class="bar-chart"&gt;
&lt;div class="graphic" style="width: 5.7692307692307692307692307692%;"&gt;&lt;/div&gt;
&lt;span class="value"&gt;1&lt;/span&gt;
&lt;/div&gt;
&lt;/td&gt;
&lt;td class="table__cell w25"&gt;
&lt;div class="bar-chart"&gt;
&lt;div class="graphic" style="width: 12.500%;"&gt;&lt;/div&gt;
&lt;span class="value"&gt;2&lt;/span&gt;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0.000%;"&gt;&lt;/div&gt;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0.000%;"&gt;&lt;/div&gt;
&lt;span class="value"&gt;0&lt;/span&gt;
&lt;/div&gt;
&lt;/td&gt;
&lt;/tr&gt;
&lt;tr class="table__row"&gt;
&lt;td class="table__cell w25"&gt;Consensus&lt;/td&gt;
&lt;td class="table__cell w25"&gt;Buy&lt;/td&gt;
&lt;td class="table__cell w25"&gt;Buy&lt;/td&gt;
&lt;td class="table__cell w25"&gt;Buy&lt;/td&gt;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</si>
  <si>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class="hdr_co_name"&gt;SWCH&lt;/span&gt;&lt;/h3&gt; &lt;/div&gt; &lt;table class="cr_dataTable"&gt; &lt;tbody&gt; &lt;tr&gt; &lt;td&gt;&lt;span class="data_lbl"&gt;High&lt;/span&gt;&lt;/td&gt; &lt;td&gt; &lt;span class="data_data"&gt;&lt;sup&gt;$&lt;/sup&gt;36.00&lt;/span&gt; &lt;/td&gt; &lt;/tr&gt; &lt;tr&gt; &lt;td&gt;&lt;span class="data_lbl"&gt;Median&lt;/span&gt;&lt;/td&gt; &lt;td&gt; &lt;span class="data_data"&gt;&lt;sup&gt;$&lt;/sup&gt;31.00&lt;/span&gt; &lt;/td&gt; &lt;/tr&gt;&lt;tr&gt; &lt;td&gt;&lt;span class="data_lbl"&gt;Low&lt;/span&gt;&lt;/td&gt; &lt;td&gt; &lt;span class="data_data"&gt;&lt;sup&gt;$&lt;/sup&gt;28.00&lt;/span&gt; &lt;/td&gt; &lt;/tr&gt; &lt;tr class="highlight"&gt; &lt;td&gt;&lt;span class="data_lbl"&gt;Average&lt;/span&gt;&lt;/td&gt; &lt;td&gt; &lt;span class="data_data"&gt;&lt;sup&gt;$&lt;/sup&gt;31.57&lt;/span&gt; &lt;/td&gt; &lt;/tr&gt; &lt;tr&gt; &lt;td&gt;&lt;span class="data_lbl"&gt;Current Price&lt;/span&gt;&lt;/td&gt; &lt;td&gt; &lt;span class="data_data"&gt;&lt;sup&gt;$&lt;/sup&gt;30.81&lt;/span&gt; &lt;/td&gt; &lt;/tr&gt; &lt;/tbody&gt; &lt;/table&gt; &lt;/div&gt; &lt;/div&gt;</t>
  </si>
  <si>
    <t>[&lt;div class="background-widget js-share-opinion-widget less-margin"&gt; &lt;h3&gt;Barchart Technical Opinion&lt;/h3&gt; &lt;div class="widget-content"&gt; &lt;div class="technical-opinion-widget clearfix"&gt; &lt;a class="buy-color" href="/stocks/quotes/SYK/opinion" target="_self"&gt;  Weak   buy &lt;/a&gt; &lt;/div&gt; &lt;div class="technical-opinion-description"&gt; &lt;p&gt;  The Barchart Technical Opinion rating is a &lt;b&gt;8% Buy&lt;/b&gt; with a &lt;b&gt;Weakest short term outlook&lt;/b&gt; on maintaining the current direction.  &lt;/p&gt; &lt;p&gt; &lt;/p&gt; &lt;p&gt; &lt;/p&gt; &lt;p data-html2canvas-ignore="true"&gt; &lt;a class="bc-button small white-with-border right" href="/stocks/quotes/SYK/opinion" target="_self"&gt;See More&lt;/a&gt; &lt;a class="bc-button white-with-border small" data-bc-share-image="" data-selector=".js-share-opinion-widget" data-widget-symbol="SYK"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</si>
  <si>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22 Analyst Ratings&lt;/span&gt;&lt;/h3&gt;serppu&lt;span class="rating-title"&gt;$293.00&lt;/span&gt;&lt;br&gt;&lt;span class="c-green rating-sub-title"&gt;&lt;span class="mb-icon icon-arrow icon-arrow-up" aria-hidden="true"&gt;&lt;/span&gt;11.96%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</si>
  <si>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75.000000000000000000000000000%;"&gt;&lt;/div&gt;
&lt;span class="value"&gt;13&lt;/span&gt;
&lt;/div&gt;
&lt;/td&gt;
&lt;td class="table__cell w25"&gt;
&lt;div class="bar-chart"&gt;
&lt;div class="graphic" style="width: 75.0%;"&gt;&lt;/div&gt;
&lt;span class="value"&gt;15&lt;/span&gt;
&lt;/div&gt;
&lt;/td&gt;
&lt;td class="table__cell w25"&gt;
&lt;div class="bar-chart"&gt;
&lt;div class="graphic" style="width: 75.0%;"&gt;&lt;/div&gt;
&lt;span class="value"&gt;15&lt;/span&gt;
&lt;/div&gt;
&lt;/td&gt;
&lt;/tr&gt;
&lt;tr class="table__row"&gt;
&lt;td class="table__cell w25"&gt;Overweight&lt;/td&gt;
&lt;td class="table__cell w25"&gt;
&lt;div class="bar-chart"&gt;
&lt;div class="graphic" style="width: 5.7692307692307692307692307692%;"&gt;&lt;/div&gt;
&lt;span class="value"&gt;1&lt;/span&gt;
&lt;/div&gt;
&lt;/td&gt;
&lt;td class="table__cell w25"&gt;
&lt;div class="bar-chart"&gt;
&lt;div class="graphic" style="width: 10.0%;"&gt;&lt;/div&gt;
&lt;span class="value"&gt;2&lt;/span&gt;
&lt;/div&gt;
&lt;/td&gt;
&lt;td class="table__cell w25"&gt;
&lt;div class="bar-chart"&gt;
&lt;div class="graphic" style="width: 10.0%;"&gt;&lt;/div&gt;
&lt;span class="value"&gt;2&lt;/span&gt;
&lt;/div&gt;
&lt;/td&gt;
&lt;/tr&gt;
&lt;tr class="table__row"&gt;
&lt;td class="table__cell w25"&gt;Hold&lt;/td&gt;
&lt;td class="table__cell w25"&gt;
&lt;div class="bar-chart"&gt;
&lt;div class="graphic" style="width: 69.230769230769230769230769230%;"&gt;&lt;/div&gt;
&lt;span class="value"&gt;12&lt;/span&gt;
&lt;/div&gt;
&lt;/td&gt;
&lt;td class="table__cell w25"&gt;
&lt;div class="bar-chart"&gt;
&lt;div class="graphic" style="width: 55.0%;"&gt;&lt;/div&gt;
&lt;span class="value"&gt;11&lt;/span&gt;
&lt;/div&gt;
&lt;/td&gt;
&lt;td class="table__cell w25"&gt;
&lt;div class="bar-chart"&gt;
&lt;div class="graphic" style="width: 50.0%;"&gt;&lt;/div&gt;
&lt;span class="value"&gt;10&lt;/span&gt;
&lt;/div&gt;
&lt;/td&gt;
&lt;/tr&gt;
&lt;tr class="table__row"&gt;
&lt;td class="table__cell w25"&gt;Underweight&lt;/td&gt;
&lt;td class="table__cell w25"&gt;
&lt;div class="bar-chart"&gt;
&lt;div class="graphic" style="width: 5.7692307692307692307692307692%;"&gt;&lt;/div&gt;
&lt;span class="value"&gt;1&lt;/span&gt;
&lt;/div&gt;
&lt;/td&gt;
&lt;td class="table__cell w25"&gt;
&lt;div class="bar-chart"&gt;
&lt;div class="graphic" style="width: 0.0%;"&gt;&lt;/div&gt;
&lt;span class="value"&gt;0&lt;/span&gt;
&lt;/div&gt;
&lt;/td&gt;
&lt;td class="table__cell w25"&gt;
&lt;div class="bar-chart"&gt;
&lt;div class="graphic" style="width: 0.0%;"&gt;&lt;/div&gt;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5.7692307692307692307692307692%;"&gt;&lt;/div&gt;
&lt;span class="value"&gt;1&lt;/span&gt;
&lt;/div&gt;
&lt;/td&gt;
&lt;td class="table__cell w25"&gt;
&lt;div class="bar-chart"&gt;
&lt;div class="graphic" style="width: 10.0%;"&gt;&lt;/div&gt;
&lt;span class="value"&gt;2&lt;/span&gt;
&lt;/div&gt;
&lt;/td&gt;
&lt;td class="table__cell w25"&gt;
&lt;div class="bar-chart"&gt;
&lt;div class="graphic" style="width: 10.0%;"&gt;&lt;/div&gt;
&lt;span class="value"&gt;2&lt;/span&gt;
&lt;/div&gt;
&lt;/td&gt;
&lt;/tr&gt;
&lt;tr class="table__row"&gt;
&lt;td class="table__cell w25"&gt;Consensus&lt;/td&gt;
&lt;td class="table__cell w25"&gt;Overweight&lt;/td&gt;
&lt;td class="table__cell w25"&gt;Overweight&lt;/td&gt;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</si>
  <si>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class="hdr_co_name"&gt;SYK&lt;/span&gt;&lt;/h3&gt; &lt;/div&gt; &lt;table class="cr_dataTable"&gt; &lt;tbody&gt; &lt;tr&gt; &lt;td&gt;&lt;span class="data_lbl"&gt;High&lt;/span&gt;&lt;/td&gt; &lt;td&gt; &lt;span class="data_data"&gt;&lt;sup&gt;$&lt;/sup&gt;315.00&lt;/span&gt; &lt;/td&gt; &lt;/tr&gt; &lt;tr&gt; &lt;td&gt;&lt;span class="data_lbl"&gt;Median&lt;/span&gt;&lt;/td&gt; &lt;td&gt; &lt;span class="data_data"&gt;&lt;sup&gt;$&lt;/sup&gt;285.00&lt;/span&gt; &lt;/td&gt; &lt;/tr&gt;&lt;tr&gt; &lt;td&gt;&lt;span class="data_lbl"&gt;Low&lt;/span&gt;&lt;/td&gt; &lt;td&gt; &lt;span class="data_data"&gt;&lt;sup&gt;$&lt;/sup&gt;260.00&lt;/span&gt; &lt;/td&gt; &lt;/tr&gt; &lt;tr class="highlight"&gt; &lt;td&gt;&lt;span class="data_lbl"&gt;Average&lt;/span&gt;&lt;/td&gt; &lt;td&gt; &lt;span class="data_data"&gt;&lt;sup&gt;$&lt;/sup&gt;286.45&lt;/span&gt; &lt;/td&gt; &lt;/tr&gt; &lt;tr&gt; &lt;td&gt;&lt;span class="data_lbl"&gt;Current Price&lt;/span&gt;&lt;/td&gt; &lt;td&gt; &lt;span class="data_data"&gt;&lt;sup&gt;$&lt;/sup&gt;261.70&lt;/span&gt; &lt;/td&gt; &lt;/tr&gt; &lt;/tbody&gt; &lt;/table&gt; &lt;/div&gt; 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</si>
  <si>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class="composite_val"&gt;C&lt;/span&gt; Value &lt;span aria-hidden="true"&gt;|&lt;/span&gt; &lt;span class="composite_val"&gt;B&lt;/span&gt; Growth &lt;span aria-hidden="true"&gt;|&lt;/span&gt; &lt;span class="composite_val"&gt;F&lt;/span&gt; Momentum &lt;span aria-hidden="true"&gt;|&lt;/span&gt; &lt;span class="composite_val composite_val_vgm"&gt;C&lt;/span&gt; VGM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</si>
  <si>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href="/stocks/quotes/T/opinion" target="_self"&gt;  Strong   sell &lt;/a&gt; &lt;/div&gt; &lt;div class="technical-opinion-description"&gt; &lt;p&gt;  The Barchart Technical Opinion rating is a &lt;b&gt;100% Sell&lt;/b&gt; with a &lt;b&gt;Strengthening short term outlook&lt;/b&gt; on maintaining the current direction.  &lt;/p&gt; &lt;p&gt;  Long term indicators fully support a continuation of the trend.  &lt;/p&gt; &lt;p&gt;  The market is approaching oversold territory. Be watchful of a trend reversal.  &lt;/p&gt; &lt;p data-html2canvas-ignore="true"&gt; &lt;a class="bc-button small white-with-border right" href="/stocks/quotes/T/opinion" target="_self"&gt;See More&lt;/a&gt; &lt;a class="bc-button white-with-border small" data-bc-share-image="" data-selector=".js-share-opinion-widget" data-widget-symbol="T" data-widget-type="technicalOpinion"&gt;Share&lt;/a&gt; &lt;/p&gt; &lt;/div&gt; &lt;/div&gt; &lt;/div&gt;]</t>
  </si>
  <si>
    <t>&lt;h3 class="text-center my-2 my-sm-0"&gt;&lt;span class="c-gold rating-title"&gt;Hold&lt;/span&gt;&lt;br&gt;&lt;span class="rating-sub-title c-gray"&gt;Based on 22 Analyst Ratings&lt;/span&gt;&lt;/h3&gt;serppu&lt;span class="rating-title"&gt;$27.10&lt;/span&gt;&lt;br&gt;&lt;span class="c-green rating-sub-title"&gt;&lt;span class="mb-icon icon-arrow icon-arrow-up" aria-hidden="true"&gt;&lt;/span&gt;38.71%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</si>
  <si>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30.882352941176470588235294117%;"&gt;&lt;/div&gt;
&lt;span class="value"&gt;7&lt;/span&gt;
&lt;/div&gt;
&lt;/td&gt;
&lt;td class="table__cell w25"&gt;
&lt;div class="bar-chart"&gt;
&lt;div class="graphic" style="width: 30.0%;"&gt;&lt;/div&gt;
&lt;span class="value"&gt;6&lt;/span&gt;
&lt;/div&gt;
&lt;/td&gt;
&lt;td class="table__cell w25"&gt;
&lt;div class="bar-chart"&gt;
&lt;div class="graphic" style="width: 35.0%;"&gt;&lt;/div&gt;
&lt;span class="value"&gt;7&lt;/span&gt;
&lt;/div&gt;
&lt;/td&gt;
&lt;/tr&gt;
&lt;tr class="table__row"&gt;
&lt;td class="table__cell w25"&gt;Overweight&lt;/td&gt;
&lt;td class="table__cell w25"&gt;
&lt;div class="bar-chart"&gt;
&lt;div class="graphic" style="width: 8.823529411764705882352941176%;"&gt;&lt;/div&gt;
&lt;span class="value"&gt;2&lt;/span&gt;
&lt;/div&gt;
&lt;/td&gt;
&lt;td class="table__cell w25"&gt;
&lt;div class="bar-chart"&gt;
&lt;div class="graphic" style="width: 15.0%;"&gt;&lt;/div&gt;
&lt;span class="value"&gt;3&lt;/span&gt;
&lt;/div&gt;
&lt;/td&gt;
&lt;td class="table__cell w25"&gt;
&lt;div class="bar-chart"&gt;
&lt;div class="graphic" style="width: 15.0%;"&gt;&lt;/div&gt;
&lt;span class="value"&gt;3&lt;/span&gt;
&lt;/div&gt;
&lt;/td&gt;
&lt;/tr&gt;
&lt;tr class="table__row"&gt;
&lt;td class="table__cell w25"&gt;Hold&lt;/td&gt;
&lt;td class="table__cell w25"&gt;
&lt;div class="bar-chart"&gt;
&lt;div class="graphic" style="width: 74.999999999999999999999999999%;"&gt;&lt;/div&gt;
&lt;span class="value"&gt;17&lt;/span&gt;
&lt;/div&gt;
&lt;/td&gt;
&lt;td class="table__cell w25"&gt;
&lt;div class="bar-chart"&gt;
&lt;div class="graphic" style="width: 75.0%;"&gt;&lt;/div&gt;
&lt;span class="value"&gt;15&lt;/span&gt;
&lt;/div&gt;
&lt;/td&gt;
&lt;td class="table__cell w25"&gt;
&lt;div class="bar-chart"&gt;
&lt;div class="graphic" style="width: 75.0%;"&gt;&lt;/div&gt;
&lt;span class="value"&gt;15&lt;/span&gt;
&lt;/div&gt;
&lt;/td&gt;
&lt;/tr&gt;
&lt;tr class="table__row"&gt;
&lt;td class="table__cell w25"&gt;Underweight&lt;/td&gt;
&lt;td class="table__cell w25"&gt;
&lt;div class="bar-chart"&gt;
&lt;div class="graphic" style="width: 4.4117647058823529411764705882%;"&gt;&lt;/div&gt;
&lt;span class="value"&gt;1&lt;/span&gt;
&lt;/div&gt;
&lt;/td&gt;
&lt;td class="table__cell w25"&gt;
&lt;div class="bar-chart"&gt;
&lt;div class="graphic" style="width: 5.0%;"&gt;&lt;/div&gt;
&lt;span class="value"&gt;1&lt;/span&gt;
&lt;/div&gt;
&lt;/td&gt;
&lt;td class="table__cell w25"&gt;
&lt;div class="bar-chart"&gt;
&lt;div class="graphic" style="width: 5.0%;"&gt;&lt;/div&gt;
&lt;span class="value"&gt;1&lt;/span&gt;
&lt;/div&gt;
&lt;/td&gt;
&lt;/tr&gt;
&lt;tr class="table__row"&gt;
&lt;td class="table__cell w25"&gt;Sell&lt;/td&gt;
&lt;td class="table__cell w25"&gt;
&lt;div class="bar-chart"&gt;
&lt;div class="graphic" style="width: 4.4117647058823529411764705882%;"&gt;&lt;/div&gt;
&lt;span class="value"&gt;1&lt;/span&gt;
&lt;/div&gt;
&lt;/td&gt;
&lt;td class="table__cell w25"&gt;
&lt;div class="bar-chart"&gt;
&lt;div class="graphic" style="width: 5.0%;"&gt;&lt;/div&gt;
&lt;span class="value"&gt;1&lt;/span&gt;
&lt;/div&gt;
&lt;/td&gt;
&lt;td class="table__cell w25"&gt;
&lt;div class="bar-chart"&gt;
&lt;div class="graphic" style="width: 5.0%;"&gt;&lt;/div&gt;
&lt;span class="value"&gt;1&lt;/span&gt;
&lt;/div&gt;
&lt;/td&gt;
&lt;/tr&gt;
&lt;tr class="table__row"&gt;
&lt;td class="table__cell w25"&gt;Consensus&lt;/td&gt;
&lt;td class="table__cell w25"&gt;Hold&lt;/td&gt;
&lt;td class="table__cell w25"&gt;Hold&lt;/td&gt;
&lt;td class="table__cell w25"&gt;Overweight&lt;/td&gt;
&lt;/tr&gt;
&lt;/tbody&gt;
&lt;/table&gt;
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</si>
  <si>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class="composite_val"&gt;A&lt;/span&gt; Value &lt;span aria-hidden="true"&gt;|&lt;/span&gt; &lt;span class="composite_val"&gt;D&lt;/span&gt; Growth &lt;span aria-hidden="true"&gt;|&lt;/span&gt; &lt;span class="composite_val"&gt;B&lt;/span&gt; Momentum &lt;span aria-hidden="true"&gt;|&lt;/span&gt; &lt;span class="composite_val composite_val_vgm"&gt;B&lt;/span&gt; VGM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</si>
  <si>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href="/stocks/quotes/TCEHY/opinion" target="_self"&gt;  Strong   sell &lt;/a&gt; &lt;/div&gt; &lt;div class="technical-opinion-description"&gt; &lt;p&gt;  The Barchart Technical Opinion rating is a &lt;b&gt;100% Sell&lt;/b&gt; with a &lt;b&gt;Strengthening short term outlook&lt;/b&gt; on maintaining the current direction.  &lt;/p&gt; &lt;p&gt;  Long term indicators fully support a continuation of the trend.  &lt;/p&gt; &lt;p&gt; &lt;/p&gt; &lt;p data-html2canvas-ignore="true"&gt; &lt;a class="bc-button small white-with-border right" href="/stocks/quotes/TCEHY/opinion" target="_self"&gt;See More&lt;/a&gt; &lt;a class="bc-button white-with-border small" data-bc-share-image="" data-selector=".js-share-opinion-widget" data-widget-symbol="TCEHY" data-widget-type="technicalOpinion"&gt;Share&lt;/a&gt; &lt;/p&gt; &lt;/div&gt; &lt;/div&gt; &lt;/div&gt;]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</si>
  <si>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74.999999999999999999999999998%;"&gt;&lt;/div&gt;
&lt;span class="value"&gt;43&lt;/span&gt;
&lt;/div&gt;
&lt;/td&gt;
&lt;td class="table__cell w25"&gt;
&lt;div class="bar-chart"&gt;
&lt;div class="graphic" style="width: 74.999999999999999999999999999%;"&gt;&lt;/div&gt;
&lt;span class="value"&gt;41&lt;/span&gt;
&lt;/div&gt;
&lt;/td&gt;
&lt;td class="table__cell w25"&gt;
&lt;div class="bar-chart"&gt;
&lt;div class="graphic" style="width: 74.999999999999999999999999999%;"&gt;&lt;/div&gt;
&lt;span class="value"&gt;41&lt;/span&gt;
&lt;/div&gt;
&lt;/td&gt;
&lt;/tr&gt;
&lt;tr class="table__row"&gt;
&lt;td class="table__cell w25"&gt;Overweight&lt;/td&gt;
&lt;td class="table__cell w25"&gt;
&lt;div class="bar-chart"&gt;
&lt;div class="graphic" style="width: 8.720930232558139534883720930%;"&gt;&lt;/div&gt;
&lt;span class="value"&gt;5&lt;/span&gt;
&lt;/div&gt;
&lt;/td&gt;
&lt;td class="table__cell w25"&gt;
&lt;div class="bar-chart"&gt;
&lt;div class="graphic" style="width: 14.634146341463414634146341463%;"&gt;&lt;/div&gt;
&lt;span class="value"&gt;8&lt;/span&gt;
&lt;/div&gt;
&lt;/td&gt;
&lt;td class="table__cell w25"&gt;
&lt;div class="bar-chart"&gt;
&lt;div class="graphic" style="width: 14.634146341463414634146341463%;"&gt;&lt;/div&gt;
&lt;span class="value"&gt;8&lt;/span&gt;
&lt;/div&gt;
&lt;/td&gt;
&lt;/tr&gt;
&lt;tr class="table__row"&gt;
&lt;td class="table__cell w25"&gt;Hold&lt;/td&gt;
&lt;td class="table__cell w25"&gt;
&lt;div class="bar-chart"&gt;
&lt;div class="graphic" style="width: 6.9767441860465116279069767440%;"&gt;&lt;/div&gt;
&lt;span class="value"&gt;4&lt;/span&gt;
&lt;/div&gt;
&lt;/td&gt;
&lt;td class="table__cell w25"&gt;
&lt;div class="bar-chart"&gt;
&lt;div class="graphic" style="width: 9.146341463414634146341463414%;"&gt;&lt;/div&gt;
&lt;span class="value"&gt;5&lt;/span&gt;
&lt;/div&gt;
&lt;/td&gt;
&lt;td class="table__cell w25"&gt;
&lt;div class="bar-chart"&gt;
&lt;div class="graphic" style="width: 9.146341463414634146341463414%;"&gt;&lt;/div&gt;
&lt;span class="value"&gt;5&lt;/span&gt;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5.4878048780487804878048780487%;"&gt;&lt;/div&gt;
&lt;span class="value"&gt;3&lt;/span&gt;
&lt;/div&gt;
&lt;/td&gt;
&lt;td class="table__cell w25"&gt;
&lt;div class="bar-chart"&gt;
&lt;div class="graphic" style="width: 5.4878048780487804878048780487%;"&gt;&lt;/div&gt;
&lt;span class="value"&gt;3&lt;/span&gt;
&lt;/div&gt;
&lt;/td&gt;
&lt;/tr&gt;
&lt;tr class="table__row"&gt;
&lt;td class="table__cell w25"&gt;Consensus&lt;/td&gt;
&lt;td class="table__cell w25"&gt;Buy&lt;/td&gt;
&lt;td class="table__cell w25"&gt;Overweight&lt;/td&gt;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</si>
  <si>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class="hdr_co_name"&gt;TCEHY&lt;/span&gt;&lt;/h3&gt; &lt;/div&gt; &lt;table class="cr_dataTable"&gt; &lt;tbody&gt; &lt;tr&gt; &lt;td&gt;&lt;span class="data_lbl"&gt;High&lt;/span&gt;&lt;/td&gt; &lt;td&gt; &lt;span class="data_data"&gt;&lt;sup&gt;$&lt;/sup&gt;85.00&lt;/span&gt; &lt;/td&gt; &lt;/tr&gt; &lt;tr&gt; &lt;td&gt;&lt;span class="data_lbl"&gt;Median&lt;/span&gt;&lt;/td&gt; &lt;td&gt; &lt;span class="data_data"&gt;&lt;sup&gt;$&lt;/sup&gt;65.11&lt;/span&gt; &lt;/td&gt; &lt;/tr&gt;&lt;tr&gt; &lt;td&gt;&lt;span class="data_lbl"&gt;Low&lt;/span&gt;&lt;/td&gt; &lt;td&gt; &lt;span class="data_data"&gt;&lt;sup&gt;$&lt;/sup&gt;33.87&lt;/span&gt; &lt;/td&gt; &lt;/tr&gt; &lt;tr class="highlight"&gt; &lt;td&gt;&lt;span class="data_lbl"&gt;Average&lt;/span&gt;&lt;/td&gt; &lt;td&gt; &lt;span class="data_data"&gt;&lt;sup&gt;$&lt;/sup&gt;63.99&lt;/span&gt; &lt;/td&gt; &lt;/tr&gt; &lt;tr&gt; &lt;td&gt;&lt;span class="data_lbl"&gt;Current Price&lt;/span&gt;&lt;/td&gt; &lt;td&gt; &lt;span class="data_data"&gt;&lt;sup&gt;$&lt;/sup&gt;46.85&lt;/span&gt; &lt;/td&gt; &lt;/tr&gt; &lt;/tbody&gt; &lt;/table&gt; &lt;/div&gt; &lt;/div&gt;</t>
  </si>
  <si>
    <t xml:space="preserve">
                       5-Strong Sell&lt;span class="sr-only"&gt; of 5&lt;/span&gt; &lt;span class="rank_chip rankrect_1"&gt;&amp;nbsp;&lt;/span&gt; &lt;span class="rank_chip rankrect_2"&gt;&amp;nbsp;&lt;/span&gt; &lt;span class="rank_chip rankrect_3"&gt;&amp;nbsp;&lt;/span&gt; &lt;span class="rank_chip rankrect_4"&gt;&amp;nbsp;&lt;/span&gt; &lt;span class="rank_chip rankrect_5"&gt;5&lt;/span&gt;                serppu&lt;span class="composite_val"&gt;C&lt;/span&gt; Value &lt;span aria-hidden="true"&gt;|&lt;/span&gt; &lt;span class="composite_val"&gt;D&lt;/span&gt; Growth &lt;span aria-hidden="true"&gt;|&lt;/span&gt; &lt;span class="composite_val"&gt;D&lt;/span&gt; Momentum &lt;span aria-hidden="true"&gt;|&lt;/span&gt; &lt;span class="composite_val composite_val_vgm"&gt;D&lt;/span&gt; VGM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</si>
  <si>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href="/stocks/quotes/TDOC/opinion" target="_self"&gt;  Strong   sell &lt;/a&gt; &lt;/div&gt; &lt;div class="technical-opinion-description"&gt; &lt;p&gt;  The Barchart Technical Opinion rating is a &lt;b&gt;80% Sell&lt;/b&gt; with a &lt;b&gt;Average short term outlook&lt;/b&gt; on maintaining the current direction.  &lt;/p&gt; &lt;p&gt;  Long term indicators fully support a continuation of the trend.  &lt;/p&gt; &lt;p&gt; &lt;/p&gt; &lt;p data-html2canvas-ignore="true"&gt; &lt;a class="bc-button small white-with-border right" href="/stocks/quotes/TDOC/opinion" target="_self"&gt;See More&lt;/a&gt; &lt;a class="bc-button white-with-border small" data-bc-share-image="" data-selector=".js-share-opinion-widget" data-widget-symbol="TDOC"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</si>
  <si>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26 Analyst Ratings&lt;/span&gt;&lt;/h3&gt;serppu&lt;span class="rating-title"&gt;$114.75&lt;/span&gt;&lt;br&gt;&lt;span class="c-green rating-sub-title"&gt;&lt;span class="mb-icon icon-arrow icon-arrow-up" aria-hidden="true"&gt;&lt;/span&gt;76.05%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</si>
  <si>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75.0%;"&gt;&lt;/div&gt;
&lt;span class="value"&gt;15&lt;/span&gt;
&lt;/div&gt;
&lt;/td&gt;
&lt;td class="table__cell w25"&gt;
&lt;div class="bar-chart"&gt;
&lt;div class="graphic" style="width: 75.00000%;"&gt;&lt;/div&gt;
&lt;span class="value"&gt;16&lt;/span&gt;
&lt;/div&gt;
&lt;/td&gt;
&lt;td class="table__cell w25"&gt;
&lt;div class="bar-chart"&gt;
&lt;div class="graphic" style="width: 74.999999999999999999999999999%;"&gt;&lt;/div&gt;
&lt;span class="value"&gt;17&lt;/span&gt;
&lt;/div&gt;
&lt;/td&gt;
&lt;/tr&gt;
&lt;tr class="table__row"&gt;
&lt;td class="table__cell w25"&gt;Overweight&lt;/td&gt;
&lt;td class="table__cell w25"&gt;
&lt;div class="bar-chart"&gt;
&lt;div class="graphic" style="width: 10.0%;"&gt;&lt;/div&gt;
&lt;span class="value"&gt;2&lt;/span&gt;
&lt;/div&gt;
&lt;/td&gt;
&lt;td class="table__cell w25"&gt;
&lt;div class="bar-chart"&gt;
&lt;div class="graphic" style="width: 4.68750%;"&gt;&lt;/div&gt;
&lt;span class="value"&gt;1&lt;/span&gt;
&lt;/div&gt;
&lt;/td&gt;
&lt;td class="table__cell w25"&gt;
&lt;div class="bar-chart"&gt;
&lt;div class="graphic" style="width: 4.4117647058823529411764705882%;"&gt;&lt;/div&gt;
&lt;span class="value"&gt;1&lt;/span&gt;
&lt;/div&gt;
&lt;/td&gt;
&lt;/tr&gt;
&lt;tr class="table__row"&gt;
&lt;td class="table__cell w25"&gt;Hold&lt;/td&gt;
&lt;td class="table__cell w25"&gt;
&lt;div class="bar-chart"&gt;
&lt;div class="graphic" style="width: 60.0%;"&gt;&lt;/div&gt;
&lt;span class="value"&gt;12&lt;/span&gt;
&lt;/div&gt;
&lt;/td&gt;
&lt;td class="table__cell w25"&gt;
&lt;div class="bar-chart"&gt;
&lt;div class="graphic" style="width: 60.93750%;"&gt;&lt;/div&gt;
&lt;span class="value"&gt;13&lt;/span&gt;
&lt;/div&gt;
&lt;/td&gt;
&lt;td class="table__cell w25"&gt;
&lt;div class="bar-chart"&gt;
&lt;div class="graphic" style="width: 57.352941176470588235294117647%;"&gt;&lt;/div&gt;
&lt;span class="value"&gt;13&lt;/span&gt;
&lt;/div&gt;
&lt;/td&gt;
&lt;/tr&gt;
&lt;tr class="table__row"&gt;
&lt;td class="table__cell w25"&gt;Underweight&lt;/td&gt;
&lt;td class="table__cell w25"&gt;
&lt;div class="bar-chart"&gt;
&lt;div class="graphic" style="width: 0.0%;"&gt;&lt;/div&gt;
&lt;span class="value"&gt;0&lt;/span&gt;
&lt;/div&gt;
&lt;/td&gt;
&lt;td class="table__cell w25"&gt;
&lt;div class="bar-chart"&gt;
&lt;div class="graphic" style="width: 0.00000%;"&gt;&lt;/div&gt;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5.0%;"&gt;&lt;/div&gt;
&lt;span class="value"&gt;1&lt;/span&gt;
&lt;/div&gt;
&lt;/td&gt;
&lt;td class="table__cell w25"&gt;
&lt;div class="bar-chart"&gt;
&lt;div class="graphic" style="width: 0.00000%;"&gt;&lt;/div&gt;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w25"&gt;Consensus&lt;/td&gt;
&lt;td class="table__cell w25"&gt;Overweight&lt;/td&gt;
&lt;td class="table__cell w25"&gt;Overweight&lt;/td&gt;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</si>
  <si>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class="hdr_co_name"&gt;TDOC&lt;/span&gt;&lt;/h3&gt; &lt;/div&gt; &lt;table class="cr_dataTable"&gt; &lt;tbody&gt; &lt;tr&gt; &lt;td&gt;&lt;span class="data_lbl"&gt;High&lt;/span&gt;&lt;/td&gt; &lt;td&gt; &lt;span class="data_data"&gt;&lt;sup&gt;$&lt;/sup&gt;161.00&lt;/span&gt; &lt;/td&gt; &lt;/tr&gt; &lt;tr&gt; &lt;td&gt;&lt;span class="data_lbl"&gt;Median&lt;/span&gt;&lt;/td&gt; &lt;td&gt; &lt;span class="data_data"&gt;&lt;sup&gt;$&lt;/sup&gt;95.00&lt;/span&gt; &lt;/td&gt; &lt;/tr&gt;&lt;tr&gt; &lt;td&gt;&lt;span class="data_lbl"&gt;Low&lt;/span&gt;&lt;/td&gt; &lt;td&gt; &lt;span class="data_data"&gt;&lt;sup&gt;$&lt;/sup&gt;60.00&lt;/span&gt; &lt;/td&gt; &lt;/tr&gt; &lt;tr class="highlight"&gt; &lt;td&gt;&lt;span class="data_lbl"&gt;Average&lt;/span&gt;&lt;/td&gt; &lt;td&gt; &lt;span class="data_data"&gt;&lt;sup&gt;$&lt;/sup&gt;96.81&lt;/span&gt; &lt;/td&gt; &lt;/tr&gt; &lt;tr&gt; &lt;td&gt;&lt;span class="data_lbl"&gt;Current Price&lt;/span&gt;&lt;/td&gt; &lt;td&gt; &lt;span class="data_data"&gt;&lt;sup&gt;$&lt;/sup&gt;65.18&lt;/span&gt; &lt;/td&gt; &lt;/tr&gt; &lt;/tbody&gt; &lt;/table&gt; &lt;/div&gt; 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</si>
  <si>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class="composite_val"&gt;D&lt;/span&gt; Value &lt;span aria-hidden="true"&gt;|&lt;/span&gt; &lt;span class="composite_val"&gt;C&lt;/span&gt; Growth &lt;span aria-hidden="true"&gt;|&lt;/span&gt; &lt;span class="composite_val"&gt;C&lt;/span&gt; Momentum &lt;span aria-hidden="true"&gt;|&lt;/span&gt; &lt;span class="composite_val composite_val_vgm"&gt;D&lt;/span&gt; VGM</t>
  </si>
  <si>
    <t>[&lt;table class="table table-sm mb-1"&gt;
&lt;thead&gt;
&lt;tr&gt;
&lt;th&gt;&lt;span&gt;ADX &lt;i class="fa fa-question-circle" title="This displays ADX, +DI and -DI combined. The Average Directional Index (ADX) measures trend strength without regard to trend direction. The other two indicators, Plus Directional Indicator (+DI) and Minus Directional Indicator (-DI), complement ADX by defining trend direction. Used together, chartists can determine both the direction and strength of the trend.  Note that ADX is a slow / lagging indicator."&gt;&lt;/i&gt;&lt;/span&gt;&lt;/th&gt;
&lt;th&gt;&lt;span&gt;Long Term &lt;i class="fa fa-question-circle" title="The trend direction in relation to the 200-day moving average, which is a timeframe where longer term traders (investors) operate."&gt;&lt;/i&gt;&lt;/span&gt;&lt;/th&gt;
&lt;th&gt;&lt;span&gt;Intermediate Term &lt;i class="fa fa-question-circle" title="The trend direction in relation to the 50-day moving average, which is a timeframe where intermediate-term traders operate."&gt;&lt;/i&gt;&lt;/span&gt;&lt;/th&gt;
&lt;th&gt;&lt;span&gt;Short Term &lt;i class="fa fa-question-circle" title="The trend direction in relation to the 10-day moving average, which is a timeframe where short-term traders operate."&gt;&lt;/i&gt;&lt;/span&gt;&lt;/th&gt;
&lt;/tr&gt;
&lt;/thead&gt;
&lt;tbody&gt;
&lt;tr&gt;
&lt;td class="trend-flat"&gt;Weak or Absent&lt;/td&gt;
&lt;td class="trend-flat"&gt;Flat &lt;i class="fa fa-arrow-right"&gt;&lt;/i&gt;&lt;/td&gt;
&lt;td class="trend-up"&gt;Up &lt;i class="fa fa-arrow-up"&gt;&lt;/i&gt;&lt;/td&gt;
&lt;td class="trend-up"&gt;Up &lt;i class="fa fa-arrow-up"&gt;&lt;/i&gt;&lt;/td&gt;
&lt;/tr&gt;
&lt;/tbody&gt;
&lt;/table&gt;]</t>
  </si>
  <si>
    <t>[&lt;div class="background-widget js-share-opinion-widget less-margin"&gt; &lt;h3&gt;Barchart Technical Opinion&lt;/h3&gt; &lt;div class="widget-content"&gt; &lt;div class="technical-opinion-widget clearfix"&gt; &lt;a class="buy-color" href="/stocks/quotes/TGT/opinion" target="_self"&gt;  Weak   buy &lt;/a&gt; &lt;/div&gt; &lt;div class="technical-opinion-description"&gt; &lt;p&gt;  The Barchart Technical Opinion rating is a &lt;b&gt;8% Buy&lt;/b&gt; with a &lt;b&gt;Average short term outlook&lt;/b&gt; on maintaining the current direction.  &lt;/p&gt; &lt;p&gt; &lt;/p&gt; &lt;p&gt;  The market is in highly overbought territory. Beware of a trend reversal.  &lt;/p&gt; &lt;p data-html2canvas-ignore="true"&gt; &lt;a class="bc-button small white-with-border right" href="/stocks/quotes/TGT/opinion" target="_self"&gt;See More&lt;/a&gt; &lt;a class="bc-button white-with-border small" data-bc-share-image="" data-selector=".js-share-opinion-widget" data-widget-symbol="TGT"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</si>
  <si>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22 Analyst Ratings&lt;/span&gt;&lt;/h3&gt;serppu&lt;span class="rating-title"&gt;$277.29&lt;/span&gt;&lt;br&gt;&lt;span class="c-green rating-sub-title"&gt;&lt;span class="mb-icon icon-arrow icon-arrow-up" aria-hidden="true"&gt;&lt;/span&gt;16.90%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</si>
  <si>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75.000%;"&gt;&lt;/div&gt;
&lt;span class="value"&gt;20&lt;/span&gt;
&lt;/div&gt;
&lt;/td&gt;
&lt;td class="table__cell w25"&gt;
&lt;div class="bar-chart"&gt;
&lt;div class="graphic" style="width: 74.999999999999999999999999999%;"&gt;&lt;/div&gt;
&lt;span class="value"&gt;17&lt;/span&gt;
&lt;/div&gt;
&lt;/td&gt;
&lt;td class="table__cell w25"&gt;
&lt;div class="bar-chart"&gt;
&lt;div class="graphic" style="width: 75.000000000000000000000000001%;"&gt;&lt;/div&gt;
&lt;span class="value"&gt;18&lt;/span&gt;
&lt;/div&gt;
&lt;/td&gt;
&lt;/tr&gt;
&lt;tr class="table__row"&gt;
&lt;td class="table__cell w25"&gt;Overweight&lt;/td&gt;
&lt;td class="table__cell w25"&gt;
&lt;div class="bar-chart"&gt;
&lt;div class="graphic" style="width: 11.250%;"&gt;&lt;/div&gt;
&lt;span class="value"&gt;3&lt;/span&gt;
&lt;/div&gt;
&lt;/td&gt;
&lt;td class="table__cell w25"&gt;
&lt;div class="bar-chart"&gt;
&lt;div class="graphic" style="width: 22.058823529411764705882352941%;"&gt;&lt;/div&gt;
&lt;span class="value"&gt;5&lt;/span&gt;
&lt;/div&gt;
&lt;/td&gt;
&lt;td class="table__cell w25"&gt;
&lt;div class="bar-chart"&gt;
&lt;div class="graphic" style="width: 16.666666666666666666666666667%;"&gt;&lt;/div&gt;
&lt;span class="value"&gt;4&lt;/span&gt;
&lt;/div&gt;
&lt;/td&gt;
&lt;/tr&gt;
&lt;tr class="table__row"&gt;
&lt;td class="table__cell w25"&gt;Hold&lt;/td&gt;
&lt;td class="table__cell w25"&gt;
&lt;div class="bar-chart"&gt;
&lt;div class="graphic" style="width: 33.750%;"&gt;&lt;/div&gt;
&lt;span class="value"&gt;9&lt;/span&gt;
&lt;/div&gt;
&lt;/td&gt;
&lt;td class="table__cell w25"&gt;
&lt;div class="bar-chart"&gt;
&lt;div class="graphic" style="width: 35.294117647058823529411764706%;"&gt;&lt;/div&gt;
&lt;span class="value"&gt;8&lt;/span&gt;
&lt;/div&gt;
&lt;/td&gt;
&lt;td class="table__cell w25"&gt;
&lt;div class="bar-chart"&gt;
&lt;div class="graphic" style="width: 29.166666666666666666666666667%;"&gt;&lt;/div&gt;
&lt;span class="value"&gt;7&lt;/span&gt;
&lt;/div&gt;
&lt;/td&gt;
&lt;/tr&gt;
&lt;tr class="table__row"&gt;
&lt;td class="table__cell w25"&gt;Underweight&lt;/td&gt;
&lt;td class="table__cell w25"&gt;
&lt;div class="bar-chart"&gt;
&lt;div class="graphic" style="width: 3.750%;"&gt;&lt;/div&gt;
&lt;span class="value"&gt;1&lt;/span&gt;
&lt;/div&gt;
&lt;/td&gt;
&lt;td class="table__cell w25"&gt;
&lt;div class="bar-chart"&gt;
&lt;div class="graphic" style="width: 4.4117647058823529411764705882%;"&gt;&lt;/div&gt;
&lt;span class="value"&gt;1&lt;/span&gt;
&lt;/div&gt;
&lt;/td&gt;
&lt;td class="table__cell w25"&gt;
&lt;div class="bar-chart"&gt;
&lt;div class="graphic" style="width: 4.1666666666666666666666666667%;"&gt;&lt;/div&gt;
&lt;span class="value"&gt;1&lt;/span&gt;
&lt;/div&gt;
&lt;/td&gt;
&lt;/tr&gt;
&lt;tr class="table__row"&gt;
&lt;td class="table__cell w25"&gt;Sell&lt;/td&gt;
&lt;td class="table__cell w25"&gt;
&lt;div class="bar-chart"&gt;
&lt;div class="graphic" style="width: 0.000%;"&gt;&lt;/div&gt;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w25"&gt;Consensus&lt;/td&gt;
&lt;td class="table__cell w25"&gt;Overweight&lt;/td&gt;
&lt;td class="table__cell w25"&gt;Overweight&lt;/td&gt;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</si>
  <si>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class="hdr_co_name"&gt;TGT&lt;/span&gt;&lt;/h3&gt; &lt;/div&gt; &lt;table class="cr_dataTable"&gt; &lt;tbody&gt; &lt;tr&gt; &lt;td&gt;&lt;span class="data_lbl"&gt;High&lt;/span&gt;&lt;/td&gt; &lt;td&gt; &lt;span class="data_data"&gt;&lt;sup&gt;$&lt;/sup&gt;365.00&lt;/span&gt; &lt;/td&gt; &lt;/tr&gt; &lt;tr&gt; &lt;td&gt;&lt;span class="data_lbl"&gt;Median&lt;/span&gt;&lt;/td&gt; &lt;td&gt; &lt;span class="data_data"&gt;&lt;sup&gt;$&lt;/sup&gt;280.00&lt;/span&gt; &lt;/td&gt; &lt;/tr&gt;&lt;tr&gt; &lt;td&gt;&lt;span class="data_lbl"&gt;Low&lt;/span&gt;&lt;/td&gt; &lt;td&gt; &lt;span class="data_data"&gt;&lt;sup&gt;$&lt;/sup&gt;230.00&lt;/span&gt; &lt;/td&gt; &lt;/tr&gt; &lt;tr class="highlight"&gt; &lt;td&gt;&lt;span class="data_lbl"&gt;Average&lt;/span&gt;&lt;/td&gt; &lt;td&gt; &lt;span class="data_data"&gt;&lt;sup&gt;$&lt;/sup&gt;280.00&lt;/span&gt; &lt;/td&gt; &lt;/tr&gt; &lt;tr&gt; &lt;td&gt;&lt;span class="data_lbl"&gt;Current Price&lt;/span&gt;&lt;/td&gt; &lt;td&gt; &lt;span class="data_data"&gt;&lt;sup&gt;$&lt;/sup&gt;237.20&lt;/span&gt; &lt;/td&gt; &lt;/tr&gt; &lt;/tbody&gt; &lt;/table&gt; &lt;/div&gt; &lt;/div&gt;</t>
  </si>
  <si>
    <t xml:space="preserve">
                       1-Strong Buy&lt;span class="sr-only"&gt; of 5&lt;/span&gt; &lt;span class="rank_chip rankrect_1"&gt;1&lt;/span&gt; &lt;span class="rank_chip rankrect_2"&gt;&amp;nbsp;&lt;/span&gt; &lt;span class="rank_chip rankrect_3"&gt;&amp;nbsp;&lt;/span&gt; &lt;span class="rank_chip rankrect_4"&gt;&amp;nbsp;&lt;/span&gt; &lt;span class="rank_chip rankrect_5"&gt;&amp;nbsp;&lt;/span&gt;                serppu&lt;span class="composite_val"&gt;B&lt;/span&gt; Value &lt;span aria-hidden="true"&gt;|&lt;/span&gt; &lt;span class="composite_val"&gt;A&lt;/span&gt; Growth &lt;span aria-hidden="true"&gt;|&lt;/span&gt; &lt;span class="composite_val"&gt;D&lt;/span&gt; Momentum &lt;span aria-hidden="true"&gt;|&lt;/span&gt; &lt;span class="composite_val composite_val_vgm"&gt;A&lt;/span&gt; VGM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</si>
  <si>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href="/stocks/quotes/TMO/opinion" target="_self"&gt;  Weak   sell &lt;/a&gt; &lt;/div&gt; &lt;div class="technical-opinion-description"&gt; &lt;p&gt;  The Barchart Technical Opinion rating is a &lt;b&gt;24% Sell&lt;/b&gt; with a &lt;b&gt;Weakening short term outlook&lt;/b&gt; on maintaining the current direction.  &lt;/p&gt; &lt;p&gt; &lt;/p&gt; &lt;p&gt;  The market is approaching oversold territory. Be watchful of a trend reversal.  &lt;/p&gt; &lt;p data-html2canvas-ignore="true"&gt; &lt;a class="bc-button small white-with-border right" href="/stocks/quotes/TMO/opinion" target="_self"&gt;See More&lt;/a&gt; &lt;a class="bc-button white-with-border small" data-bc-share-image="" data-selector=".js-share-opinion-widget" data-widget-symbol="TMO"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</si>
  <si>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15 Analyst Ratings&lt;/span&gt;&lt;/h3&gt;serppu&lt;span class="rating-title"&gt;$655.43&lt;/span&gt;&lt;br&gt;&lt;span class="c-green rating-sub-title"&gt;&lt;span class="mb-icon icon-arrow icon-arrow-up" aria-hidden="true"&gt;&lt;/span&gt;15.21%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</si>
  <si>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75.00000%;"&gt;&lt;/div&gt;
&lt;span class="value"&gt;16&lt;/span&gt;
&lt;/div&gt;
&lt;/td&gt;
&lt;td class="table__cell w25"&gt;
&lt;div class="bar-chart"&gt;
&lt;div class="graphic" style="width: 75.00000%;"&gt;&lt;/div&gt;
&lt;span class="value"&gt;16&lt;/span&gt;
&lt;/div&gt;
&lt;/td&gt;
&lt;/tr&gt;
&lt;tr class="table__row"&gt;
&lt;td class="table__cell w25"&gt;Overweight&lt;/td&gt;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23.43750%;"&gt;&lt;/div&gt;
&lt;span class="value"&gt;5&lt;/span&gt;
&lt;/div&gt;
&lt;/td&gt;
&lt;td class="table__cell w25"&gt;
&lt;div class="bar-chart"&gt;
&lt;div class="graphic" style="width: 23.43750%;"&gt;&lt;/div&gt;
&lt;span class="value"&gt;5&lt;/span&gt;
&lt;/div&gt;
&lt;/td&gt;
&lt;/tr&gt;
&lt;tr class="table__row"&gt;
&lt;td class="table__cell w25"&gt;Hold&lt;/td&gt;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14.06250%;"&gt;&lt;/div&gt;
&lt;span class="value"&gt;3&lt;/span&gt;
&lt;/div&gt;
&lt;/td&gt;
&lt;td class="table__cell w25"&gt;
&lt;div class="bar-chart"&gt;
&lt;div class="graphic" style="width: 9.37500%;"&gt;&lt;/div&gt;
&lt;span class="value"&gt;2&lt;/span&gt;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0.00000%;"&gt;&lt;/div&gt;
&lt;span class="value"&gt;0&lt;/span&gt;
&lt;/div&gt;
&lt;/td&gt;
&lt;td class="table__cell w25"&gt;
&lt;div class="bar-chart"&gt;
&lt;div class="graphic" style="width: 4.68750%;"&gt;&lt;/div&gt;
&lt;span class="value"&gt;1&lt;/span&gt;
&lt;/div&gt;
&lt;/td&gt;
&lt;/tr&gt;
&lt;tr class="table__row"&gt;
&lt;td class="table__cell w25"&gt;Sell&lt;/td&gt;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0.00000%;"&gt;&lt;/div&gt;
&lt;span class="value"&gt;0&lt;/span&gt;
&lt;/div&gt;
&lt;/td&gt;
&lt;td class="table__cell w25"&gt;
&lt;div class="bar-chart"&gt;
&lt;div class="graphic" style="width: 0.00000%;"&gt;&lt;/div&gt;
&lt;span class="value"&gt;0&lt;/span&gt;
&lt;/div&gt;
&lt;/td&gt;
&lt;/tr&gt;
&lt;tr class="table__row"&gt;
&lt;td class="table__cell w25"&gt;Consensus&lt;/td&gt;
&lt;td class="table__cell w25 is-na"&gt;N/A&lt;/td&gt;
&lt;td class="table__cell w25"&gt;Buy&lt;/td&gt;
&lt;td class="table__cell w25"&gt;Overweight&lt;/td&gt;
&lt;/tr&gt;
&lt;/tbody&gt;
&lt;/table&gt;
&lt;/div&gt;</t>
  </si>
  <si>
    <t>[&lt;div class="background-widget js-share-opinion-widget less-margin"&gt; &lt;h3&gt;Barchart Technical Opinion&lt;/h3&gt; &lt;div class="widget-content"&gt; &lt;div class="technical-opinion-widget clearfix"&gt; &lt;a class="buy-color" href="/stocks/quotes/TMUS/opinion" target="_self"&gt;  Strong   buy &lt;/a&gt; &lt;/div&gt; &lt;div class="technical-opinion-description"&gt; &lt;p&gt;  The Barchart Technical Opinion rating is a &lt;b&gt;88% Buy&lt;/b&gt; with a &lt;b&gt;Strongest short term outlook&lt;/b&gt; on maintaining the current direction.  &lt;/p&gt; &lt;p&gt; &lt;/p&gt; &lt;p&gt;  The market is approaching overbought territory. Be watchful of a trend reversal.  &lt;/p&gt; &lt;p data-html2canvas-ignore="true"&gt; &lt;a class="bc-button small white-with-border right" href="/stocks/quotes/TMUS/opinion" target="_self"&gt;See More&lt;/a&gt; &lt;a class="bc-button white-with-border small" data-bc-share-image="" data-selector=".js-share-opinion-widget" data-widget-symbol="TMUS"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</si>
  <si>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20 Analyst Ratings&lt;/span&gt;&lt;/h3&gt;serppu&lt;span class="rating-title"&gt;$161.24&lt;/span&gt;&lt;br&gt;&lt;span class="c-green rating-sub-title"&gt;&lt;span class="mb-icon icon-arrow icon-arrow-up" aria-hidden="true"&gt;&lt;/span&gt;21.27%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</si>
  <si>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75.0%;"&gt;&lt;/div&gt;
&lt;span class="value"&gt;25&lt;/span&gt;
&lt;/div&gt;
&lt;/td&gt;
&lt;td class="table__cell w25"&gt;
&lt;div class="bar-chart"&gt;
&lt;div class="graphic" style="width: 75.0%;"&gt;&lt;/div&gt;
&lt;span class="value"&gt;25&lt;/span&gt;
&lt;/div&gt;
&lt;/td&gt;
&lt;td class="table__cell w25"&gt;
&lt;div class="bar-chart"&gt;
&lt;div class="graphic" style="width: 75.000000000000000000000000000%;"&gt;&lt;/div&gt;
&lt;span class="value"&gt;26&lt;/span&gt;
&lt;/div&gt;
&lt;/td&gt;
&lt;/tr&gt;
&lt;tr class="table__row"&gt;
&lt;td class="table__cell w25"&gt;Overweight&lt;/td&gt;
&lt;td class="table__cell w25"&gt;
&lt;div class="bar-chart"&gt;
&lt;div class="graphic" style="width: 3.0%;"&gt;&lt;/div&gt;
&lt;span class="value"&gt;1&lt;/span&gt;
&lt;/div&gt;
&lt;/td&gt;
&lt;td class="table__cell w25"&gt;
&lt;div class="bar-chart"&gt;
&lt;div class="graphic" style="width: 3.0%;"&gt;&lt;/div&gt;
&lt;span class="value"&gt;1&lt;/span&gt;
&lt;/div&gt;
&lt;/td&gt;
&lt;td class="table__cell w25"&gt;
&lt;div class="bar-chart"&gt;
&lt;div class="graphic" style="width: 2.8846153846153846153846153846%;"&gt;&lt;/div&gt;
&lt;span class="value"&gt;1&lt;/span&gt;
&lt;/div&gt;
&lt;/td&gt;
&lt;/tr&gt;
&lt;tr class="table__row"&gt;
&lt;td class="table__cell w25"&gt;Hold&lt;/td&gt;
&lt;td class="table__cell w25"&gt;
&lt;div class="bar-chart"&gt;
&lt;div class="graphic" style="width: 15.0%;"&gt;&lt;/div&gt;
&lt;span class="value"&gt;5&lt;/span&gt;
&lt;/div&gt;
&lt;/td&gt;
&lt;td class="table__cell w25"&gt;
&lt;div class="bar-chart"&gt;
&lt;div class="graphic" style="width: 15.0%;"&gt;&lt;/div&gt;
&lt;span class="value"&gt;5&lt;/span&gt;
&lt;/div&gt;
&lt;/td&gt;
&lt;td class="table__cell w25"&gt;
&lt;div class="bar-chart"&gt;
&lt;div class="graphic" style="width: 8.653846153846153846153846154%;"&gt;&lt;/div&gt;
&lt;span class="value"&gt;3&lt;/span&gt;
&lt;/div&gt;
&lt;/td&gt;
&lt;/tr&gt;
&lt;tr class="table__row"&gt;
&lt;td class="table__cell w25"&gt;Underweight&lt;/td&gt;
&lt;td class="table__cell w25"&gt;
&lt;div class="bar-chart"&gt;
&lt;div class="graphic" style="width: 0.0%;"&gt;&lt;/div&gt;
&lt;span class="value"&gt;0&lt;/span&gt;
&lt;/div&gt;
&lt;/td&gt;
&lt;td class="table__cell w25"&gt;
&lt;div class="bar-chart"&gt;
&lt;div class="graphic" style="width: 0.0%;"&gt;&lt;/div&gt;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3.0%;"&gt;&lt;/div&gt;
&lt;span class="value"&gt;1&lt;/span&gt;
&lt;/div&gt;
&lt;/td&gt;
&lt;td class="table__cell w25"&gt;
&lt;div class="bar-chart"&gt;
&lt;div class="graphic" style="width: 3.0%;"&gt;&lt;/div&gt;
&lt;span class="value"&gt;1&lt;/span&gt;
&lt;/div&gt;
&lt;/td&gt;
&lt;td class="table__cell w25"&gt;
&lt;div class="bar-chart"&gt;
&lt;div class="graphic" style="width: 2.8846153846153846153846153846%;"&gt;&lt;/div&gt;
&lt;span class="value"&gt;1&lt;/span&gt;
&lt;/div&gt;
&lt;/td&gt;
&lt;/tr&gt;
&lt;tr class="table__row"&gt;
&lt;td class="table__cell w25"&gt;Consensus&lt;/td&gt;
&lt;td class="table__cell w25"&gt;Buy&lt;/td&gt;
&lt;td class="table__cell w25"&gt;Buy&lt;/td&gt;
&lt;td class="table__cell w25"&gt;Buy&lt;/td&gt;
&lt;/tr&gt;
&lt;/tbody&gt;
&lt;/table&gt;
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</si>
  <si>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class="composite_val"&gt;C&lt;/span&gt; Value &lt;span aria-hidden="true"&gt;|&lt;/span&gt; &lt;span class="composite_val"&gt;B&lt;/span&gt; Growth &lt;span aria-hidden="true"&gt;|&lt;/span&gt; &lt;span class="composite_val"&gt;D&lt;/span&gt; Momentum &lt;span aria-hidden="true"&gt;|&lt;/span&gt; &lt;span class="composite_val composite_val_vgm"&gt;B&lt;/span&gt; VGM</t>
  </si>
  <si>
    <t>&lt;h3 class="text-center my-2 my-sm-0"&gt;&lt;span class="c-gold rating-title"&gt;Hold&lt;/span&gt;&lt;br&gt;&lt;span class="rating-sub-title c-gray"&gt;Based on 9 Analyst Ratings&lt;/span&gt;&lt;/h3&gt;serppu&lt;span class="rating-title"&gt;$176.11&lt;/span&gt;&lt;br&gt;&lt;span class="c-green rating-sub-title"&gt;&lt;span class="mb-icon icon-arrow icon-arrow-up" aria-hidden="true"&gt;&lt;/span&gt;26.74%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</si>
  <si>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21.428571428571428571428571428%;"&gt;&lt;/div&gt;
&lt;span class="value"&gt;2&lt;/span&gt;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9.3750%;"&gt;&lt;/div&gt;
&lt;span class="value"&gt;1&lt;/span&gt;
&lt;/div&gt;
&lt;/td&gt;
&lt;/tr&gt;
&lt;tr class="table__row"&gt;
&lt;td class="table__cell w25"&gt;Overweight&lt;/td&gt;
&lt;td class="table__cell w25"&gt;
&lt;div class="bar-chart"&gt;
&lt;div class="graphic" style="width: 10.714285714285714285714285714%;"&gt;&lt;/div&gt;
&lt;span class="value"&gt;1&lt;/span&gt;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9.3750%;"&gt;&lt;/div&gt;
&lt;span class="value"&gt;1&lt;/span&gt;
&lt;/div&gt;
&lt;/td&gt;
&lt;/tr&gt;
&lt;tr class="table__row"&gt;
&lt;td class="table__cell w25"&gt;Hold&lt;/td&gt;
&lt;td class="table__cell w25"&gt;
&lt;div class="bar-chart"&gt;
&lt;div class="graphic" style="width: 74.999999999999999999999999998%;"&gt;&lt;/div&gt;
&lt;span class="value"&gt;7&lt;/span&gt;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75.0000%;"&gt;&lt;/div&gt;
&lt;span class="value"&gt;8&lt;/span&gt;
&lt;/div&gt;
&lt;/td&gt;
&lt;/tr&gt;
&lt;tr class="table__row"&gt;
&lt;td class="table__cell w25"&gt;Underweight&lt;/td&gt;
&lt;td class="table__cell w25"&gt;
&lt;div class="bar-chart"&gt;
&lt;div class="graphic" style="width: 10.714285714285714285714285714%;"&gt;&lt;/div&gt;
&lt;span class="value"&gt;1&lt;/span&gt;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9.3750%;"&gt;&lt;/div&gt;
&lt;span class="value"&gt;1&lt;/span&gt;
&lt;/div&gt;
&lt;/td&gt;
&lt;/tr&gt;
&lt;tr class="table__row"&gt;
&lt;td class="table__cell w25"&gt;Sell&lt;/td&gt;
&lt;td class="table__cell w25"&gt;
&lt;div class="bar-chart"&gt;
&lt;div class="graphic" style="width: 32.142857142857142857142857142%;"&gt;&lt;/div&gt;
&lt;span class="value"&gt;3&lt;/span&gt;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28.1250%;"&gt;&lt;/div&gt;
&lt;span class="value"&gt;3&lt;/span&gt;
&lt;/div&gt;
&lt;/td&gt;
&lt;/tr&gt;
&lt;tr class="table__row"&gt;
&lt;td class="table__cell w25"&gt;Consensus&lt;/td&gt;
&lt;td class="table__cell w25"&gt;Hold&lt;/td&gt;
&lt;td class="table__cell w25 is-na"&gt;N/A&lt;/td&gt;
&lt;td class="table__cell w25"&gt;Hold&lt;/td&gt;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</si>
  <si>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class="hdr_co_name"&gt;TROW&lt;/span&gt;&lt;/h3&gt; &lt;/div&gt; &lt;table class="cr_dataTable"&gt; &lt;tbody&gt; &lt;tr&gt; &lt;td&gt;&lt;span class="data_lbl"&gt;High&lt;/span&gt;&lt;/td&gt; &lt;td&gt; &lt;span class="data_data"&gt;&lt;sup&gt;$&lt;/sup&gt;204.00&lt;/span&gt; &lt;/td&gt; &lt;/tr&gt; &lt;tr&gt; &lt;td&gt;&lt;span class="data_lbl"&gt;Median&lt;/span&gt;&lt;/td&gt; &lt;td&gt; &lt;span class="data_data"&gt;&lt;sup&gt;$&lt;/sup&gt;148.00&lt;/span&gt; &lt;/td&gt; &lt;/tr&gt;&lt;tr&gt; &lt;td&gt;&lt;span class="data_lbl"&gt;Low&lt;/span&gt;&lt;/td&gt; &lt;td&gt; &lt;span class="data_data"&gt;&lt;sup&gt;$&lt;/sup&gt;110.00&lt;/span&gt; &lt;/td&gt; &lt;/tr&gt; &lt;tr class="highlight"&gt; &lt;td&gt;&lt;span class="data_lbl"&gt;Average&lt;/span&gt;&lt;/td&gt; &lt;td&gt; &lt;span class="data_data"&gt;&lt;sup&gt;$&lt;/sup&gt;150.82&lt;/span&gt; &lt;/td&gt; &lt;/tr&gt; &lt;tr&gt; &lt;td&gt;&lt;span class="data_lbl"&gt;Current Price&lt;/span&gt;&lt;/td&gt; &lt;td&gt; &lt;span class="data_data"&gt;&lt;sup&gt;$&lt;/sup&gt;138.96&lt;/span&gt; &lt;/td&gt; &lt;/tr&gt; &lt;/tbody&gt; &lt;/table&gt; &lt;/div&gt; 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</si>
  <si>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class="composite_val"&gt;B&lt;/span&gt; Value &lt;span aria-hidden="true"&gt;|&lt;/span&gt; &lt;span class="composite_val"&gt;D&lt;/span&gt; Growth &lt;span aria-hidden="true"&gt;|&lt;/span&gt; &lt;span class="composite_val"&gt;F&lt;/span&gt; Momentum &lt;span aria-hidden="true"&gt;|&lt;/span&gt; &lt;span class="composite_val composite_val_vgm"&gt;D&lt;/span&gt; VGM</t>
  </si>
  <si>
    <t>[&lt;div class="background-widget js-share-opinion-widget less-margin"&gt; &lt;h3&gt;Barchart Technical Opinion&lt;/h3&gt; &lt;div class="widget-content"&gt; &lt;div class="technical-opinion-widget clearfix"&gt; &lt;a class="buy-color" href="/stocks/quotes/TSLA/opinion" target="_self"&gt;  buy &lt;/a&gt; &lt;/div&gt; &lt;div class="technical-opinion-description"&gt; &lt;p&gt;  The Barchart Technical Opinion rating is a &lt;b&gt;56% Buy&lt;/b&gt; with a &lt;b&gt;Weakening short term outlook&lt;/b&gt; on maintaining the current direction.  &lt;/p&gt; &lt;p&gt;  Long term indicators fully support a continuation of the trend.  &lt;/p&gt; &lt;p&gt; &lt;/p&gt; &lt;p data-html2canvas-ignore="true"&gt; &lt;a class="bc-button small white-with-border right" href="/stocks/quotes/TSLA/opinion" target="_self"&gt;See More&lt;/a&gt; &lt;a class="bc-button white-with-border small" data-bc-share-image="" data-selector=".js-share-opinion-widget" data-widget-symbol="TSLA" data-widget-type="technicalOpinion"&gt;Share&lt;/a&gt; &lt;/p&gt; &lt;/div&gt; &lt;/div&gt; &lt;/div&gt;]</t>
  </si>
  <si>
    <t>&lt;h3 class="text-center my-2 my-sm-0"&gt;&lt;span class="c-gold rating-title"&gt;Hold&lt;/span&gt;&lt;br&gt;&lt;span class="rating-sub-title c-gray"&gt;Based on 30 Analyst Ratings&lt;/span&gt;&lt;/h3&gt;serppu&lt;span class="rating-title"&gt;$935.47&lt;/span&gt;&lt;br&gt;&lt;span class="c-red rating-sub-title"&gt;&lt;span class="mb-icon icon-arrow icon-arrow-down" aria-hidden="true"&gt;&lt;/span&gt;-5.03% Downside&lt;/span&gt;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</si>
  <si>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75.000000000000000000000000001%;"&gt;&lt;/div&gt;
&lt;span class="value"&gt;18&lt;/span&gt;
&lt;/div&gt;
&lt;/td&gt;
&lt;td class="table__cell w25"&gt;
&lt;div class="bar-chart"&gt;
&lt;div class="graphic" style="width: 75.000000000000000000000000001%;"&gt;&lt;/div&gt;
&lt;span class="value"&gt;19&lt;/span&gt;
&lt;/div&gt;
&lt;/td&gt;
&lt;td class="table__cell w25"&gt;
&lt;div class="bar-chart"&gt;
&lt;div class="graphic" style="width: 75.000000000000000000000000001%;"&gt;&lt;/div&gt;
&lt;span class="value"&gt;18&lt;/span&gt;
&lt;/div&gt;
&lt;/td&gt;
&lt;/tr&gt;
&lt;tr class="table__row"&gt;
&lt;td class="table__cell w25"&gt;Overweight&lt;/td&gt;
&lt;td class="table__cell w25"&gt;
&lt;div class="bar-chart"&gt;
&lt;div class="graphic" style="width: 12.500000000000000000000000000%;"&gt;&lt;/div&gt;
&lt;span class="value"&gt;3&lt;/span&gt;
&lt;/div&gt;
&lt;/td&gt;
&lt;td class="table__cell w25"&gt;
&lt;div class="bar-chart"&gt;
&lt;div class="graphic" style="width: 15.789473684210526315789473684%;"&gt;&lt;/div&gt;
&lt;span class="value"&gt;4&lt;/span&gt;
&lt;/div&gt;
&lt;/td&gt;
&lt;td class="table__cell w25"&gt;
&lt;div class="bar-chart"&gt;
&lt;div class="graphic" style="width: 16.666666666666666666666666667%;"&gt;&lt;/div&gt;
&lt;span class="value"&gt;4&lt;/span&gt;
&lt;/div&gt;
&lt;/td&gt;
&lt;/tr&gt;
&lt;tr class="table__row"&gt;
&lt;td class="table__cell w25"&gt;Hold&lt;/td&gt;
&lt;td class="table__cell w25"&gt;
&lt;div class="bar-chart"&gt;
&lt;div class="graphic" style="width: 50.000000000000000000000000000%;"&gt;&lt;/div&gt;
&lt;span class="value"&gt;12&lt;/span&gt;
&lt;/div&gt;
&lt;/td&gt;
&lt;td class="table__cell w25"&gt;
&lt;div class="bar-chart"&gt;
&lt;div class="graphic" style="width: 35.526315789473684210526315790%;"&gt;&lt;/div&gt;
&lt;span class="value"&gt;9&lt;/span&gt;
&lt;/div&gt;
&lt;/td&gt;
&lt;td class="table__cell w25"&gt;
&lt;div class="bar-chart"&gt;
&lt;div class="graphic" style="width: 41.666666666666666666666666667%;"&gt;&lt;/div&gt;
&lt;span class="value"&gt;10&lt;/span&gt;
&lt;/div&gt;
&lt;/td&gt;
&lt;/tr&gt;
&lt;tr class="table__row"&gt;
&lt;td class="table__cell w25"&gt;Underweight&lt;/td&gt;
&lt;td class="table__cell w25"&gt;
&lt;div class="bar-chart"&gt;
&lt;div class="graphic" style="width: 12.500000000000000000000000000%;"&gt;&lt;/div&gt;
&lt;span class="value"&gt;3&lt;/span&gt;
&lt;/div&gt;
&lt;/td&gt;
&lt;td class="table__cell w25"&gt;
&lt;div class="bar-chart"&gt;
&lt;div class="graphic" style="width: 11.842105263157894736842105263%;"&gt;&lt;/div&gt;
&lt;span class="value"&gt;3&lt;/span&gt;
&lt;/div&gt;
&lt;/td&gt;
&lt;td class="table__cell w25"&gt;
&lt;div class="bar-chart"&gt;
&lt;div class="graphic" style="width: 12.500000000000000000000000000%;"&gt;&lt;/div&gt;
&lt;span class="value"&gt;3&lt;/span&gt;
&lt;/div&gt;
&lt;/td&gt;
&lt;/tr&gt;
&lt;tr class="table__row"&gt;
&lt;td class="table__cell w25"&gt;Sell&lt;/td&gt;
&lt;td class="table__cell w25"&gt;
&lt;div class="bar-chart"&gt;
&lt;div class="graphic" style="width: 29.166666666666666666666666667%;"&gt;&lt;/div&gt;
&lt;span class="value"&gt;7&lt;/span&gt;
&lt;/div&gt;
&lt;/td&gt;
&lt;td class="table__cell w25"&gt;
&lt;div class="bar-chart"&gt;
&lt;div class="graphic" style="width: 27.631578947368421052631578948%;"&gt;&lt;/div&gt;
&lt;span class="value"&gt;7&lt;/span&gt;
&lt;/div&gt;
&lt;/td&gt;
&lt;td class="table__cell w25"&gt;
&lt;div class="bar-chart"&gt;
&lt;div class="graphic" style="width: 25.000000000000000000000000000%;"&gt;&lt;/div&gt;
&lt;span class="value"&gt;6&lt;/span&gt;
&lt;/div&gt;
&lt;/td&gt;
&lt;/tr&gt;
&lt;tr class="table__row"&gt;
&lt;td class="table__cell w25"&gt;Consensus&lt;/td&gt;
&lt;td class="table__cell w25"&gt;Overweight&lt;/td&gt;
&lt;td class="table__cell w25"&gt;Overweight&lt;/td&gt;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</si>
  <si>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class="hdr_co_name"&gt;TSLA&lt;/span&gt;&lt;/h3&gt; &lt;/div&gt; &lt;table class="cr_dataTable"&gt; &lt;tbody&gt; &lt;tr&gt; &lt;td&gt;&lt;span class="data_lbl"&gt;High&lt;/span&gt;&lt;/td&gt; &lt;td&gt; &lt;span class="data_data"&gt;&lt;sup&gt;$&lt;/sup&gt;1,580.00&lt;/span&gt; &lt;/td&gt; &lt;/tr&gt; &lt;tr&gt; &lt;td&gt;&lt;span class="data_lbl"&gt;Median&lt;/span&gt;&lt;/td&gt; &lt;td&gt; &lt;span class="data_data"&gt;&lt;sup&gt;$&lt;/sup&gt;1,100.00&lt;/span&gt; &lt;/td&gt; &lt;/tr&gt;&lt;tr&gt; &lt;td&gt;&lt;span class="data_lbl"&gt;Low&lt;/span&gt;&lt;/td&gt; &lt;td&gt; &lt;span class="data_data"&gt;&lt;sup&gt;$&lt;/sup&gt;67.00&lt;/span&gt; &lt;/td&gt; &lt;/tr&gt; &lt;tr class="highlight"&gt; &lt;td&gt;&lt;span class="data_lbl"&gt;Average&lt;/span&gt;&lt;/td&gt; &lt;td&gt; &lt;span class="data_data"&gt;&lt;sup&gt;$&lt;/sup&gt;982.93&lt;/span&gt; &lt;/td&gt; &lt;/tr&gt; &lt;tr&gt; &lt;td&gt;&lt;span class="data_lbl"&gt;Current Price&lt;/span&gt;&lt;/td&gt; &lt;td&gt; &lt;span class="data_data"&gt;&lt;sup&gt;$&lt;/sup&gt;985.00&lt;/span&gt; &lt;/td&gt; &lt;/tr&gt; &lt;/tbody&gt; &lt;/table&gt; &lt;/div&gt; &lt;/div&gt;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</si>
  <si>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href="/stocks/quotes/TSM/opinion" target="_self"&gt;  Strong   sell &lt;/a&gt; &lt;/div&gt; &lt;div class="technical-opinion-description"&gt; &lt;p&gt;  The Barchart Technical Opinion rating is a &lt;b&gt;100% Sell&lt;/b&gt; with a &lt;b&gt;Strengthening short term outlook&lt;/b&gt; on maintaining the current direction.  &lt;/p&gt; &lt;p&gt;  Long term indicators fully support a continuation of the trend.  &lt;/p&gt; &lt;p&gt;  The market is approaching oversold territory. Be watchful of a trend reversal.  &lt;/p&gt; &lt;p data-html2canvas-ignore="true"&gt; &lt;a class="bc-button small white-with-border right" href="/stocks/quotes/TSM/opinion" target="_self"&gt;See More&lt;/a&gt; &lt;a class="bc-button white-with-border small" data-bc-share-image="" data-selector=".js-share-opinion-widget" data-widget-symbol="TSM"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</si>
  <si>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9 Analyst Ratings&lt;/span&gt;&lt;/h3&gt;serppu&lt;span class="rating-title"&gt;$139.29&lt;/span&gt;&lt;br&gt;&lt;span class="c-green rating-sub-title"&gt;&lt;span class="mb-icon icon-arrow icon-arrow-up" aria-hidden="true"&gt;&lt;/span&gt;41.61%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</si>
  <si>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75.000000000000000000000000001%;"&gt;&lt;/div&gt;
&lt;span class="value"&gt;28&lt;/span&gt;
&lt;/div&gt;
&lt;/td&gt;
&lt;td class="table__cell w25"&gt;
&lt;div class="bar-chart"&gt;
&lt;div class="graphic" style="width: 75.000000000000000000000000001%;"&gt;&lt;/div&gt;
&lt;span class="value"&gt;27&lt;/span&gt;
&lt;/div&gt;
&lt;/td&gt;
&lt;td class="table__cell w25"&gt;
&lt;div class="bar-chart"&gt;
&lt;div class="graphic" style="width: 75.000000000000000000000000001%;"&gt;&lt;/div&gt;
&lt;span class="value"&gt;29&lt;/span&gt;
&lt;/div&gt;
&lt;/td&gt;
&lt;/tr&gt;
&lt;tr class="table__row"&gt;
&lt;td class="table__cell w25"&gt;Overweight&lt;/td&gt;
&lt;td class="table__cell w25"&gt;
&lt;div class="bar-chart"&gt;
&lt;div class="graphic" style="width: 21.428571428571428571428571429%;"&gt;&lt;/div&gt;
&lt;span class="value"&gt;8&lt;/span&gt;
&lt;/div&gt;
&lt;/td&gt;
&lt;td class="table__cell w25"&gt;
&lt;div class="bar-chart"&gt;
&lt;div class="graphic" style="width: 22.222222222222222222222222222%;"&gt;&lt;/div&gt;
&lt;span class="value"&gt;8&lt;/span&gt;
&lt;/div&gt;
&lt;/td&gt;
&lt;td class="table__cell w25"&gt;
&lt;div class="bar-chart"&gt;
&lt;div class="graphic" style="width: 18.103448275862068965517241380%;"&gt;&lt;/div&gt;
&lt;span class="value"&gt;7&lt;/span&gt;
&lt;/div&gt;
&lt;/td&gt;
&lt;/tr&gt;
&lt;tr class="table__row"&gt;
&lt;td class="table__cell w25"&gt;Hold&lt;/td&gt;
&lt;td class="table__cell w25"&gt;
&lt;div class="bar-chart"&gt;
&lt;div class="graphic" style="width: 10.714285714285714285714285714%;"&gt;&lt;/div&gt;
&lt;span class="value"&gt;4&lt;/span&gt;
&lt;/div&gt;
&lt;/td&gt;
&lt;td class="table__cell w25"&gt;
&lt;div class="bar-chart"&gt;
&lt;div class="graphic" style="width: 5.5555555555555555555555555556%;"&gt;&lt;/div&gt;
&lt;span class="value"&gt;2&lt;/span&gt;
&lt;/div&gt;
&lt;/td&gt;
&lt;td class="table__cell w25"&gt;
&lt;div class="bar-chart"&gt;
&lt;div class="graphic" style="width: 5.1724137931034482758620689656%;"&gt;&lt;/div&gt;
&lt;span class="value"&gt;2&lt;/span&gt;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w25"&gt;Consensus&lt;/td&gt;
&lt;td class="table__cell w25"&gt;Buy&lt;/td&gt;
&lt;td class="table__cell w25"&gt;Buy&lt;/td&gt;
&lt;td class="table__cell w25"&gt;Buy&lt;/td&gt;
&lt;/tr&gt;
&lt;/tbody&gt;
&lt;/table&gt;
&lt;/div&gt;</t>
  </si>
  <si>
    <t xml:space="preserve">
                       2-Buy&lt;span class="sr-only"&gt; of 5&lt;/span&gt; &lt;span class="rank_chip rankrect_1"&gt;&amp;nbsp;&lt;/span&gt; &lt;span class="rank_chip rankrect_2"&gt;2&lt;/span&gt; &lt;span class="rank_chip rankrect_3"&gt;&amp;nbsp;&lt;/span&gt; &lt;span class="rank_chip rankrect_4"&gt;&amp;nbsp;&lt;/span&gt; &lt;span class="rank_chip rankrect_5"&gt;&amp;nbsp;&lt;/span&gt;                serppu&lt;span class="composite_val"&gt;C&lt;/span&gt; Value &lt;span aria-hidden="true"&gt;|&lt;/span&gt; &lt;span class="composite_val"&gt;A&lt;/span&gt; Growth &lt;span aria-hidden="true"&gt;|&lt;/span&gt; &lt;span class="composite_val"&gt;B&lt;/span&gt; Momentum &lt;span aria-hidden="true"&gt;|&lt;/span&gt; &lt;span class="composite_val composite_val_vgm"&gt;A&lt;/span&gt; VGM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</si>
  <si>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href="/stocks/quotes/TWLO/opinion" target="_self"&gt;  Strong   sell &lt;/a&gt; &lt;/div&gt; &lt;div class="technical-opinion-description"&gt; &lt;p&gt;  The Barchart Technical Opinion rating is a &lt;b&gt;100% Sell&lt;/b&gt; with a &lt;b&gt;Strengthening short term outlook&lt;/b&gt; on maintaining the current direction.  &lt;/p&gt; &lt;p&gt;  Long term indicators fully support a continuation of the trend.  &lt;/p&gt; &lt;p&gt;  The market is in highly oversold territory. Beware of a trend reversal.  &lt;/p&gt; &lt;p data-html2canvas-ignore="true"&gt; &lt;a class="bc-button small white-with-border right" href="/stocks/quotes/TWLO/opinion" target="_self"&gt;See More&lt;/a&gt; &lt;a class="bc-button white-with-border small" data-bc-share-image="" data-selector=".js-share-opinion-widget" data-widget-symbol="TWLO"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</si>
  <si>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22 Analyst Ratings&lt;/span&gt;&lt;/h3&gt;serppu&lt;span class="rating-title"&gt;$343.68&lt;/span&gt;&lt;br&gt;&lt;span class="c-green rating-sub-title"&gt;&lt;span class="mb-icon icon-arrow icon-arrow-up" aria-hidden="true"&gt;&lt;/span&gt;150.70%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</si>
  <si>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75.00%;"&gt;&lt;/div&gt;
&lt;span class="value"&gt;30&lt;/span&gt;
&lt;/div&gt;
&lt;/td&gt;
&lt;td class="table__cell w25"&gt;
&lt;div class="bar-chart"&gt;
&lt;div class="graphic" style="width: 75.000000000000000000000000001%;"&gt;&lt;/div&gt;
&lt;span class="value"&gt;31&lt;/span&gt;
&lt;/div&gt;
&lt;/td&gt;
&lt;td class="table__cell w25"&gt;
&lt;div class="bar-chart"&gt;
&lt;div class="graphic" style="width: 75.000000000000000000000000001%;"&gt;&lt;/div&gt;
&lt;span class="value"&gt;29&lt;/span&gt;
&lt;/div&gt;
&lt;/td&gt;
&lt;/tr&gt;
&lt;tr class="table__row"&gt;
&lt;td class="table__cell w25"&gt;Overweight&lt;/td&gt;
&lt;td class="table__cell w25"&gt;
&lt;div class="bar-chart"&gt;
&lt;div class="graphic" style="width: 10.00%;"&gt;&lt;/div&gt;
&lt;span class="value"&gt;4&lt;/span&gt;
&lt;/div&gt;
&lt;/td&gt;
&lt;td class="table__cell w25"&gt;
&lt;div class="bar-chart"&gt;
&lt;div class="graphic" style="width: 4.8387096774193548387096774194%;"&gt;&lt;/div&gt;
&lt;span class="value"&gt;2&lt;/span&gt;
&lt;/div&gt;
&lt;/td&gt;
&lt;td class="table__cell w25"&gt;
&lt;div class="bar-chart"&gt;
&lt;div class="graphic" style="width: 7.7586206896551724137931034484%;"&gt;&lt;/div&gt;
&lt;span class="value"&gt;3&lt;/span&gt;
&lt;/div&gt;
&lt;/td&gt;
&lt;/tr&gt;
&lt;tr class="table__row"&gt;
&lt;td class="table__cell w25"&gt;Hold&lt;/td&gt;
&lt;td class="table__cell w25"&gt;
&lt;div class="bar-chart"&gt;
&lt;div class="graphic" style="width: 5.00%;"&gt;&lt;/div&gt;
&lt;span class="value"&gt;2&lt;/span&gt;
&lt;/div&gt;
&lt;/td&gt;
&lt;td class="table__cell w25"&gt;
&lt;div class="bar-chart"&gt;
&lt;div class="graphic" style="width: 4.8387096774193548387096774194%;"&gt;&lt;/div&gt;
&lt;span class="value"&gt;2&lt;/span&gt;
&lt;/div&gt;
&lt;/td&gt;
&lt;td class="table__cell w25"&gt;
&lt;div class="bar-chart"&gt;
&lt;div class="graphic" style="width: 5.1724137931034482758620689656%;"&gt;&lt;/div&gt;
&lt;span class="value"&gt;2&lt;/span&gt;
&lt;/div&gt;
&lt;/td&gt;
&lt;/tr&gt;
&lt;tr class="table__row"&gt;
&lt;td class="table__cell w25"&gt;Underweight&lt;/td&gt;
&lt;td class="table__cell w25"&gt;
&lt;div class="bar-chart"&gt;
&lt;div class="graphic" style="width: 0.00%;"&gt;&lt;/div&gt;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0.00%;"&gt;&lt;/div&gt;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w25"&gt;Consensus&lt;/td&gt;
&lt;td class="table__cell w25"&gt;Buy&lt;/td&gt;
&lt;td class="table__cell w25"&gt;Buy&lt;/td&gt;
&lt;td class="table__cell w25"&gt;Buy&lt;/td&gt;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</si>
  <si>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class="hdr_co_name"&gt;TWLO&lt;/span&gt;&lt;/h3&gt; &lt;/div&gt; &lt;table class="cr_dataTable"&gt; &lt;tbody&gt; &lt;tr&gt; &lt;td&gt;&lt;span class="data_lbl"&gt;High&lt;/span&gt;&lt;/td&gt; &lt;td&gt; &lt;span class="data_data"&gt;&lt;sup&gt;$&lt;/sup&gt;550.00&lt;/span&gt; &lt;/td&gt; &lt;/tr&gt; &lt;tr&gt; &lt;td&gt;&lt;span class="data_lbl"&gt;Median&lt;/span&gt;&lt;/td&gt; &lt;td&gt; &lt;span class="data_data"&gt;&lt;sup&gt;$&lt;/sup&gt;300.00&lt;/span&gt; &lt;/td&gt; &lt;/tr&gt;&lt;tr&gt; &lt;td&gt;&lt;span class="data_lbl"&gt;Low&lt;/span&gt;&lt;/td&gt; &lt;td&gt; &lt;span class="data_data"&gt;&lt;sup&gt;$&lt;/sup&gt;240.00&lt;/span&gt; &lt;/td&gt; &lt;/tr&gt; &lt;tr class="highlight"&gt; &lt;td&gt;&lt;span class="data_lbl"&gt;Average&lt;/span&gt;&lt;/td&gt; &lt;td&gt; &lt;span class="data_data"&gt;&lt;sup&gt;$&lt;/sup&gt;324.18&lt;/span&gt; &lt;/td&gt; &lt;/tr&gt; &lt;tr&gt; &lt;td&gt;&lt;span class="data_lbl"&gt;Current Price&lt;/span&gt;&lt;/td&gt; &lt;td&gt; &lt;span class="data_data"&gt;&lt;sup&gt;$&lt;/sup&gt;137.09&lt;/span&gt; &lt;/td&gt; &lt;/tr&gt; &lt;/tbody&gt; &lt;/table&gt; &lt;/div&gt; 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</si>
  <si>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class="composite_val"&gt;F&lt;/span&gt; Value &lt;span aria-hidden="true"&gt;|&lt;/span&gt; &lt;span class="composite_val"&gt;F&lt;/span&gt; Growth &lt;span aria-hidden="true"&gt;|&lt;/span&gt; &lt;span class="composite_val"&gt;D&lt;/span&gt; Momentum &lt;span aria-hidden="true"&gt;|&lt;/span&gt; &lt;span class="composite_val composite_val_vgm"&gt;F&lt;/span&gt; VGM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</si>
  <si>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href="/stocks/quotes/TXN/opinion" target="_self"&gt;  Strong   sell &lt;/a&gt; &lt;/div&gt; &lt;div class="technical-opinion-description"&gt; &lt;p&gt;  The Barchart Technical Opinion rating is a &lt;b&gt;80% Sell&lt;/b&gt; with a &lt;b&gt;Average short term outlook&lt;/b&gt; on maintaining the current direction.  &lt;/p&gt; &lt;p&gt;  Long term indicators fully support a continuation of the trend.  &lt;/p&gt; &lt;p&gt;  The market is approaching oversold territory. Be watchful of a trend reversal.  &lt;/p&gt; &lt;p data-html2canvas-ignore="true"&gt; &lt;a class="bc-button small white-with-border right" href="/stocks/quotes/TXN/opinion" target="_self"&gt;See More&lt;/a&gt; &lt;a class="bc-button white-with-border small" data-bc-share-image="" data-selector=".js-share-opinion-widget" data-widget-symbol="TXN" data-widget-type="technicalOpinion"&gt;Share&lt;/a&gt; &lt;/p&gt; &lt;/div&gt; &lt;/div&gt; &lt;/div&gt;]</t>
  </si>
  <si>
    <t>&lt;h3 class="text-center my-2 my-sm-0"&gt;&lt;span class="c-gold rating-title"&gt;Hold&lt;/span&gt;&lt;br&gt;&lt;span class="rating-sub-title c-gray"&gt;Based on 21 Analyst Ratings&lt;/span&gt;&lt;/h3&gt;serppu&lt;span class="rating-title"&gt;$208.83&lt;/span&gt;&lt;br&gt;&lt;span class="c-green rating-sub-title"&gt;&lt;span class="mb-icon icon-arrow icon-arrow-up" aria-hidden="true"&gt;&lt;/span&gt;20.25%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</si>
  <si>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58.928571428571428571428571428%;"&gt;&lt;/div&gt;
&lt;span class="value"&gt;11&lt;/span&gt;
&lt;/div&gt;
&lt;/td&gt;
&lt;td class="table__cell w25"&gt;
&lt;div class="bar-chart"&gt;
&lt;div class="graphic" style="width: 55.0%;"&gt;&lt;/div&gt;
&lt;span class="value"&gt;11&lt;/span&gt;
&lt;/div&gt;
&lt;/td&gt;
&lt;/tr&gt;
&lt;tr class="table__row"&gt;
&lt;td class="table__cell w25"&gt;Overweight&lt;/td&gt;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10.714285714285714285714285714%;"&gt;&lt;/div&gt;
&lt;span class="value"&gt;2&lt;/span&gt;
&lt;/div&gt;
&lt;/td&gt;
&lt;td class="table__cell w25"&gt;
&lt;div class="bar-chart"&gt;
&lt;div class="graphic" style="width: 5.0%;"&gt;&lt;/div&gt;
&lt;span class="value"&gt;1&lt;/span&gt;
&lt;/div&gt;
&lt;/td&gt;
&lt;/tr&gt;
&lt;tr class="table__row"&gt;
&lt;td class="table__cell w25"&gt;Hold&lt;/td&gt;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74.999999999999999999999999999%;"&gt;&lt;/div&gt;
&lt;span class="value"&gt;14&lt;/span&gt;
&lt;/div&gt;
&lt;/td&gt;
&lt;td class="table__cell w25"&gt;
&lt;div class="bar-chart"&gt;
&lt;div class="graphic" style="width: 75.0%;"&gt;&lt;/div&gt;
&lt;span class="value"&gt;15&lt;/span&gt;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0.0%;"&gt;&lt;/div&gt;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21.428571428571428571428571428%;"&gt;&lt;/div&gt;
&lt;span class="value"&gt;4&lt;/span&gt;
&lt;/div&gt;
&lt;/td&gt;
&lt;td class="table__cell w25"&gt;
&lt;div class="bar-chart"&gt;
&lt;div class="graphic" style="width: 20.0%;"&gt;&lt;/div&gt;
&lt;span class="value"&gt;4&lt;/span&gt;
&lt;/div&gt;
&lt;/td&gt;
&lt;/tr&gt;
&lt;tr class="table__row"&gt;
&lt;td class="table__cell w25"&gt;Consensus&lt;/td&gt;
&lt;td class="table__cell w25 is-na"&gt;N/A&lt;/td&gt;
&lt;td class="table__cell w25"&gt;Overweight&lt;/td&gt;
&lt;td class="table__cell w25"&gt;Hold&lt;/td&gt;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</si>
  <si>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class="hdr_co_name"&gt;TXN&lt;/span&gt;&lt;/h3&gt; &lt;/div&gt; &lt;table class="cr_dataTable"&gt; &lt;tbody&gt; &lt;tr&gt; &lt;td&gt;&lt;span class="data_lbl"&gt;High&lt;/span&gt;&lt;/td&gt; &lt;td&gt; &lt;span class="data_data"&gt;&lt;sup&gt;$&lt;/sup&gt;240.00&lt;/span&gt; &lt;/td&gt; &lt;/tr&gt; &lt;tr&gt; &lt;td&gt;&lt;span class="data_lbl"&gt;Median&lt;/span&gt;&lt;/td&gt; &lt;td&gt; &lt;span class="data_data"&gt;&lt;sup&gt;$&lt;/sup&gt;199.00&lt;/span&gt; &lt;/td&gt; &lt;/tr&gt;&lt;tr&gt; &lt;td&gt;&lt;span class="data_lbl"&gt;Low&lt;/span&gt;&lt;/td&gt; &lt;td&gt; &lt;span class="data_data"&gt;&lt;sup&gt;$&lt;/sup&gt;150.00&lt;/span&gt; &lt;/td&gt; &lt;/tr&gt; &lt;tr class="highlight"&gt; &lt;td&gt;&lt;span class="data_lbl"&gt;Average&lt;/span&gt;&lt;/td&gt; &lt;td&gt; &lt;span class="data_data"&gt;&lt;sup&gt;$&lt;/sup&gt;197.79&lt;/span&gt; &lt;/td&gt; &lt;/tr&gt; &lt;tr&gt; &lt;td&gt;&lt;span class="data_lbl"&gt;Current Price&lt;/span&gt;&lt;/td&gt; &lt;td&gt; &lt;span class="data_data"&gt;&lt;sup&gt;$&lt;/sup&gt;173.66&lt;/span&gt; &lt;/td&gt; &lt;/tr&gt; &lt;/tbody&gt; &lt;/table&gt; &lt;/div&gt; &lt;/div&gt;</t>
  </si>
  <si>
    <t xml:space="preserve">
                       4-Sell&lt;span class="sr-only"&gt; of 5&lt;/span&gt; &lt;span class="rank_chip rankrect_1"&gt;&amp;nbsp;&lt;/span&gt; &lt;span class="rank_chip rankrect_2"&gt;&amp;nbsp;&lt;/span&gt; &lt;span class="rank_chip rankrect_3"&gt;&amp;nbsp;&lt;/span&gt; &lt;span class="rank_chip rankrect_4"&gt;4&lt;/span&gt; &lt;span class="rank_chip rankrect_5"&gt;&amp;nbsp;&lt;/span&gt;                serppu&lt;span class="composite_val"&gt;C&lt;/span&gt; Value &lt;span aria-hidden="true"&gt;|&lt;/span&gt; &lt;span class="composite_val"&gt;B&lt;/span&gt; Growth &lt;span aria-hidden="true"&gt;|&lt;/span&gt; &lt;span class="composite_val"&gt;C&lt;/span&gt; Momentum &lt;span aria-hidden="true"&gt;|&lt;/span&gt; &lt;span class="composite_val composite_val_vgm"&gt;B&lt;/span&gt; VGM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</si>
  <si>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href="/stocks/quotes/U/opinion" target="_self"&gt;  Strong   sell &lt;/a&gt; &lt;/div&gt; &lt;div class="technical-opinion-description"&gt; &lt;p&gt;  The Barchart Technical Opinion rating is a &lt;b&gt;88% Sell&lt;/b&gt; with a &lt;b&gt;Strengthening short term outlook&lt;/b&gt; on maintaining the current direction.  &lt;/p&gt; &lt;p&gt;  Long term indicators fully support a continuation of the trend.  &lt;/p&gt; &lt;p&gt;  The market is approaching oversold territory. Be watchful of a trend reversal.  &lt;/p&gt; &lt;p data-html2canvas-ignore="true"&gt; &lt;a class="bc-button small white-with-border right" href="/stocks/quotes/U/opinion" target="_self"&gt;See More&lt;/a&gt; &lt;a class="bc-button white-with-border small" data-bc-share-image="" data-selector=".js-share-opinion-widget" data-widget-symbol="U"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</si>
  <si>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14 Analyst Ratings&lt;/span&gt;&lt;/h3&gt;serppu&lt;span class="rating-title"&gt;$149.64&lt;/span&gt;&lt;br&gt;&lt;span class="c-green rating-sub-title"&gt;&lt;span class="mb-icon icon-arrow icon-arrow-up" aria-hidden="true"&gt;&lt;/span&gt;67.89%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</si>
  <si>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75.000%;"&gt;&lt;/div&gt;
&lt;span class="value"&gt;12&lt;/span&gt;
&lt;/div&gt;
&lt;/td&gt;
&lt;td class="table__cell w25"&gt;
&lt;div class="bar-chart"&gt;
&lt;div class="graphic" style="width: 75.000%;"&gt;&lt;/div&gt;
&lt;span class="value"&gt;12&lt;/span&gt;
&lt;/div&gt;
&lt;/td&gt;
&lt;td class="table__cell w25"&gt;
&lt;div class="bar-chart"&gt;
&lt;div class="graphic" style="width: 75.000000000000000000000000000%;"&gt;&lt;/div&gt;
&lt;span class="value"&gt;13&lt;/span&gt;
&lt;/div&gt;
&lt;/td&gt;
&lt;/tr&gt;
&lt;tr class="table__row"&gt;
&lt;td class="table__cell w25"&gt;Overweight&lt;/td&gt;
&lt;td class="table__cell w25"&gt;
&lt;div class="bar-chart"&gt;
&lt;div class="graphic" style="width: 0.000%;"&gt;&lt;/div&gt;
&lt;span class="value"&gt;0&lt;/span&gt;
&lt;/div&gt;
&lt;/td&gt;
&lt;td class="table__cell w25"&gt;
&lt;div class="bar-chart"&gt;
&lt;div class="graphic" style="width: 6.250%;"&gt;&lt;/div&gt;
&lt;span class="value"&gt;1&lt;/span&gt;
&lt;/div&gt;
&lt;/td&gt;
&lt;td class="table__cell w25"&gt;
&lt;div class="bar-chart"&gt;
&lt;div class="graphic" style="width: 5.7692307692307692307692307692%;"&gt;&lt;/div&gt;
&lt;span class="value"&gt;1&lt;/span&gt;
&lt;/div&gt;
&lt;/td&gt;
&lt;/tr&gt;
&lt;tr class="table__row"&gt;
&lt;td class="table__cell w25"&gt;Hold&lt;/td&gt;
&lt;td class="table__cell w25"&gt;
&lt;div class="bar-chart"&gt;
&lt;div class="graphic" style="width: 6.250%;"&gt;&lt;/div&gt;
&lt;span class="value"&gt;1&lt;/span&gt;
&lt;/div&gt;
&lt;/td&gt;
&lt;td class="table__cell w25"&gt;
&lt;div class="bar-chart"&gt;
&lt;div class="graphic" style="width: 12.500%;"&gt;&lt;/div&gt;
&lt;span class="value"&gt;2&lt;/span&gt;
&lt;/div&gt;
&lt;/td&gt;
&lt;td class="table__cell w25"&gt;
&lt;div class="bar-chart"&gt;
&lt;div class="graphic" style="width: 11.538461538461538461538461538%;"&gt;&lt;/div&gt;
&lt;span class="value"&gt;2&lt;/span&gt;
&lt;/div&gt;
&lt;/td&gt;
&lt;/tr&gt;
&lt;tr class="table__row"&gt;
&lt;td class="table__cell w25"&gt;Underweight&lt;/td&gt;
&lt;td class="table__cell w25"&gt;
&lt;div class="bar-chart"&gt;
&lt;div class="graphic" style="width: 0.000%;"&gt;&lt;/div&gt;
&lt;span class="value"&gt;0&lt;/span&gt;
&lt;/div&gt;
&lt;/td&gt;
&lt;td class="table__cell w25"&gt;
&lt;div class="bar-chart"&gt;
&lt;div class="graphic" style="width: 0.000%;"&gt;&lt;/div&gt;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6.250%;"&gt;&lt;/div&gt;
&lt;span class="value"&gt;1&lt;/span&gt;
&lt;/div&gt;
&lt;/td&gt;
&lt;td class="table__cell w25"&gt;
&lt;div class="bar-chart"&gt;
&lt;div class="graphic" style="width: 6.250%;"&gt;&lt;/div&gt;
&lt;span class="value"&gt;1&lt;/span&gt;
&lt;/div&gt;
&lt;/td&gt;
&lt;td class="table__cell w25"&gt;
&lt;div class="bar-chart"&gt;
&lt;div class="graphic" style="width: 5.7692307692307692307692307692%;"&gt;&lt;/div&gt;
&lt;span class="value"&gt;1&lt;/span&gt;
&lt;/div&gt;
&lt;/td&gt;
&lt;/tr&gt;
&lt;tr class="table__row"&gt;
&lt;td class="table__cell w25"&gt;Consensus&lt;/td&gt;
&lt;td class="table__cell w25"&gt;Buy&lt;/td&gt;
&lt;td class="table__cell w25"&gt;Overweight&lt;/td&gt;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</si>
  <si>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class="hdr_co_name"&gt;U&lt;/span&gt;&lt;/h3&gt; &lt;/div&gt; &lt;table class="cr_dataTable"&gt; &lt;tbody&gt; &lt;tr&gt; &lt;td&gt;&lt;span class="data_lbl"&gt;High&lt;/span&gt;&lt;/td&gt; &lt;td&gt; &lt;span class="data_data"&gt;&lt;sup&gt;$&lt;/sup&gt;194.00&lt;/span&gt; &lt;/td&gt; &lt;/tr&gt; &lt;tr&gt; &lt;td&gt;&lt;span class="data_lbl"&gt;Median&lt;/span&gt;&lt;/td&gt; &lt;td&gt; &lt;span class="data_data"&gt;&lt;sup&gt;$&lt;/sup&gt;145.00&lt;/span&gt; &lt;/td&gt; &lt;/tr&gt;&lt;tr&gt; &lt;td&gt;&lt;span class="data_lbl"&gt;Low&lt;/span&gt;&lt;/td&gt; &lt;td&gt; &lt;span class="data_data"&gt;&lt;sup&gt;$&lt;/sup&gt;63.00&lt;/span&gt; &lt;/td&gt; &lt;/tr&gt; &lt;tr class="highlight"&gt; &lt;td&gt;&lt;span class="data_lbl"&gt;Average&lt;/span&gt;&lt;/td&gt; &lt;td&gt; &lt;span class="data_data"&gt;&lt;sup&gt;$&lt;/sup&gt;144.00&lt;/span&gt; &lt;/td&gt; &lt;/tr&gt; &lt;tr&gt; &lt;td&gt;&lt;span class="data_lbl"&gt;Current Price&lt;/span&gt;&lt;/td&gt; &lt;td&gt; &lt;span class="data_data"&gt;&lt;sup&gt;$&lt;/sup&gt;89.13&lt;/span&gt; &lt;/td&gt; &lt;/tr&gt; &lt;/tbody&gt; &lt;/table&gt; &lt;/div&gt; 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</si>
  <si>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class="composite_val"&gt;F&lt;/span&gt; Value &lt;span aria-hidden="true"&gt;|&lt;/span&gt; &lt;span class="composite_val"&gt;C&lt;/span&gt; Growth &lt;span aria-hidden="true"&gt;|&lt;/span&gt; &lt;span class="composite_val"&gt;C&lt;/span&gt; Momentum &lt;span aria-hidden="true"&gt;|&lt;/span&gt; &lt;span class="composite_val composite_val_vgm"&gt;D&lt;/span&gt; VGM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</si>
  <si>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href="/stocks/quotes/UBER/opinion" target="_self"&gt;  Strong   sell &lt;/a&gt; &lt;/div&gt; &lt;div class="technical-opinion-description"&gt; &lt;p&gt;  The Barchart Technical Opinion rating is a &lt;b&gt;88% Sell&lt;/b&gt; with a &lt;b&gt;Weakening short term outlook&lt;/b&gt; on maintaining the current direction.  &lt;/p&gt; &lt;p&gt;  Long term indicators fully support a continuation of the trend.  &lt;/p&gt; &lt;p&gt; &lt;/p&gt; &lt;p data-html2canvas-ignore="true"&gt; &lt;a class="bc-button small white-with-border right" href="/stocks/quotes/UBER/opinion" target="_self"&gt;See More&lt;/a&gt; &lt;a class="bc-button white-with-border small" data-bc-share-image="" data-selector=".js-share-opinion-widget" data-widget-symbol="UBER"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</si>
  <si>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30 Analyst Ratings&lt;/span&gt;&lt;/h3&gt;serppu&lt;span class="rating-title"&gt;$63.71&lt;/span&gt;&lt;br&gt;&lt;span class="c-green rating-sub-title"&gt;&lt;span class="mb-icon icon-arrow icon-arrow-up" aria-hidden="true"&gt;&lt;/span&gt;94.96%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</si>
  <si>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74.999999999999999999999999999%;"&gt;&lt;/div&gt;
&lt;span class="value"&gt;37&lt;/span&gt;
&lt;/div&gt;
&lt;/td&gt;
&lt;td class="table__cell w25"&gt;
&lt;div class="bar-chart"&gt;
&lt;div class="graphic" style="width: 75.000000000000000000000000002%;"&gt;&lt;/div&gt;
&lt;span class="value"&gt;35&lt;/span&gt;
&lt;/div&gt;
&lt;/td&gt;
&lt;td class="table__cell w25"&gt;
&lt;div class="bar-chart"&gt;
&lt;div class="graphic" style="width: 74.999999999999999999999999999%;"&gt;&lt;/div&gt;
&lt;span class="value"&gt;36&lt;/span&gt;
&lt;/div&gt;
&lt;/td&gt;
&lt;/tr&gt;
&lt;tr class="table__row"&gt;
&lt;td class="table__cell w25"&gt;Overweight&lt;/td&gt;
&lt;td class="table__cell w25"&gt;
&lt;div class="bar-chart"&gt;
&lt;div class="graphic" style="width: 6.0810810810810810810810810810%;"&gt;&lt;/div&gt;
&lt;span class="value"&gt;3&lt;/span&gt;
&lt;/div&gt;
&lt;/td&gt;
&lt;td class="table__cell w25"&gt;
&lt;div class="bar-chart"&gt;
&lt;div class="graphic" style="width: 6.4285714285714285714285714287%;"&gt;&lt;/div&gt;
&lt;span class="value"&gt;3&lt;/span&gt;
&lt;/div&gt;
&lt;/td&gt;
&lt;td class="table__cell w25"&gt;
&lt;div class="bar-chart"&gt;
&lt;div class="graphic" style="width: 6.2499999999999999999999999999%;"&gt;&lt;/div&gt;
&lt;span class="value"&gt;3&lt;/span&gt;
&lt;/div&gt;
&lt;/td&gt;
&lt;/tr&gt;
&lt;tr class="table__row"&gt;
&lt;td class="table__cell w25"&gt;Hold&lt;/td&gt;
&lt;td class="table__cell w25"&gt;
&lt;div class="bar-chart"&gt;
&lt;div class="graphic" style="width: 12.162162162162162162162162162%;"&gt;&lt;/div&gt;
&lt;span class="value"&gt;6&lt;/span&gt;
&lt;/div&gt;
&lt;/td&gt;
&lt;td class="table__cell w25"&gt;
&lt;div class="bar-chart"&gt;
&lt;div class="graphic" style="width: 8.571428571428571428571428572%;"&gt;&lt;/div&gt;
&lt;span class="value"&gt;4&lt;/span&gt;
&lt;/div&gt;
&lt;/td&gt;
&lt;td class="table__cell w25"&gt;
&lt;div class="bar-chart"&gt;
&lt;div class="graphic" style="width: 6.2499999999999999999999999999%;"&gt;&lt;/div&gt;
&lt;span class="value"&gt;3&lt;/span&gt;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2.1428571428571428571428571429%;"&gt;&lt;/div&gt;
&lt;span class="value"&gt;1&lt;/span&gt;
&lt;/div&gt;
&lt;/td&gt;
&lt;td class="table__cell w25"&gt;
&lt;div class="bar-chart"&gt;
&lt;div class="graphic" style="width: 2.0833333333333333333333333333%;"&gt;&lt;/div&gt;
&lt;span class="value"&gt;1&lt;/span&gt;
&lt;/div&gt;
&lt;/td&gt;
&lt;/tr&gt;
&lt;tr class="table__row"&gt;
&lt;td class="table__cell w25"&gt;Consensus&lt;/td&gt;
&lt;td class="table__cell w25"&gt;Buy&lt;/td&gt;
&lt;td class="table__cell w25"&gt;Buy&lt;/td&gt;
&lt;td class="table__cell w25"&gt;Buy&lt;/td&gt;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</si>
  <si>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class="hdr_co_name"&gt;UBER&lt;/span&gt;&lt;/h3&gt; &lt;/div&gt; &lt;table class="cr_dataTable"&gt; &lt;tbody&gt; &lt;tr&gt; &lt;td&gt;&lt;span class="data_lbl"&gt;High&lt;/span&gt;&lt;/td&gt; &lt;td&gt; &lt;span class="data_data"&gt;&lt;sup&gt;$&lt;/sup&gt;80.00&lt;/span&gt; &lt;/td&gt; &lt;/tr&gt; &lt;tr&gt; &lt;td&gt;&lt;span class="data_lbl"&gt;Median&lt;/span&gt;&lt;/td&gt; &lt;td&gt; &lt;span class="data_data"&gt;&lt;sup&gt;$&lt;/sup&gt;60.00&lt;/span&gt; &lt;/td&gt; &lt;/tr&gt;&lt;tr&gt; &lt;td&gt;&lt;span class="data_lbl"&gt;Low&lt;/span&gt;&lt;/td&gt; &lt;td&gt; &lt;span class="data_data"&gt;&lt;sup&gt;$&lt;/sup&gt;28.00&lt;/span&gt; &lt;/td&gt; &lt;/tr&gt; &lt;tr class="highlight"&gt; &lt;td&gt;&lt;span class="data_lbl"&gt;Average&lt;/span&gt;&lt;/td&gt; &lt;td&gt; &lt;span class="data_data"&gt;&lt;sup&gt;$&lt;/sup&gt;59.21&lt;/span&gt; &lt;/td&gt; &lt;/tr&gt; &lt;tr&gt; &lt;td&gt;&lt;span class="data_lbl"&gt;Current Price&lt;/span&gt;&lt;/td&gt; &lt;td&gt; &lt;span class="data_data"&gt;&lt;sup&gt;$&lt;/sup&gt;32.68&lt;/span&gt; &lt;/td&gt; &lt;/tr&gt; &lt;/tbody&gt; &lt;/table&gt; &lt;/div&gt; 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</si>
  <si>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class="composite_val"&gt;F&lt;/span&gt; Value &lt;span aria-hidden="true"&gt;|&lt;/span&gt; &lt;span class="composite_val"&gt;C&lt;/span&gt; Growth &lt;span aria-hidden="true"&gt;|&lt;/span&gt; &lt;span class="composite_val"&gt;F&lt;/span&gt; Momentum &lt;span aria-hidden="true"&gt;|&lt;/span&gt; &lt;span class="composite_val composite_val_vgm"&gt;F&lt;/span&gt; VGM</t>
  </si>
  <si>
    <t>[&lt;div class="background-widget js-share-opinion-widget less-margin"&gt; &lt;h3&gt;Barchart Technical Opinion&lt;/h3&gt; &lt;div class="widget-content"&gt; &lt;div class="technical-opinion-widget clearfix"&gt; &lt;a class="buy-color" href="/stocks/quotes/UNH/opinion" target="_self"&gt;  Strong   buy &lt;/a&gt; &lt;/div&gt; &lt;div class="technical-opinion-description"&gt; &lt;p&gt;  The Barchart Technical Opinion rating is a &lt;b&gt;100% Buy&lt;/b&gt; with a &lt;b&gt;Strengthening short term outlook&lt;/b&gt; on maintaining the current direction.  &lt;/p&gt; &lt;p&gt;  Long term indicators fully support a continuation of the trend.  &lt;/p&gt; &lt;p&gt; &lt;/p&gt; &lt;p data-html2canvas-ignore="true"&gt; &lt;a class="bc-button small white-with-border right" href="/stocks/quotes/UNH/opinion" target="_self"&gt;See More&lt;/a&gt; &lt;a class="bc-button white-with-border small" data-bc-share-image="" data-selector=".js-share-opinion-widget" data-widget-symbol="UNH"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</si>
  <si>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22 Analyst Ratings&lt;/span&gt;&lt;/h3&gt;serppu&lt;span class="rating-title"&gt;$514.62&lt;/span&gt;&lt;br&gt;&lt;span class="c-red rating-sub-title"&gt;&lt;span class="mb-icon icon-arrow icon-arrow-down" aria-hidden="true"&gt;&lt;/span&gt;-3.78% Downside&lt;/span&gt;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</si>
  <si>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75.000000000000000000000000000%;"&gt;&lt;/div&gt;
&lt;span class="value"&gt;22&lt;/span&gt;
&lt;/div&gt;
&lt;/td&gt;
&lt;td class="table__cell w25"&gt;
&lt;div class="bar-chart"&gt;
&lt;div class="graphic" style="width: 74.999999999999999999999999999%;"&gt;&lt;/div&gt;
&lt;span class="value"&gt;21&lt;/span&gt;
&lt;/div&gt;
&lt;/td&gt;
&lt;td class="table__cell w25"&gt;
&lt;div class="bar-chart"&gt;
&lt;div class="graphic" style="width: 74.999999999999999999999999999%;"&gt;&lt;/div&gt;
&lt;span class="value"&gt;21&lt;/span&gt;
&lt;/div&gt;
&lt;/td&gt;
&lt;/tr&gt;
&lt;tr class="table__row"&gt;
&lt;td class="table__cell w25"&gt;Overweight&lt;/td&gt;
&lt;td class="table__cell w25"&gt;
&lt;div class="bar-chart"&gt;
&lt;div class="graphic" style="width: 10.227272727272727272727272727%;"&gt;&lt;/div&gt;
&lt;span class="value"&gt;3&lt;/span&gt;
&lt;/div&gt;
&lt;/td&gt;
&lt;td class="table__cell w25"&gt;
&lt;div class="bar-chart"&gt;
&lt;div class="graphic" style="width: 7.1428571428571428571428571428%;"&gt;&lt;/div&gt;
&lt;span class="value"&gt;2&lt;/span&gt;
&lt;/div&gt;
&lt;/td&gt;
&lt;td class="table__cell w25"&gt;
&lt;div class="bar-chart"&gt;
&lt;div class="graphic" style="width: 7.1428571428571428571428571428%;"&gt;&lt;/div&gt;
&lt;span class="value"&gt;2&lt;/span&gt;
&lt;/div&gt;
&lt;/td&gt;
&lt;/tr&gt;
&lt;tr class="table__row"&gt;
&lt;td class="table__cell w25"&gt;Hold&lt;/td&gt;
&lt;td class="table__cell w25"&gt;
&lt;div class="bar-chart"&gt;
&lt;div class="graphic" style="width: 10.227272727272727272727272727%;"&gt;&lt;/div&gt;
&lt;span class="value"&gt;3&lt;/span&gt;
&lt;/div&gt;
&lt;/td&gt;
&lt;td class="table__cell w25"&gt;
&lt;div class="bar-chart"&gt;
&lt;div class="graphic" style="width: 10.714285714285714285714285714%;"&gt;&lt;/div&gt;
&lt;span class="value"&gt;3&lt;/span&gt;
&lt;/div&gt;
&lt;/td&gt;
&lt;td class="table__cell w25"&gt;
&lt;div class="bar-chart"&gt;
&lt;div class="graphic" style="width: 10.714285714285714285714285714%;"&gt;&lt;/div&gt;
&lt;span class="value"&gt;3&lt;/span&gt;
&lt;/div&gt;
&lt;/td&gt;
&lt;/tr&gt;
&lt;tr class="table__row"&gt;
&lt;td class="table__cell w25"&gt;Underweight&lt;/td&gt;
&lt;td class="table__cell w25"&gt;
&lt;div class="bar-chart"&gt;
&lt;div class="graphic" style="width: 3.4090909090909090909090909091%;"&gt;&lt;/div&gt;
&lt;span class="value"&gt;1&lt;/span&gt;
&lt;/div&gt;
&lt;/td&gt;
&lt;td class="table__cell w25"&gt;
&lt;div class="bar-chart"&gt;
&lt;div class="graphic" style="width: 3.5714285714285714285714285714%;"&gt;&lt;/div&gt;
&lt;span class="value"&gt;1&lt;/span&gt;
&lt;/div&gt;
&lt;/td&gt;
&lt;td class="table__cell w25"&gt;
&lt;div class="bar-chart"&gt;
&lt;div class="graphic" style="width: 3.5714285714285714285714285714%;"&gt;&lt;/div&gt;
&lt;span class="value"&gt;1&lt;/span&gt;
&lt;/div&gt;
&lt;/td&gt;
&lt;/tr&gt;
&lt;tr class="table__row"&gt;
&lt;td class="table__cell w25"&gt;Sell&lt;/td&gt;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w25"&gt;Consensus&lt;/td&gt;
&lt;td class="table__cell w25"&gt;Buy&lt;/td&gt;
&lt;td class="table__cell w25"&gt;Buy&lt;/td&gt;
&lt;td class="table__cell w25"&gt;Buy&lt;/td&gt;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</si>
  <si>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class="hdr_co_name"&gt;UNH&lt;/span&gt;&lt;/h3&gt; &lt;/div&gt; &lt;table class="cr_dataTable"&gt; &lt;tbody&gt; &lt;tr&gt; &lt;td&gt;&lt;span class="data_lbl"&gt;High&lt;/span&gt;&lt;/td&gt; &lt;td&gt; &lt;span class="data_data"&gt;&lt;sup&gt;$&lt;/sup&gt;632.00&lt;/span&gt; &lt;/td&gt; &lt;/tr&gt; &lt;tr&gt; &lt;td&gt;&lt;span class="data_lbl"&gt;Median&lt;/span&gt;&lt;/td&gt; &lt;td&gt; &lt;span class="data_data"&gt;&lt;sup&gt;$&lt;/sup&gt;561.50&lt;/span&gt; &lt;/td&gt; &lt;/tr&gt;&lt;tr&gt; &lt;td&gt;&lt;span class="data_lbl"&gt;Low&lt;/span&gt;&lt;/td&gt; &lt;td&gt; &lt;span class="data_data"&gt;&lt;sup&gt;$&lt;/sup&gt;480.00&lt;/span&gt; &lt;/td&gt; &lt;/tr&gt; &lt;tr class="highlight"&gt; &lt;td&gt;&lt;span class="data_lbl"&gt;Average&lt;/span&gt;&lt;/td&gt; &lt;td&gt; &lt;span class="data_data"&gt;&lt;sup&gt;$&lt;/sup&gt;555.88&lt;/span&gt; &lt;/td&gt; &lt;/tr&gt; &lt;tr&gt; &lt;td&gt;&lt;span class="data_lbl"&gt;Current Price&lt;/span&gt;&lt;/td&gt; &lt;td&gt; &lt;span class="data_data"&gt;&lt;sup&gt;$&lt;/sup&gt;534.82&lt;/span&gt; &lt;/td&gt; &lt;/tr&gt; &lt;/tbody&gt; &lt;/table&gt; &lt;/div&gt; &lt;/div&gt;</t>
  </si>
  <si>
    <t xml:space="preserve">
                       2-Buy&lt;span class="sr-only"&gt; of 5&lt;/span&gt; &lt;span class="rank_chip rankrect_1"&gt;&amp;nbsp;&lt;/span&gt; &lt;span class="rank_chip rankrect_2"&gt;2&lt;/span&gt; &lt;span class="rank_chip rankrect_3"&gt;&amp;nbsp;&lt;/span&gt; &lt;span class="rank_chip rankrect_4"&gt;&amp;nbsp;&lt;/span&gt; &lt;span class="rank_chip rankrect_5"&gt;&amp;nbsp;&lt;/span&gt;                serppu&lt;span class="composite_val"&gt;B&lt;/span&gt; Value &lt;span aria-hidden="true"&gt;|&lt;/span&gt; &lt;span class="composite_val"&gt;A&lt;/span&gt; Growth &lt;span aria-hidden="true"&gt;|&lt;/span&gt; &lt;span class="composite_val"&gt;D&lt;/span&gt; Momentum &lt;span aria-hidden="true"&gt;|&lt;/span&gt; &lt;span class="composite_val composite_val_vgm"&gt;B&lt;/span&gt; VGM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</si>
  <si>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href="/stocks/quotes/UPST/opinion" target="_self"&gt;  Strong   sell &lt;/a&gt; &lt;/div&gt; &lt;div class="technical-opinion-description"&gt; &lt;p&gt;  The Barchart Technical Opinion rating is a &lt;b&gt;100% Sell&lt;/b&gt; with a &lt;b&gt;Strongest short term outlook&lt;/b&gt; on maintaining the current direction.  &lt;/p&gt; &lt;p&gt;  Long term indicators fully support a continuation of the trend.  &lt;/p&gt; &lt;p&gt;  The market is in highly oversold territory. Beware of a trend reversal.  &lt;/p&gt; &lt;p data-html2canvas-ignore="true"&gt; &lt;a class="bc-button small white-with-border right" href="/stocks/quotes/UPST/opinion" target="_self"&gt;See More&lt;/a&gt; &lt;a class="bc-button white-with-border small" data-bc-share-image="" data-selector=".js-share-opinion-widget" data-widget-symbol="UPST"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</si>
  <si>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13 Analyst Ratings&lt;/span&gt;&lt;/h3&gt;serppu&lt;span class="rating-title"&gt;$208.92&lt;/span&gt;&lt;br&gt;&lt;span class="c-green rating-sub-title"&gt;&lt;span class="mb-icon icon-arrow icon-arrow-up" aria-hidden="true"&gt;&lt;/span&gt;152.90%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</si>
  <si>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75.0%;"&gt;&lt;/div&gt;
&lt;span class="value"&gt;5&lt;/span&gt;
&lt;/div&gt;
&lt;/td&gt;
&lt;td class="table__cell w25"&gt;
&lt;div class="bar-chart"&gt;
&lt;div class="graphic" style="width: 74.999999999999999999999999998%;"&gt;&lt;/div&gt;
&lt;span class="value"&gt;7&lt;/span&gt;
&lt;/div&gt;
&lt;/td&gt;
&lt;/tr&gt;
&lt;tr class="table__row"&gt;
&lt;td class="table__cell w25"&gt;Overweight&lt;/td&gt;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30.0%;"&gt;&lt;/div&gt;
&lt;span class="value"&gt;2&lt;/span&gt;
&lt;/div&gt;
&lt;/td&gt;
&lt;td class="table__cell w25"&gt;
&lt;div class="bar-chart"&gt;
&lt;div class="graphic" style="width: 21.428571428571428571428571428%;"&gt;&lt;/div&gt;
&lt;span class="value"&gt;2&lt;/span&gt;
&lt;/div&gt;
&lt;/td&gt;
&lt;/tr&gt;
&lt;tr class="table__row"&gt;
&lt;td class="table__cell w25"&gt;Hold&lt;/td&gt;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45.0%;"&gt;&lt;/div&gt;
&lt;span class="value"&gt;3&lt;/span&gt;
&lt;/div&gt;
&lt;/td&gt;
&lt;td class="table__cell w25"&gt;
&lt;div class="bar-chart"&gt;
&lt;div class="graphic" style="width: 32.142857142857142857142857142%;"&gt;&lt;/div&gt;
&lt;span class="value"&gt;3&lt;/span&gt;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0.0%;"&gt;&lt;/div&gt;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15.0%;"&gt;&lt;/div&gt;
&lt;span class="value"&gt;1&lt;/span&gt;
&lt;/div&gt;
&lt;/td&gt;
&lt;td class="table__cell w25"&gt;
&lt;div class="bar-chart"&gt;
&lt;div class="graphic" style="width: 10.714285714285714285714285714%;"&gt;&lt;/div&gt;
&lt;span class="value"&gt;1&lt;/span&gt;
&lt;/div&gt;
&lt;/td&gt;
&lt;/tr&gt;
&lt;tr class="table__row"&gt;
&lt;td class="table__cell w25"&gt;Consensus&lt;/td&gt;
&lt;td class="table__cell w25 is-na"&gt;N/A&lt;/td&gt;
&lt;td class="table__cell w25"&gt;Overweight&lt;/td&gt;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</si>
  <si>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class="hdr_co_name"&gt;UPST&lt;/span&gt;&lt;/h3&gt; &lt;/div&gt; &lt;table class="cr_dataTable"&gt; &lt;tbody&gt; &lt;tr&gt; &lt;td&gt;&lt;span class="data_lbl"&gt;High&lt;/span&gt;&lt;/td&gt; &lt;td&gt; &lt;span class="data_data"&gt;&lt;sup&gt;$&lt;/sup&gt;350.00&lt;/span&gt; &lt;/td&gt; &lt;/tr&gt; &lt;tr&gt; &lt;td&gt;&lt;span class="data_lbl"&gt;Median&lt;/span&gt;&lt;/td&gt; &lt;td&gt; &lt;span class="data_data"&gt;&lt;sup&gt;$&lt;/sup&gt;180.00&lt;/span&gt; &lt;/td&gt; &lt;/tr&gt;&lt;tr&gt; &lt;td&gt;&lt;span class="data_lbl"&gt;Low&lt;/span&gt;&lt;/td&gt; &lt;td&gt; &lt;span class="data_data"&gt;&lt;sup&gt;$&lt;/sup&gt;75.00&lt;/span&gt; &lt;/td&gt; &lt;/tr&gt; &lt;tr class="highlight"&gt; &lt;td&gt;&lt;span class="data_lbl"&gt;Average&lt;/span&gt;&lt;/td&gt; &lt;td&gt; &lt;span class="data_data"&gt;&lt;sup&gt;$&lt;/sup&gt;193.62&lt;/span&gt; &lt;/td&gt; &lt;/tr&gt; &lt;tr&gt; &lt;td&gt;&lt;span class="data_lbl"&gt;Current Price&lt;/span&gt;&lt;/td&gt; &lt;td&gt; &lt;span class="data_data"&gt;&lt;sup&gt;$&lt;/sup&gt;82.61&lt;/span&gt; &lt;/td&gt; &lt;/tr&gt; &lt;/tbody&gt; &lt;/table&gt; &lt;/div&gt; &lt;/div&gt;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</si>
  <si>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href="/stocks/quotes/V/opinion" target="_self"&gt;  Weak   sell &lt;/a&gt; &lt;/div&gt; &lt;div class="technical-opinion-description"&gt; &lt;p&gt;  The Barchart Technical Opinion rating is a &lt;b&gt;24% Sell&lt;/b&gt; with a &lt;b&gt;Weakening short term outlook&lt;/b&gt; on maintaining the current direction.  &lt;/p&gt; &lt;p&gt;  Long term indicators fully support a continuation of the trend.  &lt;/p&gt; &lt;p&gt;  The market is approaching oversold territory. Be watchful of a trend reversal.  &lt;/p&gt; &lt;p data-html2canvas-ignore="true"&gt; &lt;a class="bc-button small white-with-border right" href="/stocks/quotes/V/opinion" target="_self"&gt;See More&lt;/a&gt; &lt;a class="bc-button white-with-border small" data-bc-share-image="" data-selector=".js-share-opinion-widget" data-widget-symbol="V"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</si>
  <si>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24 Analyst Ratings&lt;/span&gt;&lt;/h3&gt;serppu&lt;span class="rating-title"&gt;$269.09&lt;/span&gt;&lt;br&gt;&lt;span class="c-green rating-sub-title"&gt;&lt;span class="mb-icon icon-arrow icon-arrow-up" aria-hidden="true"&gt;&lt;/span&gt;26.46%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</si>
  <si>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75.000000000000000000000000001%;"&gt;&lt;/div&gt;
&lt;span class="value"&gt;28&lt;/span&gt;
&lt;/div&gt;
&lt;/td&gt;
&lt;td class="table__cell w25"&gt;
&lt;div class="bar-chart"&gt;
&lt;div class="graphic" style="width: 75.0%;"&gt;&lt;/div&gt;
&lt;span class="value"&gt;25&lt;/span&gt;
&lt;/div&gt;
&lt;/td&gt;
&lt;td class="table__cell w25"&gt;
&lt;div class="bar-chart"&gt;
&lt;div class="graphic" style="width: 75.0%;"&gt;&lt;/div&gt;
&lt;span class="value"&gt;25&lt;/span&gt;
&lt;/div&gt;
&lt;/td&gt;
&lt;/tr&gt;
&lt;tr class="table__row"&gt;
&lt;td class="table__cell w25"&gt;Overweight&lt;/td&gt;
&lt;td class="table__cell w25"&gt;
&lt;div class="bar-chart"&gt;
&lt;div class="graphic" style="width: 16.071428571428571428571428572%;"&gt;&lt;/div&gt;
&lt;span class="value"&gt;6&lt;/span&gt;
&lt;/div&gt;
&lt;/td&gt;
&lt;td class="table__cell w25"&gt;
&lt;div class="bar-chart"&gt;
&lt;div class="graphic" style="width: 24.0%;"&gt;&lt;/div&gt;
&lt;span class="value"&gt;8&lt;/span&gt;
&lt;/div&gt;
&lt;/td&gt;
&lt;td class="table__cell w25"&gt;
&lt;div class="bar-chart"&gt;
&lt;div class="graphic" style="width: 24.0%;"&gt;&lt;/div&gt;
&lt;span class="value"&gt;8&lt;/span&gt;
&lt;/div&gt;
&lt;/td&gt;
&lt;/tr&gt;
&lt;tr class="table__row"&gt;
&lt;td class="table__cell w25"&gt;Hold&lt;/td&gt;
&lt;td class="table__cell w25"&gt;
&lt;div class="bar-chart"&gt;
&lt;div class="graphic" style="width: 8.035714285714285714285714286%;"&gt;&lt;/div&gt;
&lt;span class="value"&gt;3&lt;/span&gt;
&lt;/div&gt;
&lt;/td&gt;
&lt;td class="table__cell w25"&gt;
&lt;div class="bar-chart"&gt;
&lt;div class="graphic" style="width: 15.0%;"&gt;&lt;/div&gt;
&lt;span class="value"&gt;5&lt;/span&gt;
&lt;/div&gt;
&lt;/td&gt;
&lt;td class="table__cell w25"&gt;
&lt;div class="bar-chart"&gt;
&lt;div class="graphic" style="width: 12.0%;"&gt;&lt;/div&gt;
&lt;span class="value"&gt;4&lt;/span&gt;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0.0%;"&gt;&lt;/div&gt;
&lt;span class="value"&gt;0&lt;/span&gt;
&lt;/div&gt;
&lt;/td&gt;
&lt;td class="table__cell w25"&gt;
&lt;div class="bar-chart"&gt;
&lt;div class="graphic" style="width: 0.0%;"&gt;&lt;/div&gt;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0.0%;"&gt;&lt;/div&gt;
&lt;span class="value"&gt;0&lt;/span&gt;
&lt;/div&gt;
&lt;/td&gt;
&lt;td class="table__cell w25"&gt;
&lt;div class="bar-chart"&gt;
&lt;div class="graphic" style="width: 0.0%;"&gt;&lt;/div&gt;
&lt;span class="value"&gt;0&lt;/span&gt;
&lt;/div&gt;
&lt;/td&gt;
&lt;/tr&gt;
&lt;tr class="table__row"&gt;
&lt;td class="table__cell w25"&gt;Consensus&lt;/td&gt;
&lt;td class="table__cell w25"&gt;Buy&lt;/td&gt;
&lt;td class="table__cell w25"&gt;Buy&lt;/td&gt;
&lt;td class="table__cell w25"&gt;Buy&lt;/td&gt;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</si>
  <si>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class="hdr_co_name"&gt;V&lt;/span&gt;&lt;/h3&gt; &lt;/div&gt; &lt;table class="cr_dataTable"&gt; &lt;tbody&gt; &lt;tr&gt; &lt;td&gt;&lt;span class="data_lbl"&gt;High&lt;/span&gt;&lt;/td&gt; &lt;td&gt; &lt;span class="data_data"&gt;&lt;sup&gt;$&lt;/sup&gt;304.00&lt;/span&gt; &lt;/td&gt; &lt;/tr&gt; &lt;tr&gt; &lt;td&gt;&lt;span class="data_lbl"&gt;Median&lt;/span&gt;&lt;/td&gt; &lt;td&gt; &lt;span class="data_data"&gt;&lt;sup&gt;$&lt;/sup&gt;275.00&lt;/span&gt; &lt;/td&gt; &lt;/tr&gt;&lt;tr&gt; &lt;td&gt;&lt;span class="data_lbl"&gt;Low&lt;/span&gt;&lt;/td&gt; &lt;td&gt; &lt;span class="data_data"&gt;&lt;sup&gt;$&lt;/sup&gt;225.00&lt;/span&gt; &lt;/td&gt; &lt;/tr&gt; &lt;tr class="highlight"&gt; &lt;td&gt;&lt;span class="data_lbl"&gt;Average&lt;/span&gt;&lt;/td&gt; &lt;td&gt; &lt;span class="data_data"&gt;&lt;sup&gt;$&lt;/sup&gt;272.01&lt;/span&gt; &lt;/td&gt; &lt;/tr&gt; &lt;tr&gt; &lt;td&gt;&lt;span class="data_lbl"&gt;Current Price&lt;/span&gt;&lt;/td&gt; &lt;td&gt; &lt;span class="data_data"&gt;&lt;sup&gt;$&lt;/sup&gt;212.79&lt;/span&gt; &lt;/td&gt; &lt;/tr&gt; &lt;/tbody&gt; &lt;/table&gt; &lt;/div&gt; 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</si>
  <si>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class="composite_val"&gt;D&lt;/span&gt; Value &lt;span aria-hidden="true"&gt;|&lt;/span&gt; &lt;span class="composite_val"&gt;A&lt;/span&gt; Growth &lt;span aria-hidden="true"&gt;|&lt;/span&gt; &lt;span class="composite_val"&gt;F&lt;/span&gt; Momentum &lt;span aria-hidden="true"&gt;|&lt;/span&gt; &lt;span class="composite_val composite_val_vgm"&gt;C&lt;/span&gt; VGM</t>
  </si>
  <si>
    <t>[&lt;table class="table table-sm mb-1"&gt;
&lt;thead&gt;
&lt;tr&gt;
&lt;th&gt;&lt;span&gt;ADX &lt;i class="fa fa-question-circle" title="This displays ADX, +DI and -DI combined. The Average Directional Index (ADX) measures trend strength without regard to trend direction. The other two indicators, Plus Directional Indicator (+DI) and Minus Directional Indicator (-DI), complement ADX by defining trend direction. Used together, chartists can determine both the direction and strength of the trend.  Note that ADX is a slow / lagging indicator."&gt;&lt;/i&gt;&lt;/span&gt;&lt;/th&gt;
&lt;th&gt;&lt;span&gt;Long Term &lt;i class="fa fa-question-circle" title="The trend direction in relation to the 200-day moving average, which is a timeframe where longer term traders (investors) operate."&gt;&lt;/i&gt;&lt;/span&gt;&lt;/th&gt;
&lt;th&gt;&lt;span&gt;Intermediate Term &lt;i class="fa fa-question-circle" title="The trend direction in relation to the 50-day moving average, which is a timeframe where intermediate-term traders operate."&gt;&lt;/i&gt;&lt;/span&gt;&lt;/th&gt;
&lt;th&gt;&lt;span&gt;Short Term &lt;i class="fa fa-question-circle" title="The trend direction in relation to the 10-day moving average, which is a timeframe where short-term traders operate."&gt;&lt;/i&gt;&lt;/span&gt;&lt;/th&gt;
&lt;/tr&gt;
&lt;/thead&gt;
&lt;tbody&gt;
&lt;tr&gt;
&lt;td class="trend-up"&gt;Very Strong&lt;/td&gt;
&lt;td class="trend-up"&gt;Up &lt;i class="fa fa-arrow-up"&gt;&lt;/i&gt;&lt;/td&gt;
&lt;td class="trend-up"&gt;Up &lt;i class="fa fa-arrow-up"&gt;&lt;/i&gt;&lt;/td&gt;
&lt;td class="trend-up"&gt;Up &lt;i class="fa fa-arrow-up"&gt;&lt;/i&gt;&lt;/td&gt;
&lt;/tr&gt;
&lt;/tbody&gt;
&lt;/table&gt;]</t>
  </si>
  <si>
    <t>[&lt;div class="background-widget js-share-opinion-widget less-margin"&gt; &lt;h3&gt;Barchart Technical Opinion&lt;/h3&gt; &lt;div class="widget-content"&gt; &lt;div class="technical-opinion-widget clearfix"&gt; &lt;a class="buy-color" href="/stocks/quotes/VRTX/opinion" target="_self"&gt;  Strong   buy &lt;/a&gt; &lt;/div&gt; &lt;div class="technical-opinion-description"&gt; &lt;p&gt;  The Barchart Technical Opinion rating is a &lt;b&gt;100% Buy&lt;/b&gt; with a &lt;b&gt;Strongest short term outlook&lt;/b&gt; on maintaining the current direction.  &lt;/p&gt; &lt;p&gt;  Long term indicators fully support a continuation of the trend.  &lt;/p&gt; &lt;p&gt;  The market is in highly overbought territory. Beware of a trend reversal.  &lt;/p&gt; &lt;p data-html2canvas-ignore="true"&gt; &lt;a class="bc-button small white-with-border right" href="/stocks/quotes/VRTX/opinion" target="_self"&gt;See More&lt;/a&gt; &lt;a class="bc-button white-with-border small" data-bc-share-image="" data-selector=".js-share-opinion-widget" data-widget-symbol="VRTX"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</si>
  <si>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18 Analyst Ratings&lt;/span&gt;&lt;/h3&gt;serppu&lt;span class="rating-title"&gt;$268.68&lt;/span&gt;&lt;br&gt;&lt;span class="c-red rating-sub-title"&gt;&lt;span class="mb-icon icon-arrow icon-arrow-down" aria-hidden="true"&gt;&lt;/span&gt;-6.70% Downside&lt;/span&gt;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</si>
  <si>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74.999999999999999999999999999%;"&gt;&lt;/div&gt;
&lt;span class="value"&gt;17&lt;/span&gt;
&lt;/div&gt;
&lt;/td&gt;
&lt;td class="table__cell w25"&gt;
&lt;div class="bar-chart"&gt;
&lt;div class="graphic" style="width: 75.00000%;"&gt;&lt;/div&gt;
&lt;span class="value"&gt;16&lt;/span&gt;
&lt;/div&gt;
&lt;/td&gt;
&lt;td class="table__cell w25"&gt;
&lt;div class="bar-chart"&gt;
&lt;div class="graphic" style="width: 75.0%;"&gt;&lt;/div&gt;
&lt;span class="value"&gt;15&lt;/span&gt;
&lt;/div&gt;
&lt;/td&gt;
&lt;/tr&gt;
&lt;tr class="table__row"&gt;
&lt;td class="table__cell w25"&gt;Overweight&lt;/td&gt;
&lt;td class="table__cell w25"&gt;
&lt;div class="bar-chart"&gt;
&lt;div class="graphic" style="width: 13.235294117647058823529411765%;"&gt;&lt;/div&gt;
&lt;span class="value"&gt;3&lt;/span&gt;
&lt;/div&gt;
&lt;/td&gt;
&lt;td class="table__cell w25"&gt;
&lt;div class="bar-chart"&gt;
&lt;div class="graphic" style="width: 23.43750%;"&gt;&lt;/div&gt;
&lt;span class="value"&gt;5&lt;/span&gt;
&lt;/div&gt;
&lt;/td&gt;
&lt;td class="table__cell w25"&gt;
&lt;div class="bar-chart"&gt;
&lt;div class="graphic" style="width: 20.0%;"&gt;&lt;/div&gt;
&lt;span class="value"&gt;4&lt;/span&gt;
&lt;/div&gt;
&lt;/td&gt;
&lt;/tr&gt;
&lt;tr class="table__row"&gt;
&lt;td class="table__cell w25"&gt;Hold&lt;/td&gt;
&lt;td class="table__cell w25"&gt;
&lt;div class="bar-chart"&gt;
&lt;div class="graphic" style="width: 30.882352941176470588235294117%;"&gt;&lt;/div&gt;
&lt;span class="value"&gt;7&lt;/span&gt;
&lt;/div&gt;
&lt;/td&gt;
&lt;td class="table__cell w25"&gt;
&lt;div class="bar-chart"&gt;
&lt;div class="graphic" style="width: 28.12500%;"&gt;&lt;/div&gt;
&lt;span class="value"&gt;6&lt;/span&gt;
&lt;/div&gt;
&lt;/td&gt;
&lt;td class="table__cell w25"&gt;
&lt;div class="bar-chart"&gt;
&lt;div class="graphic" style="width: 35.0%;"&gt;&lt;/div&gt;
&lt;span class="value"&gt;7&lt;/span&gt;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0.00000%;"&gt;&lt;/div&gt;
&lt;span class="value"&gt;0&lt;/span&gt;
&lt;/div&gt;
&lt;/td&gt;
&lt;td class="table__cell w25"&gt;
&lt;div class="bar-chart"&gt;
&lt;div class="graphic" style="width: 0.0%;"&gt;&lt;/div&gt;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8.823529411764705882352941176%;"&gt;&lt;/div&gt;
&lt;span class="value"&gt;2&lt;/span&gt;
&lt;/div&gt;
&lt;/td&gt;
&lt;td class="table__cell w25"&gt;
&lt;div class="bar-chart"&gt;
&lt;div class="graphic" style="width: 4.68750%;"&gt;&lt;/div&gt;
&lt;span class="value"&gt;1&lt;/span&gt;
&lt;/div&gt;
&lt;/td&gt;
&lt;td class="table__cell w25"&gt;
&lt;div class="bar-chart"&gt;
&lt;div class="graphic" style="width: 5.0%;"&gt;&lt;/div&gt;
&lt;span class="value"&gt;1&lt;/span&gt;
&lt;/div&gt;
&lt;/td&gt;
&lt;/tr&gt;
&lt;tr class="table__row"&gt;
&lt;td class="table__cell w25"&gt;Consensus&lt;/td&gt;
&lt;td class="table__cell w25"&gt;Overweight&lt;/td&gt;
&lt;td class="table__cell w25"&gt;Overweight&lt;/td&gt;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</si>
  <si>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class="hdr_co_name"&gt;VRTX&lt;/span&gt;&lt;/h3&gt; &lt;/div&gt; &lt;table class="cr_dataTable"&gt; &lt;tbody&gt; &lt;tr&gt; &lt;td&gt;&lt;span class="data_lbl"&gt;High&lt;/span&gt;&lt;/td&gt; &lt;td&gt; &lt;span class="data_data"&gt;&lt;sup&gt;$&lt;/sup&gt;350.00&lt;/span&gt; &lt;/td&gt; &lt;/tr&gt; &lt;tr&gt; &lt;td&gt;&lt;span class="data_lbl"&gt;Median&lt;/span&gt;&lt;/td&gt; &lt;td&gt; &lt;span class="data_data"&gt;&lt;sup&gt;$&lt;/sup&gt;278.00&lt;/span&gt; &lt;/td&gt; &lt;/tr&gt;&lt;tr&gt; &lt;td&gt;&lt;span class="data_lbl"&gt;Low&lt;/span&gt;&lt;/td&gt; &lt;td&gt; &lt;span class="data_data"&gt;&lt;sup&gt;$&lt;/sup&gt;222.00&lt;/span&gt; &lt;/td&gt; &lt;/tr&gt; &lt;tr class="highlight"&gt; &lt;td&gt;&lt;span class="data_lbl"&gt;Average&lt;/span&gt;&lt;/td&gt; &lt;td&gt; &lt;span class="data_data"&gt;&lt;sup&gt;$&lt;/sup&gt;281.81&lt;/span&gt; &lt;/td&gt; &lt;/tr&gt; &lt;tr&gt; &lt;td&gt;&lt;span class="data_lbl"&gt;Current Price&lt;/span&gt;&lt;/td&gt; &lt;td&gt; &lt;span class="data_data"&gt;&lt;sup&gt;$&lt;/sup&gt;287.97&lt;/span&gt; &lt;/td&gt; &lt;/tr&gt; &lt;/tbody&gt; &lt;/table&gt; &lt;/div&gt; &lt;/div&gt;</t>
  </si>
  <si>
    <t xml:space="preserve">
                       2-Buy&lt;span class="sr-only"&gt; of 5&lt;/span&gt; &lt;span class="rank_chip rankrect_1"&gt;&amp;nbsp;&lt;/span&gt; &lt;span class="rank_chip rankrect_2"&gt;2&lt;/span&gt; &lt;span class="rank_chip rankrect_3"&gt;&amp;nbsp;&lt;/span&gt; &lt;span class="rank_chip rankrect_4"&gt;&amp;nbsp;&lt;/span&gt; &lt;span class="rank_chip rankrect_5"&gt;&amp;nbsp;&lt;/span&gt;                serppu&lt;span class="composite_val"&gt;C&lt;/span&gt; Value &lt;span aria-hidden="true"&gt;|&lt;/span&gt; &lt;span class="composite_val"&gt;C&lt;/span&gt; Growth &lt;span aria-hidden="true"&gt;|&lt;/span&gt; &lt;span class="composite_val"&gt;C&lt;/span&gt; Momentum &lt;span aria-hidden="true"&gt;|&lt;/span&gt; &lt;span class="composite_val composite_val_vgm"&gt;C&lt;/span&gt; VGM</t>
  </si>
  <si>
    <t>[&lt;div class="background-widget js-share-opinion-widget less-margin"&gt; &lt;h3&gt;Barchart Technical Opinion&lt;/h3&gt; &lt;div class="widget-content"&gt; &lt;div class="technical-opinion-widget clearfix"&gt; &lt;a class="buy-color" href="/stocks/quotes/VZ/opinion" target="_self"&gt;  Weak   buy &lt;/a&gt; &lt;/div&gt; &lt;div class="technical-opinion-description"&gt; &lt;p&gt;  The Barchart Technical Opinion rating is a &lt;b&gt;24% Buy&lt;/b&gt; with a &lt;b&gt;Weakest short term outlook&lt;/b&gt; on maintaining the current direction.  &lt;/p&gt; &lt;p&gt; &lt;/p&gt; &lt;p&gt; &lt;/p&gt; &lt;p data-html2canvas-ignore="true"&gt; &lt;a class="bc-button small white-with-border right" href="/stocks/quotes/VZ/opinion" target="_self"&gt;See More&lt;/a&gt; &lt;a class="bc-button white-with-border small" data-bc-share-image="" data-selector=".js-share-opinion-widget" data-widget-symbol="VZ" data-widget-type="technicalOpinion"&gt;Share&lt;/a&gt; &lt;/p&gt; &lt;/div&gt; &lt;/div&gt; &lt;/div&gt;]</t>
  </si>
  <si>
    <t>&lt;h3 class="text-center my-2 my-sm-0"&gt;&lt;span class="c-gold rating-title"&gt;Hold&lt;/span&gt;&lt;br&gt;&lt;span class="rating-sub-title c-gray"&gt;Based on 15 Analyst Ratings&lt;/span&gt;&lt;/h3&gt;serppu&lt;span class="rating-title"&gt;$59.20&lt;/span&gt;&lt;br&gt;&lt;span class="c-green rating-sub-title"&gt;&lt;span class="mb-icon icon-arrow icon-arrow-up" aria-hidden="true"&gt;&lt;/span&gt;9.98%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</si>
  <si>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22.500%;"&gt;&lt;/div&gt;
&lt;span class="value"&gt;6&lt;/span&gt;
&lt;/div&gt;
&lt;/td&gt;
&lt;td class="table__cell w25"&gt;
&lt;div class="bar-chart"&gt;
&lt;div class="graphic" style="width: 23.684210526315789473684210527%;"&gt;&lt;/div&gt;
&lt;span class="value"&gt;6&lt;/span&gt;
&lt;/div&gt;
&lt;/td&gt;
&lt;td class="table__cell w25"&gt;
&lt;div class="bar-chart"&gt;
&lt;div class="graphic" style="width: 23.684210526315789473684210527%;"&gt;&lt;/div&gt;
&lt;span class="value"&gt;6&lt;/span&gt;
&lt;/div&gt;
&lt;/td&gt;
&lt;/tr&gt;
&lt;tr class="table__row"&gt;
&lt;td class="table__cell w25"&gt;Overweight&lt;/td&gt;
&lt;td class="table__cell w25"&gt;
&lt;div class="bar-chart"&gt;
&lt;div class="graphic" style="width: 7.500%;"&gt;&lt;/div&gt;
&lt;span class="value"&gt;2&lt;/span&gt;
&lt;/div&gt;
&lt;/td&gt;
&lt;td class="table__cell w25"&gt;
&lt;div class="bar-chart"&gt;
&lt;div class="graphic" style="width: 7.8947368421052631578947368422%;"&gt;&lt;/div&gt;
&lt;span class="value"&gt;2&lt;/span&gt;
&lt;/div&gt;
&lt;/td&gt;
&lt;td class="table__cell w25"&gt;
&lt;div class="bar-chart"&gt;
&lt;div class="graphic" style="width: 7.8947368421052631578947368422%;"&gt;&lt;/div&gt;
&lt;span class="value"&gt;2&lt;/span&gt;
&lt;/div&gt;
&lt;/td&gt;
&lt;/tr&gt;
&lt;tr class="table__row"&gt;
&lt;td class="table__cell w25"&gt;Hold&lt;/td&gt;
&lt;td class="table__cell w25"&gt;
&lt;div class="bar-chart"&gt;
&lt;div class="graphic" style="width: 75.000%;"&gt;&lt;/div&gt;
&lt;span class="value"&gt;20&lt;/span&gt;
&lt;/div&gt;
&lt;/td&gt;
&lt;td class="table__cell w25"&gt;
&lt;div class="bar-chart"&gt;
&lt;div class="graphic" style="width: 75.000000000000000000000000001%;"&gt;&lt;/div&gt;
&lt;span class="value"&gt;19&lt;/span&gt;
&lt;/div&gt;
&lt;/td&gt;
&lt;td class="table__cell w25"&gt;
&lt;div class="bar-chart"&gt;
&lt;div class="graphic" style="width: 75.000000000000000000000000001%;"&gt;&lt;/div&gt;
&lt;span class="value"&gt;19&lt;/span&gt;
&lt;/div&gt;
&lt;/td&gt;
&lt;/tr&gt;
&lt;tr class="table__row"&gt;
&lt;td class="table__cell w25"&gt;Underweight&lt;/td&gt;
&lt;td class="table__cell w25"&gt;
&lt;div class="bar-chart"&gt;
&lt;div class="graphic" style="width: 3.750%;"&gt;&lt;/div&gt;
&lt;span class="value"&gt;1&lt;/span&gt;
&lt;/div&gt;
&lt;/td&gt;
&lt;td class="table__cell w25"&gt;
&lt;div class="bar-chart"&gt;
&lt;div class="graphic" style="width: 3.9473684210526315789473684211%;"&gt;&lt;/div&gt;
&lt;span class="value"&gt;1&lt;/span&gt;
&lt;/div&gt;
&lt;/td&gt;
&lt;td class="table__cell w25"&gt;
&lt;div class="bar-chart"&gt;
&lt;div class="graphic" style="width: 3.9473684210526315789473684211%;"&gt;&lt;/div&gt;
&lt;span class="value"&gt;1&lt;/span&gt;
&lt;/div&gt;
&lt;/td&gt;
&lt;/tr&gt;
&lt;tr class="table__row"&gt;
&lt;td class="table__cell w25"&gt;Sell&lt;/td&gt;
&lt;td class="table__cell w25"&gt;
&lt;div class="bar-chart"&gt;
&lt;div class="graphic" style="width: 3.750%;"&gt;&lt;/div&gt;
&lt;span class="value"&gt;1&lt;/span&gt;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3.9473684210526315789473684211%;"&gt;&lt;/div&gt;
&lt;span class="value"&gt;1&lt;/span&gt;
&lt;/div&gt;
&lt;/td&gt;
&lt;/tr&gt;
&lt;tr class="table__row"&gt;
&lt;td class="table__cell w25"&gt;Consensus&lt;/td&gt;
&lt;td class="table__cell w25"&gt;Hold&lt;/td&gt;
&lt;td class="table__cell w25"&gt;Hold&lt;/td&gt;
&lt;td class="table__cell w25"&gt;Hold&lt;/td&gt;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</si>
  <si>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class="hdr_co_name"&gt;VZ&lt;/span&gt;&lt;/h3&gt; &lt;/div&gt; &lt;table class="cr_dataTable"&gt; &lt;tbody&gt; &lt;tr&gt; &lt;td&gt;&lt;span class="data_lbl"&gt;High&lt;/span&gt;&lt;/td&gt; &lt;td&gt; &lt;span class="data_data"&gt;&lt;sup&gt;$&lt;/sup&gt;72.00&lt;/span&gt; &lt;/td&gt; &lt;/tr&gt; &lt;tr&gt; &lt;td&gt;&lt;span class="data_lbl"&gt;Median&lt;/span&gt;&lt;/td&gt; &lt;td&gt; &lt;span class="data_data"&gt;&lt;sup&gt;$&lt;/sup&gt;58.50&lt;/span&gt; &lt;/td&gt; &lt;/tr&gt;&lt;tr&gt; &lt;td&gt;&lt;span class="data_lbl"&gt;Low&lt;/span&gt;&lt;/td&gt; &lt;td&gt; &lt;span class="data_data"&gt;&lt;sup&gt;$&lt;/sup&gt;52.00&lt;/span&gt; &lt;/td&gt; &lt;/tr&gt; &lt;tr class="highlight"&gt; &lt;td&gt;&lt;span class="data_lbl"&gt;Average&lt;/span&gt;&lt;/td&gt; &lt;td&gt; &lt;span class="data_data"&gt;&lt;sup&gt;$&lt;/sup&gt;59.86&lt;/span&gt; &lt;/td&gt; &lt;/tr&gt; &lt;tr&gt; &lt;td&gt;&lt;span class="data_lbl"&gt;Current Price&lt;/span&gt;&lt;/td&gt; &lt;td&gt; &lt;span class="data_data"&gt;&lt;sup&gt;$&lt;/sup&gt;53.83&lt;/span&gt; &lt;/td&gt; &lt;/tr&gt; &lt;/tbody&gt; &lt;/table&gt; &lt;/div&gt; &lt;/div&gt;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</si>
  <si>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href="/stocks/quotes/WFC/opinion" target="_self"&gt;  Weak   sell &lt;/a&gt; &lt;/div&gt; &lt;div class="technical-opinion-description"&gt; &lt;p&gt;  The Barchart Technical Opinion rating is a &lt;b&gt;24% Sell&lt;/b&gt; with a &lt;b&gt;Strengthening short term outlook&lt;/b&gt; on maintaining the current direction.  &lt;/p&gt; &lt;p&gt; &lt;/p&gt; &lt;p&gt; &lt;/p&gt; &lt;p data-html2canvas-ignore="true"&gt; &lt;a class="bc-button small white-with-border right" href="/stocks/quotes/WFC/opinion" target="_self"&gt;See More&lt;/a&gt; &lt;a class="bc-button white-with-border small" data-bc-share-image="" data-selector=".js-share-opinion-widget" data-widget-symbol="WFC"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</si>
  <si>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17 Analyst Ratings&lt;/span&gt;&lt;/h3&gt;serppu&lt;span class="rating-title"&gt;$58.36&lt;/span&gt;&lt;br&gt;&lt;span class="c-green rating-sub-title"&gt;&lt;span class="mb-icon icon-arrow icon-arrow-up" aria-hidden="true"&gt;&lt;/span&gt;25.91%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</si>
  <si>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75.00000%;"&gt;&lt;/div&gt;
&lt;span class="value"&gt;16&lt;/span&gt;
&lt;/div&gt;
&lt;/td&gt;
&lt;td class="table__cell w25"&gt;
&lt;div class="bar-chart"&gt;
&lt;div class="graphic" style="width: 75.0%;"&gt;&lt;/div&gt;
&lt;span class="value"&gt;15&lt;/span&gt;
&lt;/div&gt;
&lt;/td&gt;
&lt;td class="table__cell w25"&gt;
&lt;div class="bar-chart"&gt;
&lt;div class="graphic" style="width: 75.00000%;"&gt;&lt;/div&gt;
&lt;span class="value"&gt;16&lt;/span&gt;
&lt;/div&gt;
&lt;/td&gt;
&lt;/tr&gt;
&lt;tr class="table__row"&gt;
&lt;td class="table__cell w25"&gt;Overweight&lt;/td&gt;
&lt;td class="table__cell w25"&gt;
&lt;div class="bar-chart"&gt;
&lt;div class="graphic" style="width: 28.12500%;"&gt;&lt;/div&gt;
&lt;span class="value"&gt;6&lt;/span&gt;
&lt;/div&gt;
&lt;/td&gt;
&lt;td class="table__cell w25"&gt;
&lt;div class="bar-chart"&gt;
&lt;div class="graphic" style="width: 35.0%;"&gt;&lt;/div&gt;
&lt;span class="value"&gt;7&lt;/span&gt;
&lt;/div&gt;
&lt;/td&gt;
&lt;td class="table__cell w25"&gt;
&lt;div class="bar-chart"&gt;
&lt;div class="graphic" style="width: 32.81250%;"&gt;&lt;/div&gt;
&lt;span class="value"&gt;7&lt;/span&gt;
&lt;/div&gt;
&lt;/td&gt;
&lt;/tr&gt;
&lt;tr class="table__row"&gt;
&lt;td class="table__cell w25"&gt;Hold&lt;/td&gt;
&lt;td class="table__cell w25"&gt;
&lt;div class="bar-chart"&gt;
&lt;div class="graphic" style="width: 32.81250%;"&gt;&lt;/div&gt;
&lt;span class="value"&gt;7&lt;/span&gt;
&lt;/div&gt;
&lt;/td&gt;
&lt;td class="table__cell w25"&gt;
&lt;div class="bar-chart"&gt;
&lt;div class="graphic" style="width: 30.0%;"&gt;&lt;/div&gt;
&lt;span class="value"&gt;6&lt;/span&gt;
&lt;/div&gt;
&lt;/td&gt;
&lt;td class="table__cell w25"&gt;
&lt;div class="bar-chart"&gt;
&lt;div class="graphic" style="width: 23.43750%;"&gt;&lt;/div&gt;
&lt;span class="value"&gt;5&lt;/span&gt;
&lt;/div&gt;
&lt;/td&gt;
&lt;/tr&gt;
&lt;tr class="table__row"&gt;
&lt;td class="table__cell w25"&gt;Underweight&lt;/td&gt;
&lt;td class="table__cell w25"&gt;
&lt;div class="bar-chart"&gt;
&lt;div class="graphic" style="width: 0.00000%;"&gt;&lt;/div&gt;
&lt;span class="value"&gt;0&lt;/span&gt;
&lt;/div&gt;
&lt;/td&gt;
&lt;td class="table__cell w25"&gt;
&lt;div class="bar-chart"&gt;
&lt;div class="graphic" style="width: 0.0%;"&gt;&lt;/div&gt;
&lt;span class="value"&gt;0&lt;/span&gt;
&lt;/div&gt;
&lt;/td&gt;
&lt;td class="table__cell w25"&gt;
&lt;div class="bar-chart"&gt;
&lt;div class="graphic" style="width: 0.00000%;"&gt;&lt;/div&gt;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0.00000%;"&gt;&lt;/div&gt;
&lt;span class="value"&gt;0&lt;/span&gt;
&lt;/div&gt;
&lt;/td&gt;
&lt;td class="table__cell w25"&gt;
&lt;div class="bar-chart"&gt;
&lt;div class="graphic" style="width: 0.0%;"&gt;&lt;/div&gt;
&lt;span class="value"&gt;0&lt;/span&gt;
&lt;/div&gt;
&lt;/td&gt;
&lt;td class="table__cell w25"&gt;
&lt;div class="bar-chart"&gt;
&lt;div class="graphic" style="width: 0.00000%;"&gt;&lt;/div&gt;
&lt;span class="value"&gt;0&lt;/span&gt;
&lt;/div&gt;
&lt;/td&gt;
&lt;/tr&gt;
&lt;tr class="table__row"&gt;
&lt;td class="table__cell w25"&gt;Consensus&lt;/td&gt;
&lt;td class="table__cell w25"&gt;Overweight&lt;/td&gt;
&lt;td class="table__cell w25"&gt;Overweight&lt;/td&gt;
&lt;td class="table__cell w25"&gt;Overweight&lt;/td&gt;
&lt;/tr&gt;
&lt;/tbody&gt;
&lt;/table&gt;
&lt;/div&gt;</t>
  </si>
  <si>
    <t>[&lt;div class="background-widget js-share-opinion-widget less-margin"&gt; &lt;h3&gt;Barchart Technical Opinion&lt;/h3&gt; &lt;div class="widget-content"&gt; &lt;div class="technical-opinion-widget clearfix"&gt; &lt;a class="buy-color" href="/stocks/quotes/WM/opinion" target="_self"&gt;  buy &lt;/a&gt; &lt;/div&gt; &lt;div class="technical-opinion-description"&gt; &lt;p&gt;  The Barchart Technical Opinion rating is a &lt;b&gt;56% Buy&lt;/b&gt; with a &lt;b&gt;Weakening short term outlook&lt;/b&gt; on maintaining the current direction.  &lt;/p&gt; &lt;p&gt;  Long term indicators fully support a continuation of the trend.  &lt;/p&gt; &lt;p&gt; &lt;/p&gt; &lt;p data-html2canvas-ignore="true"&gt; &lt;a class="bc-button small white-with-border right" href="/stocks/quotes/WM/opinion" target="_self"&gt;See More&lt;/a&gt; &lt;a class="bc-button white-with-border small" data-bc-share-image="" data-selector=".js-share-opinion-widget" data-widget-symbol="WM" data-widget-type="technicalOpinion"&gt;Share&lt;/a&gt; &lt;/p&gt; &lt;/div&gt; &lt;/div&gt; &lt;/div&gt;]</t>
  </si>
  <si>
    <t>&lt;h3 class="text-center my-2 my-sm-0"&gt;&lt;span class="c-gold rating-title"&gt;Hold&lt;/span&gt;&lt;br&gt;&lt;span class="rating-sub-title c-gray"&gt;Based on 8 Analyst Ratings&lt;/span&gt;&lt;/h3&gt;serppu&lt;span class="rating-title"&gt;$155.00&lt;/span&gt;&lt;br&gt;&lt;span class="c-red rating-sub-title"&gt;&lt;span class="mb-icon icon-arrow icon-arrow-down" aria-hidden="true"&gt;&lt;/span&gt;-2.61% Downside&lt;/span&gt;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</si>
  <si>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49.999999999999999999999999998%;"&gt;&lt;/div&gt;
&lt;span class="value"&gt;6&lt;/span&gt;
&lt;/div&gt;
&lt;/td&gt;
&lt;/tr&gt;
&lt;tr class="table__row"&gt;
&lt;td class="table__cell w25"&gt;Overweight&lt;/td&gt;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16.666666666666666666666666666%;"&gt;&lt;/div&gt;
&lt;span class="value"&gt;2&lt;/span&gt;
&lt;/div&gt;
&lt;/td&gt;
&lt;/tr&gt;
&lt;tr class="table__row"&gt;
&lt;td class="table__cell w25"&gt;Hold&lt;/td&gt;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74.999999999999999999999999997%;"&gt;&lt;/div&gt;
&lt;span class="value"&gt;9&lt;/span&gt;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16.666666666666666666666666666%;"&gt;&lt;/div&gt;
&lt;span class="value"&gt;2&lt;/span&gt;
&lt;/div&gt;
&lt;/td&gt;
&lt;/tr&gt;
&lt;tr class="table__row"&gt;
&lt;td class="table__cell w25"&gt;Sell&lt;/td&gt;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w25"&gt;Consensus&lt;/td&gt;
&lt;td class="table__cell w25 is-na"&gt;N/A&lt;/td&gt;
&lt;td class="table__cell w25 is-na"&gt;N/A&lt;/td&gt;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</si>
  <si>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class="hdr_co_name"&gt;WM&lt;/span&gt;&lt;/h3&gt; &lt;/div&gt; &lt;table class="cr_dataTable"&gt; &lt;tbody&gt; &lt;tr&gt; &lt;td&gt;&lt;span class="data_lbl"&gt;High&lt;/span&gt;&lt;/td&gt; &lt;td&gt; &lt;span class="data_data"&gt;&lt;sup&gt;$&lt;/sup&gt;183.00&lt;/span&gt; &lt;/td&gt; &lt;/tr&gt; &lt;tr&gt; &lt;td&gt;&lt;span class="data_lbl"&gt;Median&lt;/span&gt;&lt;/td&gt; &lt;td&gt; &lt;span class="data_data"&gt;&lt;sup&gt;$&lt;/sup&gt;165.00&lt;/span&gt; &lt;/td&gt; &lt;/tr&gt;&lt;tr&gt; &lt;td&gt;&lt;span class="data_lbl"&gt;Low&lt;/span&gt;&lt;/td&gt; &lt;td&gt; &lt;span class="data_data"&gt;&lt;sup&gt;$&lt;/sup&gt;147.00&lt;/span&gt; &lt;/td&gt; &lt;/tr&gt; &lt;tr class="highlight"&gt; &lt;td&gt;&lt;span class="data_lbl"&gt;Average&lt;/span&gt;&lt;/td&gt; &lt;td&gt; &lt;span class="data_data"&gt;&lt;sup&gt;$&lt;/sup&gt;165.73&lt;/span&gt; &lt;/td&gt; &lt;/tr&gt; &lt;tr&gt; &lt;td&gt;&lt;span class="data_lbl"&gt;Current Price&lt;/span&gt;&lt;/td&gt; &lt;td&gt; &lt;span class="data_data"&gt;&lt;sup&gt;$&lt;/sup&gt;159.16&lt;/span&gt; &lt;/td&gt; &lt;/tr&gt; &lt;/tbody&gt; &lt;/table&gt; &lt;/div&gt; &lt;/div&gt;</t>
  </si>
  <si>
    <t>[&lt;div class="background-widget js-share-opinion-widget less-margin"&gt; &lt;h3&gt;Barchart Technical Opinion&lt;/h3&gt; &lt;div class="widget-content"&gt; &lt;div class="technical-opinion-widget clearfix"&gt; &lt;a class="buy-color" href="/stocks/quotes/WMT/opinion" target="_self"&gt;  Strong   buy &lt;/a&gt; &lt;/div&gt; &lt;div class="technical-opinion-description"&gt; &lt;p&gt;  The Barchart Technical Opinion rating is a &lt;b&gt;72% Buy&lt;/b&gt; with a &lt;b&gt;Strongest short term outlook&lt;/b&gt; on maintaining the current direction.  &lt;/p&gt; &lt;p&gt; &lt;/p&gt; &lt;p&gt;  The market is approaching overbought territory. Be watchful of a trend reversal.  &lt;/p&gt; &lt;p data-html2canvas-ignore="true"&gt; &lt;a class="bc-button small white-with-border right" href="/stocks/quotes/WMT/opinion" target="_self"&gt;See More&lt;/a&gt; &lt;a class="bc-button white-with-border small" data-bc-share-image="" data-selector=".js-share-opinion-widget" data-widget-symbol="WMT"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</si>
  <si>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23 Analyst Ratings&lt;/span&gt;&lt;/h3&gt;serppu&lt;span class="rating-title"&gt;$167.14&lt;/span&gt;&lt;br&gt;&lt;span class="c-green rating-sub-title"&gt;&lt;span class="mb-icon icon-arrow icon-arrow-up" aria-hidden="true"&gt;&lt;/span&gt;6.40%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</si>
  <si>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75.000000000000000000000000001%;"&gt;&lt;/div&gt;
&lt;span class="value"&gt;23&lt;/span&gt;
&lt;/div&gt;
&lt;/td&gt;
&lt;td class="table__cell w25"&gt;
&lt;div class="bar-chart"&gt;
&lt;div class="graphic" style="width: 74.999999999999999999999999999%;"&gt;&lt;/div&gt;
&lt;span class="value"&gt;21&lt;/span&gt;
&lt;/div&gt;
&lt;/td&gt;
&lt;td class="table__cell w25"&gt;
&lt;div class="bar-chart"&gt;
&lt;div class="graphic" style="width: 75.000%;"&gt;&lt;/div&gt;
&lt;span class="value"&gt;20&lt;/span&gt;
&lt;/div&gt;
&lt;/td&gt;
&lt;/tr&gt;
&lt;tr class="table__row"&gt;
&lt;td class="table__cell w25"&gt;Overweight&lt;/td&gt;
&lt;td class="table__cell w25"&gt;
&lt;div class="bar-chart"&gt;
&lt;div class="graphic" style="width: 16.304347826086956521739130435%;"&gt;&lt;/div&gt;
&lt;span class="value"&gt;5&lt;/span&gt;
&lt;/div&gt;
&lt;/td&gt;
&lt;td class="table__cell w25"&gt;
&lt;div class="bar-chart"&gt;
&lt;div class="graphic" style="width: 21.428571428571428571428571428%;"&gt;&lt;/div&gt;
&lt;span class="value"&gt;6&lt;/span&gt;
&lt;/div&gt;
&lt;/td&gt;
&lt;td class="table__cell w25"&gt;
&lt;div class="bar-chart"&gt;
&lt;div class="graphic" style="width: 22.500%;"&gt;&lt;/div&gt;
&lt;span class="value"&gt;6&lt;/span&gt;
&lt;/div&gt;
&lt;/td&gt;
&lt;/tr&gt;
&lt;tr class="table__row"&gt;
&lt;td class="table__cell w25"&gt;Hold&lt;/td&gt;
&lt;td class="table__cell w25"&gt;
&lt;div class="bar-chart"&gt;
&lt;div class="graphic" style="width: 29.347826086956521739130434783%;"&gt;&lt;/div&gt;
&lt;span class="value"&gt;9&lt;/span&gt;
&lt;/div&gt;
&lt;/td&gt;
&lt;td class="table__cell w25"&gt;
&lt;div class="bar-chart"&gt;
&lt;div class="graphic" style="width: 32.142857142857142857142857143%;"&gt;&lt;/div&gt;
&lt;span class="value"&gt;9&lt;/span&gt;
&lt;/div&gt;
&lt;/td&gt;
&lt;td class="table__cell w25"&gt;
&lt;div class="bar-chart"&gt;
&lt;div class="graphic" style="width: 33.750%;"&gt;&lt;/div&gt;
&lt;span class="value"&gt;9&lt;/span&gt;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0.000%;"&gt;&lt;/div&gt;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0.000%;"&gt;&lt;/div&gt;
&lt;span class="value"&gt;0&lt;/span&gt;
&lt;/div&gt;
&lt;/td&gt;
&lt;/tr&gt;
&lt;tr class="table__row"&gt;
&lt;td class="table__cell w25"&gt;Consensus&lt;/td&gt;
&lt;td class="table__cell w25"&gt;Overweight&lt;/td&gt;
&lt;td class="table__cell w25"&gt;Overweight&lt;/td&gt;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</si>
  <si>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class="hdr_co_name"&gt;WMT&lt;/span&gt;&lt;/h3&gt; &lt;/div&gt; &lt;table class="cr_dataTable"&gt; &lt;tbody&gt; &lt;tr&gt; &lt;td&gt;&lt;span class="data_lbl"&gt;High&lt;/span&gt;&lt;/td&gt; &lt;td&gt; &lt;span class="data_data"&gt;&lt;sup&gt;$&lt;/sup&gt;190.00&lt;/span&gt; &lt;/td&gt; &lt;/tr&gt; &lt;tr&gt; &lt;td&gt;&lt;span class="data_lbl"&gt;Median&lt;/span&gt;&lt;/td&gt; &lt;td&gt; &lt;span class="data_data"&gt;&lt;sup&gt;$&lt;/sup&gt;166.00&lt;/span&gt; &lt;/td&gt; &lt;/tr&gt;&lt;tr&gt; &lt;td&gt;&lt;span class="data_lbl"&gt;Low&lt;/span&gt;&lt;/td&gt; &lt;td&gt; &lt;span class="data_data"&gt;&lt;sup&gt;$&lt;/sup&gt;136.00&lt;/span&gt; &lt;/td&gt; &lt;/tr&gt; &lt;tr class="highlight"&gt; &lt;td&gt;&lt;span class="data_lbl"&gt;Average&lt;/span&gt;&lt;/td&gt; &lt;td&gt; &lt;span class="data_data"&gt;&lt;sup&gt;$&lt;/sup&gt;165.45&lt;/span&gt; &lt;/td&gt; &lt;/tr&gt; &lt;tr&gt; &lt;td&gt;&lt;span class="data_lbl"&gt;Current Price&lt;/span&gt;&lt;/td&gt; &lt;td&gt; &lt;span class="data_data"&gt;&lt;sup&gt;$&lt;/sup&gt;157.08&lt;/span&gt; &lt;/td&gt; &lt;/tr&gt; &lt;/tbody&gt; &lt;/table&gt; &lt;/div&gt; 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</si>
  <si>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class="composite_val"&gt;B&lt;/span&gt; Value &lt;span aria-hidden="true"&gt;|&lt;/span&gt; &lt;span class="composite_val"&gt;A&lt;/span&gt; Growth &lt;span aria-hidden="true"&gt;|&lt;/span&gt; &lt;span class="composite_val"&gt;B&lt;/span&gt; Momentum &lt;span aria-hidden="true"&gt;|&lt;/span&gt; &lt;span class="composite_val composite_val_vgm"&gt;A&lt;/span&gt; VGM</t>
  </si>
  <si>
    <t>[&lt;div class="background-widget js-share-opinion-widget less-margin"&gt; &lt;h3&gt;Barchart Technical Opinion&lt;/h3&gt; &lt;div class="widget-content"&gt; &lt;div class="technical-opinion-widget clearfix"&gt; &lt;a class="buy-color" href="/stocks/quotes/WPM/opinion" target="_self"&gt;  Strong   buy &lt;/a&gt; &lt;/div&gt; &lt;div class="technical-opinion-description"&gt; &lt;p&gt;  The Barchart Technical Opinion rating is a &lt;b&gt;100% Buy&lt;/b&gt; with a &lt;b&gt;Strongest short term outlook&lt;/b&gt; on maintaining the current direction.  &lt;/p&gt; &lt;p&gt;  Long term indicators fully support a continuation of the trend.  &lt;/p&gt; &lt;p&gt;  The market is approaching overbought territory. Be watchful of a trend reversal.  &lt;/p&gt; &lt;p data-html2canvas-ignore="true"&gt; &lt;a class="bc-button small white-with-border right" href="/stocks/quotes/WPM/opinion" target="_self"&gt;See More&lt;/a&gt; &lt;a class="bc-button white-with-border small" data-bc-share-image="" data-selector=".js-share-opinion-widget" data-widget-symbol="WPM"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</si>
  <si>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6 Analyst Ratings&lt;/span&gt;&lt;/h3&gt;serppu&lt;span class="rating-title"&gt;$53.40&lt;/span&gt;&lt;br&gt;&lt;span class="c-green rating-sub-title"&gt;&lt;span class="mb-icon icon-arrow icon-arrow-up" aria-hidden="true"&gt;&lt;/span&gt;4.11%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</si>
  <si>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74.999999999999999999999999999%;"&gt;&lt;/div&gt;
&lt;span class="value"&gt;14&lt;/span&gt;
&lt;/div&gt;
&lt;/td&gt;
&lt;/tr&gt;
&lt;tr class="table__row"&gt;
&lt;td class="table__cell w25"&gt;Overweight&lt;/td&gt;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10.714285714285714285714285714%;"&gt;&lt;/div&gt;
&lt;span class="value"&gt;2&lt;/span&gt;
&lt;/div&gt;
&lt;/td&gt;
&lt;/tr&gt;
&lt;tr class="table__row"&gt;
&lt;td class="table__cell w25"&gt;Hold&lt;/td&gt;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10.714285714285714285714285714%;"&gt;&lt;/div&gt;
&lt;span class="value"&gt;2&lt;/span&gt;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 is-na"&gt;N/A&lt;/span&gt;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w25"&gt;Consensus&lt;/td&gt;
&lt;td class="table__cell w25 is-na"&gt;N/A&lt;/td&gt;
&lt;td class="table__cell w25 is-na"&gt;N/A&lt;/td&gt;
&lt;td class="table__cell w25"&gt;Buy&lt;/td&gt;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</si>
  <si>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class="hdr_co_name"&gt;WPM&lt;/span&gt;&lt;/h3&gt; &lt;/div&gt; &lt;table class="cr_dataTable"&gt; &lt;tbody&gt; &lt;tr&gt; &lt;td&gt;&lt;span class="data_lbl"&gt;High&lt;/span&gt;&lt;/td&gt; &lt;td&gt; &lt;span class="data_data"&gt;&lt;sup&gt;$&lt;/sup&gt;66.93&lt;/span&gt; &lt;/td&gt; &lt;/tr&gt; &lt;tr&gt; &lt;td&gt;&lt;span class="data_lbl"&gt;Median&lt;/span&gt;&lt;/td&gt; &lt;td&gt; &lt;span class="data_data"&gt;&lt;sup&gt;$&lt;/sup&gt;56.00&lt;/span&gt; &lt;/td&gt; &lt;/tr&gt;&lt;tr&gt; &lt;td&gt;&lt;span class="data_lbl"&gt;Low&lt;/span&gt;&lt;/td&gt; &lt;td&gt; &lt;span class="data_data"&gt;&lt;sup&gt;$&lt;/sup&gt;45.00&lt;/span&gt; &lt;/td&gt; &lt;/tr&gt; &lt;tr class="highlight"&gt; &lt;td&gt;&lt;span class="data_lbl"&gt;Average&lt;/span&gt;&lt;/td&gt; &lt;td&gt; &lt;span class="data_data"&gt;&lt;sup&gt;$&lt;/sup&gt;56.39&lt;/span&gt; &lt;/td&gt; &lt;/tr&gt; &lt;tr&gt; &lt;td&gt;&lt;span class="data_lbl"&gt;Current Price&lt;/span&gt;&lt;/td&gt; &lt;td&gt; &lt;span class="data_data"&gt;&lt;sup&gt;$&lt;/sup&gt;51.29&lt;/span&gt; &lt;/td&gt; &lt;/tr&gt; &lt;/tbody&gt; &lt;/table&gt; &lt;/div&gt; &lt;/div&gt;</t>
  </si>
  <si>
    <t>[&lt;div class="background-widget js-share-opinion-widget less-margin"&gt; &lt;h3&gt;Barchart Technical Opinion&lt;/h3&gt; &lt;div class="widget-content"&gt; &lt;div class="technical-opinion-widget clearfix"&gt; &lt;a class="buy-color" href="/stocks/quotes/XOM/opinion" target="_self"&gt;  Strong   buy &lt;/a&gt; &lt;/div&gt; &lt;div class="technical-opinion-description"&gt; &lt;p&gt;  The Barchart Technical Opinion rating is a &lt;b&gt;100% Buy&lt;/b&gt; with a &lt;b&gt;Strongest short term outlook&lt;/b&gt; on maintaining the current direction.  &lt;/p&gt; &lt;p&gt;  Long term indicators fully support a continuation of the trend.  &lt;/p&gt; &lt;p&gt;  The market is approaching overbought territory. Be watchful of a trend reversal.  &lt;/p&gt; &lt;p data-html2canvas-ignore="true"&gt; &lt;a class="bc-button small white-with-border right" href="/stocks/quotes/XOM/opinion" target="_self"&gt;See More&lt;/a&gt; &lt;a class="bc-button white-with-border small" data-bc-share-image="" data-selector=".js-share-opinion-widget" data-widget-symbol="XOM" data-widget-type="technicalOpinion"&gt;Share&lt;/a&gt; &lt;/p&gt; &lt;/div&gt; &lt;/div&gt; &lt;/div&gt;]</t>
  </si>
  <si>
    <t>&lt;h3 class="text-center my-2 my-sm-0"&gt;&lt;span class="c-gold rating-title"&gt;Hold&lt;/span&gt;&lt;br&gt;&lt;span class="rating-sub-title c-gray"&gt;Based on 22 Analyst Ratings&lt;/span&gt;&lt;/h3&gt;serppu&lt;span class="rating-title"&gt;$77.84&lt;/span&gt;&lt;br&gt;&lt;span class="c-red rating-sub-title"&gt;&lt;span class="mb-icon icon-arrow icon-arrow-down" aria-hidden="true"&gt;&lt;/span&gt;-11.37% Downside&lt;/span&gt;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</si>
  <si>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33.750%;"&gt;&lt;/div&gt;
&lt;span class="value"&gt;9&lt;/span&gt;
&lt;/div&gt;
&lt;/td&gt;
&lt;td class="table__cell w25"&gt;
&lt;div class="bar-chart"&gt;
&lt;div class="graphic" style="width: 48.529411764705882352941176470%;"&gt;&lt;/div&gt;
&lt;span class="value"&gt;11&lt;/span&gt;
&lt;/div&gt;
&lt;/td&gt;
&lt;td class="table__cell w25"&gt;
&lt;div class="bar-chart"&gt;
&lt;div class="graphic" style="width: 51.56250%;"&gt;&lt;/div&gt;
&lt;span class="value"&gt;11&lt;/span&gt;
&lt;/div&gt;
&lt;/td&gt;
&lt;/tr&gt;
&lt;tr class="table__row"&gt;
&lt;td class="table__cell w25"&gt;Overweight&lt;/td&gt;
&lt;td class="table__cell w25"&gt;
&lt;div class="bar-chart"&gt;
&lt;div class="graphic" style="width: 3.750%;"&gt;&lt;/div&gt;
&lt;span class="value"&gt;1&lt;/span&gt;
&lt;/div&gt;
&lt;/td&gt;
&lt;td class="table__cell w25"&gt;
&lt;div class="bar-chart"&gt;
&lt;div class="graphic" style="width: 8.823529411764705882352941176%;"&gt;&lt;/div&gt;
&lt;span class="value"&gt;2&lt;/span&gt;
&lt;/div&gt;
&lt;/td&gt;
&lt;td class="table__cell w25"&gt;
&lt;div class="bar-chart"&gt;
&lt;div class="graphic" style="width: 9.37500%;"&gt;&lt;/div&gt;
&lt;span class="value"&gt;2&lt;/span&gt;
&lt;/div&gt;
&lt;/td&gt;
&lt;/tr&gt;
&lt;tr class="table__row"&gt;
&lt;td class="table__cell w25"&gt;Hold&lt;/td&gt;
&lt;td class="table__cell w25"&gt;
&lt;div class="bar-chart"&gt;
&lt;div class="graphic" style="width: 75.000%;"&gt;&lt;/div&gt;
&lt;span class="value"&gt;20&lt;/span&gt;
&lt;/div&gt;
&lt;/td&gt;
&lt;td class="table__cell w25"&gt;
&lt;div class="bar-chart"&gt;
&lt;div class="graphic" style="width: 74.999999999999999999999999999%;"&gt;&lt;/div&gt;
&lt;span class="value"&gt;17&lt;/span&gt;
&lt;/div&gt;
&lt;/td&gt;
&lt;td class="table__cell w25"&gt;
&lt;div class="bar-chart"&gt;
&lt;div class="graphic" style="width: 75.00000%;"&gt;&lt;/div&gt;
&lt;span class="value"&gt;16&lt;/span&gt;
&lt;/div&gt;
&lt;/td&gt;
&lt;/tr&gt;
&lt;tr class="table__row"&gt;
&lt;td class="table__cell w25"&gt;Underweight&lt;/td&gt;
&lt;td class="table__cell w25"&gt;
&lt;div class="bar-chart"&gt;
&lt;div class="graphic" style="width: 0.000%;"&gt;&lt;/div&gt;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0.00000%;"&gt;&lt;/div&gt;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3.750%;"&gt;&lt;/div&gt;
&lt;span class="value"&gt;1&lt;/span&gt;
&lt;/div&gt;
&lt;/td&gt;
&lt;td class="table__cell w25"&gt;
&lt;div class="bar-chart"&gt;
&lt;div class="graphic" style="width: 4.4117647058823529411764705882%;"&gt;&lt;/div&gt;
&lt;span class="value"&gt;1&lt;/span&gt;
&lt;/div&gt;
&lt;/td&gt;
&lt;td class="table__cell w25"&gt;
&lt;div class="bar-chart"&gt;
&lt;div class="graphic" style="width: 4.68750%;"&gt;&lt;/div&gt;
&lt;span class="value"&gt;1&lt;/span&gt;
&lt;/div&gt;
&lt;/td&gt;
&lt;/tr&gt;
&lt;tr class="table__row"&gt;
&lt;td class="table__cell w25"&gt;Consensus&lt;/td&gt;
&lt;td class="table__cell w25"&gt;Overweight&lt;/td&gt;
&lt;td class="table__cell w25"&gt;Overweight&lt;/td&gt;
&lt;td class="table__cell w25"&gt;Overweight&lt;/td&gt;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</si>
  <si>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class="hdr_co_name"&gt;XOM&lt;/span&gt;&lt;/h3&gt; &lt;/div&gt; &lt;table class="cr_dataTable"&gt; &lt;tbody&gt; &lt;tr&gt; &lt;td&gt;&lt;span class="data_lbl"&gt;High&lt;/span&gt;&lt;/td&gt; &lt;td&gt; &lt;span class="data_data"&gt;&lt;sup&gt;$&lt;/sup&gt;166.00&lt;/span&gt; &lt;/td&gt; &lt;/tr&gt; &lt;tr&gt; &lt;td&gt;&lt;span class="data_lbl"&gt;Median&lt;/span&gt;&lt;/td&gt; &lt;td&gt; &lt;span class="data_data"&gt;&lt;sup&gt;$&lt;/sup&gt;90.00&lt;/span&gt; &lt;/td&gt; &lt;/tr&gt;&lt;tr&gt; &lt;td&gt;&lt;span class="data_lbl"&gt;Low&lt;/span&gt;&lt;/td&gt; &lt;td&gt; &lt;span class="data_data"&gt;&lt;sup&gt;$&lt;/sup&gt;75.00&lt;/span&gt; &lt;/td&gt; &lt;/tr&gt; &lt;tr class="highlight"&gt; &lt;td&gt;&lt;span class="data_lbl"&gt;Average&lt;/span&gt;&lt;/td&gt; &lt;td&gt; &lt;span class="data_data"&gt;&lt;sup&gt;$&lt;/sup&gt;94.56&lt;/span&gt; &lt;/td&gt; &lt;/tr&gt; &lt;tr&gt; &lt;td&gt;&lt;span class="data_lbl"&gt;Current Price&lt;/span&gt;&lt;/td&gt; &lt;td&gt; &lt;span class="data_data"&gt;&lt;sup&gt;$&lt;/sup&gt;87.83&lt;/span&gt; &lt;/td&gt; &lt;/tr&gt; &lt;/tbody&gt; &lt;/table&gt; &lt;/div&gt; &lt;/div&gt;</t>
  </si>
  <si>
    <t xml:space="preserve">
                       2-Buy&lt;span class="sr-only"&gt; of 5&lt;/span&gt; &lt;span class="rank_chip rankrect_1"&gt;&amp;nbsp;&lt;/span&gt; &lt;span class="rank_chip rankrect_2"&gt;2&lt;/span&gt; &lt;span class="rank_chip rankrect_3"&gt;&amp;nbsp;&lt;/span&gt; &lt;span class="rank_chip rankrect_4"&gt;&amp;nbsp;&lt;/span&gt; &lt;span class="rank_chip rankrect_5"&gt;&amp;nbsp;&lt;/span&gt;                serppu&lt;span class="composite_val"&gt;B&lt;/span&gt; Value &lt;span aria-hidden="true"&gt;|&lt;/span&gt; &lt;span class="composite_val"&gt;A&lt;/span&gt; Growth &lt;span aria-hidden="true"&gt;|&lt;/span&gt; &lt;span class="composite_val"&gt;B&lt;/span&gt; Momentum &lt;span aria-hidden="true"&gt;|&lt;/span&gt; &lt;span class="composite_val composite_val_vgm"&gt;A&lt;/span&gt; VGM</t>
  </si>
  <si>
    <t>[&lt;div class="background-widget js-share-opinion-widget less-margin"&gt; &lt;h3&gt;Barchart Technical Opinion&lt;/h3&gt; &lt;div class="widget-content"&gt; &lt;div class="technical-opinion-widget clearfix"&gt; &lt;a class="sell-color" href="/stocks/quotes/XPEV/opinion" target="_self"&gt;  Strong   sell &lt;/a&gt; &lt;/div&gt; &lt;div class="technical-opinion-description"&gt; &lt;p&gt;  The Barchart Technical Opinion rating is a &lt;b&gt;100% Sell&lt;/b&gt; with a &lt;b&gt;Average short term outlook&lt;/b&gt; on maintaining the current direction.  &lt;/p&gt; &lt;p&gt;  Long term indicators fully support a continuation of the trend.  &lt;/p&gt; &lt;p&gt; &lt;/p&gt; &lt;p data-html2canvas-ignore="true"&gt; &lt;a class="bc-button small white-with-border right" href="/stocks/quotes/XPEV/opinion" target="_self"&gt;See More&lt;/a&gt; &lt;a class="bc-button white-with-border small" data-bc-share-image="" data-selector=".js-share-opinion-widget" data-widget-symbol="XPEV" data-widget-type="technicalOpinion"&gt;Share&lt;/a&gt; &lt;/p&gt; &lt;/div&gt; &lt;/div&gt; &lt;/div&gt;]</t>
  </si>
  <si>
    <t>&lt;h3 class="text-center my-2 my-sm-0"&gt;&lt;span class="c-green rating-title"&gt;Buy&lt;/span&gt;&lt;br&gt;&lt;span class="rating-sub-title c-gray"&gt;Based on 12 Analyst Ratings&lt;/span&gt;&lt;/h3&gt;serppu&lt;span class="rating-title"&gt;$49.86&lt;/span&gt;&lt;br&gt;&lt;span class="c-green rating-sub-title"&gt;&lt;span class="mb-icon icon-arrow icon-arrow-up" aria-hidden="true"&gt;&lt;/span&gt;85.15% Upside&lt;/span&gt;</t>
  </si>
  <si>
    <t>&lt;div class="element element--analyst analyst-ratings"&gt;
&lt;header class="header--secondary"&gt;
&lt;h2 class="title"&gt;
&lt;span class="label"&gt;Analyst Ratings&lt;/span&gt;
&lt;/h2&gt;
&lt;/header&gt;
&lt;table class="table table-primary align--left border--dotted"&gt;
&lt;thead class="table__header"&gt;
&lt;tr class="table__row"&gt;
&lt;th class="table__heading"&gt;&lt;/th&gt;
&lt;th class="table__heading"&gt;3M Ago&lt;/th&gt;
&lt;th class="table__heading"&gt;1M Ago&lt;/th&gt;
&lt;th class="table__heading"&gt;Current&lt;/th&gt;
&lt;/tr&gt;
&lt;/thead&gt;
&lt;tbody class="table__body"&gt;
&lt;tr class="table__row"&gt;
&lt;td class="table__cell w25"&gt;Buy&lt;/td&gt;
&lt;td class="table__cell w25"&gt;
&lt;div class="bar-chart"&gt;
&lt;div class="graphic" style="width: 74.999999999999999999999999999%;"&gt;&lt;/div&gt;
&lt;span class="value"&gt;17&lt;/span&gt;
&lt;/div&gt;
&lt;/td&gt;
&lt;td class="table__cell w25"&gt;
&lt;div class="bar-chart"&gt;
&lt;div class="graphic" style="width: 74.999999999999999999999999999%;"&gt;&lt;/div&gt;
&lt;span class="value"&gt;21&lt;/span&gt;
&lt;/div&gt;
&lt;/td&gt;
&lt;td class="table__cell w25"&gt;
&lt;div class="bar-chart"&gt;
&lt;div class="graphic" style="width: 75.000000000000000000000000001%;"&gt;&lt;/div&gt;
&lt;span class="value"&gt;23&lt;/span&gt;
&lt;/div&gt;
&lt;/td&gt;
&lt;/tr&gt;
&lt;tr class="table__row"&gt;
&lt;td class="table__cell w25"&gt;Overweight&lt;/td&gt;
&lt;td class="table__cell w25"&gt;
&lt;div class="bar-chart"&gt;
&lt;div class="graphic" style="width: 8.823529411764705882352941176%;"&gt;&lt;/div&gt;
&lt;span class="value"&gt;2&lt;/span&gt;
&lt;/div&gt;
&lt;/td&gt;
&lt;td class="table__cell w25"&gt;
&lt;div class="bar-chart"&gt;
&lt;div class="graphic" style="width: 14.285714285714285714285714286%;"&gt;&lt;/div&gt;
&lt;span class="value"&gt;4&lt;/span&gt;
&lt;/div&gt;
&lt;/td&gt;
&lt;td class="table__cell w25"&gt;
&lt;div class="bar-chart"&gt;
&lt;div class="graphic" style="width: 13.043478260869565217391304348%;"&gt;&lt;/div&gt;
&lt;span class="value"&gt;4&lt;/span&gt;
&lt;/div&gt;
&lt;/td&gt;
&lt;/tr&gt;
&lt;tr class="table__row"&gt;
&lt;td class="table__cell w25"&gt;Hold&lt;/td&gt;
&lt;td class="table__cell w25"&gt;
&lt;div class="bar-chart"&gt;
&lt;div class="graphic" style="width: 8.823529411764705882352941176%;"&gt;&lt;/div&gt;
&lt;span class="value"&gt;2&lt;/span&gt;
&lt;/div&gt;
&lt;/td&gt;
&lt;td class="table__cell w25"&gt;
&lt;div class="bar-chart"&gt;
&lt;div class="graphic" style="width: 3.5714285714285714285714285714%;"&gt;&lt;/div&gt;
&lt;span class="value"&gt;1&lt;/span&gt;
&lt;/div&gt;
&lt;/td&gt;
&lt;td class="table__cell w25"&gt;
&lt;div class="bar-chart"&gt;
&lt;div class="graphic" style="width: 3.2608695652173913043478260870%;"&gt;&lt;/div&gt;
&lt;span class="value"&gt;1&lt;/span&gt;
&lt;/div&gt;
&lt;/td&gt;
&lt;/tr&gt;
&lt;tr class="table__row"&gt;
&lt;td class="table__cell w25"&gt;Underweight&lt;/td&gt;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w25"&gt;Sell&lt;/td&gt;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&lt;td class="table__cell w25"&gt;
&lt;div class="bar-chart"&gt;
&lt;div class="graphic" style="width: 0%;"&gt;&lt;/div&gt;
&lt;span class="value"&gt;0&lt;/span&gt;
&lt;/div&gt;
&lt;/td&gt;
&lt;/tr&gt;
&lt;tr class="table__row"&gt;
&lt;td class="table__cell w25"&gt;Consensus&lt;/td&gt;
&lt;td class="table__cell w25"&gt;Buy&lt;/td&gt;
&lt;td class="table__cell w25"&gt;Buy&lt;/td&gt;
&lt;td class="table__cell w25"&gt;Buy&lt;/td&gt;
&lt;/tr&gt;
&lt;/tbody&gt;
&lt;/table&gt;
&lt;/div&gt;</t>
  </si>
  <si>
    <t>&lt;div class="zonedModule" data-module-id="13" data-module-name="quotes.module.researchratings.Module" data-module-zone="rr_stockprice"&gt; &lt;div class="cr_data rr_stockprice module"&gt; &lt;div class="mod_headerBox"&gt; &lt;h3&gt;Stock Price Target &lt;span class="hdr_co_name"&gt;XPEV&lt;/span&gt;&lt;/h3&gt; &lt;/div&gt; &lt;table class="cr_dataTable"&gt; &lt;tbody&gt; &lt;tr&gt; &lt;td&gt;&lt;span class="data_lbl"&gt;High&lt;/span&gt;&lt;/td&gt; &lt;td&gt; &lt;span class="data_data"&gt;&lt;sup&gt;¥&lt;/sup&gt;426.80&lt;/span&gt; &lt;/td&gt; &lt;/tr&gt; &lt;tr&gt; &lt;td&gt;&lt;span class="data_lbl"&gt;Median&lt;/span&gt;&lt;/td&gt; &lt;td&gt; &lt;span class="data_data"&gt;&lt;sup&gt;¥&lt;/sup&gt;289.10&lt;/span&gt; &lt;/td&gt; &lt;/tr&gt;&lt;tr&gt; &lt;td&gt;&lt;span class="data_lbl"&gt;Low&lt;/span&gt;&lt;/td&gt; &lt;td&gt; &lt;span class="data_data"&gt;&lt;sup&gt;¥&lt;/sup&gt;100.26&lt;/span&gt; &lt;/td&gt; &lt;/tr&gt; &lt;tr class="highlight"&gt; &lt;td&gt;&lt;span class="data_lbl"&gt;Average&lt;/span&gt;&lt;/td&gt; &lt;td&gt; &lt;span class="data_data"&gt;&lt;sup&gt;¥&lt;/sup&gt;287.24&lt;/span&gt; &lt;/td&gt; &lt;/tr&gt; &lt;tr&gt; &lt;td&gt;&lt;span class="data_lbl"&gt;Current Price&lt;/span&gt;&lt;/td&gt; &lt;td&gt; &lt;span class="data_data"&gt;&lt;sup&gt;$&lt;/sup&gt;26.93&lt;/span&gt; &lt;/td&gt; &lt;/tr&gt; &lt;/tbody&gt; &lt;/table&gt; &lt;/div&gt; &lt;/div&gt;</t>
  </si>
  <si>
    <t xml:space="preserve">
                       3-Hold&lt;span class="sr-only"&gt; of 5&lt;/span&gt; &lt;span class="rank_chip rankrect_1"&gt;&amp;nbsp;&lt;/span&gt; &lt;span class="rank_chip rankrect_2"&gt;&amp;nbsp;&lt;/span&gt; &lt;span class="rank_chip rankrect_3"&gt;3&lt;/span&gt; &lt;span class="rank_chip rankrect_4"&gt;&amp;nbsp;&lt;/span&gt; &lt;span class="rank_chip rankrect_5"&gt;&amp;nbsp;&lt;/span&gt;                serppu&lt;span class="composite_val"&gt;D&lt;/span&gt; Value &lt;span aria-hidden="true"&gt;|&lt;/span&gt; &lt;span class="composite_val"&gt;D&lt;/span&gt; Growth &lt;span aria-hidden="true"&gt;|&lt;/span&gt; &lt;span class="composite_val"&gt;F&lt;/span&gt; Momentum &lt;span aria-hidden="true"&gt;|&lt;/span&gt; &lt;span class="composite_val composite_val_vgm"&gt;F&lt;/span&gt; VGM</t>
  </si>
  <si>
    <t>TheStreet
Quant Rating:
A (Buy)</t>
  </si>
  <si>
    <t>ADX 
Long Term 
Intermediate Term 
Short Term 
Weak or Absent
Up 
Down 
Down</t>
  </si>
  <si>
    <t>A</t>
  </si>
  <si>
    <t>Barchart Technical Opinion     buy      The Barchart Technical Opinion rating is a 40% Buy with a Weakest short term outlook on maintaining the current direction.        See More Share</t>
  </si>
  <si>
    <t>: 7 (As of Today)</t>
  </si>
  <si>
    <t>BUY
Based on 31 Analyst Ratingsserppu$191.24
15.70% Upside</t>
  </si>
  <si>
    <t>Analyst Ratings
3M Ago
1M Ago
Current
Buy
28
26
26
Overweight
6
6
6
Hold
9
8
9
Underweight
1
1
1
Sell
0
0
0
Consensus
Overweight
Overweight
Overweight</t>
  </si>
  <si>
    <t>2-Buy
of 5
  2serppuD Value | A Growth | A Momentum | B VGM</t>
  </si>
  <si>
    <t>TheStreet
Quant Rating:
A+ (Buy)</t>
  </si>
  <si>
    <t>ADX 
Long Term 
Intermediate Term 
Short Term 
Strong
Up 
Up 
Down</t>
  </si>
  <si>
    <t>B</t>
  </si>
  <si>
    <t>Barchart Technical Opinion     Strong   buy      The Barchart Technical Opinion rating is a 80% Buy with a Average short term outlook on maintaining the current direction.     Long term indicators fully support a continuation of the trend.      See More Share</t>
  </si>
  <si>
    <t>BUY
Based on 16 Analyst Ratingsserppu$156.40
-3.64% Downside</t>
  </si>
  <si>
    <t>Analyst Ratings
3M Ago
1M Ago
Current
Buy
15
14
14
Overweight
4
4
4
Hold
6
6
5
Underweight
1
0
0
Sell
0
1
1
Consensus
Overweight
Overweight
Overweight</t>
  </si>
  <si>
    <t>Stock Price Target ABBV     High  $192.00    Median  $165.50   Low  $115.00    Average  $164.10    Current Price  $162.31</t>
  </si>
  <si>
    <t>3-Hold
of 5
    3serppuB Value | B Growth | A Momentum | A VGM</t>
  </si>
  <si>
    <t>TheStreet
Quant Rating:
A- (Buy)</t>
  </si>
  <si>
    <t>ADX 
Long Term 
Intermediate Term 
Short Term 
Strong
Up 
Up 
Up</t>
  </si>
  <si>
    <t>Barchart Technical Opinion     Strong   buy      The Barchart Technical Opinion rating is a 100% Buy with a Strengthening short term outlook on maintaining the current direction.     Long term indicators fully support a continuation of the trend.      See More Share</t>
  </si>
  <si>
    <t>: 5 (As of Today)</t>
  </si>
  <si>
    <t>serppu</t>
  </si>
  <si>
    <t>Analyst Ratings
3M Ago
1M Ago
Current
Buy
9
8
6
Overweight
1
1
1
Hold
6
7
8
Underweight
0
0
0
Sell
0
0
0
Consensus
Overweight
Overweight
Overweight</t>
  </si>
  <si>
    <t>Stock Price Target ABC     High  $180.00    Median  $170.00   Low  $139.00    Average  $164.67    Current Price  $161.21</t>
  </si>
  <si>
    <t>4-Sell
of 5
      4serppuA Value | A Growth | D Momentum | A VGM</t>
  </si>
  <si>
    <t>ADX 
Long Term 
Intermediate Term 
Short Term 
Weak or Absent
Down 
Down 
Down</t>
  </si>
  <si>
    <t>Barchart Technical Opinion     Strong   sell      The Barchart Technical Opinion rating is a 80% Sell with a Strongest short term outlook on maintaining the current direction.        See More Share</t>
  </si>
  <si>
    <t>: 9 (As of Today)</t>
  </si>
  <si>
    <t>Analyst Ratings
3M Ago
1M Ago
Current
Buy
N/A
14
14
Overweight
N/A
5
4
Hold
N/A
3
3
Underweight
N/A
1
1
Sell
N/A
1
1
Consensus
N/A
Overweight
Overweight</t>
  </si>
  <si>
    <t>Stock Price Target ABT     High  $154.00    Median  $140.00   Low  $115.00    Average  $141.35    Current Price  $117.69</t>
  </si>
  <si>
    <t>3-Hold
of 5
    3serppuC Value | B Growth | A Momentum | A VGM</t>
  </si>
  <si>
    <t>TheStreet
Quant Rating:
C+ (Hold)</t>
  </si>
  <si>
    <t>C</t>
  </si>
  <si>
    <t>Barchart Technical Opinion     Strong   sell      The Barchart Technical Opinion rating is a 100% Sell with a Strongest short term outlook on maintaining the current direction.     Long term indicators fully support a continuation of the trend.     The market is in highly oversold territory. Beware of a trend reversal.    See More Share</t>
  </si>
  <si>
    <t>Analyst Ratings
3M Ago
1M Ago
Current
Buy
20
20
20
Overweight
5
7
6
Hold
6
5
6
Underweight
0
0
0
Sell
0
0
0
Consensus
Overweight
Overweight
Overweight</t>
  </si>
  <si>
    <t>Stock Price Target ADBE     High  $650.00    Median  $570.00   Low  $455.00    Average  $562.66    Current Price  $420.44</t>
  </si>
  <si>
    <t>3-Hold
of 5
    3serppuD Value | A Growth | B Momentum | B VGM</t>
  </si>
  <si>
    <t>TheStreet
Quant Rating:
B (Buy)</t>
  </si>
  <si>
    <t>Barchart Technical Opinion     Strong   sell      The Barchart Technical Opinion rating is a 72% Sell with a Weakening short term outlook on maintaining the current direction.     Long term indicators fully support a continuation of the trend.     The market is approaching oversold territory. Be watchful of a trend reversal.    See More Share</t>
  </si>
  <si>
    <t>: 6 (As of Today)</t>
  </si>
  <si>
    <t>Analyst Ratings
3M Ago
1M Ago
Current
Buy
18
18
17
Overweight
3
4
4
Hold
6
6
6
Underweight
0
0
0
Sell
0
0
0
Consensus
Overweight
Overweight
Overweight</t>
  </si>
  <si>
    <t>Stock Price Target ADI     High  $225.00    Median  $205.00   Low  $177.00    Average  $203.13    Current Price  $156.50</t>
  </si>
  <si>
    <t>2-Buy
of 5
  2serppuD Value | B Growth | C Momentum | C VGM</t>
  </si>
  <si>
    <t>Barchart Technical Opinion     Strong   buy      The Barchart Technical Opinion rating is a 100% Buy and ranks in the Top 1% of all short term signal directions.     Long term indicators fully support a continuation of the trend.     The market is approaching overbought territory. Be watchful of a trend reversal.    See More Share</t>
  </si>
  <si>
    <t>: 8 (As of Today)</t>
  </si>
  <si>
    <t>Analyst Ratings
3M Ago
1M Ago
Current
Buy
N/A
N/A
6
Overweight
N/A
N/A
2
Hold
N/A
N/A
7
Underweight
N/A
N/A
0
Sell
N/A
N/A
1
Consensus
N/A
N/A
Overweight</t>
  </si>
  <si>
    <t>Stock Price Target ADM     High  $100.00    Median  $80.00   Low  $68.00    Average  $81.08    Current Price  $96.91</t>
  </si>
  <si>
    <t>2-Buy
of 5
  2serppuB Value | A Growth | A Momentum | A VGM</t>
  </si>
  <si>
    <t>Barchart Technical Opinion     buy      The Barchart Technical Opinion rating is a 56% Buy with a Weakening short term outlook on maintaining the current direction.     Long term indicators fully support a continuation of the trend.      See More Share</t>
  </si>
  <si>
    <t>Analyst Ratings
3M Ago
1M Ago
Current
Buy
3
3
3
Overweight
0
0
0
Hold
13
14
15
Underweight
2
1
0
Sell
3
3
3
Consensus
Hold
Hold
Hold</t>
  </si>
  <si>
    <t>Stock Price Target ADP     High  $240.00    Median  $220.00   Low  $174.00    Average  $220.54    Current Price  $229.20</t>
  </si>
  <si>
    <t>2-Buy
of 5
  2serppuD Value | D Growth | C Momentum | F VGM</t>
  </si>
  <si>
    <t>Barchart Technical Opinion     Strong   sell      The Barchart Technical Opinion rating is a 100% Sell with a Strengthening short term outlook on maintaining the current direction.     Long term indicators fully support a continuation of the trend.     The market is approaching oversold territory. Be watchful of a trend reversal.    See More Share</t>
  </si>
  <si>
    <t>: 4 (As of Today)</t>
  </si>
  <si>
    <t>Analyst Ratings
3M Ago
1M Ago
Current
Buy
13
14
14
Overweight
1
2
3
Hold
6
5
4
Underweight
1
0
0
Sell
1
1
1
Consensus
Overweight
Overweight
Overweight</t>
  </si>
  <si>
    <t>Stock Price Target ADSK     High  $440.00    Median  $285.00   Low  $210.00    Average  $286.09    Current Price  $196.73</t>
  </si>
  <si>
    <t>3-Hold
of 5
    3serppuD Value | A Growth | D Momentum | B VGM</t>
  </si>
  <si>
    <t>Barchart Technical Opinion     Strong   sell      The Barchart Technical Opinion rating is a 88% Sell with a Strongest short term outlook on maintaining the current direction.       The market is in highly oversold territory. Beware of a trend reversal.    See More Share</t>
  </si>
  <si>
    <t>Analyst Ratings
3M Ago
1M Ago
Current
Buy
20
20
20
Overweight
2
2
3
Hold
10
10
9
Underweight
0
0
0
Sell
1
0
0
Consensus
Overweight
Overweight
Overweight</t>
  </si>
  <si>
    <t>Stock Price Target AMAT     High  $205.00    Median  $172.00   Low  $130.00    Average  $167.88    Current Price  $113.36</t>
  </si>
  <si>
    <t>3-Hold
of 5
    3serppuB Value | A Growth | D Momentum | B VGM</t>
  </si>
  <si>
    <t>Analyst Ratings
3M Ago
1M Ago
Current
Buy
17
18
19
Overweight
5
4
5
Hold
17
15
13
Underweight
0
0
0
Sell
1
1
1
Consensus
Overweight
Overweight
Overweight</t>
  </si>
  <si>
    <t>3-Hold
of 5
    3serppuC Value | A Growth | C Momentum | B VGM</t>
  </si>
  <si>
    <t>TheStreet
Quant Rating:
B+ (Buy)</t>
  </si>
  <si>
    <t>Barchart Technical Opinion     Strong   buy      The Barchart Technical Opinion rating is a 100% Buy and ranks in the Top 1% of all short term signal directions.     Long term indicators fully support a continuation of the trend.      See More Share</t>
  </si>
  <si>
    <t>Analyst Ratings
3M Ago
1M Ago
Current
Buy
8
8
7
Overweight
1
2
1
Hold
17
16
18
Underweight
3
2
2
Sell
0
0
0
Consensus
Hold
Overweight
Hold</t>
  </si>
  <si>
    <t>Stock Price Target AMGN     High  $287.00    Median  $240.00   Low  $185.00    Average  $243.34    Current Price  $254.02</t>
  </si>
  <si>
    <t>3-Hold
of 5
    3serppuB Value | C Growth | B Momentum | B VGM</t>
  </si>
  <si>
    <t>TheStreet
Quant Rating:
B- (Buy)</t>
  </si>
  <si>
    <t>ADX 
Long Term 
Intermediate Term 
Short Term 
Weak or Absent
Up 
Up 
Up</t>
  </si>
  <si>
    <t>Barchart Technical Opinion     Weak   buy      The Barchart Technical Opinion rating is a 8% Buy with a Average short term outlook on maintaining the current direction.       The market is approaching overbought territory. Be watchful of a trend reversal.    See More Share</t>
  </si>
  <si>
    <t>Analyst Ratings
3M Ago
1M Ago
Current
Buy
10
8
9
Overweight
1
2
2
Hold
8
7
7
Underweight
0
0
0
Sell
0
0
0
Consensus
Overweight
Overweight
Overweight</t>
  </si>
  <si>
    <t>Stock Price Target AMH     High  $53.00    Median  $45.00   Low  $41.00    Average  $45.19    Current Price  $41.55</t>
  </si>
  <si>
    <t>3-Hold
of 5
    3serppuD Value | D Growth | B Momentum | D VGM</t>
  </si>
  <si>
    <t>Barchart Technical Opinion     sell      The Barchart Technical Opinion rating is a 64% Sell with a Weakening short term outlook on maintaining the current direction.     Long term indicators fully support a continuation of the trend.     The market is approaching oversold territory. Be watchful of a trend reversal.    See More Share</t>
  </si>
  <si>
    <t>Analyst Ratings
3M Ago
1M Ago
Current
Buy
43
43
42
Overweight
6
7
7
Hold
2
3
1
Underweight
0
0
0
Sell
0
0
1
Consensus
Buy
Buy
Buy</t>
  </si>
  <si>
    <t>Stock Price Target AMZN     High  $5,000.00    Median  $4,100.00   Low  $2,800.00    Average  $4,107.47    Current Price  $3,034.13</t>
  </si>
  <si>
    <t>3-Hold
of 5
    3serppuC Value | A Growth | B Momentum | A VGM</t>
  </si>
  <si>
    <t>Barchart Technical Opinion     Strong   sell      The Barchart Technical Opinion rating is a 88% Sell with a Average short term outlook on maintaining the current direction.     Long term indicators fully support a continuation of the trend.     The market is in highly oversold territory. Beware of a trend reversal.    See More Share</t>
  </si>
  <si>
    <t>Analyst Ratings
3M Ago
1M Ago
Current
Buy
25
20
20
Overweight
0
2
2
Hold
6
6
5
Underweight
2
1
1
Sell
0
0
1
Consensus
Overweight
Overweight
Overweight</t>
  </si>
  <si>
    <t>Stock Price Target ASML     High  $975.00    Median  $793.00   Low  $600.00    Average  $786.60    Current Price  $597.87</t>
  </si>
  <si>
    <t>TheStreet
Quant Rating:
C (Hold)</t>
  </si>
  <si>
    <t>D</t>
  </si>
  <si>
    <t>Barchart Technical Opinion     Strong   sell      The Barchart Technical Opinion rating is a 88% Sell with a Strengthening short term outlook on maintaining the current direction.     Long term indicators fully support a continuation of the trend.     The market is in highly oversold territory. Beware of a trend reversal.    See More Share</t>
  </si>
  <si>
    <t>Analyst Ratings
3M Ago
1M Ago
Current
Buy
42
41
41
Overweight
7
6
5
Hold
6
7
8
Underweight
1
1
1
Sell
0
1
1
Consensus
Buy
Buy
Overweight</t>
  </si>
  <si>
    <t>Stock Price Target BABA     High  ¥1,755.14    Median  ¥1,037.90   Low  ¥476.94    Average  ¥1,032.59    Current Price  $95.49</t>
  </si>
  <si>
    <t>4-Sell
of 5
      4serppuA Value | B Growth | B Momentum | A VGM</t>
  </si>
  <si>
    <t>Analyst Ratings
3M Ago
1M Ago
Current
Buy
16
14
14
Overweight
2
3
3
Hold
7
9
10
Underweight
2
1
0
Sell
1
2
1
Consensus
Overweight
Overweight
Overweight</t>
  </si>
  <si>
    <t>Stock Price Target BAC     High  $66.00    Median  $50.00   Low  $40.50    Average  $50.28    Current Price  $37.57</t>
  </si>
  <si>
    <t>3-Hold
of 5
    3serppuC Value | B Growth | D Momentum | C VGM</t>
  </si>
  <si>
    <t>Barchart Technical Opinion     Strong   buy      The Barchart Technical Opinion rating is a 80% Buy with a Strongest short term outlook on maintaining the current direction.     Long term indicators fully support a continuation of the trend.      See More Share</t>
  </si>
  <si>
    <t>Analyst Ratings
3M Ago
1M Ago
Current
Buy
N/A
7
7
Overweight
N/A
1
1
Hold
N/A
11
10
Underweight
N/A
0
0
Sell
N/A
0
0
Consensus
N/A
Overweight
Overweight</t>
  </si>
  <si>
    <t>3-Hold
of 5
    3serppuB Value | C Growth | F Momentum | C VGM</t>
  </si>
  <si>
    <t>TheStreet
Quant Rating:
D+ (Sell)</t>
  </si>
  <si>
    <t>Barchart Technical Opinion     buy      The Barchart Technical Opinion rating is a 56% Buy with a Weakening short term outlook on maintaining the current direction.        See More Share</t>
  </si>
  <si>
    <t>Analyst Ratings
3M Ago
1M Ago
Current
Buy
10
9
9
Overweight
1
1
1
Hold
5
5
5
Underweight
0
0
0
Sell
1
1
1
Consensus
Overweight
Overweight
Overweight</t>
  </si>
  <si>
    <t>5-Strong Sell
of 5
        5serppuD Value | D Growth | A Momentum | D VGM</t>
  </si>
  <si>
    <t>TheStreet
Quant Rating:
D (Sell)</t>
  </si>
  <si>
    <t>Barchart Technical Opinion     Strong   sell      The Barchart Technical Opinion rating is a 100% Sell with a Average short term outlook on maintaining the current direction.     Long term indicators fully support a continuation of the trend.     The market is in highly oversold territory. Beware of a trend reversal.    See More Share</t>
  </si>
  <si>
    <t>Analyst Ratings
3M Ago
1M Ago
Current
Buy
32
28
29
Overweight
4
4
4
Hold
3
6
6
Underweight
0
0
0
Sell
1
2
2
Consensus
Buy
Overweight
Overweight</t>
  </si>
  <si>
    <t>3-Hold
of 5
    3serppuD Value | F Growth | A Momentum | F VGM</t>
  </si>
  <si>
    <t>TheStreet
Quant Rating:
 ()</t>
  </si>
  <si>
    <t>Analyst Ratings
3M Ago
1M Ago
Current
Buy
N/A
N/A
1
Overweight
N/A
N/A
0
Hold
N/A
N/A
0
Underweight
N/A
N/A
0
Sell
N/A
N/A
0
Consensus
N/A
N/A
Buy</t>
  </si>
  <si>
    <t>serppuNA Value | NA Growth | NA Momentum | NA VGM</t>
  </si>
  <si>
    <t>ADX 
Long Term 
Intermediate Term 
Short Term 
Weak or Absent
Up 
Up 
Down</t>
  </si>
  <si>
    <t>Barchart Technical Opinion     Strong   buy      The Barchart Technical Opinion rating is a 88% Buy with a Weakening short term outlook on maintaining the current direction.     Long term indicators fully support a continuation of the trend.      See More Share</t>
  </si>
  <si>
    <t>Analyst Ratings
3M Ago
1M Ago
Current
Buy
2
1
1
Overweight
0
0
0
Hold
5
5
6
Underweight
0
0
0
Sell
0
0
0
Consensus
Overweight
Hold
Hold</t>
  </si>
  <si>
    <t>Stock Price Target BRK.B     High  $376.86    Median  $364.00   Low  $351.00    Average  $363.95    Current Price  $344.33</t>
  </si>
  <si>
    <t>2-Buy
of 5
  2serppuD Value | D Growth | C Momentum | D VGM</t>
  </si>
  <si>
    <t>ADX 
Long Term 
Intermediate Term 
Short Term 
Weak or Absent
Down 
Up 
Up</t>
  </si>
  <si>
    <t>Barchart Technical Opinion     sell      The Barchart Technical Opinion rating is a 56% Sell with a Weakest short term outlook on maintaining the current direction.     Long term indicators fully support a continuation of the trend.      See More Share</t>
  </si>
  <si>
    <t>Analyst Ratings
3M Ago
1M Ago
Current
Buy
15
17
16
Overweight
2
2
4
Hold
5
3
3
Underweight
1
0
0
Sell
0
1
1
Consensus
Overweight
Overweight
Overweight</t>
  </si>
  <si>
    <t>5-Strong Sell
of 5
        5serppuD Value | C Growth | B Momentum | C VGM</t>
  </si>
  <si>
    <t>Barchart Technical Opinion     Strong   buy      The Barchart Technical Opinion rating is a 100% Buy with a Strongest short term outlook on maintaining the current direction.     Long term indicators fully support a continuation of the trend.      See More Share</t>
  </si>
  <si>
    <t>Analyst Ratings
3M Ago
1M Ago
Current
Buy
12
N/A
12
Overweight
3
N/A
2
Hold
11
N/A
11
Underweight
0
N/A
1
Sell
2
N/A
2
Consensus
Overweight
N/A
Overweight</t>
  </si>
  <si>
    <t>2-Buy
of 5
  2serppuC Value | C Growth | F Momentum | D VGM</t>
  </si>
  <si>
    <t>Barchart Technical Opinion     Strong   buy      The Barchart Technical Opinion rating is a 88% Buy with a Weakest short term outlook on maintaining the current direction.     Long term indicators fully support a continuation of the trend.      See More Share</t>
  </si>
  <si>
    <t>Analyst Ratings
3M Ago
1M Ago
Current
Buy
N/A
14
14
Overweight
N/A
2
2
Hold
N/A
5
6
Underweight
N/A
2
1
Sell
N/A
0
0
Consensus
N/A
Overweight
Overweight</t>
  </si>
  <si>
    <t>Stock Price Target CB     High  $248.00    Median  $235.00   Low  $183.00    Average  $229.39    Current Price  $210.52</t>
  </si>
  <si>
    <t>3-Hold
of 5
    3serppuA Value | C Growth | B Momentum | B VGM</t>
  </si>
  <si>
    <t>Barchart Technical Opinion     Strong   sell      The Barchart Technical Opinion rating is a 100% Sell with a Strengthening short term outlook on maintaining the current direction.     Long term indicators fully support a continuation of the trend.      See More Share</t>
  </si>
  <si>
    <t>Analyst Ratings
3M Ago
1M Ago
Current
Buy
16
15
14
Overweight
1
1
1
Hold
13
12
12
Underweight
0
0
0
Sell
2
3
3
Consensus
Overweight
Overweight
Overweight</t>
  </si>
  <si>
    <t>3-Hold
of 5
    3serppuB Value | A Growth | C Momentum | A VGM</t>
  </si>
  <si>
    <t>Analyst Ratings
3M Ago
1M Ago
Current
Buy
N/A
N/A
2
Overweight
N/A
N/A
0
Hold
N/A
N/A
5
Underweight
N/A
N/A
0
Sell
N/A
N/A
0
Consensus
N/A
N/A
Overweight</t>
  </si>
  <si>
    <t>Stock Price Target CINF     High  $150.00    Median  $135.00   Low  $132.00    Average  $137.80    Current Price  $138.19</t>
  </si>
  <si>
    <t>1-Strong Buy
of 5
1serppuD Value | F Growth | F Momentum | F VGM</t>
  </si>
  <si>
    <t>ADX 
Long Term 
Intermediate Term 
Short Term 
Strong
Down 
Up 
Flat</t>
  </si>
  <si>
    <t>Barchart Technical Opinion     sell      The Barchart Technical Opinion rating is a 56% Sell with a Average short term outlook on maintaining the current direction.     Long term indicators fully support a continuation of the trend.      See More Share</t>
  </si>
  <si>
    <t>Analyst Ratings
3M Ago
1M Ago
Current
Buy
2
2
2
Overweight
1
1
1
Hold
8
6
6
Underweight
1
2
3
Sell
6
7
7
Consensus
Hold
Underweight
Underweight</t>
  </si>
  <si>
    <t>Stock Price Target CLX     High  $165.00    Median  $140.00   Low  $117.00    Average  $138.00    Current Price  $145.57</t>
  </si>
  <si>
    <t>4-Sell
of 5
      4serppuC Value | C Growth | D Momentum | D VGM</t>
  </si>
  <si>
    <t>Analyst Ratings
3M Ago
1M Ago
Current
Buy
15
16
16
Overweight
2
3
4
Hold
6
5
4
Underweight
0
0
0
Sell
1
2
2
Consensus
Overweight
Overweight
Overweight</t>
  </si>
  <si>
    <t>Stock Price Target COIN     High  $600.00    Median  $275.00   Low  $135.00    Average  $298.14    Current Price  $147.29</t>
  </si>
  <si>
    <t>5-Strong Sell
of 5
        5serppuC Value | B Growth | D Momentum | B VGM</t>
  </si>
  <si>
    <t>Analyst Ratings
3M Ago
1M Ago
Current
Buy
18
17
17
Overweight
3
4
4
Hold
10
11
11
Underweight
2
2
1
Sell
0
0
0
Consensus
Overweight
Overweight
Overweight</t>
  </si>
  <si>
    <t>Stock Price Target COST     High  $670.00    Median  $600.00   Low  $525.00    Average  $597.96    Current Price  $590.39</t>
  </si>
  <si>
    <t>2-Buy
of 5
  2serppuD Value | B Growth | B Momentum | C VGM</t>
  </si>
  <si>
    <t>Barchart Technical Opinion     Strong   sell      The Barchart Technical Opinion rating is a 88% Sell with a Strongest short term outlook on maintaining the current direction.     Long term indicators fully support a continuation of the trend.     The market is in highly oversold territory. Beware of a trend reversal.    See More Share</t>
  </si>
  <si>
    <t>Analyst Ratings
3M Ago
1M Ago
Current
Buy
39
37
37
Overweight
4
5
4
Hold
7
8
6
Underweight
0
0
0
Sell
0
0
0
Consensus
Buy
Buy
Buy</t>
  </si>
  <si>
    <t>Stock Price Target CRM     High  $385.00    Median  $300.00   Low  $225.00    Average  $296.91    Current Price  $189.41</t>
  </si>
  <si>
    <t>3-Hold
of 5
    3serppuD Value | C Growth | B Momentum | D VGM</t>
  </si>
  <si>
    <t>ADX 
Long Term 
Intermediate Term 
Short Term 
Strong
Down 
Down 
Down</t>
  </si>
  <si>
    <t>Analyst Ratings
3M Ago
1M Ago
Current
Buy
N/A
12
11
Overweight
N/A
2
3
Hold
N/A
1
1
Underweight
N/A
0
0
Sell
N/A
0
0
Consensus
N/A
Buy
Buy</t>
  </si>
  <si>
    <t>Stock Price Target CTLT     High  $160.00    Median  $151.50   Low  $110.00    Average  $146.42    Current Price  $97.32</t>
  </si>
  <si>
    <t>: 3 (As of Today)</t>
  </si>
  <si>
    <t>Analyst Ratings
3M Ago
1M Ago
Current
Buy
12
13
13
Overweight
2
2
2
Hold
9
8
10
Underweight
0
1
1
Sell
1
0
0
Consensus
Overweight
Overweight
Overweight</t>
  </si>
  <si>
    <t>Stock Price Target CVNA     High  $360.00    Median  $190.00   Low  $105.00    Average  $199.50    Current Price  $101.53</t>
  </si>
  <si>
    <t>4-Sell
of 5
      4serppuD Value | F Growth | C Momentum | F VGM</t>
  </si>
  <si>
    <t>ADX 
Long Term 
Intermediate Term 
Short Term 
Weak or Absent
Up 
Down 
Up</t>
  </si>
  <si>
    <t>Barchart Technical Opinion     buy      The Barchart Technical Opinion rating is a 40% Buy with a Weakest short term outlook on maintaining the current direction.     Long term indicators fully support a continuation of the trend.      See More Share</t>
  </si>
  <si>
    <t>Analyst Ratings
3M Ago
1M Ago
Current
Buy
18
16
14
Overweight
3
4
4
Hold
8
7
8
Underweight
0
0
0
Sell
0
0
0
Consensus
Overweight
Overweight
Overweight</t>
  </si>
  <si>
    <t>Stock Price Target CVS     High  $125.00    Median  $119.05   Low  $98.00    Average  $116.91    Current Price  $103.68</t>
  </si>
  <si>
    <t>3-Hold
of 5
    3serppuA Value | A Growth | D Momentum | A VGM</t>
  </si>
  <si>
    <t>Barchart Technical Opinion     Strong   sell      The Barchart Technical Opinion rating is a 80% Sell with a Strengthening short term outlook on maintaining the current direction.     Long term indicators fully support a continuation of the trend.     The market is approaching oversold territory. Be watchful of a trend reversal.    See More Share</t>
  </si>
  <si>
    <t>Analyst Ratings
3M Ago
1M Ago
Current
Buy
N/A
16
16
Overweight
N/A
3
3
Hold
N/A
3
3
Underweight
N/A
0
0
Sell
N/A
1
1
Consensus
N/A
Overweight
Overweight</t>
  </si>
  <si>
    <t>Stock Price Target DHR     High  $400.00    Median  $345.00   Low  $311.00    Average  $344.72    Current Price  $276.98</t>
  </si>
  <si>
    <t>3-Hold
of 5
    3serppuC Value | B Growth | A Momentum | B VGM</t>
  </si>
  <si>
    <t>Barchart Technical Opinion     Strong   sell      The Barchart Technical Opinion rating is a 100% Sell with a Strengthening short term outlook on maintaining the current direction.     Long term indicators fully support a continuation of the trend.     The market is in highly oversold territory. Beware of a trend reversal.    See More Share</t>
  </si>
  <si>
    <t>Analyst Ratings
3M Ago
1M Ago
Current
Buy
21
19
20
Overweight
1
1
2
Hold
10
10
8
Underweight
0
0
0
Sell
0
0
0
Consensus
Overweight
Overweight
Overweight</t>
  </si>
  <si>
    <t>Stock Price Target DIS     High  $229.00    Median  $190.00   Low  $132.00    Average  $184.96    Current Price  $130.47</t>
  </si>
  <si>
    <t>3-Hold
of 5
    3serppuD Value | C Growth | A Momentum | C VGM</t>
  </si>
  <si>
    <t>ADX 
Long Term 
Intermediate Term 
Short Term 
Weak or Absent
Down 
Up 
Down</t>
  </si>
  <si>
    <t>Barchart Technical Opinion     sell      The Barchart Technical Opinion rating is a 40% Sell with a Weakening short term outlook on maintaining the current direction.     Long term indicators fully support a continuation of the trend.      See More Share</t>
  </si>
  <si>
    <t>Analyst Ratings
3M Ago
1M Ago
Current
Buy
13
N/A
13
Overweight
0
N/A
0
Hold
14
N/A
12
Underweight
0
N/A
0
Sell
0
N/A
0
Consensus
Overweight
N/A
Overweight</t>
  </si>
  <si>
    <t>Stock Price Target DLR     High  $190.00    Median  $157.00   Low  $142.00    Average  $160.19    Current Price  $145.02</t>
  </si>
  <si>
    <t>3-Hold
of 5
    3serppuD Value | D Growth | A Momentum | C VGM</t>
  </si>
  <si>
    <t>TheStreet
Quant Rating:
C- (Hold)</t>
  </si>
  <si>
    <t>Barchart Technical Opinion     Strong   sell      The Barchart Technical Opinion rating is a 96% Sell with a Average short term outlook on maintaining the current direction.     Long term indicators fully support a continuation of the trend.      See More Share</t>
  </si>
  <si>
    <t>Analyst Ratings
3M Ago
1M Ago
Current
Buy
10
8
8
Overweight
2
1
2
Hold
9
11
10
Underweight
0
0
0
Sell
1
1
1
Consensus
Overweight
Overweight
Overweight</t>
  </si>
  <si>
    <t>3-Hold
of 5
    3serppuD Value | B Growth | D Momentum | C VGM</t>
  </si>
  <si>
    <t>Analyst Ratings
3M Ago
1M Ago
Current
Buy
13
11
11
Overweight
2
2
2
Hold
17
20
20
Underweight
0
0
0
Sell
2
1
1
Consensus
Overweight
Overweight
Overweight</t>
  </si>
  <si>
    <t>Stock Price Target DPZ     High  $550.00    Median  $467.50   Low  $390.00    Average  $465.51    Current Price  $387.24</t>
  </si>
  <si>
    <t>4-Sell
of 5
      4serppuD Value | A Growth | D Momentum | B VGM</t>
  </si>
  <si>
    <t>Barchart Technical Opinion     Weak   sell      The Barchart Technical Opinion rating is a 24% Sell with a Weakening short term outlook on maintaining the current direction.     Long term indicators fully support a continuation of the trend.     The market is in highly oversold territory. Beware of a trend reversal.    See More Share</t>
  </si>
  <si>
    <t>Analyst Ratings
3M Ago
1M Ago
Current
Buy
12
13
14
Overweight
1
1
1
Hold
13
11
10
Underweight
0
0
0
Sell
0
0
0
Consensus
Overweight
Overweight
Overweight</t>
  </si>
  <si>
    <t>Stock Price Target EMR     High  $128.00    Median  $115.00   Low  $99.00    Average  $112.10    Current Price  $92.86</t>
  </si>
  <si>
    <t>3-Hold
of 5
    3serppuB Value | B Growth | D Momentum | B VGM</t>
  </si>
  <si>
    <t>ADX 
Long Term 
Intermediate Term 
Short Term 
Strong
Up 
Up 
Flat</t>
  </si>
  <si>
    <t>Analyst Ratings
3M Ago
1M Ago
Current
Buy
12
N/A
10
Overweight
1
N/A
1
Hold
10
N/A
12
Underweight
0
N/A
0
Sell
0
N/A
0
Consensus
Overweight
N/A
Overweight</t>
  </si>
  <si>
    <t>Stock Price Target ENB     High  $49.21    Median  $45.86   Low  $41.53    Average  $46.00    Current Price  $46.22</t>
  </si>
  <si>
    <t>3-Hold
of 5
    3serppuC Value | D Growth | B Momentum | C VGM</t>
  </si>
  <si>
    <t>Barchart Technical Opinion     Strong   sell      The Barchart Technical Opinion rating is a 100% Sell with a Strongest short term outlook on maintaining the current direction.     Long term indicators fully support a continuation of the trend.      See More Share</t>
  </si>
  <si>
    <t>Analyst Ratings
3M Ago
1M Ago
Current
Buy
N/A
9
10
Overweight
N/A
1
1
Hold
N/A
6
5
Underweight
N/A
0
0
Sell
N/A
0
0
Consensus
N/A
Overweight
Overweight</t>
  </si>
  <si>
    <t>Stock Price Target EPAM     High  $722.00    Median  $359.00   Low  $250.00    Average  $394.08    Current Price  $290.06</t>
  </si>
  <si>
    <t>3-Hold
of 5
    3serppuC Value | A Growth | F Momentum | B VGM</t>
  </si>
  <si>
    <t>Barchart Technical Opinion     Strong   sell      The Barchart Technical Opinion rating is a 100% Sell and ranks in the Top 1% of all short term signal directions.     Long term indicators fully support a continuation of the trend.     The market is in highly oversold territory. Beware of a trend reversal.    See More Share</t>
  </si>
  <si>
    <t>Analyst Ratings
3M Ago
1M Ago
Current
Buy
N/A
16
16
Overweight
N/A
0
0
Hold
N/A
8
8
Underweight
N/A
1
0
Sell
N/A
0
0
Consensus
N/A
Overweight
Overweight</t>
  </si>
  <si>
    <t>Stock Price Target ETN     High  $205.00    Median  $180.00   Low  $149.00    Average  $179.21    Current Price  $139.91</t>
  </si>
  <si>
    <t>3-Hold
of 5
    3serppuB Value | B Growth | B Momentum | B VGM</t>
  </si>
  <si>
    <t>Analyst Ratings
3M Ago
1M Ago
Current
Buy
13
13
12
Overweight
1
2
1
Hold
7
4
7
Underweight
0
0
0
Sell
2
1
0
Consensus
Overweight
Overweight
Overweight</t>
  </si>
  <si>
    <t>Stock Price Target ETSY     High  $280.00    Median  $195.00   Low  $140.00    Average  $203.76    Current Price  $115.79</t>
  </si>
  <si>
    <t>Analyst Ratings
3M Ago
1M Ago
Current
Buy
1
1
1
Overweight
1
1
1
Hold
8
9
10
Underweight
1
0
0
Sell
5
5
4
Consensus
Underweight
Hold
Hold</t>
  </si>
  <si>
    <t>Stock Price Target EXPD     High  $125.00    Median  $110.00   Low  $94.00    Average  $107.54    Current Price  $96.69</t>
  </si>
  <si>
    <t>1-Strong Buy
of 5
1serppuD Value | D Growth | C Momentum | D VGM</t>
  </si>
  <si>
    <t>Barchart Technical Opinion     Strong   sell      The Barchart Technical Opinion rating is a 88% Sell with a Strengthening short term outlook on maintaining the current direction.        See More Share</t>
  </si>
  <si>
    <t>Analyst Ratings
3M Ago
1M Ago
Current
Buy
9
8
9
Overweight
2
3
2
Hold
9
7
8
Underweight
0
1
1
Sell
2
2
2
Consensus
Overweight
Overweight
Overweight</t>
  </si>
  <si>
    <t>4-Sell
of 5
      4serppuA Value | F Growth | F Momentum | C VGM</t>
  </si>
  <si>
    <t>ADX 
Long Term 
Intermediate Term 
Short Term 
Strong
Down 
Up 
Down</t>
  </si>
  <si>
    <t>Barchart Technical Opinion     Weak   sell      The Barchart Technical Opinion rating is a 16% Sell with a Weakening short term outlook on maintaining the current direction.        See More Share</t>
  </si>
  <si>
    <t>Analyst Ratings
3M Ago
1M Ago
Current
Buy
2
2
2
Overweight
1
1
1
Hold
8
9
9
Underweight
1
0
1
Sell
4
4
3
Consensus
Hold
Hold
Hold</t>
  </si>
  <si>
    <t>Stock Price Target FAST     High  $70.00    Median  $60.50   Low  $51.00    Average  $59.80    Current Price  $56.01</t>
  </si>
  <si>
    <t>3-Hold
of 5
    3serppuD Value | B Growth | A Momentum | B VGM</t>
  </si>
  <si>
    <t>Barchart Technical Opinion     Strong   sell      The Barchart Technical Opinion rating is a 72% Sell with a Strengthening short term outlook on maintaining the current direction.     Long term indicators fully support a continuation of the trend.     The market is in highly oversold territory. Beware of a trend reversal.    See More Share</t>
  </si>
  <si>
    <t>Analyst Ratings
3M Ago
1M Ago
Current
Buy
36
32
33
Overweight
4
5
5
Hold
11
18
17
Underweight
0
0
0
Sell
1
1
1
Consensus
Overweight
Overweight
Overweight</t>
  </si>
  <si>
    <t>Stock Price Target FB     High  $425.00    Median  $313.50   Low  $195.00    Average  $312.02    Current Price  $210.18</t>
  </si>
  <si>
    <t>4-Sell
of 5
      4serppuB Value | A Growth | F Momentum | B VGM</t>
  </si>
  <si>
    <t>Analyst Ratings
3M Ago
1M Ago
Current
Buy
11
9
9
Overweight
1
2
2
Hold
6
7
7
Underweight
0
0
1
Sell
1
1
1
Consensus
Overweight
Overweight
Overweight</t>
  </si>
  <si>
    <t>Stock Price Target FBHS     High  $140.00    Median  $100.00   Low  $74.00    Average  $104.41    Current Price  $69.64</t>
  </si>
  <si>
    <t>4-Sell
of 5
      4serppuA Value | A Growth | B Momentum | A VGM</t>
  </si>
  <si>
    <t>Analyst Ratings
3M Ago
1M Ago
Current
Buy
21
20
19
Overweight
2
3
4
Hold
9
9
8
Underweight
0
0
0
Sell
0
0
0
Consensus
Overweight
Overweight
Overweight</t>
  </si>
  <si>
    <t>Stock Price Target FDX     High  $333.00    Median  $292.50   Low  $230.00    Average  $288.54    Current Price  $205.74</t>
  </si>
  <si>
    <t>Barchart Technical Opinion     Strong   buy      The Barchart Technical Opinion rating is a 88% Buy with a Strengthening short term outlook on maintaining the current direction.       The market is approaching overbought territory. Be watchful of a trend reversal.    See More Share</t>
  </si>
  <si>
    <t>HOLD
Based on 13 Analyst Ratingsserppu$179.10
7.21% Upside</t>
  </si>
  <si>
    <t>Analyst Ratings
3M Ago
1M Ago
Current
Buy
N/A
3
2
Overweight
N/A
1
1
Hold
N/A
5
5
Underweight
N/A
0
0
Sell
N/A
1
1
Consensus
N/A
Hold
Hold</t>
  </si>
  <si>
    <t>Stock Price Target FNV     High  $195.00    Median  $157.00   Low  $113.00    Average  $155.75    Current Price  $167.06</t>
  </si>
  <si>
    <t>3-Hold
of 5
    3serppuF Value | C Growth | B Momentum | C VGM</t>
  </si>
  <si>
    <t>Analyst Ratings
3M Ago
1M Ago
Current
Buy
N/A
11
11
Overweight
N/A
2
2
Hold
N/A
6
6
Underweight
N/A
0
1
Sell
N/A
1
0
Consensus
N/A
Overweight
Overweight</t>
  </si>
  <si>
    <t>Stock Price Target GD     High  $290.00    Median  $272.50   Low  $210.00    Average  $265.31    Current Price  $243.74</t>
  </si>
  <si>
    <t>Analyst Ratings
3M Ago
1M Ago
Current
Buy
N/A
13
13
Overweight
N/A
0
0
Hold
N/A
0
1
Underweight
N/A
0
0
Sell
N/A
0
0
Consensus
N/A
Buy
Buy</t>
  </si>
  <si>
    <t>Stock Price Target GLNG     High  $35.00    Median  $22.00   Low  $10.00    Average  $24.10    Current Price  $25.99</t>
  </si>
  <si>
    <t>1-Strong Buy
of 5
1serppuF Value | D Growth | D Momentum | F VGM</t>
  </si>
  <si>
    <t>Analyst Ratings
3M Ago
1M Ago
Current
Buy
18
15
17
Overweight
3
3
2
Hold
4
5
5
Underweight
0
0
0
Sell
0
0
0
Consensus
Buy
Overweight
Overweight</t>
  </si>
  <si>
    <t>Stock Price Target GM     High  $95.00    Median  $70.00   Low  $44.00    Average  $70.10    Current Price  $40.13</t>
  </si>
  <si>
    <t>3-Hold
of 5
    3serppuA Value | C Growth | D Momentum | B VGM</t>
  </si>
  <si>
    <t>Analyst Ratings
3M Ago
1M Ago
Current
Buy
18
N/A
17
Overweight
2
N/A
1
Hold
3
N/A
3
Underweight
0
N/A
0
Sell
0
N/A
0
Consensus
Buy
N/A
Buy</t>
  </si>
  <si>
    <t>Stock Price Target GNRC     High  $556.00    Median  $435.00   Low  $365.00    Average  $453.12    Current Price  $251.19</t>
  </si>
  <si>
    <t>3-Hold
of 5
    3serppuC Value | C Growth | A Momentum | B VGM</t>
  </si>
  <si>
    <t>Barchart Technical Opinion     Strong   buy      The Barchart Technical Opinion rating is a 96% Buy with a Strongest short term outlook on maintaining the current direction.     Long term indicators fully support a continuation of the trend.      See More Share</t>
  </si>
  <si>
    <t>Analyst Ratings
3M Ago
1M Ago
Current
Buy
5
6
7
Overweight
0
0
0
Hold
3
3
3
Underweight
0
0
0
Sell
0
0
0
Consensus
Overweight
Overweight
Overweight</t>
  </si>
  <si>
    <t>1-Strong Buy
of 5
1serppuC Value | B Growth | D Momentum | B VGM</t>
  </si>
  <si>
    <t>Analyst Ratings
3M Ago
1M Ago
Current
Buy
15
14
13
Overweight
4
4
4
Hold
5
6
6
Underweight
0
0
0
Sell
0
0
0
Consensus
Overweight
Overweight
Overweight</t>
  </si>
  <si>
    <t>Stock Price Target GOLD     High  $32.60    Median  $27.00   Low  $22.00    Average  $26.95    Current Price  $25.20</t>
  </si>
  <si>
    <t>3-Hold
of 5
    3serppuB Value | C Growth | A Momentum | B VGM</t>
  </si>
  <si>
    <t>Analyst Ratings
3M Ago
1M Ago
Current
Buy
41
41
42
Overweight
6
6
6
Hold
3
2
2
Underweight
0
0
0
Sell
0
0
0
Consensus
Buy
Buy
Buy</t>
  </si>
  <si>
    <t>Stock Price Target GOOGL     High  $3,900.00    Median  $3,500.00   Low  $2,965.00    Average  $3,461.31    Current Price  $2,534.60</t>
  </si>
  <si>
    <t>3-Hold
of 5
    3serppuC Value | A Growth | D Momentum | B VGM</t>
  </si>
  <si>
    <t>ADX 
Long Term 
Intermediate Term 
Short Term 
Weak or Absent
Up 
Flat 
Down</t>
  </si>
  <si>
    <t>Barchart Technical Opinion     Weak   buy      The Barchart Technical Opinion rating is a 32% Buy with a Weakest short term outlook on maintaining the current direction.        See More Share</t>
  </si>
  <si>
    <t>Analyst Ratings
3M Ago
1M Ago
Current
Buy
N/A
4
5
Overweight
N/A
2
2
Hold
N/A
8
6
Underweight
N/A
1
1
Sell
N/A
2
3
Consensus
N/A
Hold
Hold</t>
  </si>
  <si>
    <t>Stock Price Target GWW     High  $612.00    Median  $566.00   Low  $424.00    Average  $540.54    Current Price  $491.43</t>
  </si>
  <si>
    <t>ADX 
Long Term 
Intermediate Term 
Short Term 
Weak or Absent
Down 
Down 
Flat</t>
  </si>
  <si>
    <t>Barchart Technical Opinion     Strong   sell      The Barchart Technical Opinion rating is a 88% Sell with a Strongest short term outlook on maintaining the current direction.        See More Share</t>
  </si>
  <si>
    <t>Analyst Ratings
3M Ago
1M Ago
Current
Buy
20
N/A
19
Overweight
4
N/A
5
Hold
9
N/A
8
Underweight
0
N/A
1
Sell
1
N/A
0
Consensus
Overweight
N/A
Overweight</t>
  </si>
  <si>
    <t>Stock Price Target HD     High  $470.00    Median  $380.00   Low  $314.00    Average  $381.62    Current Price  $304.52</t>
  </si>
  <si>
    <t>Analyst Ratings
3M Ago
1M Ago
Current
Buy
5
N/A
7
Overweight
0
N/A
0
Hold
12
N/A
11
Underweight
0
N/A
0
Sell
2
N/A
2
Consensus
Hold
N/A
Hold</t>
  </si>
  <si>
    <t>Stock Price Target IBM     High  $185.00    Median  $145.00   Low  $115.00    Average  $146.18    Current Price  $126.56</t>
  </si>
  <si>
    <t>4-Sell
of 5
      4serppuA Value | B Growth | C Momentum | A VGM</t>
  </si>
  <si>
    <t>ADX 
Long Term 
Intermediate Term 
Short Term 
Weak or Absent
Up 
Up 
Flat</t>
  </si>
  <si>
    <t>Barchart Technical Opinion     sell      The Barchart Technical Opinion rating is a 40% Sell with a Weakening short term outlook on maintaining the current direction.        See More Share</t>
  </si>
  <si>
    <t>Analyst Ratings
3M Ago
1M Ago
Current
Buy
41
42
41
Overweight
3
3
3
Hold
1
1
1
Underweight
0
0
0
Sell
0
0
0
Consensus
Buy
Buy
Buy</t>
  </si>
  <si>
    <t>Stock Price Target IBN     High  $29.20    Median  $25.80   Low  $20.25    Average  $25.85    Current Price  $19.69</t>
  </si>
  <si>
    <t>Barchart Technical Opinion     Weak   sell      The Barchart Technical Opinion rating is a 24% Sell with a Average short term outlook on maintaining the current direction.       The market is in highly oversold territory. Beware of a trend reversal.    See More Share</t>
  </si>
  <si>
    <t>Analyst Ratings
3M Ago
1M Ago
Current
Buy
N/A
N/A
14
Overweight
N/A
N/A
2
Hold
N/A
N/A
5
Underweight
N/A
N/A
0
Sell
N/A
N/A
0
Consensus
N/A
N/A
Overweight</t>
  </si>
  <si>
    <t>3-Hold
of 5
    3serppuC Value | D Growth | A Momentum | C VGM</t>
  </si>
  <si>
    <t>Barchart Technical Opinion     Strong   sell      The Barchart Technical Opinion rating is a 80% Sell with a Weakening short term outlook on maintaining the current direction.     Long term indicators fully support a continuation of the trend.     The market is approaching oversold territory. Be watchful of a trend reversal.    See More Share</t>
  </si>
  <si>
    <t>Analyst Ratings
3M Ago
1M Ago
Current
Buy
8
11
12
Overweight
3
2
2
Hold
6
5
6
Underweight
2
1
1
Sell
0
1
1
Consensus
Overweight
Overweight
Overweight</t>
  </si>
  <si>
    <t>Stock Price Target ISRG     High  $395.00    Median  $340.00   Low  $294.00    Average  $339.53    Current Price  $279.70</t>
  </si>
  <si>
    <t>3-Hold
of 5
    3serppuD Value | B Growth | C Momentum | C VGM</t>
  </si>
  <si>
    <t>Barchart Technical Opinion     sell      The Barchart Technical Opinion rating is a 40% Sell with a Weakening short term outlook on maintaining the current direction.       The market is approaching oversold territory. Be watchful of a trend reversal.    See More Share</t>
  </si>
  <si>
    <t>Analyst Ratings
3M Ago
1M Ago
Current
Buy
9
10
11
Overweight
3
3
3
Hold
10
10
9
Underweight
0
0
1
Sell
2
1
0
Consensus
Overweight
Overweight
Overweight</t>
  </si>
  <si>
    <t>Stock Price Target JBHT     High  $245.00    Median  $210.00   Low  $165.00    Average  $209.05    Current Price  $172.01</t>
  </si>
  <si>
    <t>2-Buy
of 5
  2serppuC Value | B Growth | A Momentum | B VGM</t>
  </si>
  <si>
    <t>Analyst Ratings
3M Ago
1M Ago
Current
Buy
37
40
42
Overweight
8
8
8
Hold
4
3
3
Underweight
0
0
0
Sell
0
1
1
Consensus
Buy
Buy
Buy</t>
  </si>
  <si>
    <t>Stock Price Target JD     High  ¥763.61    Median  ¥550.90   Low  ¥254.54    Average  ¥555.28    Current Price  $56.56</t>
  </si>
  <si>
    <t>4-Sell
of 5
      4serppuB Value | A Growth | F Momentum | A VGM</t>
  </si>
  <si>
    <t>Analyst Ratings
3M Ago
1M Ago
Current
Buy
7
N/A
7
Overweight
3
N/A
2
Hold
10
N/A
10
Underweight
0
N/A
0
Sell
0
N/A
0
Consensus
Overweight
N/A
Overweight</t>
  </si>
  <si>
    <t>Stock Price Target JNJ     High  $215.00    Median  $184.00   Low  $169.00    Average  $187.25    Current Price  $179.90</t>
  </si>
  <si>
    <t>3-Hold
of 5
    3serppuB Value | C Growth | D Momentum | B VGM</t>
  </si>
  <si>
    <t>Barchart Technical Opinion     Strong   sell      The Barchart Technical Opinion rating is a 100% Sell and ranks in the Top 1% of all short term signal directions.     Long term indicators fully support a continuation of the trend.     The market is approaching oversold territory. Be watchful of a trend reversal.    See More Share</t>
  </si>
  <si>
    <t>Analyst Ratings
3M Ago
1M Ago
Current
Buy
13
12
12
Overweight
1
1
2
Hold
12
13
12
Underweight
0
0
0
Sell
3
2
2
Consensus
Overweight
Overweight
Overweight</t>
  </si>
  <si>
    <t>Stock Price Target JPM     High  $200.00    Median  $155.00   Low  $125.00    Average  $158.49    Current Price  $126.12</t>
  </si>
  <si>
    <t>ADX 
Long Term 
Intermediate Term 
Short Term 
Weak or Absent
Down 
Down 
Up</t>
  </si>
  <si>
    <t>ADX 
Long Term 
Intermediate Term 
Short Term 
Strong
Down 
Flat 
Flat</t>
  </si>
  <si>
    <t>Barchart Technical Opinion     Strong   sell      The Barchart Technical Opinion rating is a 88% Sell with a Average short term outlook on maintaining the current direction.     Long term indicators fully support a continuation of the trend.      See More Share</t>
  </si>
  <si>
    <t>Analyst Ratings
3M Ago
1M Ago
Current
Buy
N/A
1
1
Overweight
N/A
0
0
Hold
N/A
13
13
Underweight
N/A
3
2
Sell
N/A
2
2
Consensus
N/A
Hold
Hold</t>
  </si>
  <si>
    <t>Stock Price Target KMB     High  $156.00    Median  $126.00   Low  $113.00    Average  $127.40    Current Price  $126.42</t>
  </si>
  <si>
    <t>Barchart Technical Opinion     Strong   buy      The Barchart Technical Opinion rating is a 100% Buy with a Strongest short term outlook on maintaining the current direction.     Long term indicators fully support a continuation of the trend.     The market is in highly overbought territory. Beware of a trend reversal.    See More Share</t>
  </si>
  <si>
    <t>Analyst Ratings
3M Ago
1M Ago
Current
Buy
14
14
14
Overweight
3
5
5
Hold
11
9
8
Underweight
0
0
0
Sell
0
0
0
Consensus
Overweight
Overweight
Overweight</t>
  </si>
  <si>
    <t>Stock Price Target KO     High  $76.00    Median  $68.00   Low  $59.00    Average  $67.29    Current Price  $65.02</t>
  </si>
  <si>
    <t>3-Hold
of 5
    3serppuC Value | B Growth | F Momentum | D VGM</t>
  </si>
  <si>
    <t>Analyst Ratings
3M Ago
1M Ago
Current
Buy
13
13
13
Overweight
2
2
2
Hold
7
6
7
Underweight
0
1
1
Sell
0
0
0
Consensus
Overweight
Overweight
Overweight</t>
  </si>
  <si>
    <t>3-Hold
of 5
    3serppuC Value | C Growth | C Momentum | C VGM</t>
  </si>
  <si>
    <t>Barchart Technical Opinion     Strong   buy      The Barchart Technical Opinion rating is a 100% Buy with a Strengthening short term outlook on maintaining the current direction.     Long term indicators fully support a continuation of the trend.     The market is approaching overbought territory. Be watchful of a trend reversal.    See More Share</t>
  </si>
  <si>
    <t>Analyst Ratings
3M Ago
1M Ago
Current
Buy
8
8
7
Overweight
1
0
1
Hold
12
12
12
Underweight
0
0
0
Sell
0
0
0
Consensus
Overweight
Overweight
Overweight</t>
  </si>
  <si>
    <t>Stock Price Target LMT     High  $521.00    Median  $470.00   Low  $372.00    Average  $465.18    Current Price  $467.66</t>
  </si>
  <si>
    <t>Analyst Ratings
3M Ago
1M Ago
Current
Buy
19
19
19
Overweight
5
4
4
Hold
8
8
7
Underweight
1
0
0
Sell
0
0
0
Consensus
Overweight
Overweight
Overweight</t>
  </si>
  <si>
    <t>Stock Price Target LOW     High  $300.00    Median  $285.00   Low  $190.00    Average  $276.64    Current Price  $201.28</t>
  </si>
  <si>
    <t>Analyst Ratings
3M Ago
1M Ago
Current
Buy
16
N/A
15
Overweight
1
N/A
4
Hold
11
N/A
9
Underweight
0
N/A
0
Sell
0
N/A
0
Consensus
Overweight
N/A
Overweight</t>
  </si>
  <si>
    <t>Stock Price Target LRCX     High  $869.00    Median  $700.00   Low  $550.00    Average  $693.87    Current Price  $456.16</t>
  </si>
  <si>
    <t>3-Hold
of 5
    3serppuB Value | B Growth | C Momentum | B VGM</t>
  </si>
  <si>
    <t>Barchart Technical Opinion     Weak   buy      The Barchart Technical Opinion rating is a 8% Buy with a Weakest short term outlook on maintaining the current direction.        See More Share</t>
  </si>
  <si>
    <t>Analyst Ratings
3M Ago
1M Ago
Current
Buy
24
23
22
Overweight
3
3
3
Hold
10
10
11
Underweight
0
0
0
Sell
0
0
0
Consensus
Overweight
Overweight
Overweight</t>
  </si>
  <si>
    <t>Stock Price Target MCD     High  $306.00    Median  $280.00   Low  $250.00    Average  $281.01    Current Price  $250.51</t>
  </si>
  <si>
    <t>4-Sell
of 5
      4serppuD Value | C Growth | F Momentum | D VGM</t>
  </si>
  <si>
    <t>Barchart Technical Opinion     sell      The Barchart Technical Opinion rating is a 64% Sell with a Average short term outlook on maintaining the current direction.     Long term indicators fully support a continuation of the trend.     The market is in highly oversold territory. Beware of a trend reversal.    See More Share</t>
  </si>
  <si>
    <t>Analyst Ratings
3M Ago
1M Ago
Current
Buy
N/A
18
19
Overweight
N/A
2
2
Hold
N/A
3
2
Underweight
N/A
0
0
Sell
N/A
0
0
Consensus
N/A
Buy
Buy</t>
  </si>
  <si>
    <t>Stock Price Target MELI     High  $2,000.00    Median  $1,586.50   Low  $1,100.00    Average  $1,595.23    Current Price  $1,060.34</t>
  </si>
  <si>
    <t>3-Hold
of 5
    3serppuD Value | A Growth | A Momentum | B VGM</t>
  </si>
  <si>
    <t>Barchart Technical Opinion     Strong   buy      The Barchart Technical Opinion rating is a 100% Buy with a Average short term outlook on maintaining the current direction.     Long term indicators fully support a continuation of the trend.      See More Share</t>
  </si>
  <si>
    <t>HOLD
Based on 4 Analyst Ratingsserppu$100.00
-1.55% Downside</t>
  </si>
  <si>
    <t>Analyst Ratings
3M Ago
1M Ago
Current
Buy
N/A
1
2
Overweight
N/A
0
0
Hold
N/A
7
7
Underweight
N/A
1
1
Sell
N/A
3
3
Consensus
N/A
Hold
Hold</t>
  </si>
  <si>
    <t>Stock Price Target MKC     High  $102.00    Median  $98.50   Low  $78.00    Average  $93.60    Current Price  $101.57</t>
  </si>
  <si>
    <t>Analyst Ratings
3M Ago
1M Ago
Current
Buy
5
5
5
Overweight
1
1
1
Hold
13
12
12
Underweight
0
0
0
Sell
0
0
0
Consensus
Overweight
Overweight
Overweight</t>
  </si>
  <si>
    <t>4-Sell
of 5
      4serppuC Value | A Growth | F Momentum | C VGM</t>
  </si>
  <si>
    <t>Barchart Technical Opinion     Strong   sell      The Barchart Technical Opinion rating is a 88% Sell with a Average short term outlook on maintaining the current direction.     Long term indicators fully support a continuation of the trend.     The market is approaching oversold territory. Be watchful of a trend reversal.    See More Share</t>
  </si>
  <si>
    <t>Analyst Ratings
3M Ago
1M Ago
Current
Buy
8
10
10
Overweight
1
1
1
Hold
4
2
2
Underweight
0
0
0
Sell
0
0
0
Consensus
Overweight
Buy
Buy</t>
  </si>
  <si>
    <t>Stock Price Target MPWR     High  $620.00    Median  $545.00   Low  $510.00    Average  $562.22    Current Price  $409.38</t>
  </si>
  <si>
    <t>3-Hold
of 5
    3serppuD Value | B Growth | B Momentum | C VGM</t>
  </si>
  <si>
    <t>Analyst Ratings
3M Ago
1M Ago
Current
Buy
6
6
6
Overweight
1
4
4
Hold
6
10
10
Underweight
1
0
0
Sell
4
1
1
Consensus
Hold
Overweight
Overweight</t>
  </si>
  <si>
    <t>Stock Price Target MRNA     High  $506.00    Median  $217.00   Low  $80.00    Average  $242.20    Current Price  $165.49</t>
  </si>
  <si>
    <t>3-Hold
of 5
    3serppuA Value | A Growth | B Momentum | A VGM</t>
  </si>
  <si>
    <t>Barchart Technical Opinion     Strong   sell      The Barchart Technical Opinion rating is a 72% Sell with a Strengthening short term outlook on maintaining the current direction.       The market is in highly oversold territory. Beware of a trend reversal.    See More Share</t>
  </si>
  <si>
    <t>Analyst Ratings
3M Ago
1M Ago
Current
Buy
34
33
35
Overweight
6
6
6
Hold
3
2
2
Underweight
0
0
0
Sell
0
0
0
Consensus
Buy
Buy
Buy</t>
  </si>
  <si>
    <t>Stock Price Target MSFT     High  $425.00    Median  $370.00   Low  $306.55    Average  $369.83    Current Price  $279.83</t>
  </si>
  <si>
    <t>Analyst Ratings
3M Ago
1M Ago
Current
Buy
15
17
18
Overweight
0
0
1
Hold
5
4
3
Underweight
0
0
0
Sell
0
0
0
Consensus
Overweight
Buy
Buy</t>
  </si>
  <si>
    <t>Stock Price Target MTCH     High  $175.00    Median  $150.00   Low  $130.00    Average  $147.95    Current Price  $92.10</t>
  </si>
  <si>
    <t>3-Hold
of 5
    3serppuD Value | C Growth | C Momentum | C VGM</t>
  </si>
  <si>
    <t>Barchart Technical Opinion     sell      The Barchart Technical Opinion rating is a 56% Sell with a Strongest short term outlook on maintaining the current direction.       The market is in highly oversold territory. Beware of a trend reversal.    See More Share</t>
  </si>
  <si>
    <t>Analyst Ratings
3M Ago
1M Ago
Current
Buy
31
30
29
Overweight
1
3
4
Hold
5
4
4
Underweight
1
0
0
Sell
0
0
0
Consensus
Buy
Buy
Buy</t>
  </si>
  <si>
    <t>2-Buy
of 5
  2serppuA Value | A Growth | A Momentum | A VGM</t>
  </si>
  <si>
    <t>ADX 
Long Term 
Intermediate Term 
Short Term 
Weak or Absent
Flat 
Up 
Down</t>
  </si>
  <si>
    <t>Analyst Ratings
3M Ago
1M Ago
Current
Buy
N/A
N/A
13
Overweight
N/A
N/A
2
Hold
N/A
N/A
5
Underweight
N/A
N/A
1
Sell
N/A
N/A
0
Consensus
N/A
N/A
Overweight</t>
  </si>
  <si>
    <t>Stock Price Target NEE     High  $104.00    Median  $92.50   Low  $79.00    Average  $92.89    Current Price  $82.81</t>
  </si>
  <si>
    <t>3-Hold
of 5
    3serppuD Value | D Growth | A Momentum | D VGM</t>
  </si>
  <si>
    <t>Analyst Ratings
3M Ago
1M Ago
Current
Buy
10
11
11
Overweight
0
0
0
Hold
10
10
11
Underweight
0
1
0
Sell
1
1
1
Consensus
Overweight
Overweight
Overweight</t>
  </si>
  <si>
    <t>Stock Price Target NET     High  $250.00    Median  $147.00   Low  $100.00    Average  $151.61    Current Price  $113.98</t>
  </si>
  <si>
    <t>3-Hold
of 5
    3serppuF Value | B Growth | D Momentum | D VGM</t>
  </si>
  <si>
    <t>Analyst Ratings
3M Ago
1M Ago
Current
Buy
27
21
21
Overweight
7
3
3
Hold
9
17
16
Underweight
1
2
2
Sell
3
3
2
Consensus
Overweight
Overweight
Overweight</t>
  </si>
  <si>
    <t>Stock Price Target NFLX     High  $700.00    Median  $502.50   Low  $330.00    Average  $503.72    Current Price  $341.13</t>
  </si>
  <si>
    <t>3-Hold
of 5
    3serppuC Value | D Growth | F Momentum | F VGM</t>
  </si>
  <si>
    <t>Barchart Technical Opinion     Strong   sell      The Barchart Technical Opinion rating is a 96% Sell with a Weakening short term outlook on maintaining the current direction.     Long term indicators fully support a continuation of the trend.      See More Share</t>
  </si>
  <si>
    <t>Analyst Ratings
3M Ago
1M Ago
Current
Buy
22
23
24
Overweight
2
3
3
Hold
2
3
2
Underweight
0
0
0
Sell
0
0
0
Consensus
Buy
Buy
Buy</t>
  </si>
  <si>
    <t>4-Sell
of 5
      4serppuD Value | D Growth | F Momentum | F VGM</t>
  </si>
  <si>
    <t>Barchart Technical Opinion     Strong   sell      The Barchart Technical Opinion rating is a 100% Sell with a Strongest short term outlook on maintaining the current direction.     Long term indicators fully support a continuation of the trend.     The market is approaching oversold territory. Be watchful of a trend reversal.    See More Share</t>
  </si>
  <si>
    <t>Analyst Ratings
3M Ago
1M Ago
Current
Buy
31
30
29
Overweight
0
2
2
Hold
4
2
2
Underweight
0
0
0
Sell
0
0
1
Consensus
Buy
Buy
Buy</t>
  </si>
  <si>
    <t>Stock Price Target NOW     High  $850.00    Median  $700.00   Low  $600.00    Average  $694.57    Current Price  $507.33</t>
  </si>
  <si>
    <t>4-Sell
of 5
      4serppuD Value | A Growth | C Momentum | B VGM</t>
  </si>
  <si>
    <t>Barchart Technical Opinion     Strong   buy      The Barchart Technical Opinion rating is a 100% Buy and ranks in the Top 1% of all short term signal directions.     Long term indicators fully support a continuation of the trend.     The market is in highly overbought territory. Beware of a trend reversal.    See More Share</t>
  </si>
  <si>
    <t>Analyst Ratings
3M Ago
1M Ago
Current
Buy
2
N/A
3
Overweight
0
N/A
0
Hold
12
N/A
10
Underweight
0
N/A
0
Sell
0
N/A
1
Consensus
Hold
N/A
Hold</t>
  </si>
  <si>
    <t>2-Buy
of 5
  2serppuA Value | A Growth | F Momentum | A VGM</t>
  </si>
  <si>
    <t>Barchart Technical Opinion     Strong   sell      The Barchart Technical Opinion rating is a 100% Sell with a Average short term outlook on maintaining the current direction.     Long term indicators fully support a continuation of the trend.     The market is approaching oversold territory. Be watchful of a trend reversal.    See More Share</t>
  </si>
  <si>
    <t>Analyst Ratings
3M Ago
1M Ago
Current
Buy
4
N/A
5
Overweight
0
N/A
0
Hold
2
N/A
2
Underweight
0
N/A
0
Sell
0
N/A
0
Consensus
Overweight
N/A
Overweight</t>
  </si>
  <si>
    <t>Stock Price Target NVAX     High  $250.00    Median  $193.50   Low  $150.00    Average  $196.00    Current Price  $58.55</t>
  </si>
  <si>
    <t>3-Hold
of 5
    3serppuB Value | F Growth | C Momentum | D VGM</t>
  </si>
  <si>
    <t>Barchart Technical Opinion     sell      The Barchart Technical Opinion rating is a 40% Sell with a Strengthening short term outlook on maintaining the current direction.       The market is in highly oversold territory. Beware of a trend reversal.    See More Share</t>
  </si>
  <si>
    <t>Analyst Ratings
3M Ago
1M Ago
Current
Buy
29
31
31
Overweight
6
6
5
Hold
8
5
6
Underweight
0
1
0
Sell
1
1
1
Consensus
Overweight
Overweight
Buy</t>
  </si>
  <si>
    <t>2-Buy
of 5
  2serppuF Value | B Growth | C Momentum | C VGM</t>
  </si>
  <si>
    <t>Barchart Technical Opinion     buy      The Barchart Technical Opinion rating is a 40% Buy with a Strengthening short term outlook on maintaining the current direction.       The market is approaching overbought territory. Be watchful of a trend reversal.    See More Share</t>
  </si>
  <si>
    <t>Analyst Ratings
3M Ago
1M Ago
Current
Buy
N/A
11
11
Overweight
N/A
3
2
Hold
N/A
7
8
Underweight
N/A
0
0
Sell
N/A
0
0
Consensus
N/A
Overweight
Overweight</t>
  </si>
  <si>
    <t>Stock Price Target O     High  $86.00    Median  $77.00   Low  $69.00    Average  $77.33    Current Price  $72.61</t>
  </si>
  <si>
    <t>3-Hold
of 5
    3serppuD Value | D Growth | D Momentum | F VGM</t>
  </si>
  <si>
    <t>Analyst Ratings
3M Ago
1M Ago
Current
Buy
N/A
N/A
13
Overweight
N/A
N/A
1
Hold
N/A
N/A
2
Underweight
N/A
N/A
0
Sell
N/A
N/A
0
Consensus
N/A
N/A
Buy</t>
  </si>
  <si>
    <t>Stock Price Target OMF     High  $87.00    Median  $72.00   Low  $53.00    Average  $71.53    Current Price  $46.10</t>
  </si>
  <si>
    <t>3-Hold
of 5
    3serppuA Value | D Growth | F Momentum | C VGM</t>
  </si>
  <si>
    <t>Barchart Technical Opinion     sell      The Barchart Technical Opinion rating is a 56% Sell with a Strengthening short term outlook on maintaining the current direction.       The market is in highly oversold territory. Beware of a trend reversal.    See More Share</t>
  </si>
  <si>
    <t>Analyst Ratings
3M Ago
1M Ago
Current
Buy
N/A
N/A
5
Overweight
N/A
N/A
0
Hold
N/A
N/A
0
Underweight
N/A
N/A
0
Sell
N/A
N/A
0
Consensus
N/A
N/A
Buy</t>
  </si>
  <si>
    <t>Stock Price Target ONTO     High  $125.00    Median  $120.00   Low  $110.00    Average  $119.00    Current Price  $68.37</t>
  </si>
  <si>
    <t>ADX 
Long Term 
Intermediate Term 
Short Term 
Weak or Absent
Down 
Flat 
Down</t>
  </si>
  <si>
    <t>Barchart Technical Opinion     sell      The Barchart Technical Opinion rating is a 64% Sell with a Average short term outlook on maintaining the current direction.     Long term indicators fully support a continuation of the trend.     The market is approaching oversold territory. Be watchful of a trend reversal.    See More Share</t>
  </si>
  <si>
    <t>Analyst Ratings
3M Ago
1M Ago
Current
Buy
5
6
7
Overweight
1
1
1
Hold
18
18
18
Underweight
1
1
1
Sell
1
1
1
Consensus
Hold
Hold
Hold</t>
  </si>
  <si>
    <t>Stock Price Target ORCL     High  $126.00    Median  $89.00   Low  $70.00    Average  $93.41    Current Price  $79.45</t>
  </si>
  <si>
    <t>3-Hold
of 5
    3serppuC Value | D Growth | D Momentum | D VGM</t>
  </si>
  <si>
    <t>BUY
Based on 18 Analyst Ratingsserppu$54.75
-7.74% Downside</t>
  </si>
  <si>
    <t>Analyst Ratings
3M Ago
1M Ago
Current
Buy
12
11
13
Overweight
2
1
1
Hold
11
13
12
Underweight
0
0
1
Sell
3
2
2
Consensus
Overweight
Overweight
Overweight</t>
  </si>
  <si>
    <t>Stock Price Target OXY     High  $88.00    Median  $66.00   Low  $36.00    Average  $65.56    Current Price  $59.34</t>
  </si>
  <si>
    <t>Analyst Ratings
3M Ago
1M Ago
Current
Buy
12
12
12
Overweight
1
1
1
Hold
1
1
1
Underweight
1
0
1
Sell
0
0
0
Consensus
Buy
Buy
Buy</t>
  </si>
  <si>
    <t>Stock Price Target PDCE     High  $114.00    Median  $91.00   Low  $73.00    Average  $92.47    Current Price  $77.87</t>
  </si>
  <si>
    <t>1-Strong Buy
of 5
1serppuC Value | B Growth | B Momentum | A VGM</t>
  </si>
  <si>
    <t>Barchart Technical Opinion     Strong   buy      The Barchart Technical Opinion rating is a 72% Buy with a Weakening short term outlook on maintaining the current direction.     Long term indicators fully support a continuation of the trend.      See More Share</t>
  </si>
  <si>
    <t>Analyst Ratings
3M Ago
1M Ago
Current
Buy
10
10
10
Overweight
3
3
4
Hold
10
9
9
Underweight
0
1
0
Sell
1
0
1
Consensus
Overweight
Overweight
Overweight</t>
  </si>
  <si>
    <t>Stock Price Target PG     High  $187.00    Median  $173.00   Low  $140.00    Average  $168.50    Current Price  $158.57</t>
  </si>
  <si>
    <t>4-Sell
of 5
      4serppuD Value | B Growth | F Momentum | D VGM</t>
  </si>
  <si>
    <t>Analyst Ratings
3M Ago
1M Ago
Current
Buy
10
10
8
Overweight
3
2
2
Hold
18
20
20
Underweight
0
0
0
Sell
1
1
1
Consensus
Overweight
Overweight
Overweight</t>
  </si>
  <si>
    <t>4-Sell
of 5
      4serppuD Value | A Growth | D Momentum | C VGM</t>
  </si>
  <si>
    <t>Barchart Technical Opinion     sell      The Barchart Technical Opinion rating is a 48% Sell with a Weakening short term outlook on maintaining the current direction.     Long term indicators fully support a continuation of the trend.     The market is approaching oversold territory. Be watchful of a trend reversal.    See More Share</t>
  </si>
  <si>
    <t>Analyst Ratings
3M Ago
1M Ago
Current
Buy
17
18
18
Overweight
1
1
1
Hold
7
6
7
Underweight
0
0
0
Sell
0
0
0
Consensus
Overweight
Overweight
Overweight</t>
  </si>
  <si>
    <t>Stock Price Target PLUG     High  $78.00    Median  $38.00   Low  $21.00    Average  $40.48    Current Price  $25.77</t>
  </si>
  <si>
    <t>4-Sell
of 5
      4serppuF Value | F Growth | F Momentum | F VGM</t>
  </si>
  <si>
    <t>Barchart Technical Opinion     Strong   buy      The Barchart Technical Opinion rating is a 100% Buy with a Strongest short term outlook on maintaining the current direction.     Long term indicators fully support a continuation of the trend.     The market is approaching overbought territory. Be watchful of a trend reversal.    See More Share</t>
  </si>
  <si>
    <t>Analyst Ratings
3M Ago
1M Ago
Current
Buy
8
8
8
Overweight
0
0
0
Hold
10
10
9
Underweight
0
0
1
Sell
0
1
1
Consensus
Overweight
Overweight
Overweight</t>
  </si>
  <si>
    <t>Stock Price Target PSA     High  $482.00    Median  $405.00   Low  $314.00    Average  $406.29    Current Price  $408.50</t>
  </si>
  <si>
    <t>2-Buy
of 5
  2serppuF Value | C Growth | C Momentum | D VGM</t>
  </si>
  <si>
    <t>Barchart Technical Opinion     Strong   sell      The Barchart Technical Opinion rating is a 80% Sell with a Strengthening short term outlook on maintaining the current direction.     Long term indicators fully support a continuation of the trend.      See More Share</t>
  </si>
  <si>
    <t>Analyst Ratings
3M Ago
1M Ago
Current
Buy
N/A
N/A
7
Overweight
N/A
N/A
1
Hold
N/A
N/A
1
Underweight
N/A
N/A
0
Sell
N/A
N/A
0
Consensus
N/A
N/A
Buy</t>
  </si>
  <si>
    <t>Stock Price Target PUBM     High  $49.00    Median  $43.00   Low  $30.00    Average  $42.11    Current Price  $24.43</t>
  </si>
  <si>
    <t>Barchart Technical Opinion     Strong   sell      The Barchart Technical Opinion rating is a 80% Sell with a Average short term outlook on maintaining the current direction.     Long term indicators fully support a continuation of the trend.     The market is in highly oversold territory. Beware of a trend reversal.    See More Share</t>
  </si>
  <si>
    <t>Analyst Ratings
3M Ago
1M Ago
Current
Buy
34
32
33
Overweight
6
5
4
Hold
7
11
12
Underweight
0
0
0
Sell
1
1
1
Consensus
Overweight
Overweight
Overweight</t>
  </si>
  <si>
    <t>Stock Price Target PYPL     High  $245.00    Median  $175.00   Low  $110.00    Average  $171.82    Current Price  $102.31</t>
  </si>
  <si>
    <t>3-Hold
of 5
    3serppuC Value | C Growth | D Momentum | C VGM</t>
  </si>
  <si>
    <t>Analyst Ratings
3M Ago
1M Ago
Current
Buy
13
N/A
13
Overweight
0
N/A
1
Hold
5
N/A
4
Underweight
0
N/A
0
Sell
0
N/A
0
Consensus
Overweight
N/A
Overweight</t>
  </si>
  <si>
    <t>Stock Price Target PZZA     High  $155.00    Median  $144.00   Low  $120.00    Average  $140.18    Current Price  $101.11</t>
  </si>
  <si>
    <t>3-Hold
of 5
    3serppuC Value | A Growth | A Momentum | A VGM</t>
  </si>
  <si>
    <t>Analyst Ratings
3M Ago
1M Ago
Current
Buy
11
9
10
Overweight
3
3
3
Hold
12
14
13
Underweight
0
0
0
Sell
0
0
0
Consensus
Overweight
Overweight
Overweight</t>
  </si>
  <si>
    <t>4-Sell
of 5
      4serppuA Value | D Growth | F Momentum | C VGM</t>
  </si>
  <si>
    <t>: 1 (As of Today)</t>
  </si>
  <si>
    <t>Analyst Ratings
3M Ago
1M Ago
Current
Buy
1
1
1
Overweight
0
0
0
Hold
5
6
7
Underweight
0
0
0
Sell
0
0
0
Consensus
Hold
Hold
Hold</t>
  </si>
  <si>
    <t>Stock Price Target QS     High  $30.00    Median  $20.00   Low  $18.00    Average  $22.88    Current Price  $18.21</t>
  </si>
  <si>
    <t>5-Strong Sell
of 5
        5serppuF Value | F Growth | C Momentum | F VGM</t>
  </si>
  <si>
    <t>TheStreet
Quant Rating:
D- (Sell)</t>
  </si>
  <si>
    <t>Analyst Ratings
3M Ago
1M Ago
Current
Buy
8
11
12
Overweight
4
3
3
Hold
2
4
4
Underweight
0
0
0
Sell
1
1
1
Consensus
Overweight
Overweight
Overweight</t>
  </si>
  <si>
    <t>Stock Price Target RBLX     High  $108.00    Median  $62.50   Low  $45.00    Average  $67.88    Current Price  $42.36</t>
  </si>
  <si>
    <t>4-Sell
of 5
      4serppuD Value | D Growth | B Momentum | D VGM</t>
  </si>
  <si>
    <t>Barchart Technical Opinion     buy      The Barchart Technical Opinion rating is a 40% Buy with a Strengthening short term outlook on maintaining the current direction.        See More Share</t>
  </si>
  <si>
    <t>: 2 (As of Today)</t>
  </si>
  <si>
    <t>Analyst Ratings
3M Ago
1M Ago
Current
Buy
6
6
6
Overweight
0
0
0
Hold
9
6
9
Underweight
1
1
1
Sell
1
1
1
Consensus
Overweight
Overweight
Overweight</t>
  </si>
  <si>
    <t>Stock Price Target RCL     High  $136.00    Median  $86.50   Low  $61.00    Average  $89.33    Current Price  $82.58</t>
  </si>
  <si>
    <t>4-Sell
of 5
      4serppuD Value | C Growth | F Momentum | F VGM</t>
  </si>
  <si>
    <t>: 0 (As of Today)</t>
  </si>
  <si>
    <t>Analyst Ratings
3M Ago
1M Ago
Current
Buy
N/A
3
3
Overweight
N/A
0
0
Hold
N/A
13
12
Underweight
N/A
1
1
Sell
N/A
0
0
Consensus
N/A
Hold
Hold</t>
  </si>
  <si>
    <t>Stock Price Target RDFN     High  $42.00    Median  $28.50   Low  $20.00    Average  $29.75    Current Price  $14.57</t>
  </si>
  <si>
    <t>Analyst Ratings
3M Ago
1M Ago
Current
Buy
22
21
20
Overweight
0
0
1
Hold
5
4
3
Underweight
0
1
1
Sell
2
3
3
Consensus
Overweight
Overweight
Overweight</t>
  </si>
  <si>
    <t>Stock Price Target ROKU     High  $305.00    Median  $180.00   Low  $94.00    Average  $176.96    Current Price  $111.36</t>
  </si>
  <si>
    <t>3-Hold
of 5
    3serppuF Value | D Growth | F Momentum | F VGM</t>
  </si>
  <si>
    <t>Barchart Technical Opinion     Strong   buy      The Barchart Technical Opinion rating is a 88% Buy with a Average short term outlook on maintaining the current direction.     Long term indicators fully support a continuation of the trend.      See More Share</t>
  </si>
  <si>
    <t>Analyst Ratings
3M Ago
1M Ago
Current
Buy
0
N/A
0
Overweight
0
N/A
0
Hold
8
N/A
7
Underweight
2
N/A
2
Sell
5
N/A
6
Consensus
Underweight
N/A
Underweight</t>
  </si>
  <si>
    <t>Stock Price Target SCCO     High  $72.50    Median  $62.25   Low  $49.00    Average  $62.29    Current Price  $72.79</t>
  </si>
  <si>
    <t>2-Buy
of 5
  2serppuC Value | A Growth | A Momentum | A VGM</t>
  </si>
  <si>
    <t>Analyst Ratings
3M Ago
1M Ago
Current
Buy
23
22
21
Overweight
3
5
5
Hold
1
3
4
Underweight
0
0
0
Sell
0
1
1
Consensus
Buy
Buy
Overweight</t>
  </si>
  <si>
    <t>4-Sell
of 5
      4serppuF Value | C Growth | C Momentum | D VGM</t>
  </si>
  <si>
    <t>ADX 
Long Term 
Intermediate Term 
Short Term 
Strong
Down 
Down 
Up</t>
  </si>
  <si>
    <t>Barchart Technical Opinion     Strong   sell      The Barchart Technical Opinion rating is a 72% Sell with a Average short term outlook on maintaining the current direction.       The market is approaching oversold territory. Be watchful of a trend reversal.    See More Share</t>
  </si>
  <si>
    <t>Analyst Ratings
3M Ago
1M Ago
Current
Buy
3
N/A
4
Overweight
0
N/A
0
Hold
0
N/A
0
Underweight
0
N/A
0
Sell
0
N/A
0
Consensus
Buy
N/A
Buy</t>
  </si>
  <si>
    <t>3-Hold
of 5
    3serppuB Value | C Growth | C Momentum | B VGM</t>
  </si>
  <si>
    <t>Analyst Ratings
3M Ago
1M Ago
Current
Buy
16
18
19
Overweight
0
1
2
Hold
14
10
9
Underweight
0
0
0
Sell
0
0
1
Consensus
Overweight
Overweight
Overweight</t>
  </si>
  <si>
    <t>3-Hold
of 5
    3serppuF Value | B Growth | A Momentum | C VGM</t>
  </si>
  <si>
    <t>BUY
Based on 13 Analyst Ratingsserppu$15.88
118.80% Upside</t>
  </si>
  <si>
    <t>Analyst Ratings
3M Ago
1M Ago
Current
Buy
6
9
8
Overweight
1
0
0
Hold
2
3
6
Underweight
0
0
0
Sell
0
0
0
Consensus
Overweight
Overweight
Overweight</t>
  </si>
  <si>
    <t>Stock Price Target SOFI     High  $22.00    Median  $13.00   Low  $10.00    Average  $14.35    Current Price  $7.26</t>
  </si>
  <si>
    <t>3-Hold
of 5
    3serppuF Value | F Growth | F Momentum | F VGM</t>
  </si>
  <si>
    <t>Barchart Technical Opinion     Strong   sell      The Barchart Technical Opinion rating is a 80% Sell with a Strengthening short term outlook on maintaining the current direction.     Long term indicators fully support a continuation of the trend.     The market is in highly oversold territory. Beware of a trend reversal.    See More Share</t>
  </si>
  <si>
    <t>Analyst Ratings
3M Ago
1M Ago
Current
Buy
9
14
14
Overweight
2
2
3
Hold
3
4
3
Underweight
0
0
0
Sell
0
0
0
Consensus
Overweight
Overweight
Buy</t>
  </si>
  <si>
    <t>Stock Price Target SPGI     High  $540.00    Median  $477.00   Low  $440.00    Average  $478.44    Current Price  $387.59</t>
  </si>
  <si>
    <t>3-Hold
of 5
    3serppuC Value | B Growth | B Momentum | B VGM</t>
  </si>
  <si>
    <t>Barchart Technical Opinion     sell      The Barchart Technical Opinion rating is a 56% Sell with a Weakening short term outlook on maintaining the current direction.     Long term indicators fully support a continuation of the trend.     The market is approaching oversold territory. Be watchful of a trend reversal.    See More Share</t>
  </si>
  <si>
    <t>Analyst Ratings
3M Ago
1M Ago
Current
Buy
22
32
34
Overweight
3
3
3
Hold
13
9
9
Underweight
0
0
0
Sell
2
2
2
Consensus
Overweight
Overweight
Overweight</t>
  </si>
  <si>
    <t>Stock Price Target SQ     High  $240.00    Median  $175.00   Low  $110.00    Average  $176.05    Current Price  $121.31</t>
  </si>
  <si>
    <t>3-Hold
of 5
    3serppuD Value | B Growth | F Momentum | D VGM</t>
  </si>
  <si>
    <t>Barchart Technical Opinion     sell      The Barchart Technical Opinion rating is a 64% Sell with a Average short term outlook on maintaining the current direction.       The market is approaching oversold territory. Be watchful of a trend reversal.    See More Share</t>
  </si>
  <si>
    <t>Analyst Ratings
3M Ago
1M Ago
Current
Buy
5
5
4
Overweight
2
3
3
Hold
4
3
3
Underweight
1
1
1
Sell
0
0
0
Consensus
Overweight
Overweight
Overweight</t>
  </si>
  <si>
    <t>Analyst Ratings
3M Ago
1M Ago
Current
Buy
14
13
12
Overweight
0
1
1
Hold
1
1
2
Underweight
0
0
0
Sell
0
0
0
Consensus
Buy
Buy
Buy</t>
  </si>
  <si>
    <t>Stock Price Target SWCH     High  $36.00    Median  $31.00   Low  $28.00    Average  $31.57    Current Price  $30.81</t>
  </si>
  <si>
    <t>Analyst Ratings
3M Ago
1M Ago
Current
Buy
13
15
15
Overweight
1
2
2
Hold
12
11
10
Underweight
1
0
0
Sell
1
2
2
Consensus
Overweight
Overweight
Overweight</t>
  </si>
  <si>
    <t>Stock Price Target SYK     High  $315.00    Median  $285.00   Low  $260.00    Average  $286.45    Current Price  $261.70</t>
  </si>
  <si>
    <t>3-Hold
of 5
    3serppuC Value | B Growth | F Momentum | C VGM</t>
  </si>
  <si>
    <t>Analyst Ratings
3M Ago
1M Ago
Current
Buy
7
6
7
Overweight
2
3
3
Hold
17
15
15
Underweight
1
1
1
Sell
1
1
1
Consensus
Hold
Hold
Overweight</t>
  </si>
  <si>
    <t>3-Hold
of 5
    3serppuA Value | D Growth | B Momentum | B VGM</t>
  </si>
  <si>
    <t>Analyst Ratings
3M Ago
1M Ago
Current
Buy
43
41
41
Overweight
5
8
8
Hold
4
5
5
Underweight
0
0
0
Sell
0
3
3
Consensus
Buy
Overweight
Overweight</t>
  </si>
  <si>
    <t>Stock Price Target TCEHY     High  $85.00    Median  $65.11   Low  $33.87    Average  $63.99    Current Price  $46.85</t>
  </si>
  <si>
    <t>5-Strong Sell
of 5
        5serppuC Value | D Growth | D Momentum | D VGM</t>
  </si>
  <si>
    <t>Barchart Technical Opinion     Strong   sell      The Barchart Technical Opinion rating is a 80% Sell with a Average short term outlook on maintaining the current direction.     Long term indicators fully support a continuation of the trend.      See More Share</t>
  </si>
  <si>
    <t>Analyst Ratings
3M Ago
1M Ago
Current
Buy
15
16
17
Overweight
2
1
1
Hold
12
13
13
Underweight
0
0
0
Sell
1
0
0
Consensus
Overweight
Overweight
Overweight</t>
  </si>
  <si>
    <t>Stock Price Target TDOC     High  $161.00    Median  $95.00   Low  $60.00    Average  $96.81    Current Price  $65.18</t>
  </si>
  <si>
    <t>3-Hold
of 5
    3serppuD Value | C Growth | C Momentum | D VGM</t>
  </si>
  <si>
    <t>ADX 
Long Term 
Intermediate Term 
Short Term 
Weak or Absent
Flat 
Up 
Up</t>
  </si>
  <si>
    <t>Barchart Technical Opinion     Weak   buy      The Barchart Technical Opinion rating is a 8% Buy with a Average short term outlook on maintaining the current direction.       The market is in highly overbought territory. Beware of a trend reversal.    See More Share</t>
  </si>
  <si>
    <t>Analyst Ratings
3M Ago
1M Ago
Current
Buy
20
17
18
Overweight
3
5
4
Hold
9
8
7
Underweight
1
1
1
Sell
0
0
0
Consensus
Overweight
Overweight
Overweight</t>
  </si>
  <si>
    <t>Stock Price Target TGT     High  $365.00    Median  $280.00   Low  $230.00    Average  $280.00    Current Price  $237.20</t>
  </si>
  <si>
    <t>1-Strong Buy
of 5
1serppuB Value | A Growth | D Momentum | A VGM</t>
  </si>
  <si>
    <t>Barchart Technical Opinion     Weak   sell      The Barchart Technical Opinion rating is a 24% Sell with a Weakening short term outlook on maintaining the current direction.       The market is approaching oversold territory. Be watchful of a trend reversal.    See More Share</t>
  </si>
  <si>
    <t>Analyst Ratings
3M Ago
1M Ago
Current
Buy
N/A
16
16
Overweight
N/A
5
5
Hold
N/A
3
2
Underweight
N/A
0
1
Sell
N/A
0
0
Consensus
N/A
Buy
Overweight</t>
  </si>
  <si>
    <t>Barchart Technical Opinion     Strong   buy      The Barchart Technical Opinion rating is a 88% Buy with a Strongest short term outlook on maintaining the current direction.       The market is approaching overbought territory. Be watchful of a trend reversal.    See More Share</t>
  </si>
  <si>
    <t>Analyst Ratings
3M Ago
1M Ago
Current
Buy
25
25
26
Overweight
1
1
1
Hold
5
5
3
Underweight
0
0
0
Sell
1
1
1
Consensus
Buy
Buy
Buy</t>
  </si>
  <si>
    <t>3-Hold
of 5
    3serppuC Value | B Growth | D Momentum | B VGM</t>
  </si>
  <si>
    <t>Analyst Ratings
3M Ago
1M Ago
Current
Buy
2
N/A
1
Overweight
1
N/A
1
Hold
7
N/A
8
Underweight
1
N/A
1
Sell
3
N/A
3
Consensus
Hold
N/A
Hold</t>
  </si>
  <si>
    <t>Stock Price Target TROW     High  $204.00    Median  $148.00   Low  $110.00    Average  $150.82    Current Price  $138.96</t>
  </si>
  <si>
    <t>3-Hold
of 5
    3serppuB Value | D Growth | F Momentum | D VGM</t>
  </si>
  <si>
    <t>Analyst Ratings
3M Ago
1M Ago
Current
Buy
18
19
18
Overweight
3
4
4
Hold
12
9
10
Underweight
3
3
3
Sell
7
7
6
Consensus
Overweight
Overweight
Overweight</t>
  </si>
  <si>
    <t>Stock Price Target TSLA     High  $1,580.00    Median  $1,100.00   Low  $67.00    Average  $982.93    Current Price  $985.00</t>
  </si>
  <si>
    <t>Analyst Ratings
3M Ago
1M Ago
Current
Buy
28
27
29
Overweight
8
8
7
Hold
4
2
2
Underweight
0
0
0
Sell
0
0
0
Consensus
Buy
Buy
Buy</t>
  </si>
  <si>
    <t>2-Buy
of 5
  2serppuC Value | A Growth | B Momentum | A VGM</t>
  </si>
  <si>
    <t>Analyst Ratings
3M Ago
1M Ago
Current
Buy
30
31
29
Overweight
4
2
3
Hold
2
2
2
Underweight
0
0
0
Sell
0
0
0
Consensus
Buy
Buy
Buy</t>
  </si>
  <si>
    <t>Stock Price Target TWLO     High  $550.00    Median  $300.00   Low  $240.00    Average  $324.18    Current Price  $137.09</t>
  </si>
  <si>
    <t>3-Hold
of 5
    3serppuF Value | F Growth | D Momentum | F VGM</t>
  </si>
  <si>
    <t>Barchart Technical Opinion     Strong   sell      The Barchart Technical Opinion rating is a 80% Sell with a Average short term outlook on maintaining the current direction.     Long term indicators fully support a continuation of the trend.     The market is approaching oversold territory. Be watchful of a trend reversal.    See More Share</t>
  </si>
  <si>
    <t>Analyst Ratings
3M Ago
1M Ago
Current
Buy
N/A
11
11
Overweight
N/A
2
1
Hold
N/A
14
15
Underweight
N/A
0
0
Sell
N/A
4
4
Consensus
N/A
Overweight
Hold</t>
  </si>
  <si>
    <t>Stock Price Target TXN     High  $240.00    Median  $199.00   Low  $150.00    Average  $197.79    Current Price  $173.66</t>
  </si>
  <si>
    <t>4-Sell
of 5
      4serppuC Value | B Growth | C Momentum | B VGM</t>
  </si>
  <si>
    <t>Barchart Technical Opinion     Strong   sell      The Barchart Technical Opinion rating is a 88% Sell with a Strengthening short term outlook on maintaining the current direction.     Long term indicators fully support a continuation of the trend.     The market is approaching oversold territory. Be watchful of a trend reversal.    See More Share</t>
  </si>
  <si>
    <t>Analyst Ratings
3M Ago
1M Ago
Current
Buy
12
12
13
Overweight
0
1
1
Hold
1
2
2
Underweight
0
0
0
Sell
1
1
1
Consensus
Buy
Overweight
Overweight</t>
  </si>
  <si>
    <t>Stock Price Target U     High  $194.00    Median  $145.00   Low  $63.00    Average  $144.00    Current Price  $89.13</t>
  </si>
  <si>
    <t>3-Hold
of 5
    3serppuF Value | C Growth | C Momentum | D VGM</t>
  </si>
  <si>
    <t>Barchart Technical Opinion     Strong   sell      The Barchart Technical Opinion rating is a 88% Sell with a Weakening short term outlook on maintaining the current direction.     Long term indicators fully support a continuation of the trend.      See More Share</t>
  </si>
  <si>
    <t>Analyst Ratings
3M Ago
1M Ago
Current
Buy
37
35
36
Overweight
3
3
3
Hold
6
4
3
Underweight
0
0
0
Sell
0
1
1
Consensus
Buy
Buy
Buy</t>
  </si>
  <si>
    <t>Stock Price Target UBER     High  $80.00    Median  $60.00   Low  $28.00    Average  $59.21    Current Price  $32.68</t>
  </si>
  <si>
    <t>3-Hold
of 5
    3serppuF Value | C Growth | F Momentum | F VGM</t>
  </si>
  <si>
    <t>Analyst Ratings
3M Ago
1M Ago
Current
Buy
22
21
21
Overweight
3
2
2
Hold
3
3
3
Underweight
1
1
1
Sell
0
0
0
Consensus
Buy
Buy
Buy</t>
  </si>
  <si>
    <t>Stock Price Target UNH     High  $632.00    Median  $561.50   Low  $480.00    Average  $555.88    Current Price  $534.82</t>
  </si>
  <si>
    <t>2-Buy
of 5
  2serppuB Value | A Growth | D Momentum | B VGM</t>
  </si>
  <si>
    <t>Analyst Ratings
3M Ago
1M Ago
Current
Buy
N/A
5
7
Overweight
N/A
2
2
Hold
N/A
3
3
Underweight
N/A
0
0
Sell
N/A
1
1
Consensus
N/A
Overweight
Overweight</t>
  </si>
  <si>
    <t>Stock Price Target UPST     High  $350.00    Median  $180.00   Low  $75.00    Average  $193.62    Current Price  $82.61</t>
  </si>
  <si>
    <t>Barchart Technical Opinion     Weak   sell      The Barchart Technical Opinion rating is a 24% Sell with a Weakening short term outlook on maintaining the current direction.     Long term indicators fully support a continuation of the trend.     The market is approaching oversold territory. Be watchful of a trend reversal.    See More Share</t>
  </si>
  <si>
    <t>Analyst Ratings
3M Ago
1M Ago
Current
Buy
28
25
25
Overweight
6
8
8
Hold
3
5
4
Underweight
0
0
0
Sell
0
0
0
Consensus
Buy
Buy
Buy</t>
  </si>
  <si>
    <t>Stock Price Target V     High  $304.00    Median  $275.00   Low  $225.00    Average  $272.01    Current Price  $212.79</t>
  </si>
  <si>
    <t>3-Hold
of 5
    3serppuD Value | A Growth | F Momentum | C VGM</t>
  </si>
  <si>
    <t>ADX 
Long Term 
Intermediate Term 
Short Term 
Very Strong
Up 
Up 
Up</t>
  </si>
  <si>
    <t>Analyst Ratings
3M Ago
1M Ago
Current
Buy
17
16
15
Overweight
3
5
4
Hold
7
6
7
Underweight
0
0
0
Sell
2
1
1
Consensus
Overweight
Overweight
Overweight</t>
  </si>
  <si>
    <t>Stock Price Target VRTX     High  $350.00    Median  $278.00   Low  $222.00    Average  $281.81    Current Price  $287.97</t>
  </si>
  <si>
    <t>2-Buy
of 5
  2serppuC Value | C Growth | C Momentum | C VGM</t>
  </si>
  <si>
    <t>Barchart Technical Opinion     Weak   buy      The Barchart Technical Opinion rating is a 24% Buy with a Weakest short term outlook on maintaining the current direction.        See More Share</t>
  </si>
  <si>
    <t>Analyst Ratings
3M Ago
1M Ago
Current
Buy
6
6
6
Overweight
2
2
2
Hold
20
19
19
Underweight
1
1
1
Sell
1
0
1
Consensus
Hold
Hold
Hold</t>
  </si>
  <si>
    <t>Stock Price Target VZ     High  $72.00    Median  $58.50   Low  $52.00    Average  $59.86    Current Price  $53.83</t>
  </si>
  <si>
    <t>Barchart Technical Opinion     Weak   sell      The Barchart Technical Opinion rating is a 24% Sell with a Strengthening short term outlook on maintaining the current direction.        See More Share</t>
  </si>
  <si>
    <t>Analyst Ratings
3M Ago
1M Ago
Current
Buy
16
15
16
Overweight
6
7
7
Hold
7
6
5
Underweight
0
0
0
Sell
0
0
0
Consensus
Overweight
Overweight
Overweight</t>
  </si>
  <si>
    <t>Analyst Ratings
3M Ago
1M Ago
Current
Buy
N/A
N/A
6
Overweight
N/A
N/A
2
Hold
N/A
N/A
9
Underweight
N/A
N/A
2
Sell
N/A
N/A
0
Consensus
N/A
N/A
Overweight</t>
  </si>
  <si>
    <t>Stock Price Target WM     High  $183.00    Median  $165.00   Low  $147.00    Average  $165.73    Current Price  $159.16</t>
  </si>
  <si>
    <t>Barchart Technical Opinion     Strong   buy      The Barchart Technical Opinion rating is a 72% Buy with a Strongest short term outlook on maintaining the current direction.       The market is approaching overbought territory. Be watchful of a trend reversal.    See More Share</t>
  </si>
  <si>
    <t>Analyst Ratings
3M Ago
1M Ago
Current
Buy
23
21
20
Overweight
5
6
6
Hold
9
9
9
Underweight
0
0
0
Sell
0
0
0
Consensus
Overweight
Overweight
Overweight</t>
  </si>
  <si>
    <t>Stock Price Target WMT     High  $190.00    Median  $166.00   Low  $136.00    Average  $165.45    Current Price  $157.08</t>
  </si>
  <si>
    <t>3-Hold
of 5
    3serppuB Value | A Growth | B Momentum | A VGM</t>
  </si>
  <si>
    <t>Analyst Ratings
3M Ago
1M Ago
Current
Buy
N/A
N/A
14
Overweight
N/A
N/A
2
Hold
N/A
N/A
2
Underweight
N/A
N/A
0
Sell
N/A
N/A
0
Consensus
N/A
N/A
Buy</t>
  </si>
  <si>
    <t>Stock Price Target WPM     High  $66.93    Median  $56.00   Low  $45.00    Average  $56.39    Current Price  $51.29</t>
  </si>
  <si>
    <t>Analyst Ratings
3M Ago
1M Ago
Current
Buy
9
11
11
Overweight
1
2
2
Hold
20
17
16
Underweight
0
0
0
Sell
1
1
1
Consensus
Overweight
Overweight
Overweight</t>
  </si>
  <si>
    <t>Stock Price Target XOM     High  $166.00    Median  $90.00   Low  $75.00    Average  $94.56    Current Price  $87.83</t>
  </si>
  <si>
    <t>2-Buy
of 5
  2serppuB Value | A Growth | B Momentum | A VGM</t>
  </si>
  <si>
    <t>Barchart Technical Opinion     Strong   sell      The Barchart Technical Opinion rating is a 100% Sell with a Average short term outlook on maintaining the current direction.     Long term indicators fully support a continuation of the trend.      See More Share</t>
  </si>
  <si>
    <t>Analyst Ratings
3M Ago
1M Ago
Current
Buy
17
21
23
Overweight
2
4
4
Hold
2
1
1
Underweight
0
0
0
Sell
0
0
0
Consensus
Buy
Buy
Buy</t>
  </si>
  <si>
    <t>Stock Price Target XPEV     High  ¥426.80    Median  ¥289.10   Low  ¥100.26    Average  ¥287.24    Current Price  $26.93</t>
  </si>
  <si>
    <t>3-Hold
of 5
    3serppuD Value | D Growth | F Momentum | F VGM</t>
  </si>
  <si>
    <t>Consensus</t>
  </si>
  <si>
    <t>Long</t>
  </si>
  <si>
    <t>Mid</t>
  </si>
  <si>
    <t>Short</t>
  </si>
  <si>
    <t>Current Price</t>
  </si>
  <si>
    <t>zacksScore</t>
  </si>
  <si>
    <t>VGM</t>
  </si>
  <si>
    <t>Value</t>
  </si>
  <si>
    <t>Growth</t>
  </si>
  <si>
    <t>Momentum</t>
  </si>
  <si>
    <t>mwPrevRec</t>
  </si>
  <si>
    <t>mwCurrRec</t>
  </si>
  <si>
    <t>mbRec</t>
  </si>
  <si>
    <t>mbTgtPrice</t>
  </si>
  <si>
    <t>Barchart Technical Opinion N/A The Barchart Technical Opinion rating is a 100% Hold with a Weakest short term outlook on maintaining the current direction.</t>
  </si>
  <si>
    <t>BUY 31 $191.2415.70% Upside</t>
  </si>
  <si>
    <t>BUY 16 $156.40-3.64% Downside</t>
  </si>
  <si>
    <t>Hold $0.0 0% Upside</t>
  </si>
  <si>
    <t>HOLD 13 $179.107.21% Upside</t>
  </si>
  <si>
    <t>HOLD 4 $100.00-1.55% Downside</t>
  </si>
  <si>
    <t>BUY 18 $54.75-7.74% Downside</t>
  </si>
  <si>
    <t>BUY 13 $15.88118.80% Upside</t>
  </si>
  <si>
    <t>A (Buy)</t>
  </si>
  <si>
    <t>A+ (Buy)</t>
  </si>
  <si>
    <t>A- (Buy)</t>
  </si>
  <si>
    <t>C+ (Hold)</t>
  </si>
  <si>
    <t>B (Buy)</t>
  </si>
  <si>
    <t>B+ (Buy)</t>
  </si>
  <si>
    <t>B- (Buy)</t>
  </si>
  <si>
    <t>C (Hold)</t>
  </si>
  <si>
    <t>D+ (Sell)</t>
  </si>
  <si>
    <t>D (Sell)</t>
  </si>
  <si>
    <t>C- (Hold)</t>
  </si>
  <si>
    <t>D- (Sell)</t>
  </si>
  <si>
    <t>2-Buyof 5  2D Value | A Growth | A Momentum | B VGM</t>
  </si>
  <si>
    <t>3-Holdof 5    3B Value | B Growth | A Momentum | A VGM</t>
  </si>
  <si>
    <t>4-Sellof 5      4A Value | A Growth | D Momentum | A VGM</t>
  </si>
  <si>
    <t>3-Holdof 5    3C Value | B Growth | A Momentum | A VGM</t>
  </si>
  <si>
    <t>3-Holdof 5    3D Value | A Growth | B Momentum | B VGM</t>
  </si>
  <si>
    <t>2-Buyof 5  2D Value | B Growth | C Momentum | C VGM</t>
  </si>
  <si>
    <t>2-Buyof 5  2B Value | A Growth | A Momentum | A VGM</t>
  </si>
  <si>
    <t>2-Buyof 5  2D Value | D Growth | C Momentum | F VGM</t>
  </si>
  <si>
    <t>3-Holdof 5    3D Value | A Growth | D Momentum | B VGM</t>
  </si>
  <si>
    <t>3-Holdof 5    3B Value | A Growth | D Momentum | B VGM</t>
  </si>
  <si>
    <t>3-Holdof 5    3C Value | A Growth | C Momentum | B VGM</t>
  </si>
  <si>
    <t>3-Holdof 5    3B Value | C Growth | B Momentum | B VGM</t>
  </si>
  <si>
    <t>3-Holdof 5    3D Value | D Growth | B Momentum | D VGM</t>
  </si>
  <si>
    <t>3-Holdof 5    3C Value | A Growth | B Momentum | A VGM</t>
  </si>
  <si>
    <t>4-Sellof 5      4A Value | B Growth | B Momentum | A VGM</t>
  </si>
  <si>
    <t>3-Holdof 5    3C Value | B Growth | D Momentum | C VGM</t>
  </si>
  <si>
    <t>3-Holdof 5    3B Value | C Growth | F Momentum | C VGM</t>
  </si>
  <si>
    <t>5-Strong Sellof 5        5D Value | D Growth | A Momentum | D VGM</t>
  </si>
  <si>
    <t>3-Holdof 5    3D Value | F Growth | A Momentum | F VGM</t>
  </si>
  <si>
    <t>3-Holdof 5 C Value | C Growth | C Momentum | C VGM</t>
  </si>
  <si>
    <t>2-Buyof 5  2D Value | D Growth | C Momentum | D VGM</t>
  </si>
  <si>
    <t>5-Strong Sellof 5        5D Value | C Growth | B Momentum | C VGM</t>
  </si>
  <si>
    <t>2-Buyof 5  2C Value | C Growth | F Momentum | D VGM</t>
  </si>
  <si>
    <t>3-Holdof 5    3A Value | C Growth | B Momentum | B VGM</t>
  </si>
  <si>
    <t>3-Holdof 5    3B Value | A Growth | C Momentum | A VGM</t>
  </si>
  <si>
    <t>1-Strong Buyof 51D Value | F Growth | F Momentum | F VGM</t>
  </si>
  <si>
    <t>4-Sellof 5      4C Value | C Growth | D Momentum | D VGM</t>
  </si>
  <si>
    <t>5-Strong Sellof 5        5C Value | B Growth | D Momentum | B VGM</t>
  </si>
  <si>
    <t>2-Buyof 5  2D Value | B Growth | B Momentum | C VGM</t>
  </si>
  <si>
    <t>3-Holdof 5    3D Value | C Growth | B Momentum | D VGM</t>
  </si>
  <si>
    <t>4-Sellof 5      4D Value | F Growth | C Momentum | F VGM</t>
  </si>
  <si>
    <t>3-Holdof 5    3A Value | A Growth | D Momentum | A VGM</t>
  </si>
  <si>
    <t>3-Holdof 5    3C Value | B Growth | A Momentum | B VGM</t>
  </si>
  <si>
    <t>3-Holdof 5    3D Value | C Growth | A Momentum | C VGM</t>
  </si>
  <si>
    <t>3-Holdof 5    3D Value | D Growth | A Momentum | C VGM</t>
  </si>
  <si>
    <t>3-Holdof 5    3D Value | B Growth | D Momentum | C VGM</t>
  </si>
  <si>
    <t>4-Sellof 5      4D Value | A Growth | D Momentum | B VGM</t>
  </si>
  <si>
    <t>3-Holdof 5    3B Value | B Growth | D Momentum | B VGM</t>
  </si>
  <si>
    <t>3-Holdof 5    3C Value | D Growth | B Momentum | C VGM</t>
  </si>
  <si>
    <t>3-Holdof 5    3C Value | A Growth | F Momentum | B VGM</t>
  </si>
  <si>
    <t>3-Holdof 5    3B Value | B Growth | B Momentum | B VGM</t>
  </si>
  <si>
    <t>1-Strong Buyof 51D Value | D Growth | C Momentum | D VGM</t>
  </si>
  <si>
    <t>4-Sellof 5      4A Value | F Growth | F Momentum | C VGM</t>
  </si>
  <si>
    <t>3-Holdof 5    3D Value | B Growth | A Momentum | B VGM</t>
  </si>
  <si>
    <t>4-Sellof 5      4B Value | A Growth | F Momentum | B VGM</t>
  </si>
  <si>
    <t>4-Sellof 5      4A Value | A Growth | B Momentum | A VGM</t>
  </si>
  <si>
    <t>3-Holdof 5    3F Value | C Growth | B Momentum | C VGM</t>
  </si>
  <si>
    <t>1-Strong Buyof 51F Value | D Growth | D Momentum | F VGM</t>
  </si>
  <si>
    <t>3-Holdof 5    3A Value | C Growth | D Momentum | B VGM</t>
  </si>
  <si>
    <t>3-Holdof 5    3C Value | C Growth | A Momentum | B VGM</t>
  </si>
  <si>
    <t>1-Strong Buyof 51C Value | B Growth | D Momentum | B VGM</t>
  </si>
  <si>
    <t>3-Holdof 5    3B Value | C Growth | A Momentum | B VGM</t>
  </si>
  <si>
    <t>3-Holdof 5    3C Value | A Growth | D Momentum | B VGM</t>
  </si>
  <si>
    <t>4-Sellof 5      4A Value | B Growth | C Momentum | A VGM</t>
  </si>
  <si>
    <t>3-Holdof 5    3C Value | D Growth | A Momentum | C VGM</t>
  </si>
  <si>
    <t>3-Holdof 5    3D Value | B Growth | C Momentum | C VGM</t>
  </si>
  <si>
    <t>2-Buyof 5  2C Value | B Growth | A Momentum | B VGM</t>
  </si>
  <si>
    <t>4-Sellof 5      4B Value | A Growth | F Momentum | A VGM</t>
  </si>
  <si>
    <t>3-Holdof 5    3B Value | C Growth | D Momentum | B VGM</t>
  </si>
  <si>
    <t>3-Holdof 5    3C Value | B Growth | F Momentum | D VGM</t>
  </si>
  <si>
    <t>3-Holdof 5    3C Value | C Growth | C Momentum | C VGM</t>
  </si>
  <si>
    <t>3-Holdof 5    3B Value | B Growth | C Momentum | B VGM</t>
  </si>
  <si>
    <t>4-Sellof 5      4D Value | C Growth | F Momentum | D VGM</t>
  </si>
  <si>
    <t>3-Holdof 5    3D Value | A Growth | A Momentum | B VGM</t>
  </si>
  <si>
    <t>4-Sellof 5      4C Value | A Growth | F Momentum | C VGM</t>
  </si>
  <si>
    <t>3-Holdof 5    3D Value | B Growth | B Momentum | C VGM</t>
  </si>
  <si>
    <t>3-Holdof 5    3A Value | A Growth | B Momentum | A VGM</t>
  </si>
  <si>
    <t>3-Holdof 5    3D Value | C Growth | C Momentum | C VGM</t>
  </si>
  <si>
    <t>2-Buyof 5  2A Value | A Growth | A Momentum | A VGM</t>
  </si>
  <si>
    <t>3-Holdof 5    3D Value | D Growth | A Momentum | D VGM</t>
  </si>
  <si>
    <t>3-Holdof 5    3F Value | B Growth | D Momentum | D VGM</t>
  </si>
  <si>
    <t>3-Holdof 5    3C Value | D Growth | F Momentum | F VGM</t>
  </si>
  <si>
    <t>4-Sellof 5      4D Value | D Growth | F Momentum | F VGM</t>
  </si>
  <si>
    <t>4-Sellof 5      4D Value | A Growth | C Momentum | B VGM</t>
  </si>
  <si>
    <t>2-Buyof 5  2A Value | A Growth | F Momentum | A VGM</t>
  </si>
  <si>
    <t>3-Holdof 5    3B Value | F Growth | C Momentum | D VGM</t>
  </si>
  <si>
    <t>2-Buyof 5  2F Value | B Growth | C Momentum | C VGM</t>
  </si>
  <si>
    <t>3-Holdof 5    3D Value | D Growth | D Momentum | F VGM</t>
  </si>
  <si>
    <t>3-Holdof 5    3A Value | D Growth | F Momentum | C VGM</t>
  </si>
  <si>
    <t>3-Holdof 5    3C Value | D Growth | D Momentum | D VGM</t>
  </si>
  <si>
    <t>1-Strong Buyof 51C Value | B Growth | B Momentum | A VGM</t>
  </si>
  <si>
    <t>4-Sellof 5      4D Value | B Growth | F Momentum | D VGM</t>
  </si>
  <si>
    <t>4-Sellof 5      4D Value | A Growth | D Momentum | C VGM</t>
  </si>
  <si>
    <t>4-Sellof 5      4F Value | F Growth | F Momentum | F VGM</t>
  </si>
  <si>
    <t>2-Buyof 5  2F Value | C Growth | C Momentum | D VGM</t>
  </si>
  <si>
    <t>3-Holdof 5    3C Value | C Growth | D Momentum | C VGM</t>
  </si>
  <si>
    <t>3-Holdof 5    3C Value | A Growth | A Momentum | A VGM</t>
  </si>
  <si>
    <t>4-Sellof 5      4A Value | D Growth | F Momentum | C VGM</t>
  </si>
  <si>
    <t>5-Strong Sellof 5        5F Value | F Growth | C Momentum | F VGM</t>
  </si>
  <si>
    <t>4-Sellof 5      4D Value | D Growth | B Momentum | D VGM</t>
  </si>
  <si>
    <t>4-Sellof 5      4D Value | C Growth | F Momentum | F VGM</t>
  </si>
  <si>
    <t>3-Holdof 5    3F Value | D Growth | F Momentum | F VGM</t>
  </si>
  <si>
    <t>2-Buyof 5  2C Value | A Growth | A Momentum | A VGM</t>
  </si>
  <si>
    <t>4-Sellof 5      4F Value | C Growth | C Momentum | D VGM</t>
  </si>
  <si>
    <t>3-Holdof 5    3B Value | C Growth | C Momentum | B VGM</t>
  </si>
  <si>
    <t>3-Holdof 5    3F Value | B Growth | A Momentum | C VGM</t>
  </si>
  <si>
    <t>3-Holdof 5    3F Value | F Growth | F Momentum | F VGM</t>
  </si>
  <si>
    <t>3-Holdof 5    3C Value | B Growth | B Momentum | B VGM</t>
  </si>
  <si>
    <t>3-Holdof 5    3D Value | B Growth | F Momentum | D VGM</t>
  </si>
  <si>
    <t>3-Holdof 5    3C Value | B Growth | F Momentum | C VGM</t>
  </si>
  <si>
    <t>3-Holdof 5    3A Value | D Growth | B Momentum | B VGM</t>
  </si>
  <si>
    <t>5-Strong Sellof 5        5C Value | D Growth | D Momentum | D VGM</t>
  </si>
  <si>
    <t>3-Holdof 5    3D Value | C Growth | C Momentum | D VGM</t>
  </si>
  <si>
    <t>1-Strong Buyof 51B Value | A Growth | D Momentum | A VGM</t>
  </si>
  <si>
    <t>3-Holdof 5    3C Value | B Growth | D Momentum | B VGM</t>
  </si>
  <si>
    <t>3-Holdof 5    3B Value | D Growth | F Momentum | D VGM</t>
  </si>
  <si>
    <t>2-Buyof 5  2C Value | A Growth | B Momentum | A VGM</t>
  </si>
  <si>
    <t>3-Holdof 5    3F Value | F Growth | D Momentum | F VGM</t>
  </si>
  <si>
    <t>4-Sellof 5      4C Value | B Growth | C Momentum | B VGM</t>
  </si>
  <si>
    <t>3-Holdof 5    3F Value | C Growth | C Momentum | D VGM</t>
  </si>
  <si>
    <t>3-Holdof 5    3F Value | C Growth | F Momentum | F VGM</t>
  </si>
  <si>
    <t>2-Buyof 5  2B Value | A Growth | D Momentum | B VGM</t>
  </si>
  <si>
    <t>3-Holdof 5    3D Value | A Growth | F Momentum | C VGM</t>
  </si>
  <si>
    <t>2-Buyof 5  2C Value | C Growth | C Momentum | C VGM</t>
  </si>
  <si>
    <t>3-Holdof 5    3B Value | A Growth | B Momentum | A VGM</t>
  </si>
  <si>
    <t>2-Buyof 5  2B Value | A Growth | B Momentum | A VGM</t>
  </si>
  <si>
    <t>3-Holdof 5    3D Value | D Growth | F Momentum | F VGM</t>
  </si>
  <si>
    <t>['Overweight', 'Overweight', 'Overweight']</t>
  </si>
  <si>
    <t>['N/A', 'Overweight', 'Overweight']</t>
  </si>
  <si>
    <t>['N/A', 'N/A', 'Overweight']</t>
  </si>
  <si>
    <t>['Hold', 'Hold', 'Hold']</t>
  </si>
  <si>
    <t>['Hold', 'Overweight', 'Hold']</t>
  </si>
  <si>
    <t>['Buy', 'Buy', 'Buy']</t>
  </si>
  <si>
    <t>['Buy', 'Buy', 'Overweight']</t>
  </si>
  <si>
    <t>['Buy', 'Overweight', 'Overweight']</t>
  </si>
  <si>
    <t>['N/A', 'N/A', 'Buy']</t>
  </si>
  <si>
    <t>['Overweight', 'Hold', 'Hold']</t>
  </si>
  <si>
    <t>['Overweight', 'N/A', 'Overweight']</t>
  </si>
  <si>
    <t>['Hold', 'Underweight', 'Underweight']</t>
  </si>
  <si>
    <t>['N/A', 'Buy', 'Buy']</t>
  </si>
  <si>
    <t>['Underweight', 'Hold', 'Hold']</t>
  </si>
  <si>
    <t>['N/A', 'Hold', 'Hold']</t>
  </si>
  <si>
    <t>['Buy', 'N/A', 'Buy']</t>
  </si>
  <si>
    <t>['Hold', 'N/A', 'Hold']</t>
  </si>
  <si>
    <t>000</t>
  </si>
  <si>
    <t>['Overweight', 'Buy', 'Buy']</t>
  </si>
  <si>
    <t>['Hold', 'Overweight', 'Overweight']</t>
  </si>
  <si>
    <t>['Overweight', 'Overweight', 'Buy']</t>
  </si>
  <si>
    <t>['Underweight', 'N/A', 'Underweight']</t>
  </si>
  <si>
    <t>['Hold', 'Hold', 'Overweight']</t>
  </si>
  <si>
    <t>['N/A', 'Buy', 'Overweight']</t>
  </si>
  <si>
    <t>['N/A', 'Overweight', 'Hold']</t>
  </si>
  <si>
    <t xml:space="preserve">Up </t>
  </si>
  <si>
    <t xml:space="preserve">Down </t>
  </si>
  <si>
    <t xml:space="preserve">Flat </t>
  </si>
  <si>
    <t xml:space="preserve"> </t>
  </si>
  <si>
    <t>0.0</t>
  </si>
  <si>
    <t>162.31</t>
  </si>
  <si>
    <t>161.21</t>
  </si>
  <si>
    <t>117.69</t>
  </si>
  <si>
    <t>420.44</t>
  </si>
  <si>
    <t>156.5</t>
  </si>
  <si>
    <t>96.91</t>
  </si>
  <si>
    <t>229.2</t>
  </si>
  <si>
    <t>196.73</t>
  </si>
  <si>
    <t>113.36</t>
  </si>
  <si>
    <t>254.02</t>
  </si>
  <si>
    <t>41.55</t>
  </si>
  <si>
    <t>3034.13</t>
  </si>
  <si>
    <t>597.87</t>
  </si>
  <si>
    <t>95.49</t>
  </si>
  <si>
    <t>37.57</t>
  </si>
  <si>
    <t>344.33</t>
  </si>
  <si>
    <t>210.52</t>
  </si>
  <si>
    <t>138.19</t>
  </si>
  <si>
    <t>145.57</t>
  </si>
  <si>
    <t>147.29</t>
  </si>
  <si>
    <t>590.39</t>
  </si>
  <si>
    <t>189.41</t>
  </si>
  <si>
    <t>97.32</t>
  </si>
  <si>
    <t>101.53</t>
  </si>
  <si>
    <t>103.68</t>
  </si>
  <si>
    <t>276.98</t>
  </si>
  <si>
    <t>130.47</t>
  </si>
  <si>
    <t>145.02</t>
  </si>
  <si>
    <t>387.24</t>
  </si>
  <si>
    <t>92.86</t>
  </si>
  <si>
    <t>46.22</t>
  </si>
  <si>
    <t>290.06</t>
  </si>
  <si>
    <t>139.91</t>
  </si>
  <si>
    <t>115.79</t>
  </si>
  <si>
    <t>96.69</t>
  </si>
  <si>
    <t>56.01</t>
  </si>
  <si>
    <t>210.18</t>
  </si>
  <si>
    <t>69.64</t>
  </si>
  <si>
    <t>205.74</t>
  </si>
  <si>
    <t>167.06</t>
  </si>
  <si>
    <t>243.74</t>
  </si>
  <si>
    <t>25.99</t>
  </si>
  <si>
    <t>40.13</t>
  </si>
  <si>
    <t>251.19</t>
  </si>
  <si>
    <t>25.2</t>
  </si>
  <si>
    <t>2534.6</t>
  </si>
  <si>
    <t>491.43</t>
  </si>
  <si>
    <t>304.52</t>
  </si>
  <si>
    <t>126.56</t>
  </si>
  <si>
    <t>19.69</t>
  </si>
  <si>
    <t>279.7</t>
  </si>
  <si>
    <t>172.01</t>
  </si>
  <si>
    <t>56.56</t>
  </si>
  <si>
    <t>179.9</t>
  </si>
  <si>
    <t>126.12</t>
  </si>
  <si>
    <t>126.42</t>
  </si>
  <si>
    <t>65.02</t>
  </si>
  <si>
    <t>467.66</t>
  </si>
  <si>
    <t>201.28</t>
  </si>
  <si>
    <t>456.16</t>
  </si>
  <si>
    <t>250.51</t>
  </si>
  <si>
    <t>1060.34</t>
  </si>
  <si>
    <t>101.57</t>
  </si>
  <si>
    <t>409.38</t>
  </si>
  <si>
    <t>165.49</t>
  </si>
  <si>
    <t>279.83</t>
  </si>
  <si>
    <t>92.1</t>
  </si>
  <si>
    <t>82.81</t>
  </si>
  <si>
    <t>113.98</t>
  </si>
  <si>
    <t>341.13</t>
  </si>
  <si>
    <t>507.33</t>
  </si>
  <si>
    <t>58.55</t>
  </si>
  <si>
    <t>72.61</t>
  </si>
  <si>
    <t>46.1</t>
  </si>
  <si>
    <t>68.37</t>
  </si>
  <si>
    <t>79.45</t>
  </si>
  <si>
    <t>59.34</t>
  </si>
  <si>
    <t>77.87</t>
  </si>
  <si>
    <t>158.57</t>
  </si>
  <si>
    <t>25.77</t>
  </si>
  <si>
    <t>408.5</t>
  </si>
  <si>
    <t>24.43</t>
  </si>
  <si>
    <t>102.31</t>
  </si>
  <si>
    <t>101.11</t>
  </si>
  <si>
    <t>18.21</t>
  </si>
  <si>
    <t>42.36</t>
  </si>
  <si>
    <t>82.58</t>
  </si>
  <si>
    <t>14.57</t>
  </si>
  <si>
    <t>111.36</t>
  </si>
  <si>
    <t>72.79</t>
  </si>
  <si>
    <t>7.26</t>
  </si>
  <si>
    <t>387.59</t>
  </si>
  <si>
    <t>121.31</t>
  </si>
  <si>
    <t>30.81</t>
  </si>
  <si>
    <t>261.7</t>
  </si>
  <si>
    <t>46.85</t>
  </si>
  <si>
    <t>65.18</t>
  </si>
  <si>
    <t>237.2</t>
  </si>
  <si>
    <t>138.96</t>
  </si>
  <si>
    <t>985.0</t>
  </si>
  <si>
    <t>137.09</t>
  </si>
  <si>
    <t>173.66</t>
  </si>
  <si>
    <t>89.13</t>
  </si>
  <si>
    <t>32.68</t>
  </si>
  <si>
    <t>534.82</t>
  </si>
  <si>
    <t>82.61</t>
  </si>
  <si>
    <t>212.79</t>
  </si>
  <si>
    <t>287.97</t>
  </si>
  <si>
    <t>53.83</t>
  </si>
  <si>
    <t>159.16</t>
  </si>
  <si>
    <t>157.08</t>
  </si>
  <si>
    <t>51.29</t>
  </si>
  <si>
    <t>87.83</t>
  </si>
  <si>
    <t>26.93</t>
  </si>
  <si>
    <t>Buy</t>
  </si>
  <si>
    <t>Hold</t>
  </si>
  <si>
    <t>Sell</t>
  </si>
  <si>
    <t>Strong Sell</t>
  </si>
  <si>
    <t>Strong Buy</t>
  </si>
  <si>
    <t>Overweight</t>
  </si>
  <si>
    <t>Underweight</t>
  </si>
  <si>
    <t>0</t>
  </si>
  <si>
    <t>N/A</t>
  </si>
  <si>
    <t>191</t>
  </si>
  <si>
    <t>156</t>
  </si>
  <si>
    <t>179</t>
  </si>
  <si>
    <t>100</t>
  </si>
  <si>
    <t>54</t>
  </si>
  <si>
    <t>15</t>
  </si>
  <si>
    <t>__AvgTgtPrice</t>
  </si>
  <si>
    <t>__Upside</t>
  </si>
  <si>
    <t>__StrongBuySellSignal</t>
  </si>
  <si>
    <t>__Recommendation</t>
  </si>
  <si>
    <t>__mwChange</t>
  </si>
  <si>
    <t>Average</t>
  </si>
  <si>
    <t>barCRec</t>
  </si>
  <si>
    <t>barCScore</t>
  </si>
  <si>
    <t>buy</t>
  </si>
  <si>
    <t>Strong   buy</t>
  </si>
  <si>
    <t>Weak   buy</t>
  </si>
  <si>
    <t>sell</t>
  </si>
  <si>
    <t>Strong   sell</t>
  </si>
  <si>
    <t>Weak   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</si>
</sst>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swingtradebot.com/equities/ABC" TargetMode="External"/><Relationship Id="rId170" Type="http://schemas.openxmlformats.org/officeDocument/2006/relationships/hyperlink" Target="https://www.barchart.com/stocks/quotes/BDX" TargetMode="External"/><Relationship Id="rId268" Type="http://schemas.openxmlformats.org/officeDocument/2006/relationships/hyperlink" Target="https://realmoney.thestreet.com/quote/COIN.html" TargetMode="External"/><Relationship Id="rId475" Type="http://schemas.openxmlformats.org/officeDocument/2006/relationships/hyperlink" Target="https://www.zacks.com/stock/quote/FBHS" TargetMode="External"/><Relationship Id="rId682" Type="http://schemas.openxmlformats.org/officeDocument/2006/relationships/hyperlink" Target="https://www.investorsobserver.com/symbols/KO" TargetMode="External"/><Relationship Id="rId128" Type="http://schemas.openxmlformats.org/officeDocument/2006/relationships/hyperlink" Target="https://realmoney.thestreet.com/quote/AMZN.html" TargetMode="External"/><Relationship Id="rId335" Type="http://schemas.openxmlformats.org/officeDocument/2006/relationships/hyperlink" Target="https://www.marketwatch.com/investing/stock/DHR/analystestimates" TargetMode="External"/><Relationship Id="rId542" Type="http://schemas.openxmlformats.org/officeDocument/2006/relationships/hyperlink" Target="https://www.marketwatch.com/investing/stock/GOGL/analystestimates" TargetMode="External"/><Relationship Id="rId987" Type="http://schemas.openxmlformats.org/officeDocument/2006/relationships/hyperlink" Target="https://www.zacks.com/stock/quote/PSA" TargetMode="External"/><Relationship Id="rId1172" Type="http://schemas.openxmlformats.org/officeDocument/2006/relationships/hyperlink" Target="https://swingtradebot.com/equities/T" TargetMode="External"/><Relationship Id="rId402" Type="http://schemas.openxmlformats.org/officeDocument/2006/relationships/hyperlink" Target="https://www.investorsobserver.com/symbols/EPAM" TargetMode="External"/><Relationship Id="rId847" Type="http://schemas.openxmlformats.org/officeDocument/2006/relationships/hyperlink" Target="https://www.investorsobserver.com/symbols/NIO" TargetMode="External"/><Relationship Id="rId1032" Type="http://schemas.openxmlformats.org/officeDocument/2006/relationships/hyperlink" Target="https://www.investorsobserver.com/symbols/QS" TargetMode="External"/><Relationship Id="rId707" Type="http://schemas.openxmlformats.org/officeDocument/2006/relationships/hyperlink" Target="https://weissratings.com/stock/LOW-nasdaq" TargetMode="External"/><Relationship Id="rId914" Type="http://schemas.openxmlformats.org/officeDocument/2006/relationships/hyperlink" Target="https://www.investorsobserver.com/symbols/ONTO" TargetMode="External"/><Relationship Id="rId1337" Type="http://schemas.openxmlformats.org/officeDocument/2006/relationships/hyperlink" Target="https://www.wsj.com/market-data/quotes/VZ/research-ratings" TargetMode="External"/><Relationship Id="rId43" Type="http://schemas.openxmlformats.org/officeDocument/2006/relationships/hyperlink" Target="https://www.gurufocus.com/term/fscore/ADBE/Piotroski-F-Score" TargetMode="External"/><Relationship Id="rId192" Type="http://schemas.openxmlformats.org/officeDocument/2006/relationships/hyperlink" Target="https://www.marketwatch.com/investing/stock/BILI/analystestimates" TargetMode="External"/><Relationship Id="rId497" Type="http://schemas.openxmlformats.org/officeDocument/2006/relationships/hyperlink" Target="https://weissratings.com/stock/GD-nasdaq" TargetMode="External"/><Relationship Id="rId357" Type="http://schemas.openxmlformats.org/officeDocument/2006/relationships/hyperlink" Target="https://www.zacks.com/stock/quote/DLR" TargetMode="External"/><Relationship Id="rId1194" Type="http://schemas.openxmlformats.org/officeDocument/2006/relationships/hyperlink" Target="https://www.wsj.com/market-data/quotes/TDOC/research-ratings" TargetMode="External"/><Relationship Id="rId217" Type="http://schemas.openxmlformats.org/officeDocument/2006/relationships/hyperlink" Target="https://www.investorsobserver.com/symbols/BURL" TargetMode="External"/><Relationship Id="rId564" Type="http://schemas.openxmlformats.org/officeDocument/2006/relationships/hyperlink" Target="https://realmoney.thestreet.com/quote/GWW.html" TargetMode="External"/><Relationship Id="rId771" Type="http://schemas.openxmlformats.org/officeDocument/2006/relationships/hyperlink" Target="https://www.marketwatch.com/investing/stock/MPWR/analystestimates" TargetMode="External"/><Relationship Id="rId869" Type="http://schemas.openxmlformats.org/officeDocument/2006/relationships/hyperlink" Target="https://www.zacks.com/stock/quote/NUE" TargetMode="External"/><Relationship Id="rId424" Type="http://schemas.openxmlformats.org/officeDocument/2006/relationships/hyperlink" Target="https://www.marketwatch.com/investing/stock/ETSY/analystestimates" TargetMode="External"/><Relationship Id="rId631" Type="http://schemas.openxmlformats.org/officeDocument/2006/relationships/hyperlink" Target="https://realmoney.thestreet.com/quote/JD.html" TargetMode="External"/><Relationship Id="rId729" Type="http://schemas.openxmlformats.org/officeDocument/2006/relationships/hyperlink" Target="https://www.gurufocus.com/term/fscore/MCD/Piotroski-F-Score" TargetMode="External"/><Relationship Id="rId1054" Type="http://schemas.openxmlformats.org/officeDocument/2006/relationships/hyperlink" Target="https://www.marketwatch.com/investing/stock/RCL/analystestimates" TargetMode="External"/><Relationship Id="rId1261" Type="http://schemas.openxmlformats.org/officeDocument/2006/relationships/hyperlink" Target="https://weissratings.com/stock/TXN-nasdaq" TargetMode="External"/><Relationship Id="rId1359" Type="http://schemas.openxmlformats.org/officeDocument/2006/relationships/hyperlink" Target="https://weissratings.com/stock/WMT-nasdaq" TargetMode="External"/><Relationship Id="rId936" Type="http://schemas.openxmlformats.org/officeDocument/2006/relationships/hyperlink" Target="https://www.marketwatch.com/investing/stock/OXY/analystestimates" TargetMode="External"/><Relationship Id="rId1121" Type="http://schemas.openxmlformats.org/officeDocument/2006/relationships/hyperlink" Target="https://www.wsj.com/market-data/quotes/SOFI/research-ratings" TargetMode="External"/><Relationship Id="rId1219" Type="http://schemas.openxmlformats.org/officeDocument/2006/relationships/hyperlink" Target="https://www.gurufocus.com/term/fscore/TMUS/Piotroski-F-Score" TargetMode="External"/><Relationship Id="rId65" Type="http://schemas.openxmlformats.org/officeDocument/2006/relationships/hyperlink" Target="https://www.marketbeat.com/stocks/NASDAQ/ADM/price-target" TargetMode="External"/><Relationship Id="rId281" Type="http://schemas.openxmlformats.org/officeDocument/2006/relationships/hyperlink" Target="https://www.barchart.com/stocks/quotes/COST" TargetMode="External"/><Relationship Id="rId141" Type="http://schemas.openxmlformats.org/officeDocument/2006/relationships/hyperlink" Target="https://www.gurufocus.com/term/fscore/ASML/Piotroski-F-Score" TargetMode="External"/><Relationship Id="rId379" Type="http://schemas.openxmlformats.org/officeDocument/2006/relationships/hyperlink" Target="https://weissratings.com/stock/EMR-nasdaq" TargetMode="External"/><Relationship Id="rId586" Type="http://schemas.openxmlformats.org/officeDocument/2006/relationships/hyperlink" Target="https://www.barchart.com/stocks/quotes/IBM" TargetMode="External"/><Relationship Id="rId793" Type="http://schemas.openxmlformats.org/officeDocument/2006/relationships/hyperlink" Target="https://www.zacks.com/stock/quote/MSFT" TargetMode="External"/><Relationship Id="rId7" Type="http://schemas.openxmlformats.org/officeDocument/2006/relationships/hyperlink" Target="https://www.marketbeat.com/stocks/NASDAQ/AAPL/price-target" TargetMode="External"/><Relationship Id="rId239" Type="http://schemas.openxmlformats.org/officeDocument/2006/relationships/hyperlink" Target="https://www.zacks.com/stock/quote/CB" TargetMode="External"/><Relationship Id="rId446" Type="http://schemas.openxmlformats.org/officeDocument/2006/relationships/hyperlink" Target="https://realmoney.thestreet.com/quote/FAST.html" TargetMode="External"/><Relationship Id="rId653" Type="http://schemas.openxmlformats.org/officeDocument/2006/relationships/hyperlink" Target="https://weissratings.com/stock/JPM-nasdaq" TargetMode="External"/><Relationship Id="rId1076" Type="http://schemas.openxmlformats.org/officeDocument/2006/relationships/hyperlink" Target="https://realmoney.thestreet.com/quote/SCCO.html" TargetMode="External"/><Relationship Id="rId1283" Type="http://schemas.openxmlformats.org/officeDocument/2006/relationships/hyperlink" Target="https://www.gurufocus.com/term/fscore/UBER/Piotroski-F-Score" TargetMode="External"/><Relationship Id="rId306" Type="http://schemas.openxmlformats.org/officeDocument/2006/relationships/hyperlink" Target="https://www.wsj.com/market-data/quotes/CTLT/research-ratings" TargetMode="External"/><Relationship Id="rId860" Type="http://schemas.openxmlformats.org/officeDocument/2006/relationships/hyperlink" Target="https://www.zacks.com/stock/quote/NOW" TargetMode="External"/><Relationship Id="rId958" Type="http://schemas.openxmlformats.org/officeDocument/2006/relationships/hyperlink" Target="https://www.zacks.com/stock/quote/PG" TargetMode="External"/><Relationship Id="rId1143" Type="http://schemas.openxmlformats.org/officeDocument/2006/relationships/hyperlink" Target="https://realmoney.thestreet.com/quote/STAG.html" TargetMode="External"/><Relationship Id="rId87" Type="http://schemas.openxmlformats.org/officeDocument/2006/relationships/hyperlink" Target="https://www.wsj.com/market-data/quotes/ADSK/research-ratings" TargetMode="External"/><Relationship Id="rId513" Type="http://schemas.openxmlformats.org/officeDocument/2006/relationships/hyperlink" Target="https://www.wsj.com/market-data/quotes/GLNG/research-ratings" TargetMode="External"/><Relationship Id="rId720" Type="http://schemas.openxmlformats.org/officeDocument/2006/relationships/hyperlink" Target="https://www.investorsobserver.com/symbols/LRCX" TargetMode="External"/><Relationship Id="rId818" Type="http://schemas.openxmlformats.org/officeDocument/2006/relationships/hyperlink" Target="https://www.investorsobserver.com/symbols/NEE" TargetMode="External"/><Relationship Id="rId1350" Type="http://schemas.openxmlformats.org/officeDocument/2006/relationships/hyperlink" Target="https://weissratings.com/stock/WM-nasdaq" TargetMode="External"/><Relationship Id="rId1003" Type="http://schemas.openxmlformats.org/officeDocument/2006/relationships/hyperlink" Target="https://www.investorsobserver.com/symbols/PYPL" TargetMode="External"/><Relationship Id="rId1210" Type="http://schemas.openxmlformats.org/officeDocument/2006/relationships/hyperlink" Target="https://www.gurufocus.com/term/fscore/TMO/Piotroski-F-Score" TargetMode="External"/><Relationship Id="rId1308" Type="http://schemas.openxmlformats.org/officeDocument/2006/relationships/hyperlink" Target="https://www.zacks.com/stock/quote/UPST" TargetMode="External"/><Relationship Id="rId14" Type="http://schemas.openxmlformats.org/officeDocument/2006/relationships/hyperlink" Target="https://www.gurufocus.com/term/fscore/ABBV/Piotroski-F-Score" TargetMode="External"/><Relationship Id="rId163" Type="http://schemas.openxmlformats.org/officeDocument/2006/relationships/hyperlink" Target="https://www.marketbeat.com/stocks/NASDAQ/BAC/price-target" TargetMode="External"/><Relationship Id="rId370" Type="http://schemas.openxmlformats.org/officeDocument/2006/relationships/hyperlink" Target="https://www.barchart.com/stocks/quotes/DPZ" TargetMode="External"/><Relationship Id="rId230" Type="http://schemas.openxmlformats.org/officeDocument/2006/relationships/hyperlink" Target="https://realmoney.thestreet.com/quote/CB.html" TargetMode="External"/><Relationship Id="rId468" Type="http://schemas.openxmlformats.org/officeDocument/2006/relationships/hyperlink" Target="https://weissratings.com/stock/FBHS-nasdaq" TargetMode="External"/><Relationship Id="rId675" Type="http://schemas.openxmlformats.org/officeDocument/2006/relationships/hyperlink" Target="https://www.wsj.com/market-data/quotes/KMB/research-ratings" TargetMode="External"/><Relationship Id="rId882" Type="http://schemas.openxmlformats.org/officeDocument/2006/relationships/hyperlink" Target="https://weissratings.com/stock/NVDA-nasdaq" TargetMode="External"/><Relationship Id="rId1098" Type="http://schemas.openxmlformats.org/officeDocument/2006/relationships/hyperlink" Target="https://www.barchart.com/stocks/quotes/SMCI" TargetMode="External"/><Relationship Id="rId328" Type="http://schemas.openxmlformats.org/officeDocument/2006/relationships/hyperlink" Target="https://realmoney.thestreet.com/quote/DHR.html" TargetMode="External"/><Relationship Id="rId535" Type="http://schemas.openxmlformats.org/officeDocument/2006/relationships/hyperlink" Target="https://realmoney.thestreet.com/quote/GOGL.html" TargetMode="External"/><Relationship Id="rId742" Type="http://schemas.openxmlformats.org/officeDocument/2006/relationships/hyperlink" Target="https://www.marketwatch.com/investing/stock/MELI/analystestimates" TargetMode="External"/><Relationship Id="rId1165" Type="http://schemas.openxmlformats.org/officeDocument/2006/relationships/hyperlink" Target="https://www.gurufocus.com/term/fscore/SYK/Piotroski-F-Score" TargetMode="External"/><Relationship Id="rId1372" Type="http://schemas.openxmlformats.org/officeDocument/2006/relationships/hyperlink" Target="https://www.investorsobserver.com/symbols/WPM" TargetMode="External"/><Relationship Id="rId602" Type="http://schemas.openxmlformats.org/officeDocument/2006/relationships/hyperlink" Target="https://www.zacks.com/stock/quote/IBN" TargetMode="External"/><Relationship Id="rId1025" Type="http://schemas.openxmlformats.org/officeDocument/2006/relationships/hyperlink" Target="https://www.marketwatch.com/investing/stock/QRVO/analystestimates" TargetMode="External"/><Relationship Id="rId1232" Type="http://schemas.openxmlformats.org/officeDocument/2006/relationships/hyperlink" Target="https://www.zacks.com/stock/quote/TROW" TargetMode="External"/><Relationship Id="rId907" Type="http://schemas.openxmlformats.org/officeDocument/2006/relationships/hyperlink" Target="https://www.wsj.com/market-data/quotes/OMF/research-ratings" TargetMode="External"/><Relationship Id="rId36" Type="http://schemas.openxmlformats.org/officeDocument/2006/relationships/hyperlink" Target="https://www.marketwatch.com/investing/stock/ABT/analystestimates" TargetMode="External"/><Relationship Id="rId185" Type="http://schemas.openxmlformats.org/officeDocument/2006/relationships/hyperlink" Target="https://realmoney.thestreet.com/quote/BILI.html" TargetMode="External"/><Relationship Id="rId392" Type="http://schemas.openxmlformats.org/officeDocument/2006/relationships/hyperlink" Target="https://www.investorsobserver.com/symbols/ENB" TargetMode="External"/><Relationship Id="rId697" Type="http://schemas.openxmlformats.org/officeDocument/2006/relationships/hyperlink" Target="https://weissratings.com/stock/LMT-nasdaq" TargetMode="External"/><Relationship Id="rId252" Type="http://schemas.openxmlformats.org/officeDocument/2006/relationships/hyperlink" Target="https://www.gurufocus.com/term/fscore/CINF/Piotroski-F-Score" TargetMode="External"/><Relationship Id="rId1187" Type="http://schemas.openxmlformats.org/officeDocument/2006/relationships/hyperlink" Target="https://swingtradebot.com/equities/TDOC" TargetMode="External"/><Relationship Id="rId112" Type="http://schemas.openxmlformats.org/officeDocument/2006/relationships/hyperlink" Target="https://www.gurufocus.com/term/fscore/AMGN/Piotroski-F-Score" TargetMode="External"/><Relationship Id="rId557" Type="http://schemas.openxmlformats.org/officeDocument/2006/relationships/hyperlink" Target="https://www.barchart.com/stocks/quotes/GOOGL" TargetMode="External"/><Relationship Id="rId764" Type="http://schemas.openxmlformats.org/officeDocument/2006/relationships/hyperlink" Target="https://realmoney.thestreet.com/quote/MPWR.html" TargetMode="External"/><Relationship Id="rId971" Type="http://schemas.openxmlformats.org/officeDocument/2006/relationships/hyperlink" Target="https://www.barchart.com/stocks/quotes/PLUG" TargetMode="External"/><Relationship Id="rId1394" Type="http://schemas.openxmlformats.org/officeDocument/2006/relationships/hyperlink" Target="https://www.marketwatch.com/investing/stock/XPEV/analystestimates" TargetMode="External"/><Relationship Id="rId417" Type="http://schemas.openxmlformats.org/officeDocument/2006/relationships/hyperlink" Target="https://realmoney.thestreet.com/quote/ETSY.html" TargetMode="External"/><Relationship Id="rId624" Type="http://schemas.openxmlformats.org/officeDocument/2006/relationships/hyperlink" Target="https://www.barchart.com/stocks/quotes/JBHT" TargetMode="External"/><Relationship Id="rId831" Type="http://schemas.openxmlformats.org/officeDocument/2006/relationships/hyperlink" Target="https://www.wsj.com/market-data/quotes/NET/research-ratings" TargetMode="External"/><Relationship Id="rId1047" Type="http://schemas.openxmlformats.org/officeDocument/2006/relationships/hyperlink" Target="https://realmoney.thestreet.com/quote/RCL.html" TargetMode="External"/><Relationship Id="rId1254" Type="http://schemas.openxmlformats.org/officeDocument/2006/relationships/hyperlink" Target="https://www.gurufocus.com/term/fscore/TWLO/Piotroski-F-Score" TargetMode="External"/><Relationship Id="rId929" Type="http://schemas.openxmlformats.org/officeDocument/2006/relationships/hyperlink" Target="https://realmoney.thestreet.com/quote/OXY.html" TargetMode="External"/><Relationship Id="rId1114" Type="http://schemas.openxmlformats.org/officeDocument/2006/relationships/hyperlink" Target="https://swingtradebot.com/equities/SOFI" TargetMode="External"/><Relationship Id="rId1321" Type="http://schemas.openxmlformats.org/officeDocument/2006/relationships/hyperlink" Target="https://weissratings.com/stock/VRTX-nasdaq" TargetMode="External"/><Relationship Id="rId58" Type="http://schemas.openxmlformats.org/officeDocument/2006/relationships/hyperlink" Target="https://www.zacks.com/stock/quote/ADI" TargetMode="External"/><Relationship Id="rId274" Type="http://schemas.openxmlformats.org/officeDocument/2006/relationships/hyperlink" Target="https://www.marketbeat.com/stocks/NASDAQ/COIN/price-target" TargetMode="External"/><Relationship Id="rId481" Type="http://schemas.openxmlformats.org/officeDocument/2006/relationships/hyperlink" Target="https://www.investorsobserver.com/symbols/FDX" TargetMode="External"/><Relationship Id="rId134" Type="http://schemas.openxmlformats.org/officeDocument/2006/relationships/hyperlink" Target="https://www.marketbeat.com/stocks/NASDAQ/AMZN/price-target" TargetMode="External"/><Relationship Id="rId579" Type="http://schemas.openxmlformats.org/officeDocument/2006/relationships/hyperlink" Target="https://www.investorsobserver.com/symbols/HD" TargetMode="External"/><Relationship Id="rId786" Type="http://schemas.openxmlformats.org/officeDocument/2006/relationships/hyperlink" Target="https://weissratings.com/stock/MSFT-nasdaq" TargetMode="External"/><Relationship Id="rId993" Type="http://schemas.openxmlformats.org/officeDocument/2006/relationships/hyperlink" Target="https://www.investorsobserver.com/symbols/PUBM" TargetMode="External"/><Relationship Id="rId341" Type="http://schemas.openxmlformats.org/officeDocument/2006/relationships/hyperlink" Target="https://www.barchart.com/stocks/quotes/DIS" TargetMode="External"/><Relationship Id="rId439" Type="http://schemas.openxmlformats.org/officeDocument/2006/relationships/hyperlink" Target="https://weissratings.com/stock/F-nasdaq" TargetMode="External"/><Relationship Id="rId646" Type="http://schemas.openxmlformats.org/officeDocument/2006/relationships/hyperlink" Target="https://www.investorsobserver.com/symbols/JNJ" TargetMode="External"/><Relationship Id="rId1069" Type="http://schemas.openxmlformats.org/officeDocument/2006/relationships/hyperlink" Target="https://www.barchart.com/stocks/quotes/ROKU" TargetMode="External"/><Relationship Id="rId1276" Type="http://schemas.openxmlformats.org/officeDocument/2006/relationships/hyperlink" Target="https://www.marketwatch.com/investing/stock/U/analystestimates" TargetMode="External"/><Relationship Id="rId201" Type="http://schemas.openxmlformats.org/officeDocument/2006/relationships/hyperlink" Target="https://www.marketwatch.com/investing/stock/BIPC/analystestimates" TargetMode="External"/><Relationship Id="rId506" Type="http://schemas.openxmlformats.org/officeDocument/2006/relationships/hyperlink" Target="https://swingtradebot.com/equities/GLNG" TargetMode="External"/><Relationship Id="rId853" Type="http://schemas.openxmlformats.org/officeDocument/2006/relationships/hyperlink" Target="https://weissratings.com/stock/NOW-nasdaq" TargetMode="External"/><Relationship Id="rId1136" Type="http://schemas.openxmlformats.org/officeDocument/2006/relationships/hyperlink" Target="https://www.barchart.com/stocks/quotes/SQ" TargetMode="External"/><Relationship Id="rId713" Type="http://schemas.openxmlformats.org/officeDocument/2006/relationships/hyperlink" Target="https://www.wsj.com/market-data/quotes/LOW/research-ratings" TargetMode="External"/><Relationship Id="rId920" Type="http://schemas.openxmlformats.org/officeDocument/2006/relationships/hyperlink" Target="https://swingtradebot.com/equities/ORCL" TargetMode="External"/><Relationship Id="rId1343" Type="http://schemas.openxmlformats.org/officeDocument/2006/relationships/hyperlink" Target="https://www.gurufocus.com/term/fscore/WFC/Piotroski-F-Score" TargetMode="External"/><Relationship Id="rId1203" Type="http://schemas.openxmlformats.org/officeDocument/2006/relationships/hyperlink" Target="https://www.marketwatch.com/investing/stock/TGT/analystestimates" TargetMode="External"/><Relationship Id="rId296" Type="http://schemas.openxmlformats.org/officeDocument/2006/relationships/hyperlink" Target="https://www.wsj.com/market-data/quotes/CRM/research-ratings" TargetMode="External"/><Relationship Id="rId156" Type="http://schemas.openxmlformats.org/officeDocument/2006/relationships/hyperlink" Target="https://www.zacks.com/stock/quote/BABA" TargetMode="External"/><Relationship Id="rId363" Type="http://schemas.openxmlformats.org/officeDocument/2006/relationships/hyperlink" Target="https://www.investorsobserver.com/symbols/DOCU" TargetMode="External"/><Relationship Id="rId570" Type="http://schemas.openxmlformats.org/officeDocument/2006/relationships/hyperlink" Target="https://www.marketbeat.com/stocks/NASDAQ/GWW/price-target" TargetMode="External"/><Relationship Id="rId223" Type="http://schemas.openxmlformats.org/officeDocument/2006/relationships/hyperlink" Target="https://weissratings.com/stock/CAT-nasdaq" TargetMode="External"/><Relationship Id="rId430" Type="http://schemas.openxmlformats.org/officeDocument/2006/relationships/hyperlink" Target="https://www.barchart.com/stocks/quotes/EXPD" TargetMode="External"/><Relationship Id="rId668" Type="http://schemas.openxmlformats.org/officeDocument/2006/relationships/hyperlink" Target="https://swingtradebot.com/equities/KMB" TargetMode="External"/><Relationship Id="rId875" Type="http://schemas.openxmlformats.org/officeDocument/2006/relationships/hyperlink" Target="https://www.investorsobserver.com/symbols/NVAX" TargetMode="External"/><Relationship Id="rId1060" Type="http://schemas.openxmlformats.org/officeDocument/2006/relationships/hyperlink" Target="https://www.barchart.com/stocks/quotes/RDFN" TargetMode="External"/><Relationship Id="rId1298" Type="http://schemas.openxmlformats.org/officeDocument/2006/relationships/hyperlink" Target="https://www.zacks.com/stock/quote/UNH" TargetMode="External"/><Relationship Id="rId528" Type="http://schemas.openxmlformats.org/officeDocument/2006/relationships/hyperlink" Target="https://www.barchart.com/stocks/quotes/GNRC" TargetMode="External"/><Relationship Id="rId735" Type="http://schemas.openxmlformats.org/officeDocument/2006/relationships/hyperlink" Target="https://realmoney.thestreet.com/quote/MELI.html" TargetMode="External"/><Relationship Id="rId942" Type="http://schemas.openxmlformats.org/officeDocument/2006/relationships/hyperlink" Target="https://www.barchart.com/stocks/quotes/PDCE" TargetMode="External"/><Relationship Id="rId1158" Type="http://schemas.openxmlformats.org/officeDocument/2006/relationships/hyperlink" Target="https://www.marketwatch.com/investing/stock/SWCH/analystestimates" TargetMode="External"/><Relationship Id="rId1365" Type="http://schemas.openxmlformats.org/officeDocument/2006/relationships/hyperlink" Target="https://www.wsj.com/market-data/quotes/WMT/research-ratings" TargetMode="External"/><Relationship Id="rId1018" Type="http://schemas.openxmlformats.org/officeDocument/2006/relationships/hyperlink" Target="https://realmoney.thestreet.com/quote/QRVO.html" TargetMode="External"/><Relationship Id="rId1225" Type="http://schemas.openxmlformats.org/officeDocument/2006/relationships/hyperlink" Target="https://swingtradebot.com/equities/TROW" TargetMode="External"/><Relationship Id="rId71" Type="http://schemas.openxmlformats.org/officeDocument/2006/relationships/hyperlink" Target="https://weissratings.com/stock/ADP-nasdaq" TargetMode="External"/><Relationship Id="rId802" Type="http://schemas.openxmlformats.org/officeDocument/2006/relationships/hyperlink" Target="https://www.wsj.com/market-data/quotes/MTCH/research-ratings" TargetMode="External"/><Relationship Id="rId29" Type="http://schemas.openxmlformats.org/officeDocument/2006/relationships/hyperlink" Target="https://realmoney.thestreet.com/quote/ABT.html" TargetMode="External"/><Relationship Id="rId178" Type="http://schemas.openxmlformats.org/officeDocument/2006/relationships/hyperlink" Target="https://weissratings.com/stock/BEP-nasdaq" TargetMode="External"/><Relationship Id="rId385" Type="http://schemas.openxmlformats.org/officeDocument/2006/relationships/hyperlink" Target="https://www.wsj.com/market-data/quotes/EMR/research-ratings" TargetMode="External"/><Relationship Id="rId592" Type="http://schemas.openxmlformats.org/officeDocument/2006/relationships/hyperlink" Target="https://www.zacks.com/stock/quote/IBM" TargetMode="External"/><Relationship Id="rId245" Type="http://schemas.openxmlformats.org/officeDocument/2006/relationships/hyperlink" Target="https://www.marketbeat.com/stocks/NASDAQ/CHTR/price-target" TargetMode="External"/><Relationship Id="rId452" Type="http://schemas.openxmlformats.org/officeDocument/2006/relationships/hyperlink" Target="https://www.marketbeat.com/stocks/NASDAQ/FAST/price-target" TargetMode="External"/><Relationship Id="rId897" Type="http://schemas.openxmlformats.org/officeDocument/2006/relationships/hyperlink" Target="https://www.wsj.com/market-data/quotes/O/research-ratings" TargetMode="External"/><Relationship Id="rId1082" Type="http://schemas.openxmlformats.org/officeDocument/2006/relationships/hyperlink" Target="https://www.marketbeat.com/stocks/NASDAQ/SCCO/price-target" TargetMode="External"/><Relationship Id="rId105" Type="http://schemas.openxmlformats.org/officeDocument/2006/relationships/hyperlink" Target="https://www.marketbeat.com/stocks/NASDAQ/AMD/price-target" TargetMode="External"/><Relationship Id="rId312" Type="http://schemas.openxmlformats.org/officeDocument/2006/relationships/hyperlink" Target="https://www.gurufocus.com/term/fscore/CVNA/Piotroski-F-Score" TargetMode="External"/><Relationship Id="rId757" Type="http://schemas.openxmlformats.org/officeDocument/2006/relationships/hyperlink" Target="https://weissratings.com/stock/MO-nasdaq" TargetMode="External"/><Relationship Id="rId964" Type="http://schemas.openxmlformats.org/officeDocument/2006/relationships/hyperlink" Target="https://www.marketbeat.com/stocks/NASDAQ/PINS/price-target" TargetMode="External"/><Relationship Id="rId1387" Type="http://schemas.openxmlformats.org/officeDocument/2006/relationships/hyperlink" Target="https://realmoney.thestreet.com/quote/XPEV.html" TargetMode="External"/><Relationship Id="rId93" Type="http://schemas.openxmlformats.org/officeDocument/2006/relationships/hyperlink" Target="https://www.gurufocus.com/term/fscore/AMAT/Piotroski-F-Score" TargetMode="External"/><Relationship Id="rId617" Type="http://schemas.openxmlformats.org/officeDocument/2006/relationships/hyperlink" Target="https://www.marketbeat.com/stocks/NASDAQ/ISRG/price-target" TargetMode="External"/><Relationship Id="rId824" Type="http://schemas.openxmlformats.org/officeDocument/2006/relationships/hyperlink" Target="https://swingtradebot.com/equities/NET" TargetMode="External"/><Relationship Id="rId1247" Type="http://schemas.openxmlformats.org/officeDocument/2006/relationships/hyperlink" Target="https://www.investorsobserver.com/symbols/TSM" TargetMode="External"/><Relationship Id="rId1107" Type="http://schemas.openxmlformats.org/officeDocument/2006/relationships/hyperlink" Target="https://www.barchart.com/stocks/quotes/SNOW" TargetMode="External"/><Relationship Id="rId1314" Type="http://schemas.openxmlformats.org/officeDocument/2006/relationships/hyperlink" Target="https://www.investorsobserver.com/symbols/V" TargetMode="External"/><Relationship Id="rId20" Type="http://schemas.openxmlformats.org/officeDocument/2006/relationships/hyperlink" Target="https://realmoney.thestreet.com/quote/ABC.html" TargetMode="External"/><Relationship Id="rId267" Type="http://schemas.openxmlformats.org/officeDocument/2006/relationships/hyperlink" Target="https://www.zacks.com/stock/quote/CLX" TargetMode="External"/><Relationship Id="rId474" Type="http://schemas.openxmlformats.org/officeDocument/2006/relationships/hyperlink" Target="https://www.wsj.com/market-data/quotes/FBHS/research-ratings" TargetMode="External"/><Relationship Id="rId127" Type="http://schemas.openxmlformats.org/officeDocument/2006/relationships/hyperlink" Target="https://www.zacks.com/stock/quote/AMH" TargetMode="External"/><Relationship Id="rId681" Type="http://schemas.openxmlformats.org/officeDocument/2006/relationships/hyperlink" Target="https://www.gurufocus.com/term/fscore/KO/Piotroski-F-Score" TargetMode="External"/><Relationship Id="rId779" Type="http://schemas.openxmlformats.org/officeDocument/2006/relationships/hyperlink" Target="https://www.investorsobserver.com/symbols/MRNA" TargetMode="External"/><Relationship Id="rId986" Type="http://schemas.openxmlformats.org/officeDocument/2006/relationships/hyperlink" Target="https://www.wsj.com/market-data/quotes/PSA/research-ratings" TargetMode="External"/><Relationship Id="rId334" Type="http://schemas.openxmlformats.org/officeDocument/2006/relationships/hyperlink" Target="https://www.marketbeat.com/stocks/NASDAQ/DHR/price-target" TargetMode="External"/><Relationship Id="rId541" Type="http://schemas.openxmlformats.org/officeDocument/2006/relationships/hyperlink" Target="https://www.marketbeat.com/stocks/NASDAQ/GOGL/price-target" TargetMode="External"/><Relationship Id="rId639" Type="http://schemas.openxmlformats.org/officeDocument/2006/relationships/hyperlink" Target="https://www.wsj.com/market-data/quotes/JD/research-ratings" TargetMode="External"/><Relationship Id="rId1171" Type="http://schemas.openxmlformats.org/officeDocument/2006/relationships/hyperlink" Target="https://realmoney.thestreet.com/quote/T.html" TargetMode="External"/><Relationship Id="rId1269" Type="http://schemas.openxmlformats.org/officeDocument/2006/relationships/hyperlink" Target="https://realmoney.thestreet.com/quote/U.html" TargetMode="External"/><Relationship Id="rId401" Type="http://schemas.openxmlformats.org/officeDocument/2006/relationships/hyperlink" Target="https://www.gurufocus.com/term/fscore/EPAM/Piotroski-F-Score" TargetMode="External"/><Relationship Id="rId846" Type="http://schemas.openxmlformats.org/officeDocument/2006/relationships/hyperlink" Target="https://www.gurufocus.com/term/fscore/NIO/Piotroski-F-Score" TargetMode="External"/><Relationship Id="rId1031" Type="http://schemas.openxmlformats.org/officeDocument/2006/relationships/hyperlink" Target="https://www.gurufocus.com/term/fscore/QS/Piotroski-F-Score" TargetMode="External"/><Relationship Id="rId1129" Type="http://schemas.openxmlformats.org/officeDocument/2006/relationships/hyperlink" Target="https://www.marketbeat.com/stocks/NASDAQ/SPGI/price-target" TargetMode="External"/><Relationship Id="rId706" Type="http://schemas.openxmlformats.org/officeDocument/2006/relationships/hyperlink" Target="https://swingtradebot.com/equities/LOW" TargetMode="External"/><Relationship Id="rId913" Type="http://schemas.openxmlformats.org/officeDocument/2006/relationships/hyperlink" Target="https://www.gurufocus.com/term/fscore/ONTO/Piotroski-F-Score" TargetMode="External"/><Relationship Id="rId1336" Type="http://schemas.openxmlformats.org/officeDocument/2006/relationships/hyperlink" Target="https://www.marketwatch.com/investing/stock/VZ/analystestimates" TargetMode="External"/><Relationship Id="rId42" Type="http://schemas.openxmlformats.org/officeDocument/2006/relationships/hyperlink" Target="https://www.barchart.com/stocks/quotes/ADBE" TargetMode="External"/><Relationship Id="rId191" Type="http://schemas.openxmlformats.org/officeDocument/2006/relationships/hyperlink" Target="https://www.marketbeat.com/stocks/NASDAQ/BILI/price-target" TargetMode="External"/><Relationship Id="rId289" Type="http://schemas.openxmlformats.org/officeDocument/2006/relationships/hyperlink" Target="https://swingtradebot.com/equities/CRM" TargetMode="External"/><Relationship Id="rId496" Type="http://schemas.openxmlformats.org/officeDocument/2006/relationships/hyperlink" Target="https://swingtradebot.com/equities/GD" TargetMode="External"/><Relationship Id="rId149" Type="http://schemas.openxmlformats.org/officeDocument/2006/relationships/hyperlink" Target="https://weissratings.com/stock/BABA-nasdaq" TargetMode="External"/><Relationship Id="rId356" Type="http://schemas.openxmlformats.org/officeDocument/2006/relationships/hyperlink" Target="https://www.wsj.com/market-data/quotes/DLR/research-ratings" TargetMode="External"/><Relationship Id="rId563" Type="http://schemas.openxmlformats.org/officeDocument/2006/relationships/hyperlink" Target="https://www.zacks.com/stock/quote/GOOGL" TargetMode="External"/><Relationship Id="rId770" Type="http://schemas.openxmlformats.org/officeDocument/2006/relationships/hyperlink" Target="https://www.marketbeat.com/stocks/NASDAQ/MPWR/price-target" TargetMode="External"/><Relationship Id="rId1193" Type="http://schemas.openxmlformats.org/officeDocument/2006/relationships/hyperlink" Target="https://www.marketwatch.com/investing/stock/TDOC/analystestimates" TargetMode="External"/><Relationship Id="rId216" Type="http://schemas.openxmlformats.org/officeDocument/2006/relationships/hyperlink" Target="https://www.gurufocus.com/term/fscore/BURL/Piotroski-F-Score" TargetMode="External"/><Relationship Id="rId423" Type="http://schemas.openxmlformats.org/officeDocument/2006/relationships/hyperlink" Target="https://www.marketbeat.com/stocks/NASDAQ/ETSY/price-target" TargetMode="External"/><Relationship Id="rId868" Type="http://schemas.openxmlformats.org/officeDocument/2006/relationships/hyperlink" Target="https://www.marketwatch.com/investing/stock/NUE/analystestimates" TargetMode="External"/><Relationship Id="rId1053" Type="http://schemas.openxmlformats.org/officeDocument/2006/relationships/hyperlink" Target="https://www.marketbeat.com/stocks/NASDAQ/RCL/price-target" TargetMode="External"/><Relationship Id="rId1260" Type="http://schemas.openxmlformats.org/officeDocument/2006/relationships/hyperlink" Target="https://swingtradebot.com/equities/TXN" TargetMode="External"/><Relationship Id="rId630" Type="http://schemas.openxmlformats.org/officeDocument/2006/relationships/hyperlink" Target="https://www.zacks.com/stock/quote/JBHT" TargetMode="External"/><Relationship Id="rId728" Type="http://schemas.openxmlformats.org/officeDocument/2006/relationships/hyperlink" Target="https://www.barchart.com/stocks/quotes/MCD" TargetMode="External"/><Relationship Id="rId935" Type="http://schemas.openxmlformats.org/officeDocument/2006/relationships/hyperlink" Target="https://www.marketbeat.com/stocks/NASDAQ/OXY/price-target" TargetMode="External"/><Relationship Id="rId1358" Type="http://schemas.openxmlformats.org/officeDocument/2006/relationships/hyperlink" Target="https://realmoney.thestreet.com/quote/WMT.html" TargetMode="External"/><Relationship Id="rId64" Type="http://schemas.openxmlformats.org/officeDocument/2006/relationships/hyperlink" Target="https://www.investorsobserver.com/symbols/ADM" TargetMode="External"/><Relationship Id="rId1120" Type="http://schemas.openxmlformats.org/officeDocument/2006/relationships/hyperlink" Target="https://www.marketwatch.com/investing/stock/SOFI/analystestimates" TargetMode="External"/><Relationship Id="rId1218" Type="http://schemas.openxmlformats.org/officeDocument/2006/relationships/hyperlink" Target="https://www.barchart.com/stocks/quotes/TMUS" TargetMode="External"/><Relationship Id="rId280" Type="http://schemas.openxmlformats.org/officeDocument/2006/relationships/hyperlink" Target="https://weissratings.com/stock/COST-nasdaq" TargetMode="External"/><Relationship Id="rId140" Type="http://schemas.openxmlformats.org/officeDocument/2006/relationships/hyperlink" Target="https://www.barchart.com/stocks/quotes/ASML" TargetMode="External"/><Relationship Id="rId378" Type="http://schemas.openxmlformats.org/officeDocument/2006/relationships/hyperlink" Target="https://swingtradebot.com/equities/EMR" TargetMode="External"/><Relationship Id="rId585" Type="http://schemas.openxmlformats.org/officeDocument/2006/relationships/hyperlink" Target="https://weissratings.com/stock/IBM-nasdaq" TargetMode="External"/><Relationship Id="rId792" Type="http://schemas.openxmlformats.org/officeDocument/2006/relationships/hyperlink" Target="https://www.wsj.com/market-data/quotes/MSFT/research-ratings" TargetMode="External"/><Relationship Id="rId6" Type="http://schemas.openxmlformats.org/officeDocument/2006/relationships/hyperlink" Target="https://www.investorsobserver.com/symbols/AAPL" TargetMode="External"/><Relationship Id="rId238" Type="http://schemas.openxmlformats.org/officeDocument/2006/relationships/hyperlink" Target="https://www.wsj.com/market-data/quotes/CB/research-ratings" TargetMode="External"/><Relationship Id="rId445" Type="http://schemas.openxmlformats.org/officeDocument/2006/relationships/hyperlink" Target="https://www.zacks.com/stock/quote/F" TargetMode="External"/><Relationship Id="rId652" Type="http://schemas.openxmlformats.org/officeDocument/2006/relationships/hyperlink" Target="https://swingtradebot.com/equities/JPM" TargetMode="External"/><Relationship Id="rId1075" Type="http://schemas.openxmlformats.org/officeDocument/2006/relationships/hyperlink" Target="https://www.zacks.com/stock/quote/ROKU" TargetMode="External"/><Relationship Id="rId1282" Type="http://schemas.openxmlformats.org/officeDocument/2006/relationships/hyperlink" Target="https://www.barchart.com/stocks/quotes/UBER" TargetMode="External"/><Relationship Id="rId305" Type="http://schemas.openxmlformats.org/officeDocument/2006/relationships/hyperlink" Target="https://www.marketwatch.com/investing/stock/CTLT/analystestimates" TargetMode="External"/><Relationship Id="rId512" Type="http://schemas.openxmlformats.org/officeDocument/2006/relationships/hyperlink" Target="https://www.marketwatch.com/investing/stock/GLNG/analystestimates" TargetMode="External"/><Relationship Id="rId957" Type="http://schemas.openxmlformats.org/officeDocument/2006/relationships/hyperlink" Target="https://www.wsj.com/market-data/quotes/PG/research-ratings" TargetMode="External"/><Relationship Id="rId1142" Type="http://schemas.openxmlformats.org/officeDocument/2006/relationships/hyperlink" Target="https://www.zacks.com/stock/quote/SQ" TargetMode="External"/><Relationship Id="rId86" Type="http://schemas.openxmlformats.org/officeDocument/2006/relationships/hyperlink" Target="https://www.marketwatch.com/investing/stock/ADSK/analystestimates" TargetMode="External"/><Relationship Id="rId817" Type="http://schemas.openxmlformats.org/officeDocument/2006/relationships/hyperlink" Target="https://www.gurufocus.com/term/fscore/NEE/Piotroski-F-Score" TargetMode="External"/><Relationship Id="rId1002" Type="http://schemas.openxmlformats.org/officeDocument/2006/relationships/hyperlink" Target="https://www.gurufocus.com/term/fscore/PYPL/Piotroski-F-Score" TargetMode="External"/><Relationship Id="rId1307" Type="http://schemas.openxmlformats.org/officeDocument/2006/relationships/hyperlink" Target="https://www.wsj.com/market-data/quotes/UPST/research-ratings" TargetMode="External"/><Relationship Id="rId13" Type="http://schemas.openxmlformats.org/officeDocument/2006/relationships/hyperlink" Target="https://www.barchart.com/stocks/quotes/ABBV" TargetMode="External"/><Relationship Id="rId162" Type="http://schemas.openxmlformats.org/officeDocument/2006/relationships/hyperlink" Target="https://www.investorsobserver.com/symbols/BAC" TargetMode="External"/><Relationship Id="rId467" Type="http://schemas.openxmlformats.org/officeDocument/2006/relationships/hyperlink" Target="https://swingtradebot.com/equities/FBHS" TargetMode="External"/><Relationship Id="rId1097" Type="http://schemas.openxmlformats.org/officeDocument/2006/relationships/hyperlink" Target="https://weissratings.com/stock/SMCI-nasdaq" TargetMode="External"/><Relationship Id="rId674" Type="http://schemas.openxmlformats.org/officeDocument/2006/relationships/hyperlink" Target="https://www.marketwatch.com/investing/stock/KMB/analystestimates" TargetMode="External"/><Relationship Id="rId881" Type="http://schemas.openxmlformats.org/officeDocument/2006/relationships/hyperlink" Target="https://swingtradebot.com/equities/NVDA" TargetMode="External"/><Relationship Id="rId979" Type="http://schemas.openxmlformats.org/officeDocument/2006/relationships/hyperlink" Target="https://swingtradebot.com/equities/PSA" TargetMode="External"/><Relationship Id="rId327" Type="http://schemas.openxmlformats.org/officeDocument/2006/relationships/hyperlink" Target="https://www.zacks.com/stock/quote/CVS" TargetMode="External"/><Relationship Id="rId534" Type="http://schemas.openxmlformats.org/officeDocument/2006/relationships/hyperlink" Target="https://www.zacks.com/stock/quote/GNRC" TargetMode="External"/><Relationship Id="rId741" Type="http://schemas.openxmlformats.org/officeDocument/2006/relationships/hyperlink" Target="https://www.marketbeat.com/stocks/NASDAQ/MELI/price-target" TargetMode="External"/><Relationship Id="rId839" Type="http://schemas.openxmlformats.org/officeDocument/2006/relationships/hyperlink" Target="https://www.marketwatch.com/investing/stock/NFLX/analystestimates" TargetMode="External"/><Relationship Id="rId1164" Type="http://schemas.openxmlformats.org/officeDocument/2006/relationships/hyperlink" Target="https://www.barchart.com/stocks/quotes/SYK" TargetMode="External"/><Relationship Id="rId1371" Type="http://schemas.openxmlformats.org/officeDocument/2006/relationships/hyperlink" Target="https://www.gurufocus.com/term/fscore/WPM/Piotroski-F-Score" TargetMode="External"/><Relationship Id="rId601" Type="http://schemas.openxmlformats.org/officeDocument/2006/relationships/hyperlink" Target="https://www.wsj.com/market-data/quotes/IBN/research-ratings" TargetMode="External"/><Relationship Id="rId1024" Type="http://schemas.openxmlformats.org/officeDocument/2006/relationships/hyperlink" Target="https://www.marketbeat.com/stocks/NASDAQ/QRVO/price-target" TargetMode="External"/><Relationship Id="rId1231" Type="http://schemas.openxmlformats.org/officeDocument/2006/relationships/hyperlink" Target="https://www.wsj.com/market-data/quotes/TROW/research-ratings" TargetMode="External"/><Relationship Id="rId906" Type="http://schemas.openxmlformats.org/officeDocument/2006/relationships/hyperlink" Target="https://www.marketwatch.com/investing/stock/OMF/analystestimates" TargetMode="External"/><Relationship Id="rId1329" Type="http://schemas.openxmlformats.org/officeDocument/2006/relationships/hyperlink" Target="https://realmoney.thestreet.com/quote/VZ.html" TargetMode="External"/><Relationship Id="rId35" Type="http://schemas.openxmlformats.org/officeDocument/2006/relationships/hyperlink" Target="https://www.marketbeat.com/stocks/NASDAQ/ABT/price-target" TargetMode="External"/><Relationship Id="rId184" Type="http://schemas.openxmlformats.org/officeDocument/2006/relationships/hyperlink" Target="https://www.zacks.com/stock/quote/BEP" TargetMode="External"/><Relationship Id="rId391" Type="http://schemas.openxmlformats.org/officeDocument/2006/relationships/hyperlink" Target="https://www.gurufocus.com/term/fscore/ENB/Piotroski-F-Score" TargetMode="External"/><Relationship Id="rId251" Type="http://schemas.openxmlformats.org/officeDocument/2006/relationships/hyperlink" Target="https://www.barchart.com/stocks/quotes/CINF" TargetMode="External"/><Relationship Id="rId489" Type="http://schemas.openxmlformats.org/officeDocument/2006/relationships/hyperlink" Target="https://www.gurufocus.com/term/fscore/FNV/Piotroski-F-Score" TargetMode="External"/><Relationship Id="rId696" Type="http://schemas.openxmlformats.org/officeDocument/2006/relationships/hyperlink" Target="https://swingtradebot.com/equities/LMT" TargetMode="External"/><Relationship Id="rId349" Type="http://schemas.openxmlformats.org/officeDocument/2006/relationships/hyperlink" Target="https://swingtradebot.com/equities/DLR" TargetMode="External"/><Relationship Id="rId556" Type="http://schemas.openxmlformats.org/officeDocument/2006/relationships/hyperlink" Target="https://weissratings.com/stock/GOOGL-nasdaq" TargetMode="External"/><Relationship Id="rId763" Type="http://schemas.openxmlformats.org/officeDocument/2006/relationships/hyperlink" Target="https://www.zacks.com/stock/quote/MO" TargetMode="External"/><Relationship Id="rId1186" Type="http://schemas.openxmlformats.org/officeDocument/2006/relationships/hyperlink" Target="https://realmoney.thestreet.com/quote/TDOC.html" TargetMode="External"/><Relationship Id="rId1393" Type="http://schemas.openxmlformats.org/officeDocument/2006/relationships/hyperlink" Target="https://www.marketbeat.com/stocks/NASDAQ/XPEV/price-target" TargetMode="External"/><Relationship Id="rId111" Type="http://schemas.openxmlformats.org/officeDocument/2006/relationships/hyperlink" Target="https://www.barchart.com/stocks/quotes/AMGN" TargetMode="External"/><Relationship Id="rId209" Type="http://schemas.openxmlformats.org/officeDocument/2006/relationships/hyperlink" Target="https://www.marketwatch.com/investing/stock/BRK.B/analystestimates" TargetMode="External"/><Relationship Id="rId416" Type="http://schemas.openxmlformats.org/officeDocument/2006/relationships/hyperlink" Target="https://www.zacks.com/stock/quote/ETN" TargetMode="External"/><Relationship Id="rId970" Type="http://schemas.openxmlformats.org/officeDocument/2006/relationships/hyperlink" Target="https://weissratings.com/stock/PLUG-nasdaq" TargetMode="External"/><Relationship Id="rId1046" Type="http://schemas.openxmlformats.org/officeDocument/2006/relationships/hyperlink" Target="https://www.zacks.com/stock/quote/RBLX" TargetMode="External"/><Relationship Id="rId1253" Type="http://schemas.openxmlformats.org/officeDocument/2006/relationships/hyperlink" Target="https://www.barchart.com/stocks/quotes/TWLO" TargetMode="External"/><Relationship Id="rId623" Type="http://schemas.openxmlformats.org/officeDocument/2006/relationships/hyperlink" Target="https://weissratings.com/stock/JBHT-nasdaq" TargetMode="External"/><Relationship Id="rId830" Type="http://schemas.openxmlformats.org/officeDocument/2006/relationships/hyperlink" Target="https://www.marketwatch.com/investing/stock/NET/analystestimates" TargetMode="External"/><Relationship Id="rId928" Type="http://schemas.openxmlformats.org/officeDocument/2006/relationships/hyperlink" Target="https://www.zacks.com/stock/quote/ORCL" TargetMode="External"/><Relationship Id="rId57" Type="http://schemas.openxmlformats.org/officeDocument/2006/relationships/hyperlink" Target="https://www.wsj.com/market-data/quotes/ADI/research-ratings" TargetMode="External"/><Relationship Id="rId262" Type="http://schemas.openxmlformats.org/officeDocument/2006/relationships/hyperlink" Target="https://www.gurufocus.com/term/fscore/CLX/Piotroski-F-Score" TargetMode="External"/><Relationship Id="rId567" Type="http://schemas.openxmlformats.org/officeDocument/2006/relationships/hyperlink" Target="https://www.barchart.com/stocks/quotes/GWW" TargetMode="External"/><Relationship Id="rId1113" Type="http://schemas.openxmlformats.org/officeDocument/2006/relationships/hyperlink" Target="https://realmoney.thestreet.com/quote/SOFI.html" TargetMode="External"/><Relationship Id="rId1197" Type="http://schemas.openxmlformats.org/officeDocument/2006/relationships/hyperlink" Target="https://swingtradebot.com/equities/TGT" TargetMode="External"/><Relationship Id="rId1320" Type="http://schemas.openxmlformats.org/officeDocument/2006/relationships/hyperlink" Target="https://swingtradebot.com/equities/VRTX" TargetMode="External"/><Relationship Id="rId122" Type="http://schemas.openxmlformats.org/officeDocument/2006/relationships/hyperlink" Target="https://www.gurufocus.com/term/fscore/AMH/Piotroski-F-Score" TargetMode="External"/><Relationship Id="rId774" Type="http://schemas.openxmlformats.org/officeDocument/2006/relationships/hyperlink" Target="https://realmoney.thestreet.com/quote/MRNA.html" TargetMode="External"/><Relationship Id="rId981" Type="http://schemas.openxmlformats.org/officeDocument/2006/relationships/hyperlink" Target="https://www.barchart.com/stocks/quotes/PSA" TargetMode="External"/><Relationship Id="rId1057" Type="http://schemas.openxmlformats.org/officeDocument/2006/relationships/hyperlink" Target="https://realmoney.thestreet.com/quote/RDFN.html" TargetMode="External"/><Relationship Id="rId427" Type="http://schemas.openxmlformats.org/officeDocument/2006/relationships/hyperlink" Target="https://realmoney.thestreet.com/quote/EXPD.html" TargetMode="External"/><Relationship Id="rId634" Type="http://schemas.openxmlformats.org/officeDocument/2006/relationships/hyperlink" Target="https://www.barchart.com/stocks/quotes/JD" TargetMode="External"/><Relationship Id="rId841" Type="http://schemas.openxmlformats.org/officeDocument/2006/relationships/hyperlink" Target="https://www.zacks.com/stock/quote/NFLX" TargetMode="External"/><Relationship Id="rId1264" Type="http://schemas.openxmlformats.org/officeDocument/2006/relationships/hyperlink" Target="https://www.investorsobserver.com/symbols/TXN" TargetMode="External"/><Relationship Id="rId273" Type="http://schemas.openxmlformats.org/officeDocument/2006/relationships/hyperlink" Target="https://www.investorsobserver.com/symbols/COIN" TargetMode="External"/><Relationship Id="rId480" Type="http://schemas.openxmlformats.org/officeDocument/2006/relationships/hyperlink" Target="https://www.gurufocus.com/term/fscore/FDX/Piotroski-F-Score" TargetMode="External"/><Relationship Id="rId701" Type="http://schemas.openxmlformats.org/officeDocument/2006/relationships/hyperlink" Target="https://www.marketbeat.com/stocks/NASDAQ/LMT/price-target" TargetMode="External"/><Relationship Id="rId939" Type="http://schemas.openxmlformats.org/officeDocument/2006/relationships/hyperlink" Target="https://realmoney.thestreet.com/quote/PDCE.html" TargetMode="External"/><Relationship Id="rId1124" Type="http://schemas.openxmlformats.org/officeDocument/2006/relationships/hyperlink" Target="https://swingtradebot.com/equities/SPGI" TargetMode="External"/><Relationship Id="rId1331" Type="http://schemas.openxmlformats.org/officeDocument/2006/relationships/hyperlink" Target="https://weissratings.com/stock/VZ-nasdaq" TargetMode="External"/><Relationship Id="rId68" Type="http://schemas.openxmlformats.org/officeDocument/2006/relationships/hyperlink" Target="https://www.zacks.com/stock/quote/ADM" TargetMode="External"/><Relationship Id="rId133" Type="http://schemas.openxmlformats.org/officeDocument/2006/relationships/hyperlink" Target="https://www.investorsobserver.com/symbols/AMZN" TargetMode="External"/><Relationship Id="rId340" Type="http://schemas.openxmlformats.org/officeDocument/2006/relationships/hyperlink" Target="https://weissratings.com/stock/DIS-nasdaq" TargetMode="External"/><Relationship Id="rId578" Type="http://schemas.openxmlformats.org/officeDocument/2006/relationships/hyperlink" Target="https://www.gurufocus.com/term/fscore/HD/Piotroski-F-Score" TargetMode="External"/><Relationship Id="rId785" Type="http://schemas.openxmlformats.org/officeDocument/2006/relationships/hyperlink" Target="https://swingtradebot.com/equities/MSFT" TargetMode="External"/><Relationship Id="rId992" Type="http://schemas.openxmlformats.org/officeDocument/2006/relationships/hyperlink" Target="https://www.gurufocus.com/term/fscore/PUBM/Piotroski-F-Score" TargetMode="External"/><Relationship Id="rId200" Type="http://schemas.openxmlformats.org/officeDocument/2006/relationships/hyperlink" Target="https://www.marketbeat.com/stocks/NASDAQ/BIPC/price-target" TargetMode="External"/><Relationship Id="rId438" Type="http://schemas.openxmlformats.org/officeDocument/2006/relationships/hyperlink" Target="https://swingtradebot.com/equities/F" TargetMode="External"/><Relationship Id="rId645" Type="http://schemas.openxmlformats.org/officeDocument/2006/relationships/hyperlink" Target="https://www.gurufocus.com/term/fscore/JNJ/Piotroski-F-Score" TargetMode="External"/><Relationship Id="rId852" Type="http://schemas.openxmlformats.org/officeDocument/2006/relationships/hyperlink" Target="https://swingtradebot.com/equities/NOW" TargetMode="External"/><Relationship Id="rId1068" Type="http://schemas.openxmlformats.org/officeDocument/2006/relationships/hyperlink" Target="https://weissratings.com/stock/ROKU-nasdaq" TargetMode="External"/><Relationship Id="rId1275" Type="http://schemas.openxmlformats.org/officeDocument/2006/relationships/hyperlink" Target="https://www.marketbeat.com/stocks/NASDAQ/U/price-target" TargetMode="External"/><Relationship Id="rId284" Type="http://schemas.openxmlformats.org/officeDocument/2006/relationships/hyperlink" Target="https://www.marketbeat.com/stocks/NASDAQ/COST/price-target" TargetMode="External"/><Relationship Id="rId491" Type="http://schemas.openxmlformats.org/officeDocument/2006/relationships/hyperlink" Target="https://www.marketbeat.com/stocks/NASDAQ/FNV/price-target" TargetMode="External"/><Relationship Id="rId505" Type="http://schemas.openxmlformats.org/officeDocument/2006/relationships/hyperlink" Target="https://realmoney.thestreet.com/quote/GLNG.html" TargetMode="External"/><Relationship Id="rId712" Type="http://schemas.openxmlformats.org/officeDocument/2006/relationships/hyperlink" Target="https://www.marketwatch.com/investing/stock/LOW/analystestimates" TargetMode="External"/><Relationship Id="rId1135" Type="http://schemas.openxmlformats.org/officeDocument/2006/relationships/hyperlink" Target="https://weissratings.com/stock/SQ-nasdaq" TargetMode="External"/><Relationship Id="rId1342" Type="http://schemas.openxmlformats.org/officeDocument/2006/relationships/hyperlink" Target="https://www.barchart.com/stocks/quotes/WFC" TargetMode="External"/><Relationship Id="rId79" Type="http://schemas.openxmlformats.org/officeDocument/2006/relationships/hyperlink" Target="https://realmoney.thestreet.com/quote/ADSK.html" TargetMode="External"/><Relationship Id="rId144" Type="http://schemas.openxmlformats.org/officeDocument/2006/relationships/hyperlink" Target="https://www.marketwatch.com/investing/stock/ASML/analystestimates" TargetMode="External"/><Relationship Id="rId589" Type="http://schemas.openxmlformats.org/officeDocument/2006/relationships/hyperlink" Target="https://www.marketbeat.com/stocks/NASDAQ/IBM/price-target" TargetMode="External"/><Relationship Id="rId796" Type="http://schemas.openxmlformats.org/officeDocument/2006/relationships/hyperlink" Target="https://weissratings.com/stock/MTCH-nasdaq" TargetMode="External"/><Relationship Id="rId1202" Type="http://schemas.openxmlformats.org/officeDocument/2006/relationships/hyperlink" Target="https://www.marketbeat.com/stocks/NASDAQ/TGT/price-target" TargetMode="External"/><Relationship Id="rId351" Type="http://schemas.openxmlformats.org/officeDocument/2006/relationships/hyperlink" Target="https://www.barchart.com/stocks/quotes/DLR" TargetMode="External"/><Relationship Id="rId449" Type="http://schemas.openxmlformats.org/officeDocument/2006/relationships/hyperlink" Target="https://www.barchart.com/stocks/quotes/FAST" TargetMode="External"/><Relationship Id="rId656" Type="http://schemas.openxmlformats.org/officeDocument/2006/relationships/hyperlink" Target="https://www.investorsobserver.com/symbols/JPM" TargetMode="External"/><Relationship Id="rId863" Type="http://schemas.openxmlformats.org/officeDocument/2006/relationships/hyperlink" Target="https://weissratings.com/stock/NUE-nasdaq" TargetMode="External"/><Relationship Id="rId1079" Type="http://schemas.openxmlformats.org/officeDocument/2006/relationships/hyperlink" Target="https://www.barchart.com/stocks/quotes/SCCO" TargetMode="External"/><Relationship Id="rId1286" Type="http://schemas.openxmlformats.org/officeDocument/2006/relationships/hyperlink" Target="https://www.marketwatch.com/investing/stock/UBER/analystestimates" TargetMode="External"/><Relationship Id="rId211" Type="http://schemas.openxmlformats.org/officeDocument/2006/relationships/hyperlink" Target="https://www.zacks.com/stock/quote/BRK.B" TargetMode="External"/><Relationship Id="rId295" Type="http://schemas.openxmlformats.org/officeDocument/2006/relationships/hyperlink" Target="https://www.marketwatch.com/investing/stock/CRM/analystestimates" TargetMode="External"/><Relationship Id="rId309" Type="http://schemas.openxmlformats.org/officeDocument/2006/relationships/hyperlink" Target="https://swingtradebot.com/equities/CVNA" TargetMode="External"/><Relationship Id="rId516" Type="http://schemas.openxmlformats.org/officeDocument/2006/relationships/hyperlink" Target="https://swingtradebot.com/equities/GM" TargetMode="External"/><Relationship Id="rId1146" Type="http://schemas.openxmlformats.org/officeDocument/2006/relationships/hyperlink" Target="https://www.gurufocus.com/term/fscore/STAG/Piotroski-F-Score" TargetMode="External"/><Relationship Id="rId723" Type="http://schemas.openxmlformats.org/officeDocument/2006/relationships/hyperlink" Target="https://www.wsj.com/market-data/quotes/LRCX/research-ratings" TargetMode="External"/><Relationship Id="rId930" Type="http://schemas.openxmlformats.org/officeDocument/2006/relationships/hyperlink" Target="https://swingtradebot.com/equities/OXY" TargetMode="External"/><Relationship Id="rId1006" Type="http://schemas.openxmlformats.org/officeDocument/2006/relationships/hyperlink" Target="https://www.wsj.com/market-data/quotes/PYPL/research-ratings" TargetMode="External"/><Relationship Id="rId1353" Type="http://schemas.openxmlformats.org/officeDocument/2006/relationships/hyperlink" Target="https://www.investorsobserver.com/symbols/WM" TargetMode="External"/><Relationship Id="rId155" Type="http://schemas.openxmlformats.org/officeDocument/2006/relationships/hyperlink" Target="https://www.wsj.com/market-data/quotes/BABA/research-ratings" TargetMode="External"/><Relationship Id="rId362" Type="http://schemas.openxmlformats.org/officeDocument/2006/relationships/hyperlink" Target="https://www.gurufocus.com/term/fscore/DOCU/Piotroski-F-Score" TargetMode="External"/><Relationship Id="rId1213" Type="http://schemas.openxmlformats.org/officeDocument/2006/relationships/hyperlink" Target="https://www.marketwatch.com/investing/stock/TMO/analystestimates" TargetMode="External"/><Relationship Id="rId1297" Type="http://schemas.openxmlformats.org/officeDocument/2006/relationships/hyperlink" Target="https://www.wsj.com/market-data/quotes/UNH/research-ratings" TargetMode="External"/><Relationship Id="rId222" Type="http://schemas.openxmlformats.org/officeDocument/2006/relationships/hyperlink" Target="https://swingtradebot.com/equities/CAT" TargetMode="External"/><Relationship Id="rId667" Type="http://schemas.openxmlformats.org/officeDocument/2006/relationships/hyperlink" Target="https://realmoney.thestreet.com/quote/KMB.html" TargetMode="External"/><Relationship Id="rId874" Type="http://schemas.openxmlformats.org/officeDocument/2006/relationships/hyperlink" Target="https://www.gurufocus.com/term/fscore/NVAX/Piotroski-F-Score" TargetMode="External"/><Relationship Id="rId17" Type="http://schemas.openxmlformats.org/officeDocument/2006/relationships/hyperlink" Target="https://www.marketwatch.com/investing/stock/ABBV/analystestimates" TargetMode="External"/><Relationship Id="rId527" Type="http://schemas.openxmlformats.org/officeDocument/2006/relationships/hyperlink" Target="https://weissratings.com/stock/GNRC-nasdaq" TargetMode="External"/><Relationship Id="rId734" Type="http://schemas.openxmlformats.org/officeDocument/2006/relationships/hyperlink" Target="https://www.zacks.com/stock/quote/MCD" TargetMode="External"/><Relationship Id="rId941" Type="http://schemas.openxmlformats.org/officeDocument/2006/relationships/hyperlink" Target="https://weissratings.com/stock/PDCE-nasdaq" TargetMode="External"/><Relationship Id="rId1157" Type="http://schemas.openxmlformats.org/officeDocument/2006/relationships/hyperlink" Target="https://www.marketbeat.com/stocks/NASDAQ/SWCH/price-target" TargetMode="External"/><Relationship Id="rId1364" Type="http://schemas.openxmlformats.org/officeDocument/2006/relationships/hyperlink" Target="https://www.marketwatch.com/investing/stock/WMT/analystestimates" TargetMode="External"/><Relationship Id="rId70" Type="http://schemas.openxmlformats.org/officeDocument/2006/relationships/hyperlink" Target="https://swingtradebot.com/equities/ADP" TargetMode="External"/><Relationship Id="rId166" Type="http://schemas.openxmlformats.org/officeDocument/2006/relationships/hyperlink" Target="https://www.zacks.com/stock/quote/BAC" TargetMode="External"/><Relationship Id="rId373" Type="http://schemas.openxmlformats.org/officeDocument/2006/relationships/hyperlink" Target="https://www.marketbeat.com/stocks/NASDAQ/DPZ/price-target" TargetMode="External"/><Relationship Id="rId580" Type="http://schemas.openxmlformats.org/officeDocument/2006/relationships/hyperlink" Target="https://www.marketbeat.com/stocks/NASDAQ/HD/price-target" TargetMode="External"/><Relationship Id="rId801" Type="http://schemas.openxmlformats.org/officeDocument/2006/relationships/hyperlink" Target="https://www.marketwatch.com/investing/stock/MTCH/analystestimates" TargetMode="External"/><Relationship Id="rId1017" Type="http://schemas.openxmlformats.org/officeDocument/2006/relationships/hyperlink" Target="https://www.zacks.com/stock/quote/PZZA" TargetMode="External"/><Relationship Id="rId1224" Type="http://schemas.openxmlformats.org/officeDocument/2006/relationships/hyperlink" Target="https://realmoney.thestreet.com/quote/TROW.html" TargetMode="External"/><Relationship Id="rId1" Type="http://schemas.openxmlformats.org/officeDocument/2006/relationships/hyperlink" Target="https://realmoney.thestreet.com/quote/AAPL.html" TargetMode="External"/><Relationship Id="rId233" Type="http://schemas.openxmlformats.org/officeDocument/2006/relationships/hyperlink" Target="https://www.barchart.com/stocks/quotes/CB" TargetMode="External"/><Relationship Id="rId440" Type="http://schemas.openxmlformats.org/officeDocument/2006/relationships/hyperlink" Target="https://www.barchart.com/stocks/quotes/F" TargetMode="External"/><Relationship Id="rId678" Type="http://schemas.openxmlformats.org/officeDocument/2006/relationships/hyperlink" Target="https://swingtradebot.com/equities/KO" TargetMode="External"/><Relationship Id="rId885" Type="http://schemas.openxmlformats.org/officeDocument/2006/relationships/hyperlink" Target="https://www.investorsobserver.com/symbols/NVDA" TargetMode="External"/><Relationship Id="rId1070" Type="http://schemas.openxmlformats.org/officeDocument/2006/relationships/hyperlink" Target="https://www.gurufocus.com/term/fscore/ROKU/Piotroski-F-Score" TargetMode="External"/><Relationship Id="rId28" Type="http://schemas.openxmlformats.org/officeDocument/2006/relationships/hyperlink" Target="https://www.zacks.com/stock/quote/ABC" TargetMode="External"/><Relationship Id="rId300" Type="http://schemas.openxmlformats.org/officeDocument/2006/relationships/hyperlink" Target="https://weissratings.com/stock/CTLT-nasdaq" TargetMode="External"/><Relationship Id="rId538" Type="http://schemas.openxmlformats.org/officeDocument/2006/relationships/hyperlink" Target="https://www.barchart.com/stocks/quotes/GOGL" TargetMode="External"/><Relationship Id="rId745" Type="http://schemas.openxmlformats.org/officeDocument/2006/relationships/hyperlink" Target="https://realmoney.thestreet.com/quote/MKC.html" TargetMode="External"/><Relationship Id="rId952" Type="http://schemas.openxmlformats.org/officeDocument/2006/relationships/hyperlink" Target="https://www.barchart.com/stocks/quotes/PG" TargetMode="External"/><Relationship Id="rId1168" Type="http://schemas.openxmlformats.org/officeDocument/2006/relationships/hyperlink" Target="https://www.marketwatch.com/investing/stock/SYK/analystestimates" TargetMode="External"/><Relationship Id="rId1375" Type="http://schemas.openxmlformats.org/officeDocument/2006/relationships/hyperlink" Target="https://www.wsj.com/market-data/quotes/WPM/research-ratings" TargetMode="External"/><Relationship Id="rId81" Type="http://schemas.openxmlformats.org/officeDocument/2006/relationships/hyperlink" Target="https://weissratings.com/stock/ADSK-nasdaq" TargetMode="External"/><Relationship Id="rId177" Type="http://schemas.openxmlformats.org/officeDocument/2006/relationships/hyperlink" Target="https://swingtradebot.com/equities/BEP" TargetMode="External"/><Relationship Id="rId384" Type="http://schemas.openxmlformats.org/officeDocument/2006/relationships/hyperlink" Target="https://www.marketwatch.com/investing/stock/EMR/analystestimates" TargetMode="External"/><Relationship Id="rId591" Type="http://schemas.openxmlformats.org/officeDocument/2006/relationships/hyperlink" Target="https://www.wsj.com/market-data/quotes/IBM/research-ratings" TargetMode="External"/><Relationship Id="rId605" Type="http://schemas.openxmlformats.org/officeDocument/2006/relationships/hyperlink" Target="https://weissratings.com/stock/ICE-nasdaq" TargetMode="External"/><Relationship Id="rId812" Type="http://schemas.openxmlformats.org/officeDocument/2006/relationships/hyperlink" Target="https://www.zacks.com/stock/quote/MU" TargetMode="External"/><Relationship Id="rId1028" Type="http://schemas.openxmlformats.org/officeDocument/2006/relationships/hyperlink" Target="https://swingtradebot.com/equities/QS" TargetMode="External"/><Relationship Id="rId1235" Type="http://schemas.openxmlformats.org/officeDocument/2006/relationships/hyperlink" Target="https://weissratings.com/stock/TSLA-nasdaq" TargetMode="External"/><Relationship Id="rId244" Type="http://schemas.openxmlformats.org/officeDocument/2006/relationships/hyperlink" Target="https://www.investorsobserver.com/symbols/CHTR" TargetMode="External"/><Relationship Id="rId689" Type="http://schemas.openxmlformats.org/officeDocument/2006/relationships/hyperlink" Target="https://www.barchart.com/stocks/quotes/LLY" TargetMode="External"/><Relationship Id="rId896" Type="http://schemas.openxmlformats.org/officeDocument/2006/relationships/hyperlink" Target="https://www.marketwatch.com/investing/stock/O/analystestimates" TargetMode="External"/><Relationship Id="rId1081" Type="http://schemas.openxmlformats.org/officeDocument/2006/relationships/hyperlink" Target="https://www.investorsobserver.com/symbols/SCCO" TargetMode="External"/><Relationship Id="rId1302" Type="http://schemas.openxmlformats.org/officeDocument/2006/relationships/hyperlink" Target="https://www.barchart.com/stocks/quotes/UPST" TargetMode="External"/><Relationship Id="rId39" Type="http://schemas.openxmlformats.org/officeDocument/2006/relationships/hyperlink" Target="https://realmoney.thestreet.com/quote/ADBE.html" TargetMode="External"/><Relationship Id="rId451" Type="http://schemas.openxmlformats.org/officeDocument/2006/relationships/hyperlink" Target="https://www.investorsobserver.com/symbols/FAST" TargetMode="External"/><Relationship Id="rId549" Type="http://schemas.openxmlformats.org/officeDocument/2006/relationships/hyperlink" Target="https://www.investorsobserver.com/symbols/GOLD" TargetMode="External"/><Relationship Id="rId756" Type="http://schemas.openxmlformats.org/officeDocument/2006/relationships/hyperlink" Target="https://swingtradebot.com/equities/MO" TargetMode="External"/><Relationship Id="rId1179" Type="http://schemas.openxmlformats.org/officeDocument/2006/relationships/hyperlink" Target="https://www.zacks.com/stock/quote/T" TargetMode="External"/><Relationship Id="rId1386" Type="http://schemas.openxmlformats.org/officeDocument/2006/relationships/hyperlink" Target="https://www.zacks.com/stock/quote/XOM" TargetMode="External"/><Relationship Id="rId104" Type="http://schemas.openxmlformats.org/officeDocument/2006/relationships/hyperlink" Target="https://www.investorsobserver.com/symbols/AMD" TargetMode="External"/><Relationship Id="rId188" Type="http://schemas.openxmlformats.org/officeDocument/2006/relationships/hyperlink" Target="https://www.barchart.com/stocks/quotes/BILI" TargetMode="External"/><Relationship Id="rId311" Type="http://schemas.openxmlformats.org/officeDocument/2006/relationships/hyperlink" Target="https://www.barchart.com/stocks/quotes/CVNA" TargetMode="External"/><Relationship Id="rId395" Type="http://schemas.openxmlformats.org/officeDocument/2006/relationships/hyperlink" Target="https://www.wsj.com/market-data/quotes/ENB/research-ratings" TargetMode="External"/><Relationship Id="rId409" Type="http://schemas.openxmlformats.org/officeDocument/2006/relationships/hyperlink" Target="https://weissratings.com/stock/ETN-nasdaq" TargetMode="External"/><Relationship Id="rId963" Type="http://schemas.openxmlformats.org/officeDocument/2006/relationships/hyperlink" Target="https://www.investorsobserver.com/symbols/PINS" TargetMode="External"/><Relationship Id="rId1039" Type="http://schemas.openxmlformats.org/officeDocument/2006/relationships/hyperlink" Target="https://weissratings.com/stock/RBLX-nasdaq" TargetMode="External"/><Relationship Id="rId1246" Type="http://schemas.openxmlformats.org/officeDocument/2006/relationships/hyperlink" Target="https://www.gurufocus.com/term/fscore/TSM/Piotroski-F-Score" TargetMode="External"/><Relationship Id="rId92" Type="http://schemas.openxmlformats.org/officeDocument/2006/relationships/hyperlink" Target="https://www.barchart.com/stocks/quotes/AMAT" TargetMode="External"/><Relationship Id="rId616" Type="http://schemas.openxmlformats.org/officeDocument/2006/relationships/hyperlink" Target="https://www.investorsobserver.com/symbols/ISRG" TargetMode="External"/><Relationship Id="rId823" Type="http://schemas.openxmlformats.org/officeDocument/2006/relationships/hyperlink" Target="https://realmoney.thestreet.com/quote/NET.html" TargetMode="External"/><Relationship Id="rId255" Type="http://schemas.openxmlformats.org/officeDocument/2006/relationships/hyperlink" Target="https://www.marketwatch.com/investing/stock/CINF/analystestimates" TargetMode="External"/><Relationship Id="rId462" Type="http://schemas.openxmlformats.org/officeDocument/2006/relationships/hyperlink" Target="https://www.marketbeat.com/stocks/NASDAQ/FB/price-target" TargetMode="External"/><Relationship Id="rId1092" Type="http://schemas.openxmlformats.org/officeDocument/2006/relationships/hyperlink" Target="https://www.marketbeat.com/stocks/NASDAQ/SE/price-target" TargetMode="External"/><Relationship Id="rId1106" Type="http://schemas.openxmlformats.org/officeDocument/2006/relationships/hyperlink" Target="https://weissratings.com/stock/SNOW-nasdaq" TargetMode="External"/><Relationship Id="rId1313" Type="http://schemas.openxmlformats.org/officeDocument/2006/relationships/hyperlink" Target="https://www.gurufocus.com/term/fscore/V/Piotroski-F-Score" TargetMode="External"/><Relationship Id="rId115" Type="http://schemas.openxmlformats.org/officeDocument/2006/relationships/hyperlink" Target="https://www.marketwatch.com/investing/stock/AMGN/analystestimates" TargetMode="External"/><Relationship Id="rId322" Type="http://schemas.openxmlformats.org/officeDocument/2006/relationships/hyperlink" Target="https://www.gurufocus.com/term/fscore/CVS/Piotroski-F-Score" TargetMode="External"/><Relationship Id="rId767" Type="http://schemas.openxmlformats.org/officeDocument/2006/relationships/hyperlink" Target="https://www.barchart.com/stocks/quotes/MPWR" TargetMode="External"/><Relationship Id="rId974" Type="http://schemas.openxmlformats.org/officeDocument/2006/relationships/hyperlink" Target="https://www.marketbeat.com/stocks/NASDAQ/PLUG/price-target" TargetMode="External"/><Relationship Id="rId199" Type="http://schemas.openxmlformats.org/officeDocument/2006/relationships/hyperlink" Target="https://www.investorsobserver.com/symbols/BIPC" TargetMode="External"/><Relationship Id="rId627" Type="http://schemas.openxmlformats.org/officeDocument/2006/relationships/hyperlink" Target="https://www.marketbeat.com/stocks/NASDAQ/JBHT/price-target" TargetMode="External"/><Relationship Id="rId834" Type="http://schemas.openxmlformats.org/officeDocument/2006/relationships/hyperlink" Target="https://weissratings.com/stock/NFLX-nasdaq" TargetMode="External"/><Relationship Id="rId1257" Type="http://schemas.openxmlformats.org/officeDocument/2006/relationships/hyperlink" Target="https://www.wsj.com/market-data/quotes/TWLO/research-ratings" TargetMode="External"/><Relationship Id="rId266" Type="http://schemas.openxmlformats.org/officeDocument/2006/relationships/hyperlink" Target="https://www.wsj.com/market-data/quotes/CLX/research-ratings" TargetMode="External"/><Relationship Id="rId473" Type="http://schemas.openxmlformats.org/officeDocument/2006/relationships/hyperlink" Target="https://www.marketwatch.com/investing/stock/FBHS/analystestimates" TargetMode="External"/><Relationship Id="rId680" Type="http://schemas.openxmlformats.org/officeDocument/2006/relationships/hyperlink" Target="https://www.barchart.com/stocks/quotes/KO" TargetMode="External"/><Relationship Id="rId901" Type="http://schemas.openxmlformats.org/officeDocument/2006/relationships/hyperlink" Target="https://weissratings.com/stock/OMF-nasdaq" TargetMode="External"/><Relationship Id="rId1117" Type="http://schemas.openxmlformats.org/officeDocument/2006/relationships/hyperlink" Target="https://www.gurufocus.com/term/fscore/SOFI/Piotroski-F-Score" TargetMode="External"/><Relationship Id="rId1324" Type="http://schemas.openxmlformats.org/officeDocument/2006/relationships/hyperlink" Target="https://www.investorsobserver.com/symbols/VRTX" TargetMode="External"/><Relationship Id="rId30" Type="http://schemas.openxmlformats.org/officeDocument/2006/relationships/hyperlink" Target="https://swingtradebot.com/equities/ABT" TargetMode="External"/><Relationship Id="rId126" Type="http://schemas.openxmlformats.org/officeDocument/2006/relationships/hyperlink" Target="https://www.wsj.com/market-data/quotes/AMH/research-ratings" TargetMode="External"/><Relationship Id="rId333" Type="http://schemas.openxmlformats.org/officeDocument/2006/relationships/hyperlink" Target="https://www.investorsobserver.com/symbols/DHR" TargetMode="External"/><Relationship Id="rId540" Type="http://schemas.openxmlformats.org/officeDocument/2006/relationships/hyperlink" Target="https://www.investorsobserver.com/symbols/GOGL" TargetMode="External"/><Relationship Id="rId778" Type="http://schemas.openxmlformats.org/officeDocument/2006/relationships/hyperlink" Target="https://www.gurufocus.com/term/fscore/MRNA/Piotroski-F-Score" TargetMode="External"/><Relationship Id="rId985" Type="http://schemas.openxmlformats.org/officeDocument/2006/relationships/hyperlink" Target="https://www.marketwatch.com/investing/stock/PSA/analystestimates" TargetMode="External"/><Relationship Id="rId1170" Type="http://schemas.openxmlformats.org/officeDocument/2006/relationships/hyperlink" Target="https://www.zacks.com/stock/quote/SYK" TargetMode="External"/><Relationship Id="rId638" Type="http://schemas.openxmlformats.org/officeDocument/2006/relationships/hyperlink" Target="https://www.marketwatch.com/investing/stock/JD/analystestimates" TargetMode="External"/><Relationship Id="rId845" Type="http://schemas.openxmlformats.org/officeDocument/2006/relationships/hyperlink" Target="https://www.barchart.com/stocks/quotes/NIO" TargetMode="External"/><Relationship Id="rId1030" Type="http://schemas.openxmlformats.org/officeDocument/2006/relationships/hyperlink" Target="https://www.barchart.com/stocks/quotes/QS" TargetMode="External"/><Relationship Id="rId1268" Type="http://schemas.openxmlformats.org/officeDocument/2006/relationships/hyperlink" Target="https://www.zacks.com/stock/quote/TXN" TargetMode="External"/><Relationship Id="rId277" Type="http://schemas.openxmlformats.org/officeDocument/2006/relationships/hyperlink" Target="https://www.zacks.com/stock/quote/COIN" TargetMode="External"/><Relationship Id="rId400" Type="http://schemas.openxmlformats.org/officeDocument/2006/relationships/hyperlink" Target="https://www.barchart.com/stocks/quotes/EPAM" TargetMode="External"/><Relationship Id="rId484" Type="http://schemas.openxmlformats.org/officeDocument/2006/relationships/hyperlink" Target="https://www.wsj.com/market-data/quotes/FDX/research-ratings" TargetMode="External"/><Relationship Id="rId705" Type="http://schemas.openxmlformats.org/officeDocument/2006/relationships/hyperlink" Target="https://realmoney.thestreet.com/quote/LOW.html" TargetMode="External"/><Relationship Id="rId1128" Type="http://schemas.openxmlformats.org/officeDocument/2006/relationships/hyperlink" Target="https://www.investorsobserver.com/symbols/SPGI" TargetMode="External"/><Relationship Id="rId1335" Type="http://schemas.openxmlformats.org/officeDocument/2006/relationships/hyperlink" Target="https://www.marketbeat.com/stocks/NASDAQ/VZ/price-target" TargetMode="External"/><Relationship Id="rId137" Type="http://schemas.openxmlformats.org/officeDocument/2006/relationships/hyperlink" Target="https://www.zacks.com/stock/quote/AMZN" TargetMode="External"/><Relationship Id="rId344" Type="http://schemas.openxmlformats.org/officeDocument/2006/relationships/hyperlink" Target="https://www.marketbeat.com/stocks/NASDAQ/DIS/price-target" TargetMode="External"/><Relationship Id="rId691" Type="http://schemas.openxmlformats.org/officeDocument/2006/relationships/hyperlink" Target="https://www.investorsobserver.com/symbols/LLY" TargetMode="External"/><Relationship Id="rId789" Type="http://schemas.openxmlformats.org/officeDocument/2006/relationships/hyperlink" Target="https://www.investorsobserver.com/symbols/MSFT" TargetMode="External"/><Relationship Id="rId912" Type="http://schemas.openxmlformats.org/officeDocument/2006/relationships/hyperlink" Target="https://www.barchart.com/stocks/quotes/ONTO" TargetMode="External"/><Relationship Id="rId996" Type="http://schemas.openxmlformats.org/officeDocument/2006/relationships/hyperlink" Target="https://www.wsj.com/market-data/quotes/PUBM/research-ratings" TargetMode="External"/><Relationship Id="rId41" Type="http://schemas.openxmlformats.org/officeDocument/2006/relationships/hyperlink" Target="https://weissratings.com/stock/ADBE-nasdaq" TargetMode="External"/><Relationship Id="rId551" Type="http://schemas.openxmlformats.org/officeDocument/2006/relationships/hyperlink" Target="https://www.marketwatch.com/investing/stock/GOLD/analystestimates" TargetMode="External"/><Relationship Id="rId649" Type="http://schemas.openxmlformats.org/officeDocument/2006/relationships/hyperlink" Target="https://www.wsj.com/market-data/quotes/JNJ/research-ratings" TargetMode="External"/><Relationship Id="rId856" Type="http://schemas.openxmlformats.org/officeDocument/2006/relationships/hyperlink" Target="https://www.investorsobserver.com/symbols/NOW" TargetMode="External"/><Relationship Id="rId1181" Type="http://schemas.openxmlformats.org/officeDocument/2006/relationships/hyperlink" Target="https://www.gurufocus.com/term/fscore/TCEHY/Piotroski-F-Score" TargetMode="External"/><Relationship Id="rId1279" Type="http://schemas.openxmlformats.org/officeDocument/2006/relationships/hyperlink" Target="https://realmoney.thestreet.com/quote/UBER.html" TargetMode="External"/><Relationship Id="rId190" Type="http://schemas.openxmlformats.org/officeDocument/2006/relationships/hyperlink" Target="https://www.investorsobserver.com/symbols/BILI" TargetMode="External"/><Relationship Id="rId204" Type="http://schemas.openxmlformats.org/officeDocument/2006/relationships/hyperlink" Target="https://swingtradebot.com/equities/BRK.B" TargetMode="External"/><Relationship Id="rId288" Type="http://schemas.openxmlformats.org/officeDocument/2006/relationships/hyperlink" Target="https://realmoney.thestreet.com/quote/CRM.html" TargetMode="External"/><Relationship Id="rId411" Type="http://schemas.openxmlformats.org/officeDocument/2006/relationships/hyperlink" Target="https://www.gurufocus.com/term/fscore/ETN/Piotroski-F-Score" TargetMode="External"/><Relationship Id="rId509" Type="http://schemas.openxmlformats.org/officeDocument/2006/relationships/hyperlink" Target="https://www.gurufocus.com/term/fscore/GLNG/Piotroski-F-Score" TargetMode="External"/><Relationship Id="rId1041" Type="http://schemas.openxmlformats.org/officeDocument/2006/relationships/hyperlink" Target="https://www.gurufocus.com/term/fscore/RBLX/Piotroski-F-Score" TargetMode="External"/><Relationship Id="rId1139" Type="http://schemas.openxmlformats.org/officeDocument/2006/relationships/hyperlink" Target="https://www.marketbeat.com/stocks/NASDAQ/SQ/price-target" TargetMode="External"/><Relationship Id="rId1346" Type="http://schemas.openxmlformats.org/officeDocument/2006/relationships/hyperlink" Target="https://www.marketwatch.com/investing/stock/WFC/analystestimates" TargetMode="External"/><Relationship Id="rId495" Type="http://schemas.openxmlformats.org/officeDocument/2006/relationships/hyperlink" Target="https://realmoney.thestreet.com/quote/GD.html" TargetMode="External"/><Relationship Id="rId716" Type="http://schemas.openxmlformats.org/officeDocument/2006/relationships/hyperlink" Target="https://swingtradebot.com/equities/LRCX" TargetMode="External"/><Relationship Id="rId923" Type="http://schemas.openxmlformats.org/officeDocument/2006/relationships/hyperlink" Target="https://www.gurufocus.com/term/fscore/ORCL/Piotroski-F-Score" TargetMode="External"/><Relationship Id="rId52" Type="http://schemas.openxmlformats.org/officeDocument/2006/relationships/hyperlink" Target="https://www.barchart.com/stocks/quotes/ADI" TargetMode="External"/><Relationship Id="rId148" Type="http://schemas.openxmlformats.org/officeDocument/2006/relationships/hyperlink" Target="https://swingtradebot.com/equities/BABA" TargetMode="External"/><Relationship Id="rId355" Type="http://schemas.openxmlformats.org/officeDocument/2006/relationships/hyperlink" Target="https://www.marketwatch.com/investing/stock/DLR/analystestimates" TargetMode="External"/><Relationship Id="rId562" Type="http://schemas.openxmlformats.org/officeDocument/2006/relationships/hyperlink" Target="https://www.wsj.com/market-data/quotes/GOOGL/research-ratings" TargetMode="External"/><Relationship Id="rId1192" Type="http://schemas.openxmlformats.org/officeDocument/2006/relationships/hyperlink" Target="https://www.marketbeat.com/stocks/NASDAQ/TDOC/price-target" TargetMode="External"/><Relationship Id="rId1206" Type="http://schemas.openxmlformats.org/officeDocument/2006/relationships/hyperlink" Target="https://realmoney.thestreet.com/quote/TMO.html" TargetMode="External"/><Relationship Id="rId215" Type="http://schemas.openxmlformats.org/officeDocument/2006/relationships/hyperlink" Target="https://www.barchart.com/stocks/quotes/BURL" TargetMode="External"/><Relationship Id="rId422" Type="http://schemas.openxmlformats.org/officeDocument/2006/relationships/hyperlink" Target="https://www.investorsobserver.com/symbols/ETSY" TargetMode="External"/><Relationship Id="rId867" Type="http://schemas.openxmlformats.org/officeDocument/2006/relationships/hyperlink" Target="https://www.marketbeat.com/stocks/NASDAQ/NUE/price-target" TargetMode="External"/><Relationship Id="rId1052" Type="http://schemas.openxmlformats.org/officeDocument/2006/relationships/hyperlink" Target="https://www.investorsobserver.com/symbols/RCL" TargetMode="External"/><Relationship Id="rId299" Type="http://schemas.openxmlformats.org/officeDocument/2006/relationships/hyperlink" Target="https://swingtradebot.com/equities/CTLT" TargetMode="External"/><Relationship Id="rId727" Type="http://schemas.openxmlformats.org/officeDocument/2006/relationships/hyperlink" Target="https://weissratings.com/stock/MCD-nasdaq" TargetMode="External"/><Relationship Id="rId934" Type="http://schemas.openxmlformats.org/officeDocument/2006/relationships/hyperlink" Target="https://www.investorsobserver.com/symbols/OXY" TargetMode="External"/><Relationship Id="rId1357" Type="http://schemas.openxmlformats.org/officeDocument/2006/relationships/hyperlink" Target="https://www.zacks.com/stock/quote/WM" TargetMode="External"/><Relationship Id="rId63" Type="http://schemas.openxmlformats.org/officeDocument/2006/relationships/hyperlink" Target="https://www.gurufocus.com/term/fscore/ADM/Piotroski-F-Score" TargetMode="External"/><Relationship Id="rId159" Type="http://schemas.openxmlformats.org/officeDocument/2006/relationships/hyperlink" Target="https://weissratings.com/stock/BAC-nasdaq" TargetMode="External"/><Relationship Id="rId366" Type="http://schemas.openxmlformats.org/officeDocument/2006/relationships/hyperlink" Target="https://www.zacks.com/stock/quote/DOCU" TargetMode="External"/><Relationship Id="rId573" Type="http://schemas.openxmlformats.org/officeDocument/2006/relationships/hyperlink" Target="https://www.zacks.com/stock/quote/GWW" TargetMode="External"/><Relationship Id="rId780" Type="http://schemas.openxmlformats.org/officeDocument/2006/relationships/hyperlink" Target="https://www.marketbeat.com/stocks/NASDAQ/MRNA/price-target" TargetMode="External"/><Relationship Id="rId1217" Type="http://schemas.openxmlformats.org/officeDocument/2006/relationships/hyperlink" Target="https://weissratings.com/stock/TMUS-nasdaq" TargetMode="External"/><Relationship Id="rId226" Type="http://schemas.openxmlformats.org/officeDocument/2006/relationships/hyperlink" Target="https://www.investorsobserver.com/symbols/CAT" TargetMode="External"/><Relationship Id="rId433" Type="http://schemas.openxmlformats.org/officeDocument/2006/relationships/hyperlink" Target="https://www.marketbeat.com/stocks/NASDAQ/EXPD/price-target" TargetMode="External"/><Relationship Id="rId878" Type="http://schemas.openxmlformats.org/officeDocument/2006/relationships/hyperlink" Target="https://www.wsj.com/market-data/quotes/NVAX/research-ratings" TargetMode="External"/><Relationship Id="rId1063" Type="http://schemas.openxmlformats.org/officeDocument/2006/relationships/hyperlink" Target="https://www.marketbeat.com/stocks/NASDAQ/RDFN/price-target" TargetMode="External"/><Relationship Id="rId1270" Type="http://schemas.openxmlformats.org/officeDocument/2006/relationships/hyperlink" Target="https://swingtradebot.com/equities/U" TargetMode="External"/><Relationship Id="rId640" Type="http://schemas.openxmlformats.org/officeDocument/2006/relationships/hyperlink" Target="https://www.zacks.com/stock/quote/JD" TargetMode="External"/><Relationship Id="rId738" Type="http://schemas.openxmlformats.org/officeDocument/2006/relationships/hyperlink" Target="https://www.barchart.com/stocks/quotes/MELI" TargetMode="External"/><Relationship Id="rId945" Type="http://schemas.openxmlformats.org/officeDocument/2006/relationships/hyperlink" Target="https://www.marketbeat.com/stocks/NASDAQ/PDCE/price-target" TargetMode="External"/><Relationship Id="rId1368" Type="http://schemas.openxmlformats.org/officeDocument/2006/relationships/hyperlink" Target="https://swingtradebot.com/equities/WPM" TargetMode="External"/><Relationship Id="rId74" Type="http://schemas.openxmlformats.org/officeDocument/2006/relationships/hyperlink" Target="https://www.investorsobserver.com/symbols/ADP" TargetMode="External"/><Relationship Id="rId377" Type="http://schemas.openxmlformats.org/officeDocument/2006/relationships/hyperlink" Target="https://realmoney.thestreet.com/quote/EMR.html" TargetMode="External"/><Relationship Id="rId500" Type="http://schemas.openxmlformats.org/officeDocument/2006/relationships/hyperlink" Target="https://www.investorsobserver.com/symbols/GD" TargetMode="External"/><Relationship Id="rId584" Type="http://schemas.openxmlformats.org/officeDocument/2006/relationships/hyperlink" Target="https://realmoney.thestreet.com/quote/IBM.html" TargetMode="External"/><Relationship Id="rId805" Type="http://schemas.openxmlformats.org/officeDocument/2006/relationships/hyperlink" Target="https://swingtradebot.com/equities/MU" TargetMode="External"/><Relationship Id="rId1130" Type="http://schemas.openxmlformats.org/officeDocument/2006/relationships/hyperlink" Target="https://www.marketwatch.com/investing/stock/SPGI/analystestimates" TargetMode="External"/><Relationship Id="rId1228" Type="http://schemas.openxmlformats.org/officeDocument/2006/relationships/hyperlink" Target="https://www.investorsobserver.com/symbols/TROW" TargetMode="External"/><Relationship Id="rId5" Type="http://schemas.openxmlformats.org/officeDocument/2006/relationships/hyperlink" Target="https://www.gurufocus.com/term/fscore/AAPL/Piotroski-F-Score" TargetMode="External"/><Relationship Id="rId237" Type="http://schemas.openxmlformats.org/officeDocument/2006/relationships/hyperlink" Target="https://www.marketwatch.com/investing/stock/CB/analystestimates" TargetMode="External"/><Relationship Id="rId791" Type="http://schemas.openxmlformats.org/officeDocument/2006/relationships/hyperlink" Target="https://www.marketwatch.com/investing/stock/MSFT/analystestimates" TargetMode="External"/><Relationship Id="rId889" Type="http://schemas.openxmlformats.org/officeDocument/2006/relationships/hyperlink" Target="https://realmoney.thestreet.com/quote/O.html" TargetMode="External"/><Relationship Id="rId1074" Type="http://schemas.openxmlformats.org/officeDocument/2006/relationships/hyperlink" Target="https://www.wsj.com/market-data/quotes/ROKU/research-ratings" TargetMode="External"/><Relationship Id="rId444" Type="http://schemas.openxmlformats.org/officeDocument/2006/relationships/hyperlink" Target="https://www.marketwatch.com/investing/stock/F/analystestimates" TargetMode="External"/><Relationship Id="rId651" Type="http://schemas.openxmlformats.org/officeDocument/2006/relationships/hyperlink" Target="https://realmoney.thestreet.com/quote/JPM.html" TargetMode="External"/><Relationship Id="rId749" Type="http://schemas.openxmlformats.org/officeDocument/2006/relationships/hyperlink" Target="https://www.gurufocus.com/term/fscore/MKC/Piotroski-F-Score" TargetMode="External"/><Relationship Id="rId1281" Type="http://schemas.openxmlformats.org/officeDocument/2006/relationships/hyperlink" Target="https://weissratings.com/stock/UBER-nasdaq" TargetMode="External"/><Relationship Id="rId1379" Type="http://schemas.openxmlformats.org/officeDocument/2006/relationships/hyperlink" Target="https://weissratings.com/stock/XOM-nasdaq" TargetMode="External"/><Relationship Id="rId290" Type="http://schemas.openxmlformats.org/officeDocument/2006/relationships/hyperlink" Target="https://weissratings.com/stock/CRM-nasdaq" TargetMode="External"/><Relationship Id="rId304" Type="http://schemas.openxmlformats.org/officeDocument/2006/relationships/hyperlink" Target="https://www.marketbeat.com/stocks/NASDAQ/CTLT/price-target" TargetMode="External"/><Relationship Id="rId388" Type="http://schemas.openxmlformats.org/officeDocument/2006/relationships/hyperlink" Target="https://swingtradebot.com/equities/ENB" TargetMode="External"/><Relationship Id="rId511" Type="http://schemas.openxmlformats.org/officeDocument/2006/relationships/hyperlink" Target="https://www.marketbeat.com/stocks/NASDAQ/GLNG/price-target" TargetMode="External"/><Relationship Id="rId609" Type="http://schemas.openxmlformats.org/officeDocument/2006/relationships/hyperlink" Target="https://www.marketbeat.com/stocks/NASDAQ/ICE/price-target" TargetMode="External"/><Relationship Id="rId956" Type="http://schemas.openxmlformats.org/officeDocument/2006/relationships/hyperlink" Target="https://www.marketwatch.com/investing/stock/PG/analystestimates" TargetMode="External"/><Relationship Id="rId1141" Type="http://schemas.openxmlformats.org/officeDocument/2006/relationships/hyperlink" Target="https://www.wsj.com/market-data/quotes/SQ/research-ratings" TargetMode="External"/><Relationship Id="rId1239" Type="http://schemas.openxmlformats.org/officeDocument/2006/relationships/hyperlink" Target="https://www.marketbeat.com/stocks/NASDAQ/TSLA/price-target" TargetMode="External"/><Relationship Id="rId85" Type="http://schemas.openxmlformats.org/officeDocument/2006/relationships/hyperlink" Target="https://www.marketbeat.com/stocks/NASDAQ/ADSK/price-target" TargetMode="External"/><Relationship Id="rId150" Type="http://schemas.openxmlformats.org/officeDocument/2006/relationships/hyperlink" Target="https://www.barchart.com/stocks/quotes/BABA" TargetMode="External"/><Relationship Id="rId595" Type="http://schemas.openxmlformats.org/officeDocument/2006/relationships/hyperlink" Target="https://weissratings.com/stock/IBN-nasdaq" TargetMode="External"/><Relationship Id="rId816" Type="http://schemas.openxmlformats.org/officeDocument/2006/relationships/hyperlink" Target="https://www.barchart.com/stocks/quotes/NEE" TargetMode="External"/><Relationship Id="rId1001" Type="http://schemas.openxmlformats.org/officeDocument/2006/relationships/hyperlink" Target="https://www.barchart.com/stocks/quotes/PYPL" TargetMode="External"/><Relationship Id="rId248" Type="http://schemas.openxmlformats.org/officeDocument/2006/relationships/hyperlink" Target="https://realmoney.thestreet.com/quote/CINF.html" TargetMode="External"/><Relationship Id="rId455" Type="http://schemas.openxmlformats.org/officeDocument/2006/relationships/hyperlink" Target="https://www.zacks.com/stock/quote/FAST" TargetMode="External"/><Relationship Id="rId662" Type="http://schemas.openxmlformats.org/officeDocument/2006/relationships/hyperlink" Target="https://swingtradebot.com/equities/KL" TargetMode="External"/><Relationship Id="rId1085" Type="http://schemas.openxmlformats.org/officeDocument/2006/relationships/hyperlink" Target="https://www.zacks.com/stock/quote/SCCO" TargetMode="External"/><Relationship Id="rId1292" Type="http://schemas.openxmlformats.org/officeDocument/2006/relationships/hyperlink" Target="https://www.barchart.com/stocks/quotes/UNH" TargetMode="External"/><Relationship Id="rId1306" Type="http://schemas.openxmlformats.org/officeDocument/2006/relationships/hyperlink" Target="https://www.marketwatch.com/investing/stock/UPST/analystestimates" TargetMode="External"/><Relationship Id="rId12" Type="http://schemas.openxmlformats.org/officeDocument/2006/relationships/hyperlink" Target="https://weissratings.com/stock/ABBV-nasdaq" TargetMode="External"/><Relationship Id="rId108" Type="http://schemas.openxmlformats.org/officeDocument/2006/relationships/hyperlink" Target="https://realmoney.thestreet.com/quote/AMGN.html" TargetMode="External"/><Relationship Id="rId315" Type="http://schemas.openxmlformats.org/officeDocument/2006/relationships/hyperlink" Target="https://www.marketwatch.com/investing/stock/CVNA/analystestimates" TargetMode="External"/><Relationship Id="rId522" Type="http://schemas.openxmlformats.org/officeDocument/2006/relationships/hyperlink" Target="https://www.marketwatch.com/investing/stock/GM/analystestimates" TargetMode="External"/><Relationship Id="rId967" Type="http://schemas.openxmlformats.org/officeDocument/2006/relationships/hyperlink" Target="https://www.gurufocus.com/term/fscore/PLNTR/Piotroski-F-Score" TargetMode="External"/><Relationship Id="rId1152" Type="http://schemas.openxmlformats.org/officeDocument/2006/relationships/hyperlink" Target="https://swingtradebot.com/equities/SWCH" TargetMode="External"/><Relationship Id="rId96" Type="http://schemas.openxmlformats.org/officeDocument/2006/relationships/hyperlink" Target="https://www.marketwatch.com/investing/stock/AMAT/analystestimates" TargetMode="External"/><Relationship Id="rId161" Type="http://schemas.openxmlformats.org/officeDocument/2006/relationships/hyperlink" Target="https://www.gurufocus.com/term/fscore/BAC/Piotroski-F-Score" TargetMode="External"/><Relationship Id="rId399" Type="http://schemas.openxmlformats.org/officeDocument/2006/relationships/hyperlink" Target="https://weissratings.com/stock/EPAM-nasdaq" TargetMode="External"/><Relationship Id="rId827" Type="http://schemas.openxmlformats.org/officeDocument/2006/relationships/hyperlink" Target="https://www.gurufocus.com/term/fscore/NET/Piotroski-F-Score" TargetMode="External"/><Relationship Id="rId1012" Type="http://schemas.openxmlformats.org/officeDocument/2006/relationships/hyperlink" Target="https://www.gurufocus.com/term/fscore/PZZA/Piotroski-F-Score" TargetMode="External"/><Relationship Id="rId259" Type="http://schemas.openxmlformats.org/officeDocument/2006/relationships/hyperlink" Target="https://swingtradebot.com/equities/CLX" TargetMode="External"/><Relationship Id="rId466" Type="http://schemas.openxmlformats.org/officeDocument/2006/relationships/hyperlink" Target="https://realmoney.thestreet.com/quote/FBHS.html" TargetMode="External"/><Relationship Id="rId673" Type="http://schemas.openxmlformats.org/officeDocument/2006/relationships/hyperlink" Target="https://www.marketbeat.com/stocks/NASDAQ/KMB/price-target" TargetMode="External"/><Relationship Id="rId880" Type="http://schemas.openxmlformats.org/officeDocument/2006/relationships/hyperlink" Target="https://realmoney.thestreet.com/quote/NVDA.html" TargetMode="External"/><Relationship Id="rId1096" Type="http://schemas.openxmlformats.org/officeDocument/2006/relationships/hyperlink" Target="https://swingtradebot.com/equities/SMCI" TargetMode="External"/><Relationship Id="rId1317" Type="http://schemas.openxmlformats.org/officeDocument/2006/relationships/hyperlink" Target="https://www.wsj.com/market-data/quotes/V/research-ratings" TargetMode="External"/><Relationship Id="rId23" Type="http://schemas.openxmlformats.org/officeDocument/2006/relationships/hyperlink" Target="https://www.gurufocus.com/term/fscore/ABC/Piotroski-F-Score" TargetMode="External"/><Relationship Id="rId119" Type="http://schemas.openxmlformats.org/officeDocument/2006/relationships/hyperlink" Target="https://swingtradebot.com/equities/AMH" TargetMode="External"/><Relationship Id="rId326" Type="http://schemas.openxmlformats.org/officeDocument/2006/relationships/hyperlink" Target="https://www.wsj.com/market-data/quotes/CVS/research-ratings" TargetMode="External"/><Relationship Id="rId533" Type="http://schemas.openxmlformats.org/officeDocument/2006/relationships/hyperlink" Target="https://www.wsj.com/market-data/quotes/GNRC/research-ratings" TargetMode="External"/><Relationship Id="rId978" Type="http://schemas.openxmlformats.org/officeDocument/2006/relationships/hyperlink" Target="https://realmoney.thestreet.com/quote/PSA.html" TargetMode="External"/><Relationship Id="rId1163" Type="http://schemas.openxmlformats.org/officeDocument/2006/relationships/hyperlink" Target="https://weissratings.com/stock/SYK-nasdaq" TargetMode="External"/><Relationship Id="rId1370" Type="http://schemas.openxmlformats.org/officeDocument/2006/relationships/hyperlink" Target="https://www.barchart.com/stocks/quotes/WPM" TargetMode="External"/><Relationship Id="rId740" Type="http://schemas.openxmlformats.org/officeDocument/2006/relationships/hyperlink" Target="https://www.investorsobserver.com/symbols/MELI" TargetMode="External"/><Relationship Id="rId838" Type="http://schemas.openxmlformats.org/officeDocument/2006/relationships/hyperlink" Target="https://www.marketbeat.com/stocks/NASDAQ/NFLX/price-target" TargetMode="External"/><Relationship Id="rId1023" Type="http://schemas.openxmlformats.org/officeDocument/2006/relationships/hyperlink" Target="https://www.investorsobserver.com/symbols/QRVO" TargetMode="External"/><Relationship Id="rId172" Type="http://schemas.openxmlformats.org/officeDocument/2006/relationships/hyperlink" Target="https://www.investorsobserver.com/symbols/BDX" TargetMode="External"/><Relationship Id="rId477" Type="http://schemas.openxmlformats.org/officeDocument/2006/relationships/hyperlink" Target="https://swingtradebot.com/equities/FDX" TargetMode="External"/><Relationship Id="rId600" Type="http://schemas.openxmlformats.org/officeDocument/2006/relationships/hyperlink" Target="https://www.marketwatch.com/investing/stock/IBN/analystestimates" TargetMode="External"/><Relationship Id="rId684" Type="http://schemas.openxmlformats.org/officeDocument/2006/relationships/hyperlink" Target="https://www.marketwatch.com/investing/stock/KO/analystestimates" TargetMode="External"/><Relationship Id="rId1230" Type="http://schemas.openxmlformats.org/officeDocument/2006/relationships/hyperlink" Target="https://www.marketwatch.com/investing/stock/TROW/analystestimates" TargetMode="External"/><Relationship Id="rId1328" Type="http://schemas.openxmlformats.org/officeDocument/2006/relationships/hyperlink" Target="https://www.zacks.com/stock/quote/VRTX" TargetMode="External"/><Relationship Id="rId337" Type="http://schemas.openxmlformats.org/officeDocument/2006/relationships/hyperlink" Target="https://www.zacks.com/stock/quote/DHR" TargetMode="External"/><Relationship Id="rId891" Type="http://schemas.openxmlformats.org/officeDocument/2006/relationships/hyperlink" Target="https://weissratings.com/stock/O-nasdaq" TargetMode="External"/><Relationship Id="rId905" Type="http://schemas.openxmlformats.org/officeDocument/2006/relationships/hyperlink" Target="https://www.marketbeat.com/stocks/NASDAQ/OMF/price-target" TargetMode="External"/><Relationship Id="rId989" Type="http://schemas.openxmlformats.org/officeDocument/2006/relationships/hyperlink" Target="https://swingtradebot.com/equities/PUBM" TargetMode="External"/><Relationship Id="rId34" Type="http://schemas.openxmlformats.org/officeDocument/2006/relationships/hyperlink" Target="https://www.investorsobserver.com/symbols/ABT" TargetMode="External"/><Relationship Id="rId544" Type="http://schemas.openxmlformats.org/officeDocument/2006/relationships/hyperlink" Target="https://realmoney.thestreet.com/quote/GOLD.html" TargetMode="External"/><Relationship Id="rId751" Type="http://schemas.openxmlformats.org/officeDocument/2006/relationships/hyperlink" Target="https://www.marketbeat.com/stocks/NASDAQ/MKC/price-target" TargetMode="External"/><Relationship Id="rId849" Type="http://schemas.openxmlformats.org/officeDocument/2006/relationships/hyperlink" Target="https://www.marketwatch.com/investing/stock/NIO/analystestimates" TargetMode="External"/><Relationship Id="rId1174" Type="http://schemas.openxmlformats.org/officeDocument/2006/relationships/hyperlink" Target="https://www.barchart.com/stocks/quotes/T" TargetMode="External"/><Relationship Id="rId1381" Type="http://schemas.openxmlformats.org/officeDocument/2006/relationships/hyperlink" Target="https://www.gurufocus.com/term/fscore/XOM/Piotroski-F-Score" TargetMode="External"/><Relationship Id="rId183" Type="http://schemas.openxmlformats.org/officeDocument/2006/relationships/hyperlink" Target="https://www.marketwatch.com/investing/stock/BEP/analystestimates" TargetMode="External"/><Relationship Id="rId390" Type="http://schemas.openxmlformats.org/officeDocument/2006/relationships/hyperlink" Target="https://www.barchart.com/stocks/quotes/ENB" TargetMode="External"/><Relationship Id="rId404" Type="http://schemas.openxmlformats.org/officeDocument/2006/relationships/hyperlink" Target="https://www.marketwatch.com/investing/stock/EPAM/analystestimates" TargetMode="External"/><Relationship Id="rId611" Type="http://schemas.openxmlformats.org/officeDocument/2006/relationships/hyperlink" Target="https://www.zacks.com/stock/quote/ICE" TargetMode="External"/><Relationship Id="rId1034" Type="http://schemas.openxmlformats.org/officeDocument/2006/relationships/hyperlink" Target="https://www.marketwatch.com/investing/stock/QS/analystestimates" TargetMode="External"/><Relationship Id="rId1241" Type="http://schemas.openxmlformats.org/officeDocument/2006/relationships/hyperlink" Target="https://www.wsj.com/market-data/quotes/TSLA/research-ratings" TargetMode="External"/><Relationship Id="rId1339" Type="http://schemas.openxmlformats.org/officeDocument/2006/relationships/hyperlink" Target="https://realmoney.thestreet.com/quote/WFC.html" TargetMode="External"/><Relationship Id="rId250" Type="http://schemas.openxmlformats.org/officeDocument/2006/relationships/hyperlink" Target="https://weissratings.com/stock/CINF-nasdaq" TargetMode="External"/><Relationship Id="rId488" Type="http://schemas.openxmlformats.org/officeDocument/2006/relationships/hyperlink" Target="https://www.barchart.com/stocks/quotes/FNV" TargetMode="External"/><Relationship Id="rId695" Type="http://schemas.openxmlformats.org/officeDocument/2006/relationships/hyperlink" Target="https://realmoney.thestreet.com/quote/LMT.html" TargetMode="External"/><Relationship Id="rId709" Type="http://schemas.openxmlformats.org/officeDocument/2006/relationships/hyperlink" Target="https://www.gurufocus.com/term/fscore/LOW/Piotroski-F-Score" TargetMode="External"/><Relationship Id="rId916" Type="http://schemas.openxmlformats.org/officeDocument/2006/relationships/hyperlink" Target="https://www.marketwatch.com/investing/stock/ONTO/analystestimates" TargetMode="External"/><Relationship Id="rId1101" Type="http://schemas.openxmlformats.org/officeDocument/2006/relationships/hyperlink" Target="https://www.marketbeat.com/stocks/NASDAQ/SMCI/price-target" TargetMode="External"/><Relationship Id="rId45" Type="http://schemas.openxmlformats.org/officeDocument/2006/relationships/hyperlink" Target="https://www.marketbeat.com/stocks/NASDAQ/ADBE/price-target" TargetMode="External"/><Relationship Id="rId110" Type="http://schemas.openxmlformats.org/officeDocument/2006/relationships/hyperlink" Target="https://weissratings.com/stock/AMGN-nasdaq" TargetMode="External"/><Relationship Id="rId348" Type="http://schemas.openxmlformats.org/officeDocument/2006/relationships/hyperlink" Target="https://realmoney.thestreet.com/quote/DLR.html" TargetMode="External"/><Relationship Id="rId555" Type="http://schemas.openxmlformats.org/officeDocument/2006/relationships/hyperlink" Target="https://swingtradebot.com/equities/GOOGL" TargetMode="External"/><Relationship Id="rId762" Type="http://schemas.openxmlformats.org/officeDocument/2006/relationships/hyperlink" Target="https://www.marketwatch.com/investing/stock/MO/analystestimates" TargetMode="External"/><Relationship Id="rId1185" Type="http://schemas.openxmlformats.org/officeDocument/2006/relationships/hyperlink" Target="https://www.zacks.com/stock/quote/TCEHY" TargetMode="External"/><Relationship Id="rId1392" Type="http://schemas.openxmlformats.org/officeDocument/2006/relationships/hyperlink" Target="https://www.investorsobserver.com/symbols/XPEV" TargetMode="External"/><Relationship Id="rId194" Type="http://schemas.openxmlformats.org/officeDocument/2006/relationships/hyperlink" Target="https://realmoney.thestreet.com/quote/BIPC.html" TargetMode="External"/><Relationship Id="rId208" Type="http://schemas.openxmlformats.org/officeDocument/2006/relationships/hyperlink" Target="https://www.marketbeat.com/stocks/NASDAQ/BRK.B/price-target" TargetMode="External"/><Relationship Id="rId415" Type="http://schemas.openxmlformats.org/officeDocument/2006/relationships/hyperlink" Target="https://www.wsj.com/market-data/quotes/ETN/research-ratings" TargetMode="External"/><Relationship Id="rId622" Type="http://schemas.openxmlformats.org/officeDocument/2006/relationships/hyperlink" Target="https://swingtradebot.com/equities/JBHT" TargetMode="External"/><Relationship Id="rId1045" Type="http://schemas.openxmlformats.org/officeDocument/2006/relationships/hyperlink" Target="https://www.wsj.com/market-data/quotes/RBLX/research-ratings" TargetMode="External"/><Relationship Id="rId1252" Type="http://schemas.openxmlformats.org/officeDocument/2006/relationships/hyperlink" Target="https://weissratings.com/stock/TWLO-nasdaq" TargetMode="External"/><Relationship Id="rId261" Type="http://schemas.openxmlformats.org/officeDocument/2006/relationships/hyperlink" Target="https://www.barchart.com/stocks/quotes/CLX" TargetMode="External"/><Relationship Id="rId499" Type="http://schemas.openxmlformats.org/officeDocument/2006/relationships/hyperlink" Target="https://www.gurufocus.com/term/fscore/GD/Piotroski-F-Score" TargetMode="External"/><Relationship Id="rId927" Type="http://schemas.openxmlformats.org/officeDocument/2006/relationships/hyperlink" Target="https://www.wsj.com/market-data/quotes/ORCL/research-ratings" TargetMode="External"/><Relationship Id="rId1112" Type="http://schemas.openxmlformats.org/officeDocument/2006/relationships/hyperlink" Target="https://www.zacks.com/stock/quote/SNOW" TargetMode="External"/><Relationship Id="rId56" Type="http://schemas.openxmlformats.org/officeDocument/2006/relationships/hyperlink" Target="https://www.marketwatch.com/investing/stock/ADI/analystestimates" TargetMode="External"/><Relationship Id="rId359" Type="http://schemas.openxmlformats.org/officeDocument/2006/relationships/hyperlink" Target="https://swingtradebot.com/equities/DOCU" TargetMode="External"/><Relationship Id="rId566" Type="http://schemas.openxmlformats.org/officeDocument/2006/relationships/hyperlink" Target="https://weissratings.com/stock/GWW-nasdaq" TargetMode="External"/><Relationship Id="rId773" Type="http://schemas.openxmlformats.org/officeDocument/2006/relationships/hyperlink" Target="https://www.zacks.com/stock/quote/MPWR" TargetMode="External"/><Relationship Id="rId1196" Type="http://schemas.openxmlformats.org/officeDocument/2006/relationships/hyperlink" Target="https://realmoney.thestreet.com/quote/TGT.html" TargetMode="External"/><Relationship Id="rId121" Type="http://schemas.openxmlformats.org/officeDocument/2006/relationships/hyperlink" Target="https://www.barchart.com/stocks/quotes/AMH" TargetMode="External"/><Relationship Id="rId219" Type="http://schemas.openxmlformats.org/officeDocument/2006/relationships/hyperlink" Target="https://www.marketwatch.com/investing/stock/BURL/analystestimates" TargetMode="External"/><Relationship Id="rId426" Type="http://schemas.openxmlformats.org/officeDocument/2006/relationships/hyperlink" Target="https://www.zacks.com/stock/quote/ETSY" TargetMode="External"/><Relationship Id="rId633" Type="http://schemas.openxmlformats.org/officeDocument/2006/relationships/hyperlink" Target="https://weissratings.com/stock/JD-nasdaq" TargetMode="External"/><Relationship Id="rId980" Type="http://schemas.openxmlformats.org/officeDocument/2006/relationships/hyperlink" Target="https://weissratings.com/stock/PSA-nasdaq" TargetMode="External"/><Relationship Id="rId1056" Type="http://schemas.openxmlformats.org/officeDocument/2006/relationships/hyperlink" Target="https://www.zacks.com/stock/quote/RCL" TargetMode="External"/><Relationship Id="rId1263" Type="http://schemas.openxmlformats.org/officeDocument/2006/relationships/hyperlink" Target="https://www.gurufocus.com/term/fscore/TXN/Piotroski-F-Score" TargetMode="External"/><Relationship Id="rId840" Type="http://schemas.openxmlformats.org/officeDocument/2006/relationships/hyperlink" Target="https://www.wsj.com/market-data/quotes/NFLX/research-ratings" TargetMode="External"/><Relationship Id="rId938" Type="http://schemas.openxmlformats.org/officeDocument/2006/relationships/hyperlink" Target="https://www.zacks.com/stock/quote/OXY" TargetMode="External"/><Relationship Id="rId67" Type="http://schemas.openxmlformats.org/officeDocument/2006/relationships/hyperlink" Target="https://www.wsj.com/market-data/quotes/ADM/research-ratings" TargetMode="External"/><Relationship Id="rId272" Type="http://schemas.openxmlformats.org/officeDocument/2006/relationships/hyperlink" Target="https://www.gurufocus.com/term/fscore/COIN/Piotroski-F-Score" TargetMode="External"/><Relationship Id="rId577" Type="http://schemas.openxmlformats.org/officeDocument/2006/relationships/hyperlink" Target="https://www.barchart.com/stocks/quotes/HD" TargetMode="External"/><Relationship Id="rId700" Type="http://schemas.openxmlformats.org/officeDocument/2006/relationships/hyperlink" Target="https://www.investorsobserver.com/symbols/LMT" TargetMode="External"/><Relationship Id="rId1123" Type="http://schemas.openxmlformats.org/officeDocument/2006/relationships/hyperlink" Target="https://realmoney.thestreet.com/quote/SPGI.html" TargetMode="External"/><Relationship Id="rId1330" Type="http://schemas.openxmlformats.org/officeDocument/2006/relationships/hyperlink" Target="https://swingtradebot.com/equities/VZ" TargetMode="External"/><Relationship Id="rId132" Type="http://schemas.openxmlformats.org/officeDocument/2006/relationships/hyperlink" Target="https://www.gurufocus.com/term/fscore/AMZN/Piotroski-F-Score" TargetMode="External"/><Relationship Id="rId784" Type="http://schemas.openxmlformats.org/officeDocument/2006/relationships/hyperlink" Target="https://realmoney.thestreet.com/quote/MSFT.html" TargetMode="External"/><Relationship Id="rId991" Type="http://schemas.openxmlformats.org/officeDocument/2006/relationships/hyperlink" Target="https://www.barchart.com/stocks/quotes/PUBM" TargetMode="External"/><Relationship Id="rId1067" Type="http://schemas.openxmlformats.org/officeDocument/2006/relationships/hyperlink" Target="https://realmoney.thestreet.com/quote/ROKU.html" TargetMode="External"/><Relationship Id="rId437" Type="http://schemas.openxmlformats.org/officeDocument/2006/relationships/hyperlink" Target="https://realmoney.thestreet.com/quote/F.html" TargetMode="External"/><Relationship Id="rId644" Type="http://schemas.openxmlformats.org/officeDocument/2006/relationships/hyperlink" Target="https://www.barchart.com/stocks/quotes/JNJ" TargetMode="External"/><Relationship Id="rId851" Type="http://schemas.openxmlformats.org/officeDocument/2006/relationships/hyperlink" Target="https://realmoney.thestreet.com/quote/NOW.html" TargetMode="External"/><Relationship Id="rId1274" Type="http://schemas.openxmlformats.org/officeDocument/2006/relationships/hyperlink" Target="https://www.investorsobserver.com/symbols/U" TargetMode="External"/><Relationship Id="rId283" Type="http://schemas.openxmlformats.org/officeDocument/2006/relationships/hyperlink" Target="https://www.investorsobserver.com/symbols/COST" TargetMode="External"/><Relationship Id="rId490" Type="http://schemas.openxmlformats.org/officeDocument/2006/relationships/hyperlink" Target="https://www.investorsobserver.com/symbols/FNV" TargetMode="External"/><Relationship Id="rId504" Type="http://schemas.openxmlformats.org/officeDocument/2006/relationships/hyperlink" Target="https://www.zacks.com/stock/quote/GD" TargetMode="External"/><Relationship Id="rId711" Type="http://schemas.openxmlformats.org/officeDocument/2006/relationships/hyperlink" Target="https://www.marketbeat.com/stocks/NASDAQ/LOW/price-target" TargetMode="External"/><Relationship Id="rId949" Type="http://schemas.openxmlformats.org/officeDocument/2006/relationships/hyperlink" Target="https://realmoney.thestreet.com/quote/PG.html" TargetMode="External"/><Relationship Id="rId1134" Type="http://schemas.openxmlformats.org/officeDocument/2006/relationships/hyperlink" Target="https://swingtradebot.com/equities/SQ" TargetMode="External"/><Relationship Id="rId1341" Type="http://schemas.openxmlformats.org/officeDocument/2006/relationships/hyperlink" Target="https://weissratings.com/stock/WFC-nasdaq" TargetMode="External"/><Relationship Id="rId78" Type="http://schemas.openxmlformats.org/officeDocument/2006/relationships/hyperlink" Target="https://www.zacks.com/stock/quote/ADP" TargetMode="External"/><Relationship Id="rId143" Type="http://schemas.openxmlformats.org/officeDocument/2006/relationships/hyperlink" Target="https://www.marketbeat.com/stocks/NASDAQ/ASML/price-target" TargetMode="External"/><Relationship Id="rId350" Type="http://schemas.openxmlformats.org/officeDocument/2006/relationships/hyperlink" Target="https://weissratings.com/stock/DLR-nasdaq" TargetMode="External"/><Relationship Id="rId588" Type="http://schemas.openxmlformats.org/officeDocument/2006/relationships/hyperlink" Target="https://www.investorsobserver.com/symbols/IBM" TargetMode="External"/><Relationship Id="rId795" Type="http://schemas.openxmlformats.org/officeDocument/2006/relationships/hyperlink" Target="https://swingtradebot.com/equities/MTCH" TargetMode="External"/><Relationship Id="rId809" Type="http://schemas.openxmlformats.org/officeDocument/2006/relationships/hyperlink" Target="https://www.investorsobserver.com/symbols/MU" TargetMode="External"/><Relationship Id="rId1201" Type="http://schemas.openxmlformats.org/officeDocument/2006/relationships/hyperlink" Target="https://www.investorsobserver.com/symbols/TGT" TargetMode="External"/><Relationship Id="rId9" Type="http://schemas.openxmlformats.org/officeDocument/2006/relationships/hyperlink" Target="https://www.zacks.com/stock/quote/AAPL" TargetMode="External"/><Relationship Id="rId210" Type="http://schemas.openxmlformats.org/officeDocument/2006/relationships/hyperlink" Target="https://www.wsj.com/market-data/quotes/BRK.B/research-ratings" TargetMode="External"/><Relationship Id="rId448" Type="http://schemas.openxmlformats.org/officeDocument/2006/relationships/hyperlink" Target="https://weissratings.com/stock/FAST-nasdaq" TargetMode="External"/><Relationship Id="rId655" Type="http://schemas.openxmlformats.org/officeDocument/2006/relationships/hyperlink" Target="https://www.gurufocus.com/term/fscore/JPM/Piotroski-F-Score" TargetMode="External"/><Relationship Id="rId862" Type="http://schemas.openxmlformats.org/officeDocument/2006/relationships/hyperlink" Target="https://swingtradebot.com/equities/NUE" TargetMode="External"/><Relationship Id="rId1078" Type="http://schemas.openxmlformats.org/officeDocument/2006/relationships/hyperlink" Target="https://weissratings.com/stock/SCCO-nasdaq" TargetMode="External"/><Relationship Id="rId1285" Type="http://schemas.openxmlformats.org/officeDocument/2006/relationships/hyperlink" Target="https://www.marketbeat.com/stocks/NASDAQ/UBER/price-target" TargetMode="External"/><Relationship Id="rId294" Type="http://schemas.openxmlformats.org/officeDocument/2006/relationships/hyperlink" Target="https://www.marketbeat.com/stocks/NASDAQ/CRM/price-target" TargetMode="External"/><Relationship Id="rId308" Type="http://schemas.openxmlformats.org/officeDocument/2006/relationships/hyperlink" Target="https://realmoney.thestreet.com/quote/CVNA.html" TargetMode="External"/><Relationship Id="rId515" Type="http://schemas.openxmlformats.org/officeDocument/2006/relationships/hyperlink" Target="https://realmoney.thestreet.com/quote/GM.html" TargetMode="External"/><Relationship Id="rId722" Type="http://schemas.openxmlformats.org/officeDocument/2006/relationships/hyperlink" Target="https://www.marketwatch.com/investing/stock/LRCX/analystestimates" TargetMode="External"/><Relationship Id="rId1145" Type="http://schemas.openxmlformats.org/officeDocument/2006/relationships/hyperlink" Target="https://www.barchart.com/stocks/quotes/STAG" TargetMode="External"/><Relationship Id="rId1352" Type="http://schemas.openxmlformats.org/officeDocument/2006/relationships/hyperlink" Target="https://www.gurufocus.com/term/fscore/WM/Piotroski-F-Score" TargetMode="External"/><Relationship Id="rId89" Type="http://schemas.openxmlformats.org/officeDocument/2006/relationships/hyperlink" Target="https://realmoney.thestreet.com/quote/AMAT.html" TargetMode="External"/><Relationship Id="rId154" Type="http://schemas.openxmlformats.org/officeDocument/2006/relationships/hyperlink" Target="https://www.marketwatch.com/investing/stock/BABA/analystestimates" TargetMode="External"/><Relationship Id="rId361" Type="http://schemas.openxmlformats.org/officeDocument/2006/relationships/hyperlink" Target="https://www.barchart.com/stocks/quotes/DOCU" TargetMode="External"/><Relationship Id="rId599" Type="http://schemas.openxmlformats.org/officeDocument/2006/relationships/hyperlink" Target="https://www.marketbeat.com/stocks/NASDAQ/IBN/price-target" TargetMode="External"/><Relationship Id="rId1005" Type="http://schemas.openxmlformats.org/officeDocument/2006/relationships/hyperlink" Target="https://www.marketwatch.com/investing/stock/PYPL/analystestimates" TargetMode="External"/><Relationship Id="rId1212" Type="http://schemas.openxmlformats.org/officeDocument/2006/relationships/hyperlink" Target="https://www.marketbeat.com/stocks/NASDAQ/TMO/price-target" TargetMode="External"/><Relationship Id="rId459" Type="http://schemas.openxmlformats.org/officeDocument/2006/relationships/hyperlink" Target="https://www.barchart.com/stocks/quotes/FB" TargetMode="External"/><Relationship Id="rId666" Type="http://schemas.openxmlformats.org/officeDocument/2006/relationships/hyperlink" Target="https://www.marketbeat.com/stocks/NASDAQ/KL/price-target" TargetMode="External"/><Relationship Id="rId873" Type="http://schemas.openxmlformats.org/officeDocument/2006/relationships/hyperlink" Target="https://www.barchart.com/stocks/quotes/NVAX" TargetMode="External"/><Relationship Id="rId1089" Type="http://schemas.openxmlformats.org/officeDocument/2006/relationships/hyperlink" Target="https://www.barchart.com/stocks/quotes/SE" TargetMode="External"/><Relationship Id="rId1296" Type="http://schemas.openxmlformats.org/officeDocument/2006/relationships/hyperlink" Target="https://www.marketwatch.com/investing/stock/UNH/analystestimates" TargetMode="External"/><Relationship Id="rId16" Type="http://schemas.openxmlformats.org/officeDocument/2006/relationships/hyperlink" Target="https://www.marketbeat.com/stocks/NASDAQ/ABBV/price-target" TargetMode="External"/><Relationship Id="rId221" Type="http://schemas.openxmlformats.org/officeDocument/2006/relationships/hyperlink" Target="https://realmoney.thestreet.com/quote/CAT.html" TargetMode="External"/><Relationship Id="rId319" Type="http://schemas.openxmlformats.org/officeDocument/2006/relationships/hyperlink" Target="https://swingtradebot.com/equities/CVS" TargetMode="External"/><Relationship Id="rId526" Type="http://schemas.openxmlformats.org/officeDocument/2006/relationships/hyperlink" Target="https://swingtradebot.com/equities/GNRC" TargetMode="External"/><Relationship Id="rId1156" Type="http://schemas.openxmlformats.org/officeDocument/2006/relationships/hyperlink" Target="https://www.investorsobserver.com/symbols/SWCH" TargetMode="External"/><Relationship Id="rId1363" Type="http://schemas.openxmlformats.org/officeDocument/2006/relationships/hyperlink" Target="https://www.marketbeat.com/stocks/NASDAQ/WMT/price-target" TargetMode="External"/><Relationship Id="rId733" Type="http://schemas.openxmlformats.org/officeDocument/2006/relationships/hyperlink" Target="https://www.wsj.com/market-data/quotes/MCD/research-ratings" TargetMode="External"/><Relationship Id="rId940" Type="http://schemas.openxmlformats.org/officeDocument/2006/relationships/hyperlink" Target="https://swingtradebot.com/equities/PDCE" TargetMode="External"/><Relationship Id="rId1016" Type="http://schemas.openxmlformats.org/officeDocument/2006/relationships/hyperlink" Target="https://www.wsj.com/market-data/quotes/PZZA/research-ratings" TargetMode="External"/><Relationship Id="rId165" Type="http://schemas.openxmlformats.org/officeDocument/2006/relationships/hyperlink" Target="https://www.wsj.com/market-data/quotes/BAC/research-ratings" TargetMode="External"/><Relationship Id="rId372" Type="http://schemas.openxmlformats.org/officeDocument/2006/relationships/hyperlink" Target="https://www.investorsobserver.com/symbols/DPZ" TargetMode="External"/><Relationship Id="rId677" Type="http://schemas.openxmlformats.org/officeDocument/2006/relationships/hyperlink" Target="https://realmoney.thestreet.com/quote/KO.html" TargetMode="External"/><Relationship Id="rId800" Type="http://schemas.openxmlformats.org/officeDocument/2006/relationships/hyperlink" Target="https://www.marketbeat.com/stocks/NASDAQ/MTCH/price-target" TargetMode="External"/><Relationship Id="rId1223" Type="http://schemas.openxmlformats.org/officeDocument/2006/relationships/hyperlink" Target="https://www.zacks.com/stock/quote/TMUS" TargetMode="External"/><Relationship Id="rId232" Type="http://schemas.openxmlformats.org/officeDocument/2006/relationships/hyperlink" Target="https://weissratings.com/stock/CB-nasdaq" TargetMode="External"/><Relationship Id="rId884" Type="http://schemas.openxmlformats.org/officeDocument/2006/relationships/hyperlink" Target="https://www.gurufocus.com/term/fscore/NVDA/Piotroski-F-Score" TargetMode="External"/><Relationship Id="rId27" Type="http://schemas.openxmlformats.org/officeDocument/2006/relationships/hyperlink" Target="https://www.wsj.com/market-data/quotes/ABC/research-ratings" TargetMode="External"/><Relationship Id="rId537" Type="http://schemas.openxmlformats.org/officeDocument/2006/relationships/hyperlink" Target="https://weissratings.com/stock/GOGL-nasdaq" TargetMode="External"/><Relationship Id="rId744" Type="http://schemas.openxmlformats.org/officeDocument/2006/relationships/hyperlink" Target="https://www.zacks.com/stock/quote/MELI" TargetMode="External"/><Relationship Id="rId951" Type="http://schemas.openxmlformats.org/officeDocument/2006/relationships/hyperlink" Target="https://weissratings.com/stock/PG-nasdaq" TargetMode="External"/><Relationship Id="rId1167" Type="http://schemas.openxmlformats.org/officeDocument/2006/relationships/hyperlink" Target="https://www.marketbeat.com/stocks/NASDAQ/SYK/price-target" TargetMode="External"/><Relationship Id="rId1374" Type="http://schemas.openxmlformats.org/officeDocument/2006/relationships/hyperlink" Target="https://www.marketwatch.com/investing/stock/WPM/analystestimates" TargetMode="External"/><Relationship Id="rId80" Type="http://schemas.openxmlformats.org/officeDocument/2006/relationships/hyperlink" Target="https://swingtradebot.com/equities/ADSK" TargetMode="External"/><Relationship Id="rId176" Type="http://schemas.openxmlformats.org/officeDocument/2006/relationships/hyperlink" Target="https://realmoney.thestreet.com/quote/BEP.html" TargetMode="External"/><Relationship Id="rId383" Type="http://schemas.openxmlformats.org/officeDocument/2006/relationships/hyperlink" Target="https://www.marketbeat.com/stocks/NASDAQ/EMR/price-target" TargetMode="External"/><Relationship Id="rId590" Type="http://schemas.openxmlformats.org/officeDocument/2006/relationships/hyperlink" Target="https://www.marketwatch.com/investing/stock/IBM/analystestimates" TargetMode="External"/><Relationship Id="rId604" Type="http://schemas.openxmlformats.org/officeDocument/2006/relationships/hyperlink" Target="https://swingtradebot.com/equities/ICE" TargetMode="External"/><Relationship Id="rId811" Type="http://schemas.openxmlformats.org/officeDocument/2006/relationships/hyperlink" Target="https://www.marketwatch.com/investing/stock/MU/analystestimates" TargetMode="External"/><Relationship Id="rId1027" Type="http://schemas.openxmlformats.org/officeDocument/2006/relationships/hyperlink" Target="https://realmoney.thestreet.com/quote/QS.html" TargetMode="External"/><Relationship Id="rId1234" Type="http://schemas.openxmlformats.org/officeDocument/2006/relationships/hyperlink" Target="https://swingtradebot.com/equities/TSLA" TargetMode="External"/><Relationship Id="rId243" Type="http://schemas.openxmlformats.org/officeDocument/2006/relationships/hyperlink" Target="https://www.gurufocus.com/term/fscore/CHTR/Piotroski-F-Score" TargetMode="External"/><Relationship Id="rId450" Type="http://schemas.openxmlformats.org/officeDocument/2006/relationships/hyperlink" Target="https://www.gurufocus.com/term/fscore/FAST/Piotroski-F-Score" TargetMode="External"/><Relationship Id="rId688" Type="http://schemas.openxmlformats.org/officeDocument/2006/relationships/hyperlink" Target="https://weissratings.com/stock/LLY-nasdaq" TargetMode="External"/><Relationship Id="rId895" Type="http://schemas.openxmlformats.org/officeDocument/2006/relationships/hyperlink" Target="https://www.marketbeat.com/stocks/NASDAQ/O/price-target" TargetMode="External"/><Relationship Id="rId909" Type="http://schemas.openxmlformats.org/officeDocument/2006/relationships/hyperlink" Target="https://realmoney.thestreet.com/quote/ONTO.html" TargetMode="External"/><Relationship Id="rId1080" Type="http://schemas.openxmlformats.org/officeDocument/2006/relationships/hyperlink" Target="https://www.gurufocus.com/term/fscore/SCCO/Piotroski-F-Score" TargetMode="External"/><Relationship Id="rId1301" Type="http://schemas.openxmlformats.org/officeDocument/2006/relationships/hyperlink" Target="https://weissratings.com/stock/UPST-nasdaq" TargetMode="External"/><Relationship Id="rId38" Type="http://schemas.openxmlformats.org/officeDocument/2006/relationships/hyperlink" Target="https://www.zacks.com/stock/quote/ABT" TargetMode="External"/><Relationship Id="rId103" Type="http://schemas.openxmlformats.org/officeDocument/2006/relationships/hyperlink" Target="https://www.gurufocus.com/term/fscore/AMD/Piotroski-F-Score" TargetMode="External"/><Relationship Id="rId310" Type="http://schemas.openxmlformats.org/officeDocument/2006/relationships/hyperlink" Target="https://weissratings.com/stock/CVNA-nasdaq" TargetMode="External"/><Relationship Id="rId548" Type="http://schemas.openxmlformats.org/officeDocument/2006/relationships/hyperlink" Target="https://www.gurufocus.com/term/fscore/GOLD/Piotroski-F-Score" TargetMode="External"/><Relationship Id="rId755" Type="http://schemas.openxmlformats.org/officeDocument/2006/relationships/hyperlink" Target="https://realmoney.thestreet.com/quote/MO.html" TargetMode="External"/><Relationship Id="rId962" Type="http://schemas.openxmlformats.org/officeDocument/2006/relationships/hyperlink" Target="https://www.gurufocus.com/term/fscore/PINS/Piotroski-F-Score" TargetMode="External"/><Relationship Id="rId1178" Type="http://schemas.openxmlformats.org/officeDocument/2006/relationships/hyperlink" Target="https://www.marketwatch.com/investing/stock/T/analystestimates" TargetMode="External"/><Relationship Id="rId1385" Type="http://schemas.openxmlformats.org/officeDocument/2006/relationships/hyperlink" Target="https://www.wsj.com/market-data/quotes/XOM/research-ratings" TargetMode="External"/><Relationship Id="rId91" Type="http://schemas.openxmlformats.org/officeDocument/2006/relationships/hyperlink" Target="https://weissratings.com/stock/AMAT-nasdaq" TargetMode="External"/><Relationship Id="rId187" Type="http://schemas.openxmlformats.org/officeDocument/2006/relationships/hyperlink" Target="https://weissratings.com/stock/BILI-nasdaq" TargetMode="External"/><Relationship Id="rId394" Type="http://schemas.openxmlformats.org/officeDocument/2006/relationships/hyperlink" Target="https://www.marketwatch.com/investing/stock/ENB/analystestimates" TargetMode="External"/><Relationship Id="rId408" Type="http://schemas.openxmlformats.org/officeDocument/2006/relationships/hyperlink" Target="https://swingtradebot.com/equities/ETN" TargetMode="External"/><Relationship Id="rId615" Type="http://schemas.openxmlformats.org/officeDocument/2006/relationships/hyperlink" Target="https://www.gurufocus.com/term/fscore/ISRG/Piotroski-F-Score" TargetMode="External"/><Relationship Id="rId822" Type="http://schemas.openxmlformats.org/officeDocument/2006/relationships/hyperlink" Target="https://www.zacks.com/stock/quote/NEE" TargetMode="External"/><Relationship Id="rId1038" Type="http://schemas.openxmlformats.org/officeDocument/2006/relationships/hyperlink" Target="https://swingtradebot.com/equities/RBLX" TargetMode="External"/><Relationship Id="rId1245" Type="http://schemas.openxmlformats.org/officeDocument/2006/relationships/hyperlink" Target="https://www.barchart.com/stocks/quotes/TSM" TargetMode="External"/><Relationship Id="rId254" Type="http://schemas.openxmlformats.org/officeDocument/2006/relationships/hyperlink" Target="https://www.marketbeat.com/stocks/NASDAQ/CINF/price-target" TargetMode="External"/><Relationship Id="rId699" Type="http://schemas.openxmlformats.org/officeDocument/2006/relationships/hyperlink" Target="https://www.gurufocus.com/term/fscore/LMT/Piotroski-F-Score" TargetMode="External"/><Relationship Id="rId1091" Type="http://schemas.openxmlformats.org/officeDocument/2006/relationships/hyperlink" Target="https://www.investorsobserver.com/symbols/SE" TargetMode="External"/><Relationship Id="rId1105" Type="http://schemas.openxmlformats.org/officeDocument/2006/relationships/hyperlink" Target="https://swingtradebot.com/equities/SNOW" TargetMode="External"/><Relationship Id="rId1312" Type="http://schemas.openxmlformats.org/officeDocument/2006/relationships/hyperlink" Target="https://www.barchart.com/stocks/quotes/V" TargetMode="External"/><Relationship Id="rId49" Type="http://schemas.openxmlformats.org/officeDocument/2006/relationships/hyperlink" Target="https://realmoney.thestreet.com/quote/ADI.html" TargetMode="External"/><Relationship Id="rId114" Type="http://schemas.openxmlformats.org/officeDocument/2006/relationships/hyperlink" Target="https://www.marketbeat.com/stocks/NASDAQ/AMGN/price-target" TargetMode="External"/><Relationship Id="rId461" Type="http://schemas.openxmlformats.org/officeDocument/2006/relationships/hyperlink" Target="https://www.investorsobserver.com/symbols/FB" TargetMode="External"/><Relationship Id="rId559" Type="http://schemas.openxmlformats.org/officeDocument/2006/relationships/hyperlink" Target="https://www.investorsobserver.com/symbols/GOOGL" TargetMode="External"/><Relationship Id="rId766" Type="http://schemas.openxmlformats.org/officeDocument/2006/relationships/hyperlink" Target="https://weissratings.com/stock/MPWR-nasdaq" TargetMode="External"/><Relationship Id="rId1189" Type="http://schemas.openxmlformats.org/officeDocument/2006/relationships/hyperlink" Target="https://www.barchart.com/stocks/quotes/TDOC" TargetMode="External"/><Relationship Id="rId1396" Type="http://schemas.openxmlformats.org/officeDocument/2006/relationships/hyperlink" Target="https://www.zacks.com/stock/quote/XPEV" TargetMode="External"/><Relationship Id="rId198" Type="http://schemas.openxmlformats.org/officeDocument/2006/relationships/hyperlink" Target="https://www.gurufocus.com/term/fscore/BIPC/Piotroski-F-Score" TargetMode="External"/><Relationship Id="rId321" Type="http://schemas.openxmlformats.org/officeDocument/2006/relationships/hyperlink" Target="https://www.barchart.com/stocks/quotes/CVS" TargetMode="External"/><Relationship Id="rId419" Type="http://schemas.openxmlformats.org/officeDocument/2006/relationships/hyperlink" Target="https://weissratings.com/stock/ETSY-nasdaq" TargetMode="External"/><Relationship Id="rId626" Type="http://schemas.openxmlformats.org/officeDocument/2006/relationships/hyperlink" Target="https://www.investorsobserver.com/symbols/JBHT" TargetMode="External"/><Relationship Id="rId973" Type="http://schemas.openxmlformats.org/officeDocument/2006/relationships/hyperlink" Target="https://www.investorsobserver.com/symbols/PLUG" TargetMode="External"/><Relationship Id="rId1049" Type="http://schemas.openxmlformats.org/officeDocument/2006/relationships/hyperlink" Target="https://weissratings.com/stock/RCL-nasdaq" TargetMode="External"/><Relationship Id="rId1256" Type="http://schemas.openxmlformats.org/officeDocument/2006/relationships/hyperlink" Target="https://www.marketwatch.com/investing/stock/TWLO/analystestimates" TargetMode="External"/><Relationship Id="rId833" Type="http://schemas.openxmlformats.org/officeDocument/2006/relationships/hyperlink" Target="https://realmoney.thestreet.com/quote/NFLX.html" TargetMode="External"/><Relationship Id="rId1116" Type="http://schemas.openxmlformats.org/officeDocument/2006/relationships/hyperlink" Target="https://www.barchart.com/stocks/quotes/SOFI" TargetMode="External"/><Relationship Id="rId265" Type="http://schemas.openxmlformats.org/officeDocument/2006/relationships/hyperlink" Target="https://www.marketwatch.com/investing/stock/CLX/analystestimates" TargetMode="External"/><Relationship Id="rId472" Type="http://schemas.openxmlformats.org/officeDocument/2006/relationships/hyperlink" Target="https://www.marketbeat.com/stocks/NASDAQ/FBHS/price-target" TargetMode="External"/><Relationship Id="rId900" Type="http://schemas.openxmlformats.org/officeDocument/2006/relationships/hyperlink" Target="https://swingtradebot.com/equities/OMF" TargetMode="External"/><Relationship Id="rId1323" Type="http://schemas.openxmlformats.org/officeDocument/2006/relationships/hyperlink" Target="https://www.gurufocus.com/term/fscore/VRTX/Piotroski-F-Score" TargetMode="External"/><Relationship Id="rId125" Type="http://schemas.openxmlformats.org/officeDocument/2006/relationships/hyperlink" Target="https://www.marketwatch.com/investing/stock/AMH/analystestimates" TargetMode="External"/><Relationship Id="rId332" Type="http://schemas.openxmlformats.org/officeDocument/2006/relationships/hyperlink" Target="https://www.gurufocus.com/term/fscore/DHR/Piotroski-F-Score" TargetMode="External"/><Relationship Id="rId777" Type="http://schemas.openxmlformats.org/officeDocument/2006/relationships/hyperlink" Target="https://www.barchart.com/stocks/quotes/MRNA" TargetMode="External"/><Relationship Id="rId984" Type="http://schemas.openxmlformats.org/officeDocument/2006/relationships/hyperlink" Target="https://www.marketbeat.com/stocks/NASDAQ/PSA/price-target" TargetMode="External"/><Relationship Id="rId637" Type="http://schemas.openxmlformats.org/officeDocument/2006/relationships/hyperlink" Target="https://www.marketbeat.com/stocks/NASDAQ/JD/price-target" TargetMode="External"/><Relationship Id="rId844" Type="http://schemas.openxmlformats.org/officeDocument/2006/relationships/hyperlink" Target="https://weissratings.com/stock/NIO-nasdaq" TargetMode="External"/><Relationship Id="rId1267" Type="http://schemas.openxmlformats.org/officeDocument/2006/relationships/hyperlink" Target="https://www.wsj.com/market-data/quotes/TXN/research-ratings" TargetMode="External"/><Relationship Id="rId276" Type="http://schemas.openxmlformats.org/officeDocument/2006/relationships/hyperlink" Target="https://www.wsj.com/market-data/quotes/COIN/research-ratings" TargetMode="External"/><Relationship Id="rId483" Type="http://schemas.openxmlformats.org/officeDocument/2006/relationships/hyperlink" Target="https://www.marketwatch.com/investing/stock/FDX/analystestimates" TargetMode="External"/><Relationship Id="rId690" Type="http://schemas.openxmlformats.org/officeDocument/2006/relationships/hyperlink" Target="https://www.gurufocus.com/term/fscore/LLY/Piotroski-F-Score" TargetMode="External"/><Relationship Id="rId704" Type="http://schemas.openxmlformats.org/officeDocument/2006/relationships/hyperlink" Target="https://www.zacks.com/stock/quote/LMT" TargetMode="External"/><Relationship Id="rId911" Type="http://schemas.openxmlformats.org/officeDocument/2006/relationships/hyperlink" Target="https://weissratings.com/stock/ONTO-nasdaq" TargetMode="External"/><Relationship Id="rId1127" Type="http://schemas.openxmlformats.org/officeDocument/2006/relationships/hyperlink" Target="https://www.gurufocus.com/term/fscore/SPGI/Piotroski-F-Score" TargetMode="External"/><Relationship Id="rId1334" Type="http://schemas.openxmlformats.org/officeDocument/2006/relationships/hyperlink" Target="https://www.investorsobserver.com/symbols/VZ" TargetMode="External"/><Relationship Id="rId40" Type="http://schemas.openxmlformats.org/officeDocument/2006/relationships/hyperlink" Target="https://swingtradebot.com/equities/ADBE" TargetMode="External"/><Relationship Id="rId136" Type="http://schemas.openxmlformats.org/officeDocument/2006/relationships/hyperlink" Target="https://www.wsj.com/market-data/quotes/AMZN/research-ratings" TargetMode="External"/><Relationship Id="rId343" Type="http://schemas.openxmlformats.org/officeDocument/2006/relationships/hyperlink" Target="https://www.investorsobserver.com/symbols/DIS" TargetMode="External"/><Relationship Id="rId550" Type="http://schemas.openxmlformats.org/officeDocument/2006/relationships/hyperlink" Target="https://www.marketbeat.com/stocks/NASDAQ/GOLD/price-target" TargetMode="External"/><Relationship Id="rId788" Type="http://schemas.openxmlformats.org/officeDocument/2006/relationships/hyperlink" Target="https://www.gurufocus.com/term/fscore/MSFT/Piotroski-F-Score" TargetMode="External"/><Relationship Id="rId995" Type="http://schemas.openxmlformats.org/officeDocument/2006/relationships/hyperlink" Target="https://www.marketwatch.com/investing/stock/PUBM/analystestimates" TargetMode="External"/><Relationship Id="rId1180" Type="http://schemas.openxmlformats.org/officeDocument/2006/relationships/hyperlink" Target="https://www.barchart.com/stocks/quotes/TCEHY" TargetMode="External"/><Relationship Id="rId203" Type="http://schemas.openxmlformats.org/officeDocument/2006/relationships/hyperlink" Target="https://realmoney.thestreet.com/quote/BRK.B.html" TargetMode="External"/><Relationship Id="rId648" Type="http://schemas.openxmlformats.org/officeDocument/2006/relationships/hyperlink" Target="https://www.marketwatch.com/investing/stock/JNJ/analystestimates" TargetMode="External"/><Relationship Id="rId855" Type="http://schemas.openxmlformats.org/officeDocument/2006/relationships/hyperlink" Target="https://www.gurufocus.com/term/fscore/NOW/Piotroski-F-Score" TargetMode="External"/><Relationship Id="rId1040" Type="http://schemas.openxmlformats.org/officeDocument/2006/relationships/hyperlink" Target="https://www.barchart.com/stocks/quotes/RBLX" TargetMode="External"/><Relationship Id="rId1278" Type="http://schemas.openxmlformats.org/officeDocument/2006/relationships/hyperlink" Target="https://www.zacks.com/stock/quote/U" TargetMode="External"/><Relationship Id="rId287" Type="http://schemas.openxmlformats.org/officeDocument/2006/relationships/hyperlink" Target="https://www.zacks.com/stock/quote/COST" TargetMode="External"/><Relationship Id="rId410" Type="http://schemas.openxmlformats.org/officeDocument/2006/relationships/hyperlink" Target="https://www.barchart.com/stocks/quotes/ETN" TargetMode="External"/><Relationship Id="rId494" Type="http://schemas.openxmlformats.org/officeDocument/2006/relationships/hyperlink" Target="https://www.zacks.com/stock/quote/FNV" TargetMode="External"/><Relationship Id="rId508" Type="http://schemas.openxmlformats.org/officeDocument/2006/relationships/hyperlink" Target="https://www.barchart.com/stocks/quotes/GLNG" TargetMode="External"/><Relationship Id="rId715" Type="http://schemas.openxmlformats.org/officeDocument/2006/relationships/hyperlink" Target="https://realmoney.thestreet.com/quote/LRCX.html" TargetMode="External"/><Relationship Id="rId922" Type="http://schemas.openxmlformats.org/officeDocument/2006/relationships/hyperlink" Target="https://www.barchart.com/stocks/quotes/ORCL" TargetMode="External"/><Relationship Id="rId1138" Type="http://schemas.openxmlformats.org/officeDocument/2006/relationships/hyperlink" Target="https://www.investorsobserver.com/symbols/SQ" TargetMode="External"/><Relationship Id="rId1345" Type="http://schemas.openxmlformats.org/officeDocument/2006/relationships/hyperlink" Target="https://www.marketbeat.com/stocks/NASDAQ/WFC/price-target" TargetMode="External"/><Relationship Id="rId147" Type="http://schemas.openxmlformats.org/officeDocument/2006/relationships/hyperlink" Target="https://realmoney.thestreet.com/quote/BABA.html" TargetMode="External"/><Relationship Id="rId354" Type="http://schemas.openxmlformats.org/officeDocument/2006/relationships/hyperlink" Target="https://www.marketbeat.com/stocks/NASDAQ/DLR/price-target" TargetMode="External"/><Relationship Id="rId799" Type="http://schemas.openxmlformats.org/officeDocument/2006/relationships/hyperlink" Target="https://www.investorsobserver.com/symbols/MTCH" TargetMode="External"/><Relationship Id="rId1191" Type="http://schemas.openxmlformats.org/officeDocument/2006/relationships/hyperlink" Target="https://www.investorsobserver.com/symbols/TDOC" TargetMode="External"/><Relationship Id="rId1205" Type="http://schemas.openxmlformats.org/officeDocument/2006/relationships/hyperlink" Target="https://www.zacks.com/stock/quote/TGT" TargetMode="External"/><Relationship Id="rId51" Type="http://schemas.openxmlformats.org/officeDocument/2006/relationships/hyperlink" Target="https://weissratings.com/stock/ADI-nasdaq" TargetMode="External"/><Relationship Id="rId561" Type="http://schemas.openxmlformats.org/officeDocument/2006/relationships/hyperlink" Target="https://www.marketwatch.com/investing/stock/GOOGL/analystestimates" TargetMode="External"/><Relationship Id="rId659" Type="http://schemas.openxmlformats.org/officeDocument/2006/relationships/hyperlink" Target="https://www.wsj.com/market-data/quotes/JPM/research-ratings" TargetMode="External"/><Relationship Id="rId866" Type="http://schemas.openxmlformats.org/officeDocument/2006/relationships/hyperlink" Target="https://www.investorsobserver.com/symbols/NUE" TargetMode="External"/><Relationship Id="rId1289" Type="http://schemas.openxmlformats.org/officeDocument/2006/relationships/hyperlink" Target="https://realmoney.thestreet.com/quote/UNH.html" TargetMode="External"/><Relationship Id="rId214" Type="http://schemas.openxmlformats.org/officeDocument/2006/relationships/hyperlink" Target="https://weissratings.com/stock/BURL-nasdaq" TargetMode="External"/><Relationship Id="rId298" Type="http://schemas.openxmlformats.org/officeDocument/2006/relationships/hyperlink" Target="https://realmoney.thestreet.com/quote/CTLT.html" TargetMode="External"/><Relationship Id="rId421" Type="http://schemas.openxmlformats.org/officeDocument/2006/relationships/hyperlink" Target="https://www.gurufocus.com/term/fscore/ETSY/Piotroski-F-Score" TargetMode="External"/><Relationship Id="rId519" Type="http://schemas.openxmlformats.org/officeDocument/2006/relationships/hyperlink" Target="https://www.gurufocus.com/term/fscore/GM/Piotroski-F-Score" TargetMode="External"/><Relationship Id="rId1051" Type="http://schemas.openxmlformats.org/officeDocument/2006/relationships/hyperlink" Target="https://www.gurufocus.com/term/fscore/RCL/Piotroski-F-Score" TargetMode="External"/><Relationship Id="rId1149" Type="http://schemas.openxmlformats.org/officeDocument/2006/relationships/hyperlink" Target="https://www.marketwatch.com/investing/stock/STAG/analystestimates" TargetMode="External"/><Relationship Id="rId1356" Type="http://schemas.openxmlformats.org/officeDocument/2006/relationships/hyperlink" Target="https://www.wsj.com/market-data/quotes/WM/research-ratings" TargetMode="External"/><Relationship Id="rId158" Type="http://schemas.openxmlformats.org/officeDocument/2006/relationships/hyperlink" Target="https://swingtradebot.com/equities/BAC" TargetMode="External"/><Relationship Id="rId726" Type="http://schemas.openxmlformats.org/officeDocument/2006/relationships/hyperlink" Target="https://swingtradebot.com/equities/MCD" TargetMode="External"/><Relationship Id="rId933" Type="http://schemas.openxmlformats.org/officeDocument/2006/relationships/hyperlink" Target="https://www.gurufocus.com/term/fscore/OXY/Piotroski-F-Score" TargetMode="External"/><Relationship Id="rId1009" Type="http://schemas.openxmlformats.org/officeDocument/2006/relationships/hyperlink" Target="https://swingtradebot.com/equities/PZZA" TargetMode="External"/><Relationship Id="rId62" Type="http://schemas.openxmlformats.org/officeDocument/2006/relationships/hyperlink" Target="https://www.barchart.com/stocks/quotes/ADM" TargetMode="External"/><Relationship Id="rId365" Type="http://schemas.openxmlformats.org/officeDocument/2006/relationships/hyperlink" Target="https://www.marketwatch.com/investing/stock/DOCU/analystestimates" TargetMode="External"/><Relationship Id="rId572" Type="http://schemas.openxmlformats.org/officeDocument/2006/relationships/hyperlink" Target="https://www.wsj.com/market-data/quotes/GWW/research-ratings" TargetMode="External"/><Relationship Id="rId1216" Type="http://schemas.openxmlformats.org/officeDocument/2006/relationships/hyperlink" Target="https://swingtradebot.com/equities/TMUS" TargetMode="External"/><Relationship Id="rId225" Type="http://schemas.openxmlformats.org/officeDocument/2006/relationships/hyperlink" Target="https://www.gurufocus.com/term/fscore/CAT/Piotroski-F-Score" TargetMode="External"/><Relationship Id="rId432" Type="http://schemas.openxmlformats.org/officeDocument/2006/relationships/hyperlink" Target="https://www.investorsobserver.com/symbols/EXPD" TargetMode="External"/><Relationship Id="rId877" Type="http://schemas.openxmlformats.org/officeDocument/2006/relationships/hyperlink" Target="https://www.marketwatch.com/investing/stock/NVAX/analystestimates" TargetMode="External"/><Relationship Id="rId1062" Type="http://schemas.openxmlformats.org/officeDocument/2006/relationships/hyperlink" Target="https://www.investorsobserver.com/symbols/RDFN" TargetMode="External"/><Relationship Id="rId737" Type="http://schemas.openxmlformats.org/officeDocument/2006/relationships/hyperlink" Target="https://weissratings.com/stock/MELI-nasdaq" TargetMode="External"/><Relationship Id="rId944" Type="http://schemas.openxmlformats.org/officeDocument/2006/relationships/hyperlink" Target="https://www.investorsobserver.com/symbols/PDCE" TargetMode="External"/><Relationship Id="rId1367" Type="http://schemas.openxmlformats.org/officeDocument/2006/relationships/hyperlink" Target="https://realmoney.thestreet.com/quote/WPM.html" TargetMode="External"/><Relationship Id="rId73" Type="http://schemas.openxmlformats.org/officeDocument/2006/relationships/hyperlink" Target="https://www.gurufocus.com/term/fscore/ADP/Piotroski-F-Score" TargetMode="External"/><Relationship Id="rId169" Type="http://schemas.openxmlformats.org/officeDocument/2006/relationships/hyperlink" Target="https://weissratings.com/stock/BDX-nasdaq" TargetMode="External"/><Relationship Id="rId376" Type="http://schemas.openxmlformats.org/officeDocument/2006/relationships/hyperlink" Target="https://www.zacks.com/stock/quote/DPZ" TargetMode="External"/><Relationship Id="rId583" Type="http://schemas.openxmlformats.org/officeDocument/2006/relationships/hyperlink" Target="https://www.zacks.com/stock/quote/HD" TargetMode="External"/><Relationship Id="rId790" Type="http://schemas.openxmlformats.org/officeDocument/2006/relationships/hyperlink" Target="https://www.marketbeat.com/stocks/NASDAQ/MSFT/price-target" TargetMode="External"/><Relationship Id="rId804" Type="http://schemas.openxmlformats.org/officeDocument/2006/relationships/hyperlink" Target="https://realmoney.thestreet.com/quote/MU.html" TargetMode="External"/><Relationship Id="rId1227" Type="http://schemas.openxmlformats.org/officeDocument/2006/relationships/hyperlink" Target="https://www.gurufocus.com/term/fscore/TROW/Piotroski-F-Score" TargetMode="External"/><Relationship Id="rId4" Type="http://schemas.openxmlformats.org/officeDocument/2006/relationships/hyperlink" Target="https://www.barchart.com/stocks/quotes/AAPL" TargetMode="External"/><Relationship Id="rId236" Type="http://schemas.openxmlformats.org/officeDocument/2006/relationships/hyperlink" Target="https://www.marketbeat.com/stocks/NASDAQ/CB/price-target" TargetMode="External"/><Relationship Id="rId443" Type="http://schemas.openxmlformats.org/officeDocument/2006/relationships/hyperlink" Target="https://www.marketbeat.com/stocks/NASDAQ/F/price-target" TargetMode="External"/><Relationship Id="rId650" Type="http://schemas.openxmlformats.org/officeDocument/2006/relationships/hyperlink" Target="https://www.zacks.com/stock/quote/JNJ" TargetMode="External"/><Relationship Id="rId888" Type="http://schemas.openxmlformats.org/officeDocument/2006/relationships/hyperlink" Target="https://www.zacks.com/stock/quote/NVDA" TargetMode="External"/><Relationship Id="rId1073" Type="http://schemas.openxmlformats.org/officeDocument/2006/relationships/hyperlink" Target="https://www.marketwatch.com/investing/stock/ROKU/analystestimates" TargetMode="External"/><Relationship Id="rId1280" Type="http://schemas.openxmlformats.org/officeDocument/2006/relationships/hyperlink" Target="https://swingtradebot.com/equities/UBER" TargetMode="External"/><Relationship Id="rId303" Type="http://schemas.openxmlformats.org/officeDocument/2006/relationships/hyperlink" Target="https://www.investorsobserver.com/symbols/CTLT" TargetMode="External"/><Relationship Id="rId748" Type="http://schemas.openxmlformats.org/officeDocument/2006/relationships/hyperlink" Target="https://www.barchart.com/stocks/quotes/MKC" TargetMode="External"/><Relationship Id="rId955" Type="http://schemas.openxmlformats.org/officeDocument/2006/relationships/hyperlink" Target="https://www.marketbeat.com/stocks/NASDAQ/PG/price-target" TargetMode="External"/><Relationship Id="rId1140" Type="http://schemas.openxmlformats.org/officeDocument/2006/relationships/hyperlink" Target="https://www.marketwatch.com/investing/stock/SQ/analystestimates" TargetMode="External"/><Relationship Id="rId1378" Type="http://schemas.openxmlformats.org/officeDocument/2006/relationships/hyperlink" Target="https://swingtradebot.com/equities/XOM" TargetMode="External"/><Relationship Id="rId84" Type="http://schemas.openxmlformats.org/officeDocument/2006/relationships/hyperlink" Target="https://www.investorsobserver.com/symbols/ADSK" TargetMode="External"/><Relationship Id="rId387" Type="http://schemas.openxmlformats.org/officeDocument/2006/relationships/hyperlink" Target="https://realmoney.thestreet.com/quote/ENB.html" TargetMode="External"/><Relationship Id="rId510" Type="http://schemas.openxmlformats.org/officeDocument/2006/relationships/hyperlink" Target="https://www.investorsobserver.com/symbols/GLNG" TargetMode="External"/><Relationship Id="rId594" Type="http://schemas.openxmlformats.org/officeDocument/2006/relationships/hyperlink" Target="https://swingtradebot.com/equities/IBN" TargetMode="External"/><Relationship Id="rId608" Type="http://schemas.openxmlformats.org/officeDocument/2006/relationships/hyperlink" Target="https://www.investorsobserver.com/symbols/ICE" TargetMode="External"/><Relationship Id="rId815" Type="http://schemas.openxmlformats.org/officeDocument/2006/relationships/hyperlink" Target="https://weissratings.com/stock/NEE-nasdaq" TargetMode="External"/><Relationship Id="rId1238" Type="http://schemas.openxmlformats.org/officeDocument/2006/relationships/hyperlink" Target="https://www.investorsobserver.com/symbols/TSLA" TargetMode="External"/><Relationship Id="rId247" Type="http://schemas.openxmlformats.org/officeDocument/2006/relationships/hyperlink" Target="https://www.zacks.com/stock/quote/CHTR" TargetMode="External"/><Relationship Id="rId899" Type="http://schemas.openxmlformats.org/officeDocument/2006/relationships/hyperlink" Target="https://realmoney.thestreet.com/quote/OMF.html" TargetMode="External"/><Relationship Id="rId1000" Type="http://schemas.openxmlformats.org/officeDocument/2006/relationships/hyperlink" Target="https://weissratings.com/stock/PYPL-nasdaq" TargetMode="External"/><Relationship Id="rId1084" Type="http://schemas.openxmlformats.org/officeDocument/2006/relationships/hyperlink" Target="https://www.wsj.com/market-data/quotes/SCCO/research-ratings" TargetMode="External"/><Relationship Id="rId1305" Type="http://schemas.openxmlformats.org/officeDocument/2006/relationships/hyperlink" Target="https://www.marketbeat.com/stocks/NASDAQ/UPST/price-target" TargetMode="External"/><Relationship Id="rId107" Type="http://schemas.openxmlformats.org/officeDocument/2006/relationships/hyperlink" Target="https://www.zacks.com/stock/quote/AMD" TargetMode="External"/><Relationship Id="rId454" Type="http://schemas.openxmlformats.org/officeDocument/2006/relationships/hyperlink" Target="https://www.wsj.com/market-data/quotes/FAST/research-ratings" TargetMode="External"/><Relationship Id="rId661" Type="http://schemas.openxmlformats.org/officeDocument/2006/relationships/hyperlink" Target="https://realmoney.thestreet.com/quote/KL.html" TargetMode="External"/><Relationship Id="rId759" Type="http://schemas.openxmlformats.org/officeDocument/2006/relationships/hyperlink" Target="https://www.gurufocus.com/term/fscore/MO/Piotroski-F-Score" TargetMode="External"/><Relationship Id="rId966" Type="http://schemas.openxmlformats.org/officeDocument/2006/relationships/hyperlink" Target="https://www.zacks.com/stock/quote/PINS" TargetMode="External"/><Relationship Id="rId1291" Type="http://schemas.openxmlformats.org/officeDocument/2006/relationships/hyperlink" Target="https://weissratings.com/stock/UNH-nasdaq" TargetMode="External"/><Relationship Id="rId1389" Type="http://schemas.openxmlformats.org/officeDocument/2006/relationships/hyperlink" Target="https://weissratings.com/stock/XPEV-nasdaq" TargetMode="External"/><Relationship Id="rId11" Type="http://schemas.openxmlformats.org/officeDocument/2006/relationships/hyperlink" Target="https://swingtradebot.com/equities/ABBV" TargetMode="External"/><Relationship Id="rId314" Type="http://schemas.openxmlformats.org/officeDocument/2006/relationships/hyperlink" Target="https://www.marketbeat.com/stocks/NASDAQ/CVNA/price-target" TargetMode="External"/><Relationship Id="rId398" Type="http://schemas.openxmlformats.org/officeDocument/2006/relationships/hyperlink" Target="https://swingtradebot.com/equities/EPAM" TargetMode="External"/><Relationship Id="rId521" Type="http://schemas.openxmlformats.org/officeDocument/2006/relationships/hyperlink" Target="https://www.marketbeat.com/stocks/NASDAQ/GM/price-target" TargetMode="External"/><Relationship Id="rId619" Type="http://schemas.openxmlformats.org/officeDocument/2006/relationships/hyperlink" Target="https://www.wsj.com/market-data/quotes/ISRG/research-ratings" TargetMode="External"/><Relationship Id="rId1151" Type="http://schemas.openxmlformats.org/officeDocument/2006/relationships/hyperlink" Target="https://realmoney.thestreet.com/quote/SWCH.html" TargetMode="External"/><Relationship Id="rId1249" Type="http://schemas.openxmlformats.org/officeDocument/2006/relationships/hyperlink" Target="https://www.marketwatch.com/investing/stock/TSM/analystestimates" TargetMode="External"/><Relationship Id="rId95" Type="http://schemas.openxmlformats.org/officeDocument/2006/relationships/hyperlink" Target="https://www.marketbeat.com/stocks/NASDAQ/AMAT/price-target" TargetMode="External"/><Relationship Id="rId160" Type="http://schemas.openxmlformats.org/officeDocument/2006/relationships/hyperlink" Target="https://www.barchart.com/stocks/quotes/BAC" TargetMode="External"/><Relationship Id="rId826" Type="http://schemas.openxmlformats.org/officeDocument/2006/relationships/hyperlink" Target="https://www.barchart.com/stocks/quotes/NET" TargetMode="External"/><Relationship Id="rId1011" Type="http://schemas.openxmlformats.org/officeDocument/2006/relationships/hyperlink" Target="https://www.barchart.com/stocks/quotes/PZZA" TargetMode="External"/><Relationship Id="rId1109" Type="http://schemas.openxmlformats.org/officeDocument/2006/relationships/hyperlink" Target="https://www.investorsobserver.com/symbols/SNOW" TargetMode="External"/><Relationship Id="rId258" Type="http://schemas.openxmlformats.org/officeDocument/2006/relationships/hyperlink" Target="https://realmoney.thestreet.com/quote/CLX.html" TargetMode="External"/><Relationship Id="rId465" Type="http://schemas.openxmlformats.org/officeDocument/2006/relationships/hyperlink" Target="https://www.zacks.com/stock/quote/FB" TargetMode="External"/><Relationship Id="rId672" Type="http://schemas.openxmlformats.org/officeDocument/2006/relationships/hyperlink" Target="https://www.investorsobserver.com/symbols/KMB" TargetMode="External"/><Relationship Id="rId1095" Type="http://schemas.openxmlformats.org/officeDocument/2006/relationships/hyperlink" Target="https://realmoney.thestreet.com/quote/SMCI.html" TargetMode="External"/><Relationship Id="rId1316" Type="http://schemas.openxmlformats.org/officeDocument/2006/relationships/hyperlink" Target="https://www.marketwatch.com/investing/stock/V/analystestimates" TargetMode="External"/><Relationship Id="rId22" Type="http://schemas.openxmlformats.org/officeDocument/2006/relationships/hyperlink" Target="https://www.barchart.com/stocks/quotes/ABC" TargetMode="External"/><Relationship Id="rId118" Type="http://schemas.openxmlformats.org/officeDocument/2006/relationships/hyperlink" Target="https://realmoney.thestreet.com/quote/AMH.html" TargetMode="External"/><Relationship Id="rId325" Type="http://schemas.openxmlformats.org/officeDocument/2006/relationships/hyperlink" Target="https://www.marketwatch.com/investing/stock/CVS/analystestimates" TargetMode="External"/><Relationship Id="rId532" Type="http://schemas.openxmlformats.org/officeDocument/2006/relationships/hyperlink" Target="https://www.marketwatch.com/investing/stock/GNRC/analystestimates" TargetMode="External"/><Relationship Id="rId977" Type="http://schemas.openxmlformats.org/officeDocument/2006/relationships/hyperlink" Target="https://www.zacks.com/stock/quote/PLUG" TargetMode="External"/><Relationship Id="rId1162" Type="http://schemas.openxmlformats.org/officeDocument/2006/relationships/hyperlink" Target="https://swingtradebot.com/equities/SYK" TargetMode="External"/><Relationship Id="rId171" Type="http://schemas.openxmlformats.org/officeDocument/2006/relationships/hyperlink" Target="https://www.gurufocus.com/term/fscore/BDX/Piotroski-F-Score" TargetMode="External"/><Relationship Id="rId837" Type="http://schemas.openxmlformats.org/officeDocument/2006/relationships/hyperlink" Target="https://www.investorsobserver.com/symbols/NFLX" TargetMode="External"/><Relationship Id="rId1022" Type="http://schemas.openxmlformats.org/officeDocument/2006/relationships/hyperlink" Target="https://www.gurufocus.com/term/fscore/QRVO/Piotroski-F-Score" TargetMode="External"/><Relationship Id="rId269" Type="http://schemas.openxmlformats.org/officeDocument/2006/relationships/hyperlink" Target="https://swingtradebot.com/equities/COIN" TargetMode="External"/><Relationship Id="rId476" Type="http://schemas.openxmlformats.org/officeDocument/2006/relationships/hyperlink" Target="https://realmoney.thestreet.com/quote/FDX.html" TargetMode="External"/><Relationship Id="rId683" Type="http://schemas.openxmlformats.org/officeDocument/2006/relationships/hyperlink" Target="https://www.marketbeat.com/stocks/NASDAQ/KO/price-target" TargetMode="External"/><Relationship Id="rId890" Type="http://schemas.openxmlformats.org/officeDocument/2006/relationships/hyperlink" Target="https://swingtradebot.com/equities/O" TargetMode="External"/><Relationship Id="rId904" Type="http://schemas.openxmlformats.org/officeDocument/2006/relationships/hyperlink" Target="https://www.investorsobserver.com/symbols/OMF" TargetMode="External"/><Relationship Id="rId1327" Type="http://schemas.openxmlformats.org/officeDocument/2006/relationships/hyperlink" Target="https://www.wsj.com/market-data/quotes/VRTX/research-ratings" TargetMode="External"/><Relationship Id="rId33" Type="http://schemas.openxmlformats.org/officeDocument/2006/relationships/hyperlink" Target="https://www.gurufocus.com/term/fscore/ABT/Piotroski-F-Score" TargetMode="External"/><Relationship Id="rId129" Type="http://schemas.openxmlformats.org/officeDocument/2006/relationships/hyperlink" Target="https://swingtradebot.com/equities/AMZN" TargetMode="External"/><Relationship Id="rId336" Type="http://schemas.openxmlformats.org/officeDocument/2006/relationships/hyperlink" Target="https://www.wsj.com/market-data/quotes/DHR/research-ratings" TargetMode="External"/><Relationship Id="rId543" Type="http://schemas.openxmlformats.org/officeDocument/2006/relationships/hyperlink" Target="https://www.zacks.com/stock/quote/GOGL" TargetMode="External"/><Relationship Id="rId988" Type="http://schemas.openxmlformats.org/officeDocument/2006/relationships/hyperlink" Target="https://realmoney.thestreet.com/quote/PUBM.html" TargetMode="External"/><Relationship Id="rId1173" Type="http://schemas.openxmlformats.org/officeDocument/2006/relationships/hyperlink" Target="https://weissratings.com/stock/T-nasdaq" TargetMode="External"/><Relationship Id="rId1380" Type="http://schemas.openxmlformats.org/officeDocument/2006/relationships/hyperlink" Target="https://www.barchart.com/stocks/quotes/XOM" TargetMode="External"/><Relationship Id="rId182" Type="http://schemas.openxmlformats.org/officeDocument/2006/relationships/hyperlink" Target="https://www.marketbeat.com/stocks/NASDAQ/BEP/price-target" TargetMode="External"/><Relationship Id="rId403" Type="http://schemas.openxmlformats.org/officeDocument/2006/relationships/hyperlink" Target="https://www.marketbeat.com/stocks/NASDAQ/EPAM/price-target" TargetMode="External"/><Relationship Id="rId750" Type="http://schemas.openxmlformats.org/officeDocument/2006/relationships/hyperlink" Target="https://www.investorsobserver.com/symbols/MKC" TargetMode="External"/><Relationship Id="rId848" Type="http://schemas.openxmlformats.org/officeDocument/2006/relationships/hyperlink" Target="https://www.marketbeat.com/stocks/NASDAQ/NIO/price-target" TargetMode="External"/><Relationship Id="rId1033" Type="http://schemas.openxmlformats.org/officeDocument/2006/relationships/hyperlink" Target="https://www.marketbeat.com/stocks/NASDAQ/QS/price-target" TargetMode="External"/><Relationship Id="rId487" Type="http://schemas.openxmlformats.org/officeDocument/2006/relationships/hyperlink" Target="https://weissratings.com/stock/FNV-nasdaq" TargetMode="External"/><Relationship Id="rId610" Type="http://schemas.openxmlformats.org/officeDocument/2006/relationships/hyperlink" Target="https://www.marketwatch.com/investing/stock/ICE/analystestimates" TargetMode="External"/><Relationship Id="rId694" Type="http://schemas.openxmlformats.org/officeDocument/2006/relationships/hyperlink" Target="https://www.zacks.com/stock/quote/LLY" TargetMode="External"/><Relationship Id="rId708" Type="http://schemas.openxmlformats.org/officeDocument/2006/relationships/hyperlink" Target="https://www.barchart.com/stocks/quotes/LOW" TargetMode="External"/><Relationship Id="rId915" Type="http://schemas.openxmlformats.org/officeDocument/2006/relationships/hyperlink" Target="https://www.marketbeat.com/stocks/NASDAQ/ONTO/price-target" TargetMode="External"/><Relationship Id="rId1240" Type="http://schemas.openxmlformats.org/officeDocument/2006/relationships/hyperlink" Target="https://www.marketwatch.com/investing/stock/TSLA/analystestimates" TargetMode="External"/><Relationship Id="rId1338" Type="http://schemas.openxmlformats.org/officeDocument/2006/relationships/hyperlink" Target="https://www.zacks.com/stock/quote/VZ" TargetMode="External"/><Relationship Id="rId347" Type="http://schemas.openxmlformats.org/officeDocument/2006/relationships/hyperlink" Target="https://www.zacks.com/stock/quote/DIS" TargetMode="External"/><Relationship Id="rId999" Type="http://schemas.openxmlformats.org/officeDocument/2006/relationships/hyperlink" Target="https://swingtradebot.com/equities/PYPL" TargetMode="External"/><Relationship Id="rId1100" Type="http://schemas.openxmlformats.org/officeDocument/2006/relationships/hyperlink" Target="https://www.investorsobserver.com/symbols/SMCI" TargetMode="External"/><Relationship Id="rId1184" Type="http://schemas.openxmlformats.org/officeDocument/2006/relationships/hyperlink" Target="https://www.wsj.com/market-data/quotes/TCEHY/research-ratings" TargetMode="External"/><Relationship Id="rId44" Type="http://schemas.openxmlformats.org/officeDocument/2006/relationships/hyperlink" Target="https://www.investorsobserver.com/symbols/ADBE" TargetMode="External"/><Relationship Id="rId554" Type="http://schemas.openxmlformats.org/officeDocument/2006/relationships/hyperlink" Target="https://realmoney.thestreet.com/quote/GOOGL.html" TargetMode="External"/><Relationship Id="rId761" Type="http://schemas.openxmlformats.org/officeDocument/2006/relationships/hyperlink" Target="https://www.marketbeat.com/stocks/NASDAQ/MO/price-target" TargetMode="External"/><Relationship Id="rId859" Type="http://schemas.openxmlformats.org/officeDocument/2006/relationships/hyperlink" Target="https://www.wsj.com/market-data/quotes/NOW/research-ratings" TargetMode="External"/><Relationship Id="rId1391" Type="http://schemas.openxmlformats.org/officeDocument/2006/relationships/hyperlink" Target="https://www.gurufocus.com/term/fscore/XPEV/Piotroski-F-Score" TargetMode="External"/><Relationship Id="rId193" Type="http://schemas.openxmlformats.org/officeDocument/2006/relationships/hyperlink" Target="https://www.zacks.com/stock/quote/BILI" TargetMode="External"/><Relationship Id="rId207" Type="http://schemas.openxmlformats.org/officeDocument/2006/relationships/hyperlink" Target="https://www.investorsobserver.com/symbols/BRK.B" TargetMode="External"/><Relationship Id="rId414" Type="http://schemas.openxmlformats.org/officeDocument/2006/relationships/hyperlink" Target="https://www.marketwatch.com/investing/stock/ETN/analystestimates" TargetMode="External"/><Relationship Id="rId498" Type="http://schemas.openxmlformats.org/officeDocument/2006/relationships/hyperlink" Target="https://www.barchart.com/stocks/quotes/GD" TargetMode="External"/><Relationship Id="rId621" Type="http://schemas.openxmlformats.org/officeDocument/2006/relationships/hyperlink" Target="https://realmoney.thestreet.com/quote/JBHT.html" TargetMode="External"/><Relationship Id="rId1044" Type="http://schemas.openxmlformats.org/officeDocument/2006/relationships/hyperlink" Target="https://www.marketwatch.com/investing/stock/RBLX/analystestimates" TargetMode="External"/><Relationship Id="rId1251" Type="http://schemas.openxmlformats.org/officeDocument/2006/relationships/hyperlink" Target="https://realmoney.thestreet.com/quote/TWLO.html" TargetMode="External"/><Relationship Id="rId1349" Type="http://schemas.openxmlformats.org/officeDocument/2006/relationships/hyperlink" Target="https://swingtradebot.com/equities/WM" TargetMode="External"/><Relationship Id="rId260" Type="http://schemas.openxmlformats.org/officeDocument/2006/relationships/hyperlink" Target="https://weissratings.com/stock/CLX-nasdaq" TargetMode="External"/><Relationship Id="rId719" Type="http://schemas.openxmlformats.org/officeDocument/2006/relationships/hyperlink" Target="https://www.gurufocus.com/term/fscore/LRCX/Piotroski-F-Score" TargetMode="External"/><Relationship Id="rId926" Type="http://schemas.openxmlformats.org/officeDocument/2006/relationships/hyperlink" Target="https://www.marketwatch.com/investing/stock/ORCL/analystestimates" TargetMode="External"/><Relationship Id="rId1111" Type="http://schemas.openxmlformats.org/officeDocument/2006/relationships/hyperlink" Target="https://www.marketwatch.com/investing/stock/SNOW/analystestimates" TargetMode="External"/><Relationship Id="rId55" Type="http://schemas.openxmlformats.org/officeDocument/2006/relationships/hyperlink" Target="https://www.marketbeat.com/stocks/NASDAQ/ADI/price-target" TargetMode="External"/><Relationship Id="rId120" Type="http://schemas.openxmlformats.org/officeDocument/2006/relationships/hyperlink" Target="https://weissratings.com/stock/AMH-nasdaq" TargetMode="External"/><Relationship Id="rId358" Type="http://schemas.openxmlformats.org/officeDocument/2006/relationships/hyperlink" Target="https://realmoney.thestreet.com/quote/DOCU.html" TargetMode="External"/><Relationship Id="rId565" Type="http://schemas.openxmlformats.org/officeDocument/2006/relationships/hyperlink" Target="https://swingtradebot.com/equities/GWW" TargetMode="External"/><Relationship Id="rId772" Type="http://schemas.openxmlformats.org/officeDocument/2006/relationships/hyperlink" Target="https://www.wsj.com/market-data/quotes/MPWR/research-ratings" TargetMode="External"/><Relationship Id="rId1195" Type="http://schemas.openxmlformats.org/officeDocument/2006/relationships/hyperlink" Target="https://www.zacks.com/stock/quote/TDOC" TargetMode="External"/><Relationship Id="rId1209" Type="http://schemas.openxmlformats.org/officeDocument/2006/relationships/hyperlink" Target="https://www.barchart.com/stocks/quotes/TMO" TargetMode="External"/><Relationship Id="rId218" Type="http://schemas.openxmlformats.org/officeDocument/2006/relationships/hyperlink" Target="https://www.marketbeat.com/stocks/NASDAQ/BURL/price-target" TargetMode="External"/><Relationship Id="rId425" Type="http://schemas.openxmlformats.org/officeDocument/2006/relationships/hyperlink" Target="https://www.wsj.com/market-data/quotes/ETSY/research-ratings" TargetMode="External"/><Relationship Id="rId632" Type="http://schemas.openxmlformats.org/officeDocument/2006/relationships/hyperlink" Target="https://swingtradebot.com/equities/JD" TargetMode="External"/><Relationship Id="rId1055" Type="http://schemas.openxmlformats.org/officeDocument/2006/relationships/hyperlink" Target="https://www.wsj.com/market-data/quotes/RCL/research-ratings" TargetMode="External"/><Relationship Id="rId1262" Type="http://schemas.openxmlformats.org/officeDocument/2006/relationships/hyperlink" Target="https://www.barchart.com/stocks/quotes/TXN" TargetMode="External"/><Relationship Id="rId271" Type="http://schemas.openxmlformats.org/officeDocument/2006/relationships/hyperlink" Target="https://www.barchart.com/stocks/quotes/COIN" TargetMode="External"/><Relationship Id="rId937" Type="http://schemas.openxmlformats.org/officeDocument/2006/relationships/hyperlink" Target="https://www.wsj.com/market-data/quotes/OXY/research-ratings" TargetMode="External"/><Relationship Id="rId1122" Type="http://schemas.openxmlformats.org/officeDocument/2006/relationships/hyperlink" Target="https://www.zacks.com/stock/quote/SOFI" TargetMode="External"/><Relationship Id="rId66" Type="http://schemas.openxmlformats.org/officeDocument/2006/relationships/hyperlink" Target="https://www.marketwatch.com/investing/stock/ADM/analystestimates" TargetMode="External"/><Relationship Id="rId131" Type="http://schemas.openxmlformats.org/officeDocument/2006/relationships/hyperlink" Target="https://www.barchart.com/stocks/quotes/AMZN" TargetMode="External"/><Relationship Id="rId369" Type="http://schemas.openxmlformats.org/officeDocument/2006/relationships/hyperlink" Target="https://weissratings.com/stock/DPZ-nasdaq" TargetMode="External"/><Relationship Id="rId576" Type="http://schemas.openxmlformats.org/officeDocument/2006/relationships/hyperlink" Target="https://weissratings.com/stock/HD-nasdaq" TargetMode="External"/><Relationship Id="rId783" Type="http://schemas.openxmlformats.org/officeDocument/2006/relationships/hyperlink" Target="https://www.zacks.com/stock/quote/MRNA" TargetMode="External"/><Relationship Id="rId990" Type="http://schemas.openxmlformats.org/officeDocument/2006/relationships/hyperlink" Target="https://weissratings.com/stock/PUBM-nasdaq" TargetMode="External"/><Relationship Id="rId229" Type="http://schemas.openxmlformats.org/officeDocument/2006/relationships/hyperlink" Target="https://www.zacks.com/stock/quote/CAT" TargetMode="External"/><Relationship Id="rId436" Type="http://schemas.openxmlformats.org/officeDocument/2006/relationships/hyperlink" Target="https://www.zacks.com/stock/quote/EXPD" TargetMode="External"/><Relationship Id="rId643" Type="http://schemas.openxmlformats.org/officeDocument/2006/relationships/hyperlink" Target="https://weissratings.com/stock/JNJ-nasdaq" TargetMode="External"/><Relationship Id="rId1066" Type="http://schemas.openxmlformats.org/officeDocument/2006/relationships/hyperlink" Target="https://www.zacks.com/stock/quote/RDFN" TargetMode="External"/><Relationship Id="rId1273" Type="http://schemas.openxmlformats.org/officeDocument/2006/relationships/hyperlink" Target="https://www.gurufocus.com/term/fscore/U/Piotroski-F-Score" TargetMode="External"/><Relationship Id="rId850" Type="http://schemas.openxmlformats.org/officeDocument/2006/relationships/hyperlink" Target="https://www.zacks.com/stock/quote/NIO" TargetMode="External"/><Relationship Id="rId948" Type="http://schemas.openxmlformats.org/officeDocument/2006/relationships/hyperlink" Target="https://www.zacks.com/stock/quote/PDCE" TargetMode="External"/><Relationship Id="rId1133" Type="http://schemas.openxmlformats.org/officeDocument/2006/relationships/hyperlink" Target="https://realmoney.thestreet.com/quote/SQ.html" TargetMode="External"/><Relationship Id="rId77" Type="http://schemas.openxmlformats.org/officeDocument/2006/relationships/hyperlink" Target="https://www.wsj.com/market-data/quotes/ADP/research-ratings" TargetMode="External"/><Relationship Id="rId282" Type="http://schemas.openxmlformats.org/officeDocument/2006/relationships/hyperlink" Target="https://www.gurufocus.com/term/fscore/COST/Piotroski-F-Score" TargetMode="External"/><Relationship Id="rId503" Type="http://schemas.openxmlformats.org/officeDocument/2006/relationships/hyperlink" Target="https://www.wsj.com/market-data/quotes/GD/research-ratings" TargetMode="External"/><Relationship Id="rId587" Type="http://schemas.openxmlformats.org/officeDocument/2006/relationships/hyperlink" Target="https://www.gurufocus.com/term/fscore/IBM/Piotroski-F-Score" TargetMode="External"/><Relationship Id="rId710" Type="http://schemas.openxmlformats.org/officeDocument/2006/relationships/hyperlink" Target="https://www.investorsobserver.com/symbols/LOW" TargetMode="External"/><Relationship Id="rId808" Type="http://schemas.openxmlformats.org/officeDocument/2006/relationships/hyperlink" Target="https://www.gurufocus.com/term/fscore/MU/Piotroski-F-Score" TargetMode="External"/><Relationship Id="rId1340" Type="http://schemas.openxmlformats.org/officeDocument/2006/relationships/hyperlink" Target="https://swingtradebot.com/equities/WFC" TargetMode="External"/><Relationship Id="rId8" Type="http://schemas.openxmlformats.org/officeDocument/2006/relationships/hyperlink" Target="https://www.marketwatch.com/investing/stock/AAPL/analystestimates" TargetMode="External"/><Relationship Id="rId142" Type="http://schemas.openxmlformats.org/officeDocument/2006/relationships/hyperlink" Target="https://www.investorsobserver.com/symbols/ASML" TargetMode="External"/><Relationship Id="rId447" Type="http://schemas.openxmlformats.org/officeDocument/2006/relationships/hyperlink" Target="https://swingtradebot.com/equities/FAST" TargetMode="External"/><Relationship Id="rId794" Type="http://schemas.openxmlformats.org/officeDocument/2006/relationships/hyperlink" Target="https://realmoney.thestreet.com/quote/MTCH.html" TargetMode="External"/><Relationship Id="rId1077" Type="http://schemas.openxmlformats.org/officeDocument/2006/relationships/hyperlink" Target="https://swingtradebot.com/equities/SCCO" TargetMode="External"/><Relationship Id="rId1200" Type="http://schemas.openxmlformats.org/officeDocument/2006/relationships/hyperlink" Target="https://www.gurufocus.com/term/fscore/TGT/Piotroski-F-Score" TargetMode="External"/><Relationship Id="rId654" Type="http://schemas.openxmlformats.org/officeDocument/2006/relationships/hyperlink" Target="https://www.barchart.com/stocks/quotes/JPM" TargetMode="External"/><Relationship Id="rId861" Type="http://schemas.openxmlformats.org/officeDocument/2006/relationships/hyperlink" Target="https://realmoney.thestreet.com/quote/NUE.html" TargetMode="External"/><Relationship Id="rId959" Type="http://schemas.openxmlformats.org/officeDocument/2006/relationships/hyperlink" Target="https://realmoney.thestreet.com/quote/PINS.html" TargetMode="External"/><Relationship Id="rId1284" Type="http://schemas.openxmlformats.org/officeDocument/2006/relationships/hyperlink" Target="https://www.investorsobserver.com/symbols/UBER" TargetMode="External"/><Relationship Id="rId293" Type="http://schemas.openxmlformats.org/officeDocument/2006/relationships/hyperlink" Target="https://www.investorsobserver.com/symbols/CRM" TargetMode="External"/><Relationship Id="rId307" Type="http://schemas.openxmlformats.org/officeDocument/2006/relationships/hyperlink" Target="https://www.zacks.com/stock/quote/CTLT" TargetMode="External"/><Relationship Id="rId514" Type="http://schemas.openxmlformats.org/officeDocument/2006/relationships/hyperlink" Target="https://www.zacks.com/stock/quote/GLNG" TargetMode="External"/><Relationship Id="rId721" Type="http://schemas.openxmlformats.org/officeDocument/2006/relationships/hyperlink" Target="https://www.marketbeat.com/stocks/NASDAQ/LRCX/price-target" TargetMode="External"/><Relationship Id="rId1144" Type="http://schemas.openxmlformats.org/officeDocument/2006/relationships/hyperlink" Target="https://weissratings.com/stock/STAG-nasdaq" TargetMode="External"/><Relationship Id="rId1351" Type="http://schemas.openxmlformats.org/officeDocument/2006/relationships/hyperlink" Target="https://www.barchart.com/stocks/quotes/WM" TargetMode="External"/><Relationship Id="rId88" Type="http://schemas.openxmlformats.org/officeDocument/2006/relationships/hyperlink" Target="https://www.zacks.com/stock/quote/ADSK" TargetMode="External"/><Relationship Id="rId153" Type="http://schemas.openxmlformats.org/officeDocument/2006/relationships/hyperlink" Target="https://www.marketbeat.com/stocks/NASDAQ/BABA/price-target" TargetMode="External"/><Relationship Id="rId360" Type="http://schemas.openxmlformats.org/officeDocument/2006/relationships/hyperlink" Target="https://weissratings.com/stock/DOCU-nasdaq" TargetMode="External"/><Relationship Id="rId598" Type="http://schemas.openxmlformats.org/officeDocument/2006/relationships/hyperlink" Target="https://www.investorsobserver.com/symbols/IBN" TargetMode="External"/><Relationship Id="rId819" Type="http://schemas.openxmlformats.org/officeDocument/2006/relationships/hyperlink" Target="https://www.marketbeat.com/stocks/NASDAQ/NEE/price-target" TargetMode="External"/><Relationship Id="rId1004" Type="http://schemas.openxmlformats.org/officeDocument/2006/relationships/hyperlink" Target="https://www.marketbeat.com/stocks/NASDAQ/PYPL/price-target" TargetMode="External"/><Relationship Id="rId1211" Type="http://schemas.openxmlformats.org/officeDocument/2006/relationships/hyperlink" Target="https://www.investorsobserver.com/symbols/TMO" TargetMode="External"/><Relationship Id="rId220" Type="http://schemas.openxmlformats.org/officeDocument/2006/relationships/hyperlink" Target="https://www.zacks.com/stock/quote/BURL" TargetMode="External"/><Relationship Id="rId458" Type="http://schemas.openxmlformats.org/officeDocument/2006/relationships/hyperlink" Target="https://weissratings.com/stock/FB-nasdaq" TargetMode="External"/><Relationship Id="rId665" Type="http://schemas.openxmlformats.org/officeDocument/2006/relationships/hyperlink" Target="https://www.gurufocus.com/term/fscore/KL/Piotroski-F-Score" TargetMode="External"/><Relationship Id="rId872" Type="http://schemas.openxmlformats.org/officeDocument/2006/relationships/hyperlink" Target="https://weissratings.com/stock/NVAX-nasdaq" TargetMode="External"/><Relationship Id="rId1088" Type="http://schemas.openxmlformats.org/officeDocument/2006/relationships/hyperlink" Target="https://weissratings.com/stock/SE-nasdaq" TargetMode="External"/><Relationship Id="rId1295" Type="http://schemas.openxmlformats.org/officeDocument/2006/relationships/hyperlink" Target="https://www.marketbeat.com/stocks/NASDAQ/UNH/price-target" TargetMode="External"/><Relationship Id="rId1309" Type="http://schemas.openxmlformats.org/officeDocument/2006/relationships/hyperlink" Target="https://realmoney.thestreet.com/quote/V.html" TargetMode="External"/><Relationship Id="rId15" Type="http://schemas.openxmlformats.org/officeDocument/2006/relationships/hyperlink" Target="https://www.investorsobserver.com/symbols/ABBV" TargetMode="External"/><Relationship Id="rId318" Type="http://schemas.openxmlformats.org/officeDocument/2006/relationships/hyperlink" Target="https://realmoney.thestreet.com/quote/CVS.html" TargetMode="External"/><Relationship Id="rId525" Type="http://schemas.openxmlformats.org/officeDocument/2006/relationships/hyperlink" Target="https://realmoney.thestreet.com/quote/GNRC.html" TargetMode="External"/><Relationship Id="rId732" Type="http://schemas.openxmlformats.org/officeDocument/2006/relationships/hyperlink" Target="https://www.marketwatch.com/investing/stock/MCD/analystestimates" TargetMode="External"/><Relationship Id="rId1155" Type="http://schemas.openxmlformats.org/officeDocument/2006/relationships/hyperlink" Target="https://www.gurufocus.com/term/fscore/SWCH/Piotroski-F-Score" TargetMode="External"/><Relationship Id="rId1362" Type="http://schemas.openxmlformats.org/officeDocument/2006/relationships/hyperlink" Target="https://www.investorsobserver.com/symbols/WMT" TargetMode="External"/><Relationship Id="rId99" Type="http://schemas.openxmlformats.org/officeDocument/2006/relationships/hyperlink" Target="https://realmoney.thestreet.com/quote/AMD.html" TargetMode="External"/><Relationship Id="rId164" Type="http://schemas.openxmlformats.org/officeDocument/2006/relationships/hyperlink" Target="https://www.marketwatch.com/investing/stock/BAC/analystestimates" TargetMode="External"/><Relationship Id="rId371" Type="http://schemas.openxmlformats.org/officeDocument/2006/relationships/hyperlink" Target="https://www.gurufocus.com/term/fscore/DPZ/Piotroski-F-Score" TargetMode="External"/><Relationship Id="rId1015" Type="http://schemas.openxmlformats.org/officeDocument/2006/relationships/hyperlink" Target="https://www.marketwatch.com/investing/stock/PZZA/analystestimates" TargetMode="External"/><Relationship Id="rId1222" Type="http://schemas.openxmlformats.org/officeDocument/2006/relationships/hyperlink" Target="https://www.marketwatch.com/investing/stock/TMUS/analystestimates" TargetMode="External"/><Relationship Id="rId469" Type="http://schemas.openxmlformats.org/officeDocument/2006/relationships/hyperlink" Target="https://www.barchart.com/stocks/quotes/FBHS" TargetMode="External"/><Relationship Id="rId676" Type="http://schemas.openxmlformats.org/officeDocument/2006/relationships/hyperlink" Target="https://www.zacks.com/stock/quote/KMB" TargetMode="External"/><Relationship Id="rId883" Type="http://schemas.openxmlformats.org/officeDocument/2006/relationships/hyperlink" Target="https://www.barchart.com/stocks/quotes/NVDA" TargetMode="External"/><Relationship Id="rId1099" Type="http://schemas.openxmlformats.org/officeDocument/2006/relationships/hyperlink" Target="https://www.gurufocus.com/term/fscore/SMCI/Piotroski-F-Score" TargetMode="External"/><Relationship Id="rId26" Type="http://schemas.openxmlformats.org/officeDocument/2006/relationships/hyperlink" Target="https://www.marketwatch.com/investing/stock/ABC/analystestimates" TargetMode="External"/><Relationship Id="rId231" Type="http://schemas.openxmlformats.org/officeDocument/2006/relationships/hyperlink" Target="https://swingtradebot.com/equities/CB" TargetMode="External"/><Relationship Id="rId329" Type="http://schemas.openxmlformats.org/officeDocument/2006/relationships/hyperlink" Target="https://swingtradebot.com/equities/DHR" TargetMode="External"/><Relationship Id="rId536" Type="http://schemas.openxmlformats.org/officeDocument/2006/relationships/hyperlink" Target="https://swingtradebot.com/equities/GOGL" TargetMode="External"/><Relationship Id="rId1166" Type="http://schemas.openxmlformats.org/officeDocument/2006/relationships/hyperlink" Target="https://www.investorsobserver.com/symbols/SYK" TargetMode="External"/><Relationship Id="rId1373" Type="http://schemas.openxmlformats.org/officeDocument/2006/relationships/hyperlink" Target="https://www.marketbeat.com/stocks/NASDAQ/WPM/price-target" TargetMode="External"/><Relationship Id="rId175" Type="http://schemas.openxmlformats.org/officeDocument/2006/relationships/hyperlink" Target="https://www.zacks.com/stock/quote/BDX" TargetMode="External"/><Relationship Id="rId743" Type="http://schemas.openxmlformats.org/officeDocument/2006/relationships/hyperlink" Target="https://www.wsj.com/market-data/quotes/MELI/research-ratings" TargetMode="External"/><Relationship Id="rId950" Type="http://schemas.openxmlformats.org/officeDocument/2006/relationships/hyperlink" Target="https://swingtradebot.com/equities/PG" TargetMode="External"/><Relationship Id="rId1026" Type="http://schemas.openxmlformats.org/officeDocument/2006/relationships/hyperlink" Target="https://www.zacks.com/stock/quote/QRVO" TargetMode="External"/><Relationship Id="rId382" Type="http://schemas.openxmlformats.org/officeDocument/2006/relationships/hyperlink" Target="https://www.investorsobserver.com/symbols/EMR" TargetMode="External"/><Relationship Id="rId603" Type="http://schemas.openxmlformats.org/officeDocument/2006/relationships/hyperlink" Target="https://realmoney.thestreet.com/quote/ICE.html" TargetMode="External"/><Relationship Id="rId687" Type="http://schemas.openxmlformats.org/officeDocument/2006/relationships/hyperlink" Target="https://realmoney.thestreet.com/quote/LLY.html" TargetMode="External"/><Relationship Id="rId810" Type="http://schemas.openxmlformats.org/officeDocument/2006/relationships/hyperlink" Target="https://www.marketbeat.com/stocks/NASDAQ/MU/price-target" TargetMode="External"/><Relationship Id="rId908" Type="http://schemas.openxmlformats.org/officeDocument/2006/relationships/hyperlink" Target="https://www.zacks.com/stock/quote/OMF" TargetMode="External"/><Relationship Id="rId1233" Type="http://schemas.openxmlformats.org/officeDocument/2006/relationships/hyperlink" Target="https://realmoney.thestreet.com/quote/TSLA.html" TargetMode="External"/><Relationship Id="rId242" Type="http://schemas.openxmlformats.org/officeDocument/2006/relationships/hyperlink" Target="https://www.barchart.com/stocks/quotes/CHTR" TargetMode="External"/><Relationship Id="rId894" Type="http://schemas.openxmlformats.org/officeDocument/2006/relationships/hyperlink" Target="https://www.investorsobserver.com/symbols/O" TargetMode="External"/><Relationship Id="rId1177" Type="http://schemas.openxmlformats.org/officeDocument/2006/relationships/hyperlink" Target="https://www.marketbeat.com/stocks/NASDAQ/T/price-target" TargetMode="External"/><Relationship Id="rId1300" Type="http://schemas.openxmlformats.org/officeDocument/2006/relationships/hyperlink" Target="https://swingtradebot.com/equities/UPST" TargetMode="External"/><Relationship Id="rId37" Type="http://schemas.openxmlformats.org/officeDocument/2006/relationships/hyperlink" Target="https://www.wsj.com/market-data/quotes/ABT/research-ratings" TargetMode="External"/><Relationship Id="rId102" Type="http://schemas.openxmlformats.org/officeDocument/2006/relationships/hyperlink" Target="https://www.barchart.com/stocks/quotes/AMD" TargetMode="External"/><Relationship Id="rId547" Type="http://schemas.openxmlformats.org/officeDocument/2006/relationships/hyperlink" Target="https://www.barchart.com/stocks/quotes/GOLD" TargetMode="External"/><Relationship Id="rId754" Type="http://schemas.openxmlformats.org/officeDocument/2006/relationships/hyperlink" Target="https://www.zacks.com/stock/quote/MKC" TargetMode="External"/><Relationship Id="rId961" Type="http://schemas.openxmlformats.org/officeDocument/2006/relationships/hyperlink" Target="https://www.barchart.com/stocks/quotes/PINS" TargetMode="External"/><Relationship Id="rId1384" Type="http://schemas.openxmlformats.org/officeDocument/2006/relationships/hyperlink" Target="https://www.marketwatch.com/investing/stock/XOM/analystestimates" TargetMode="External"/><Relationship Id="rId90" Type="http://schemas.openxmlformats.org/officeDocument/2006/relationships/hyperlink" Target="https://swingtradebot.com/equities/AMAT" TargetMode="External"/><Relationship Id="rId186" Type="http://schemas.openxmlformats.org/officeDocument/2006/relationships/hyperlink" Target="https://swingtradebot.com/equities/BILI" TargetMode="External"/><Relationship Id="rId393" Type="http://schemas.openxmlformats.org/officeDocument/2006/relationships/hyperlink" Target="https://www.marketbeat.com/stocks/NASDAQ/ENB/price-target" TargetMode="External"/><Relationship Id="rId407" Type="http://schemas.openxmlformats.org/officeDocument/2006/relationships/hyperlink" Target="https://realmoney.thestreet.com/quote/ETN.html" TargetMode="External"/><Relationship Id="rId614" Type="http://schemas.openxmlformats.org/officeDocument/2006/relationships/hyperlink" Target="https://www.barchart.com/stocks/quotes/ISRG" TargetMode="External"/><Relationship Id="rId821" Type="http://schemas.openxmlformats.org/officeDocument/2006/relationships/hyperlink" Target="https://www.wsj.com/market-data/quotes/NEE/research-ratings" TargetMode="External"/><Relationship Id="rId1037" Type="http://schemas.openxmlformats.org/officeDocument/2006/relationships/hyperlink" Target="https://realmoney.thestreet.com/quote/RBLX.html" TargetMode="External"/><Relationship Id="rId1244" Type="http://schemas.openxmlformats.org/officeDocument/2006/relationships/hyperlink" Target="https://weissratings.com/stock/TSM-nasdaq" TargetMode="External"/><Relationship Id="rId253" Type="http://schemas.openxmlformats.org/officeDocument/2006/relationships/hyperlink" Target="https://www.investorsobserver.com/symbols/CINF" TargetMode="External"/><Relationship Id="rId460" Type="http://schemas.openxmlformats.org/officeDocument/2006/relationships/hyperlink" Target="https://www.gurufocus.com/term/fscore/FB/Piotroski-F-Score" TargetMode="External"/><Relationship Id="rId698" Type="http://schemas.openxmlformats.org/officeDocument/2006/relationships/hyperlink" Target="https://www.barchart.com/stocks/quotes/LMT" TargetMode="External"/><Relationship Id="rId919" Type="http://schemas.openxmlformats.org/officeDocument/2006/relationships/hyperlink" Target="https://realmoney.thestreet.com/quote/ORCL.html" TargetMode="External"/><Relationship Id="rId1090" Type="http://schemas.openxmlformats.org/officeDocument/2006/relationships/hyperlink" Target="https://www.gurufocus.com/term/fscore/SE/Piotroski-F-Score" TargetMode="External"/><Relationship Id="rId1104" Type="http://schemas.openxmlformats.org/officeDocument/2006/relationships/hyperlink" Target="https://realmoney.thestreet.com/quote/SNOW.html" TargetMode="External"/><Relationship Id="rId1311" Type="http://schemas.openxmlformats.org/officeDocument/2006/relationships/hyperlink" Target="https://weissratings.com/stock/V-nasdaq" TargetMode="External"/><Relationship Id="rId48" Type="http://schemas.openxmlformats.org/officeDocument/2006/relationships/hyperlink" Target="https://www.zacks.com/stock/quote/ADBE" TargetMode="External"/><Relationship Id="rId113" Type="http://schemas.openxmlformats.org/officeDocument/2006/relationships/hyperlink" Target="https://www.investorsobserver.com/symbols/AMGN" TargetMode="External"/><Relationship Id="rId320" Type="http://schemas.openxmlformats.org/officeDocument/2006/relationships/hyperlink" Target="https://weissratings.com/stock/CVS-nasdaq" TargetMode="External"/><Relationship Id="rId558" Type="http://schemas.openxmlformats.org/officeDocument/2006/relationships/hyperlink" Target="https://www.gurufocus.com/term/fscore/GOOGL/Piotroski-F-Score" TargetMode="External"/><Relationship Id="rId765" Type="http://schemas.openxmlformats.org/officeDocument/2006/relationships/hyperlink" Target="https://swingtradebot.com/equities/MPWR" TargetMode="External"/><Relationship Id="rId972" Type="http://schemas.openxmlformats.org/officeDocument/2006/relationships/hyperlink" Target="https://www.gurufocus.com/term/fscore/PLUG/Piotroski-F-Score" TargetMode="External"/><Relationship Id="rId1188" Type="http://schemas.openxmlformats.org/officeDocument/2006/relationships/hyperlink" Target="https://weissratings.com/stock/TDOC-nasdaq" TargetMode="External"/><Relationship Id="rId1395" Type="http://schemas.openxmlformats.org/officeDocument/2006/relationships/hyperlink" Target="https://www.wsj.com/market-data/quotes/XPEV/research-ratings" TargetMode="External"/><Relationship Id="rId197" Type="http://schemas.openxmlformats.org/officeDocument/2006/relationships/hyperlink" Target="https://www.barchart.com/stocks/quotes/BIPC" TargetMode="External"/><Relationship Id="rId418" Type="http://schemas.openxmlformats.org/officeDocument/2006/relationships/hyperlink" Target="https://swingtradebot.com/equities/ETSY" TargetMode="External"/><Relationship Id="rId625" Type="http://schemas.openxmlformats.org/officeDocument/2006/relationships/hyperlink" Target="https://www.gurufocus.com/term/fscore/JBHT/Piotroski-F-Score" TargetMode="External"/><Relationship Id="rId832" Type="http://schemas.openxmlformats.org/officeDocument/2006/relationships/hyperlink" Target="https://www.zacks.com/stock/quote/NET" TargetMode="External"/><Relationship Id="rId1048" Type="http://schemas.openxmlformats.org/officeDocument/2006/relationships/hyperlink" Target="https://swingtradebot.com/equities/RCL" TargetMode="External"/><Relationship Id="rId1255" Type="http://schemas.openxmlformats.org/officeDocument/2006/relationships/hyperlink" Target="https://www.marketbeat.com/stocks/NASDAQ/TWLO/price-target" TargetMode="External"/><Relationship Id="rId264" Type="http://schemas.openxmlformats.org/officeDocument/2006/relationships/hyperlink" Target="https://www.marketbeat.com/stocks/NASDAQ/CLX/price-target" TargetMode="External"/><Relationship Id="rId471" Type="http://schemas.openxmlformats.org/officeDocument/2006/relationships/hyperlink" Target="https://www.investorsobserver.com/symbols/FBHS" TargetMode="External"/><Relationship Id="rId1115" Type="http://schemas.openxmlformats.org/officeDocument/2006/relationships/hyperlink" Target="https://weissratings.com/stock/SOFI-nasdaq" TargetMode="External"/><Relationship Id="rId1322" Type="http://schemas.openxmlformats.org/officeDocument/2006/relationships/hyperlink" Target="https://www.barchart.com/stocks/quotes/VRTX" TargetMode="External"/><Relationship Id="rId59" Type="http://schemas.openxmlformats.org/officeDocument/2006/relationships/hyperlink" Target="https://realmoney.thestreet.com/quote/ADM.html" TargetMode="External"/><Relationship Id="rId124" Type="http://schemas.openxmlformats.org/officeDocument/2006/relationships/hyperlink" Target="https://www.marketbeat.com/stocks/NASDAQ/AMH/price-target" TargetMode="External"/><Relationship Id="rId569" Type="http://schemas.openxmlformats.org/officeDocument/2006/relationships/hyperlink" Target="https://www.investorsobserver.com/symbols/GWW" TargetMode="External"/><Relationship Id="rId776" Type="http://schemas.openxmlformats.org/officeDocument/2006/relationships/hyperlink" Target="https://weissratings.com/stock/MRNA-nasdaq" TargetMode="External"/><Relationship Id="rId983" Type="http://schemas.openxmlformats.org/officeDocument/2006/relationships/hyperlink" Target="https://www.investorsobserver.com/symbols/PSA" TargetMode="External"/><Relationship Id="rId1199" Type="http://schemas.openxmlformats.org/officeDocument/2006/relationships/hyperlink" Target="https://www.barchart.com/stocks/quotes/TGT" TargetMode="External"/><Relationship Id="rId331" Type="http://schemas.openxmlformats.org/officeDocument/2006/relationships/hyperlink" Target="https://www.barchart.com/stocks/quotes/DHR" TargetMode="External"/><Relationship Id="rId429" Type="http://schemas.openxmlformats.org/officeDocument/2006/relationships/hyperlink" Target="https://weissratings.com/stock/EXPD-nasdaq" TargetMode="External"/><Relationship Id="rId636" Type="http://schemas.openxmlformats.org/officeDocument/2006/relationships/hyperlink" Target="https://www.investorsobserver.com/symbols/JD" TargetMode="External"/><Relationship Id="rId1059" Type="http://schemas.openxmlformats.org/officeDocument/2006/relationships/hyperlink" Target="https://weissratings.com/stock/RDFN-nasdaq" TargetMode="External"/><Relationship Id="rId1266" Type="http://schemas.openxmlformats.org/officeDocument/2006/relationships/hyperlink" Target="https://www.marketwatch.com/investing/stock/TXN/analystestimates" TargetMode="External"/><Relationship Id="rId843" Type="http://schemas.openxmlformats.org/officeDocument/2006/relationships/hyperlink" Target="https://swingtradebot.com/equities/NIO" TargetMode="External"/><Relationship Id="rId1126" Type="http://schemas.openxmlformats.org/officeDocument/2006/relationships/hyperlink" Target="https://www.barchart.com/stocks/quotes/SPGI" TargetMode="External"/><Relationship Id="rId275" Type="http://schemas.openxmlformats.org/officeDocument/2006/relationships/hyperlink" Target="https://www.marketwatch.com/investing/stock/COIN/analystestimates" TargetMode="External"/><Relationship Id="rId482" Type="http://schemas.openxmlformats.org/officeDocument/2006/relationships/hyperlink" Target="https://www.marketbeat.com/stocks/NASDAQ/FDX/price-target" TargetMode="External"/><Relationship Id="rId703" Type="http://schemas.openxmlformats.org/officeDocument/2006/relationships/hyperlink" Target="https://www.wsj.com/market-data/quotes/LMT/research-ratings" TargetMode="External"/><Relationship Id="rId910" Type="http://schemas.openxmlformats.org/officeDocument/2006/relationships/hyperlink" Target="https://swingtradebot.com/equities/ONTO" TargetMode="External"/><Relationship Id="rId1333" Type="http://schemas.openxmlformats.org/officeDocument/2006/relationships/hyperlink" Target="https://www.gurufocus.com/term/fscore/VZ/Piotroski-F-Score" TargetMode="External"/><Relationship Id="rId135" Type="http://schemas.openxmlformats.org/officeDocument/2006/relationships/hyperlink" Target="https://www.marketwatch.com/investing/stock/AMZN/analystestimates" TargetMode="External"/><Relationship Id="rId342" Type="http://schemas.openxmlformats.org/officeDocument/2006/relationships/hyperlink" Target="https://www.gurufocus.com/term/fscore/DIS/Piotroski-F-Score" TargetMode="External"/><Relationship Id="rId787" Type="http://schemas.openxmlformats.org/officeDocument/2006/relationships/hyperlink" Target="https://www.barchart.com/stocks/quotes/MSFT" TargetMode="External"/><Relationship Id="rId994" Type="http://schemas.openxmlformats.org/officeDocument/2006/relationships/hyperlink" Target="https://www.marketbeat.com/stocks/NASDAQ/PUBM/price-target" TargetMode="External"/><Relationship Id="rId202" Type="http://schemas.openxmlformats.org/officeDocument/2006/relationships/hyperlink" Target="https://www.zacks.com/stock/quote/BIPC" TargetMode="External"/><Relationship Id="rId647" Type="http://schemas.openxmlformats.org/officeDocument/2006/relationships/hyperlink" Target="https://www.marketbeat.com/stocks/NASDAQ/JNJ/price-target" TargetMode="External"/><Relationship Id="rId854" Type="http://schemas.openxmlformats.org/officeDocument/2006/relationships/hyperlink" Target="https://www.barchart.com/stocks/quotes/NOW" TargetMode="External"/><Relationship Id="rId1277" Type="http://schemas.openxmlformats.org/officeDocument/2006/relationships/hyperlink" Target="https://www.wsj.com/market-data/quotes/U/research-ratings" TargetMode="External"/><Relationship Id="rId286" Type="http://schemas.openxmlformats.org/officeDocument/2006/relationships/hyperlink" Target="https://www.wsj.com/market-data/quotes/COST/research-ratings" TargetMode="External"/><Relationship Id="rId493" Type="http://schemas.openxmlformats.org/officeDocument/2006/relationships/hyperlink" Target="https://www.wsj.com/market-data/quotes/FNV/research-ratings" TargetMode="External"/><Relationship Id="rId507" Type="http://schemas.openxmlformats.org/officeDocument/2006/relationships/hyperlink" Target="https://weissratings.com/stock/GLNG-nasdaq" TargetMode="External"/><Relationship Id="rId714" Type="http://schemas.openxmlformats.org/officeDocument/2006/relationships/hyperlink" Target="https://www.zacks.com/stock/quote/LOW" TargetMode="External"/><Relationship Id="rId921" Type="http://schemas.openxmlformats.org/officeDocument/2006/relationships/hyperlink" Target="https://weissratings.com/stock/ORCL-nasdaq" TargetMode="External"/><Relationship Id="rId1137" Type="http://schemas.openxmlformats.org/officeDocument/2006/relationships/hyperlink" Target="https://www.gurufocus.com/term/fscore/SQ/Piotroski-F-Score" TargetMode="External"/><Relationship Id="rId1344" Type="http://schemas.openxmlformats.org/officeDocument/2006/relationships/hyperlink" Target="https://www.investorsobserver.com/symbols/WFC" TargetMode="External"/><Relationship Id="rId50" Type="http://schemas.openxmlformats.org/officeDocument/2006/relationships/hyperlink" Target="https://swingtradebot.com/equities/ADI" TargetMode="External"/><Relationship Id="rId146" Type="http://schemas.openxmlformats.org/officeDocument/2006/relationships/hyperlink" Target="https://www.zacks.com/stock/quote/ASML" TargetMode="External"/><Relationship Id="rId353" Type="http://schemas.openxmlformats.org/officeDocument/2006/relationships/hyperlink" Target="https://www.investorsobserver.com/symbols/DLR" TargetMode="External"/><Relationship Id="rId560" Type="http://schemas.openxmlformats.org/officeDocument/2006/relationships/hyperlink" Target="https://www.marketbeat.com/stocks/NASDAQ/GOOGL/price-target" TargetMode="External"/><Relationship Id="rId798" Type="http://schemas.openxmlformats.org/officeDocument/2006/relationships/hyperlink" Target="https://www.gurufocus.com/term/fscore/MTCH/Piotroski-F-Score" TargetMode="External"/><Relationship Id="rId1190" Type="http://schemas.openxmlformats.org/officeDocument/2006/relationships/hyperlink" Target="https://www.gurufocus.com/term/fscore/TDOC/Piotroski-F-Score" TargetMode="External"/><Relationship Id="rId1204" Type="http://schemas.openxmlformats.org/officeDocument/2006/relationships/hyperlink" Target="https://www.wsj.com/market-data/quotes/TGT/research-ratings" TargetMode="External"/><Relationship Id="rId213" Type="http://schemas.openxmlformats.org/officeDocument/2006/relationships/hyperlink" Target="https://swingtradebot.com/equities/BURL" TargetMode="External"/><Relationship Id="rId420" Type="http://schemas.openxmlformats.org/officeDocument/2006/relationships/hyperlink" Target="https://www.barchart.com/stocks/quotes/ETSY" TargetMode="External"/><Relationship Id="rId658" Type="http://schemas.openxmlformats.org/officeDocument/2006/relationships/hyperlink" Target="https://www.marketwatch.com/investing/stock/JPM/analystestimates" TargetMode="External"/><Relationship Id="rId865" Type="http://schemas.openxmlformats.org/officeDocument/2006/relationships/hyperlink" Target="https://www.gurufocus.com/term/fscore/NUE/Piotroski-F-Score" TargetMode="External"/><Relationship Id="rId1050" Type="http://schemas.openxmlformats.org/officeDocument/2006/relationships/hyperlink" Target="https://www.barchart.com/stocks/quotes/RCL" TargetMode="External"/><Relationship Id="rId1288" Type="http://schemas.openxmlformats.org/officeDocument/2006/relationships/hyperlink" Target="https://www.zacks.com/stock/quote/UBER" TargetMode="External"/><Relationship Id="rId297" Type="http://schemas.openxmlformats.org/officeDocument/2006/relationships/hyperlink" Target="https://www.zacks.com/stock/quote/CRM" TargetMode="External"/><Relationship Id="rId518" Type="http://schemas.openxmlformats.org/officeDocument/2006/relationships/hyperlink" Target="https://www.barchart.com/stocks/quotes/GM" TargetMode="External"/><Relationship Id="rId725" Type="http://schemas.openxmlformats.org/officeDocument/2006/relationships/hyperlink" Target="https://realmoney.thestreet.com/quote/MCD.html" TargetMode="External"/><Relationship Id="rId932" Type="http://schemas.openxmlformats.org/officeDocument/2006/relationships/hyperlink" Target="https://www.barchart.com/stocks/quotes/OXY" TargetMode="External"/><Relationship Id="rId1148" Type="http://schemas.openxmlformats.org/officeDocument/2006/relationships/hyperlink" Target="https://www.marketbeat.com/stocks/NASDAQ/STAG/price-target" TargetMode="External"/><Relationship Id="rId1355" Type="http://schemas.openxmlformats.org/officeDocument/2006/relationships/hyperlink" Target="https://www.marketwatch.com/investing/stock/WM/analystestimates" TargetMode="External"/><Relationship Id="rId157" Type="http://schemas.openxmlformats.org/officeDocument/2006/relationships/hyperlink" Target="https://realmoney.thestreet.com/quote/BAC.html" TargetMode="External"/><Relationship Id="rId364" Type="http://schemas.openxmlformats.org/officeDocument/2006/relationships/hyperlink" Target="https://www.marketbeat.com/stocks/NASDAQ/DOCU/price-target" TargetMode="External"/><Relationship Id="rId1008" Type="http://schemas.openxmlformats.org/officeDocument/2006/relationships/hyperlink" Target="https://realmoney.thestreet.com/quote/PZZA.html" TargetMode="External"/><Relationship Id="rId1215" Type="http://schemas.openxmlformats.org/officeDocument/2006/relationships/hyperlink" Target="https://realmoney.thestreet.com/quote/TMUS.html" TargetMode="External"/><Relationship Id="rId61" Type="http://schemas.openxmlformats.org/officeDocument/2006/relationships/hyperlink" Target="https://weissratings.com/stock/ADM-nasdaq" TargetMode="External"/><Relationship Id="rId571" Type="http://schemas.openxmlformats.org/officeDocument/2006/relationships/hyperlink" Target="https://www.marketwatch.com/investing/stock/GWW/analystestimates" TargetMode="External"/><Relationship Id="rId669" Type="http://schemas.openxmlformats.org/officeDocument/2006/relationships/hyperlink" Target="https://weissratings.com/stock/KMB-nasdaq" TargetMode="External"/><Relationship Id="rId876" Type="http://schemas.openxmlformats.org/officeDocument/2006/relationships/hyperlink" Target="https://www.marketbeat.com/stocks/NASDAQ/NVAX/price-target" TargetMode="External"/><Relationship Id="rId1299" Type="http://schemas.openxmlformats.org/officeDocument/2006/relationships/hyperlink" Target="https://realmoney.thestreet.com/quote/UPST.html" TargetMode="External"/><Relationship Id="rId19" Type="http://schemas.openxmlformats.org/officeDocument/2006/relationships/hyperlink" Target="https://www.zacks.com/stock/quote/ABBV" TargetMode="External"/><Relationship Id="rId224" Type="http://schemas.openxmlformats.org/officeDocument/2006/relationships/hyperlink" Target="https://www.barchart.com/stocks/quotes/CAT" TargetMode="External"/><Relationship Id="rId431" Type="http://schemas.openxmlformats.org/officeDocument/2006/relationships/hyperlink" Target="https://www.gurufocus.com/term/fscore/EXPD/Piotroski-F-Score" TargetMode="External"/><Relationship Id="rId529" Type="http://schemas.openxmlformats.org/officeDocument/2006/relationships/hyperlink" Target="https://www.gurufocus.com/term/fscore/GNRC/Piotroski-F-Score" TargetMode="External"/><Relationship Id="rId736" Type="http://schemas.openxmlformats.org/officeDocument/2006/relationships/hyperlink" Target="https://swingtradebot.com/equities/MELI" TargetMode="External"/><Relationship Id="rId1061" Type="http://schemas.openxmlformats.org/officeDocument/2006/relationships/hyperlink" Target="https://www.gurufocus.com/term/fscore/RDFN/Piotroski-F-Score" TargetMode="External"/><Relationship Id="rId1159" Type="http://schemas.openxmlformats.org/officeDocument/2006/relationships/hyperlink" Target="https://www.wsj.com/market-data/quotes/SWCH/research-ratings" TargetMode="External"/><Relationship Id="rId1366" Type="http://schemas.openxmlformats.org/officeDocument/2006/relationships/hyperlink" Target="https://www.zacks.com/stock/quote/WMT" TargetMode="External"/><Relationship Id="rId168" Type="http://schemas.openxmlformats.org/officeDocument/2006/relationships/hyperlink" Target="https://swingtradebot.com/equities/BDX" TargetMode="External"/><Relationship Id="rId943" Type="http://schemas.openxmlformats.org/officeDocument/2006/relationships/hyperlink" Target="https://www.gurufocus.com/term/fscore/PDCE/Piotroski-F-Score" TargetMode="External"/><Relationship Id="rId1019" Type="http://schemas.openxmlformats.org/officeDocument/2006/relationships/hyperlink" Target="https://swingtradebot.com/equities/QRVO" TargetMode="External"/><Relationship Id="rId72" Type="http://schemas.openxmlformats.org/officeDocument/2006/relationships/hyperlink" Target="https://www.barchart.com/stocks/quotes/ADP" TargetMode="External"/><Relationship Id="rId375" Type="http://schemas.openxmlformats.org/officeDocument/2006/relationships/hyperlink" Target="https://www.wsj.com/market-data/quotes/DPZ/research-ratings" TargetMode="External"/><Relationship Id="rId582" Type="http://schemas.openxmlformats.org/officeDocument/2006/relationships/hyperlink" Target="https://www.wsj.com/market-data/quotes/HD/research-ratings" TargetMode="External"/><Relationship Id="rId803" Type="http://schemas.openxmlformats.org/officeDocument/2006/relationships/hyperlink" Target="https://www.zacks.com/stock/quote/MTCH" TargetMode="External"/><Relationship Id="rId1226" Type="http://schemas.openxmlformats.org/officeDocument/2006/relationships/hyperlink" Target="https://weissratings.com/stock/TROW-nasdaq" TargetMode="External"/><Relationship Id="rId3" Type="http://schemas.openxmlformats.org/officeDocument/2006/relationships/hyperlink" Target="https://weissratings.com/stock/AAPL-nasdaq" TargetMode="External"/><Relationship Id="rId235" Type="http://schemas.openxmlformats.org/officeDocument/2006/relationships/hyperlink" Target="https://www.investorsobserver.com/symbols/CB" TargetMode="External"/><Relationship Id="rId442" Type="http://schemas.openxmlformats.org/officeDocument/2006/relationships/hyperlink" Target="https://www.investorsobserver.com/symbols/F" TargetMode="External"/><Relationship Id="rId887" Type="http://schemas.openxmlformats.org/officeDocument/2006/relationships/hyperlink" Target="https://www.marketwatch.com/investing/stock/NVDA/analystestimates" TargetMode="External"/><Relationship Id="rId1072" Type="http://schemas.openxmlformats.org/officeDocument/2006/relationships/hyperlink" Target="https://www.marketbeat.com/stocks/NASDAQ/ROKU/price-target" TargetMode="External"/><Relationship Id="rId302" Type="http://schemas.openxmlformats.org/officeDocument/2006/relationships/hyperlink" Target="https://www.gurufocus.com/term/fscore/CTLT/Piotroski-F-Score" TargetMode="External"/><Relationship Id="rId747" Type="http://schemas.openxmlformats.org/officeDocument/2006/relationships/hyperlink" Target="https://weissratings.com/stock/MKC-nasdaq" TargetMode="External"/><Relationship Id="rId954" Type="http://schemas.openxmlformats.org/officeDocument/2006/relationships/hyperlink" Target="https://www.investorsobserver.com/symbols/PG" TargetMode="External"/><Relationship Id="rId1377" Type="http://schemas.openxmlformats.org/officeDocument/2006/relationships/hyperlink" Target="https://realmoney.thestreet.com/quote/XOM.html" TargetMode="External"/><Relationship Id="rId83" Type="http://schemas.openxmlformats.org/officeDocument/2006/relationships/hyperlink" Target="https://www.gurufocus.com/term/fscore/ADSK/Piotroski-F-Score" TargetMode="External"/><Relationship Id="rId179" Type="http://schemas.openxmlformats.org/officeDocument/2006/relationships/hyperlink" Target="https://www.barchart.com/stocks/quotes/BEP" TargetMode="External"/><Relationship Id="rId386" Type="http://schemas.openxmlformats.org/officeDocument/2006/relationships/hyperlink" Target="https://www.zacks.com/stock/quote/EMR" TargetMode="External"/><Relationship Id="rId593" Type="http://schemas.openxmlformats.org/officeDocument/2006/relationships/hyperlink" Target="https://realmoney.thestreet.com/quote/IBN.html" TargetMode="External"/><Relationship Id="rId607" Type="http://schemas.openxmlformats.org/officeDocument/2006/relationships/hyperlink" Target="https://www.gurufocus.com/term/fscore/ICE/Piotroski-F-Score" TargetMode="External"/><Relationship Id="rId814" Type="http://schemas.openxmlformats.org/officeDocument/2006/relationships/hyperlink" Target="https://swingtradebot.com/equities/NEE" TargetMode="External"/><Relationship Id="rId1237" Type="http://schemas.openxmlformats.org/officeDocument/2006/relationships/hyperlink" Target="https://www.gurufocus.com/term/fscore/TSLA/Piotroski-F-Score" TargetMode="External"/><Relationship Id="rId246" Type="http://schemas.openxmlformats.org/officeDocument/2006/relationships/hyperlink" Target="https://www.marketwatch.com/investing/stock/CHTR/analystestimates" TargetMode="External"/><Relationship Id="rId453" Type="http://schemas.openxmlformats.org/officeDocument/2006/relationships/hyperlink" Target="https://www.marketwatch.com/investing/stock/FAST/analystestimates" TargetMode="External"/><Relationship Id="rId660" Type="http://schemas.openxmlformats.org/officeDocument/2006/relationships/hyperlink" Target="https://www.zacks.com/stock/quote/JPM" TargetMode="External"/><Relationship Id="rId898" Type="http://schemas.openxmlformats.org/officeDocument/2006/relationships/hyperlink" Target="https://www.zacks.com/stock/quote/O" TargetMode="External"/><Relationship Id="rId1083" Type="http://schemas.openxmlformats.org/officeDocument/2006/relationships/hyperlink" Target="https://www.marketwatch.com/investing/stock/SCCO/analystestimates" TargetMode="External"/><Relationship Id="rId1290" Type="http://schemas.openxmlformats.org/officeDocument/2006/relationships/hyperlink" Target="https://swingtradebot.com/equities/UNH" TargetMode="External"/><Relationship Id="rId1304" Type="http://schemas.openxmlformats.org/officeDocument/2006/relationships/hyperlink" Target="https://www.investorsobserver.com/symbols/UPST" TargetMode="External"/><Relationship Id="rId106" Type="http://schemas.openxmlformats.org/officeDocument/2006/relationships/hyperlink" Target="https://www.marketwatch.com/investing/stock/AMD/analystestimates" TargetMode="External"/><Relationship Id="rId313" Type="http://schemas.openxmlformats.org/officeDocument/2006/relationships/hyperlink" Target="https://www.investorsobserver.com/symbols/CVNA" TargetMode="External"/><Relationship Id="rId758" Type="http://schemas.openxmlformats.org/officeDocument/2006/relationships/hyperlink" Target="https://www.barchart.com/stocks/quotes/MO" TargetMode="External"/><Relationship Id="rId965" Type="http://schemas.openxmlformats.org/officeDocument/2006/relationships/hyperlink" Target="https://www.marketwatch.com/investing/stock/PINS/analystestimates" TargetMode="External"/><Relationship Id="rId1150" Type="http://schemas.openxmlformats.org/officeDocument/2006/relationships/hyperlink" Target="https://www.zacks.com/stock/quote/STAG" TargetMode="External"/><Relationship Id="rId1388" Type="http://schemas.openxmlformats.org/officeDocument/2006/relationships/hyperlink" Target="https://swingtradebot.com/equities/XPEV" TargetMode="External"/><Relationship Id="rId10" Type="http://schemas.openxmlformats.org/officeDocument/2006/relationships/hyperlink" Target="https://realmoney.thestreet.com/quote/ABBV.html" TargetMode="External"/><Relationship Id="rId94" Type="http://schemas.openxmlformats.org/officeDocument/2006/relationships/hyperlink" Target="https://www.investorsobserver.com/symbols/AMAT" TargetMode="External"/><Relationship Id="rId397" Type="http://schemas.openxmlformats.org/officeDocument/2006/relationships/hyperlink" Target="https://realmoney.thestreet.com/quote/EPAM.html" TargetMode="External"/><Relationship Id="rId520" Type="http://schemas.openxmlformats.org/officeDocument/2006/relationships/hyperlink" Target="https://www.investorsobserver.com/symbols/GM" TargetMode="External"/><Relationship Id="rId618" Type="http://schemas.openxmlformats.org/officeDocument/2006/relationships/hyperlink" Target="https://www.marketwatch.com/investing/stock/ISRG/analystestimates" TargetMode="External"/><Relationship Id="rId825" Type="http://schemas.openxmlformats.org/officeDocument/2006/relationships/hyperlink" Target="https://weissratings.com/stock/NET-nasdaq" TargetMode="External"/><Relationship Id="rId1248" Type="http://schemas.openxmlformats.org/officeDocument/2006/relationships/hyperlink" Target="https://www.marketbeat.com/stocks/NASDAQ/TSM/price-target" TargetMode="External"/><Relationship Id="rId257" Type="http://schemas.openxmlformats.org/officeDocument/2006/relationships/hyperlink" Target="https://www.zacks.com/stock/quote/CINF" TargetMode="External"/><Relationship Id="rId464" Type="http://schemas.openxmlformats.org/officeDocument/2006/relationships/hyperlink" Target="https://www.wsj.com/market-data/quotes/FB/research-ratings" TargetMode="External"/><Relationship Id="rId1010" Type="http://schemas.openxmlformats.org/officeDocument/2006/relationships/hyperlink" Target="https://weissratings.com/stock/PZZA-nasdaq" TargetMode="External"/><Relationship Id="rId1094" Type="http://schemas.openxmlformats.org/officeDocument/2006/relationships/hyperlink" Target="https://www.zacks.com/stock/quote/SE" TargetMode="External"/><Relationship Id="rId1108" Type="http://schemas.openxmlformats.org/officeDocument/2006/relationships/hyperlink" Target="https://www.gurufocus.com/term/fscore/SNOW/Piotroski-F-Score" TargetMode="External"/><Relationship Id="rId1315" Type="http://schemas.openxmlformats.org/officeDocument/2006/relationships/hyperlink" Target="https://www.marketbeat.com/stocks/NASDAQ/V/price-target" TargetMode="External"/><Relationship Id="rId117" Type="http://schemas.openxmlformats.org/officeDocument/2006/relationships/hyperlink" Target="https://www.zacks.com/stock/quote/AMGN" TargetMode="External"/><Relationship Id="rId671" Type="http://schemas.openxmlformats.org/officeDocument/2006/relationships/hyperlink" Target="https://www.gurufocus.com/term/fscore/KMB/Piotroski-F-Score" TargetMode="External"/><Relationship Id="rId769" Type="http://schemas.openxmlformats.org/officeDocument/2006/relationships/hyperlink" Target="https://www.investorsobserver.com/symbols/MPWR" TargetMode="External"/><Relationship Id="rId976" Type="http://schemas.openxmlformats.org/officeDocument/2006/relationships/hyperlink" Target="https://www.wsj.com/market-data/quotes/PLUG/research-ratings" TargetMode="External"/><Relationship Id="rId324" Type="http://schemas.openxmlformats.org/officeDocument/2006/relationships/hyperlink" Target="https://www.marketbeat.com/stocks/NASDAQ/CVS/price-target" TargetMode="External"/><Relationship Id="rId531" Type="http://schemas.openxmlformats.org/officeDocument/2006/relationships/hyperlink" Target="https://www.marketbeat.com/stocks/NASDAQ/GNRC/price-target" TargetMode="External"/><Relationship Id="rId629" Type="http://schemas.openxmlformats.org/officeDocument/2006/relationships/hyperlink" Target="https://www.wsj.com/market-data/quotes/JBHT/research-ratings" TargetMode="External"/><Relationship Id="rId1161" Type="http://schemas.openxmlformats.org/officeDocument/2006/relationships/hyperlink" Target="https://realmoney.thestreet.com/quote/SYK.html" TargetMode="External"/><Relationship Id="rId1259" Type="http://schemas.openxmlformats.org/officeDocument/2006/relationships/hyperlink" Target="https://realmoney.thestreet.com/quote/TXN.html" TargetMode="External"/><Relationship Id="rId836" Type="http://schemas.openxmlformats.org/officeDocument/2006/relationships/hyperlink" Target="https://www.gurufocus.com/term/fscore/NFLX/Piotroski-F-Score" TargetMode="External"/><Relationship Id="rId1021" Type="http://schemas.openxmlformats.org/officeDocument/2006/relationships/hyperlink" Target="https://www.barchart.com/stocks/quotes/QRVO" TargetMode="External"/><Relationship Id="rId1119" Type="http://schemas.openxmlformats.org/officeDocument/2006/relationships/hyperlink" Target="https://www.marketbeat.com/stocks/NASDAQ/SOFI/price-target" TargetMode="External"/><Relationship Id="rId903" Type="http://schemas.openxmlformats.org/officeDocument/2006/relationships/hyperlink" Target="https://www.gurufocus.com/term/fscore/OMF/Piotroski-F-Score" TargetMode="External"/><Relationship Id="rId1326" Type="http://schemas.openxmlformats.org/officeDocument/2006/relationships/hyperlink" Target="https://www.marketwatch.com/investing/stock/VRTX/analystestimates" TargetMode="External"/><Relationship Id="rId32" Type="http://schemas.openxmlformats.org/officeDocument/2006/relationships/hyperlink" Target="https://www.barchart.com/stocks/quotes/ABT" TargetMode="External"/><Relationship Id="rId181" Type="http://schemas.openxmlformats.org/officeDocument/2006/relationships/hyperlink" Target="https://www.investorsobserver.com/symbols/BEP" TargetMode="External"/><Relationship Id="rId279" Type="http://schemas.openxmlformats.org/officeDocument/2006/relationships/hyperlink" Target="https://swingtradebot.com/equities/COST" TargetMode="External"/><Relationship Id="rId486" Type="http://schemas.openxmlformats.org/officeDocument/2006/relationships/hyperlink" Target="https://realmoney.thestreet.com/quote/FNV.html" TargetMode="External"/><Relationship Id="rId693" Type="http://schemas.openxmlformats.org/officeDocument/2006/relationships/hyperlink" Target="https://www.marketwatch.com/investing/stock/LLY/analystestimates" TargetMode="External"/><Relationship Id="rId139" Type="http://schemas.openxmlformats.org/officeDocument/2006/relationships/hyperlink" Target="https://weissratings.com/stock/ASML-nasdaq" TargetMode="External"/><Relationship Id="rId346" Type="http://schemas.openxmlformats.org/officeDocument/2006/relationships/hyperlink" Target="https://www.wsj.com/market-data/quotes/DIS/research-ratings" TargetMode="External"/><Relationship Id="rId553" Type="http://schemas.openxmlformats.org/officeDocument/2006/relationships/hyperlink" Target="https://www.zacks.com/stock/quote/GOLD" TargetMode="External"/><Relationship Id="rId760" Type="http://schemas.openxmlformats.org/officeDocument/2006/relationships/hyperlink" Target="https://www.investorsobserver.com/symbols/MO" TargetMode="External"/><Relationship Id="rId998" Type="http://schemas.openxmlformats.org/officeDocument/2006/relationships/hyperlink" Target="https://realmoney.thestreet.com/quote/PYPL.html" TargetMode="External"/><Relationship Id="rId1183" Type="http://schemas.openxmlformats.org/officeDocument/2006/relationships/hyperlink" Target="https://www.marketwatch.com/investing/stock/TCEHY/analystestimates" TargetMode="External"/><Relationship Id="rId1390" Type="http://schemas.openxmlformats.org/officeDocument/2006/relationships/hyperlink" Target="https://www.barchart.com/stocks/quotes/XPEV" TargetMode="External"/><Relationship Id="rId206" Type="http://schemas.openxmlformats.org/officeDocument/2006/relationships/hyperlink" Target="https://www.gurufocus.com/term/fscore/BRK.B/Piotroski-F-Score" TargetMode="External"/><Relationship Id="rId413" Type="http://schemas.openxmlformats.org/officeDocument/2006/relationships/hyperlink" Target="https://www.marketbeat.com/stocks/NASDAQ/ETN/price-target" TargetMode="External"/><Relationship Id="rId858" Type="http://schemas.openxmlformats.org/officeDocument/2006/relationships/hyperlink" Target="https://www.marketwatch.com/investing/stock/NOW/analystestimates" TargetMode="External"/><Relationship Id="rId1043" Type="http://schemas.openxmlformats.org/officeDocument/2006/relationships/hyperlink" Target="https://www.marketbeat.com/stocks/NASDAQ/RBLX/price-target" TargetMode="External"/><Relationship Id="rId620" Type="http://schemas.openxmlformats.org/officeDocument/2006/relationships/hyperlink" Target="https://www.zacks.com/stock/quote/ISRG" TargetMode="External"/><Relationship Id="rId718" Type="http://schemas.openxmlformats.org/officeDocument/2006/relationships/hyperlink" Target="https://www.barchart.com/stocks/quotes/LRCX" TargetMode="External"/><Relationship Id="rId925" Type="http://schemas.openxmlformats.org/officeDocument/2006/relationships/hyperlink" Target="https://www.marketbeat.com/stocks/NASDAQ/ORCL/price-target" TargetMode="External"/><Relationship Id="rId1250" Type="http://schemas.openxmlformats.org/officeDocument/2006/relationships/hyperlink" Target="https://www.zacks.com/stock/quote/TSM" TargetMode="External"/><Relationship Id="rId1348" Type="http://schemas.openxmlformats.org/officeDocument/2006/relationships/hyperlink" Target="https://realmoney.thestreet.com/quote/WM.html" TargetMode="External"/><Relationship Id="rId1110" Type="http://schemas.openxmlformats.org/officeDocument/2006/relationships/hyperlink" Target="https://www.marketbeat.com/stocks/NASDAQ/SNOW/price-target" TargetMode="External"/><Relationship Id="rId1208" Type="http://schemas.openxmlformats.org/officeDocument/2006/relationships/hyperlink" Target="https://weissratings.com/stock/TMO-nasdaq" TargetMode="External"/><Relationship Id="rId54" Type="http://schemas.openxmlformats.org/officeDocument/2006/relationships/hyperlink" Target="https://www.investorsobserver.com/symbols/ADI" TargetMode="External"/><Relationship Id="rId270" Type="http://schemas.openxmlformats.org/officeDocument/2006/relationships/hyperlink" Target="https://weissratings.com/stock/COIN-nasdaq" TargetMode="External"/><Relationship Id="rId130" Type="http://schemas.openxmlformats.org/officeDocument/2006/relationships/hyperlink" Target="https://weissratings.com/stock/AMZN-nasdaq" TargetMode="External"/><Relationship Id="rId368" Type="http://schemas.openxmlformats.org/officeDocument/2006/relationships/hyperlink" Target="https://swingtradebot.com/equities/DPZ" TargetMode="External"/><Relationship Id="rId575" Type="http://schemas.openxmlformats.org/officeDocument/2006/relationships/hyperlink" Target="https://swingtradebot.com/equities/HD" TargetMode="External"/><Relationship Id="rId782" Type="http://schemas.openxmlformats.org/officeDocument/2006/relationships/hyperlink" Target="https://www.wsj.com/market-data/quotes/MRNA/research-ratings" TargetMode="External"/><Relationship Id="rId228" Type="http://schemas.openxmlformats.org/officeDocument/2006/relationships/hyperlink" Target="https://www.marketwatch.com/investing/stock/CAT/analystestimates" TargetMode="External"/><Relationship Id="rId435" Type="http://schemas.openxmlformats.org/officeDocument/2006/relationships/hyperlink" Target="https://www.wsj.com/market-data/quotes/EXPD/research-ratings" TargetMode="External"/><Relationship Id="rId642" Type="http://schemas.openxmlformats.org/officeDocument/2006/relationships/hyperlink" Target="https://swingtradebot.com/equities/JNJ" TargetMode="External"/><Relationship Id="rId1065" Type="http://schemas.openxmlformats.org/officeDocument/2006/relationships/hyperlink" Target="https://www.wsj.com/market-data/quotes/RDFN/research-ratings" TargetMode="External"/><Relationship Id="rId1272" Type="http://schemas.openxmlformats.org/officeDocument/2006/relationships/hyperlink" Target="https://www.barchart.com/stocks/quotes/U" TargetMode="External"/><Relationship Id="rId502" Type="http://schemas.openxmlformats.org/officeDocument/2006/relationships/hyperlink" Target="https://www.marketwatch.com/investing/stock/GD/analystestimates" TargetMode="External"/><Relationship Id="rId947" Type="http://schemas.openxmlformats.org/officeDocument/2006/relationships/hyperlink" Target="https://www.wsj.com/market-data/quotes/PDCE/research-ratings" TargetMode="External"/><Relationship Id="rId1132" Type="http://schemas.openxmlformats.org/officeDocument/2006/relationships/hyperlink" Target="https://www.zacks.com/stock/quote/SPGI" TargetMode="External"/><Relationship Id="rId76" Type="http://schemas.openxmlformats.org/officeDocument/2006/relationships/hyperlink" Target="https://www.marketwatch.com/investing/stock/ADP/analystestimates" TargetMode="External"/><Relationship Id="rId807" Type="http://schemas.openxmlformats.org/officeDocument/2006/relationships/hyperlink" Target="https://www.barchart.com/stocks/quotes/MU" TargetMode="External"/><Relationship Id="rId292" Type="http://schemas.openxmlformats.org/officeDocument/2006/relationships/hyperlink" Target="https://www.gurufocus.com/term/fscore/CRM/Piotroski-F-Score" TargetMode="External"/><Relationship Id="rId597" Type="http://schemas.openxmlformats.org/officeDocument/2006/relationships/hyperlink" Target="https://www.gurufocus.com/term/fscore/IBN/Piotroski-F-Score" TargetMode="External"/><Relationship Id="rId152" Type="http://schemas.openxmlformats.org/officeDocument/2006/relationships/hyperlink" Target="https://www.investorsobserver.com/symbols/BABA" TargetMode="External"/><Relationship Id="rId457" Type="http://schemas.openxmlformats.org/officeDocument/2006/relationships/hyperlink" Target="https://swingtradebot.com/equities/FB" TargetMode="External"/><Relationship Id="rId1087" Type="http://schemas.openxmlformats.org/officeDocument/2006/relationships/hyperlink" Target="https://swingtradebot.com/equities/SE" TargetMode="External"/><Relationship Id="rId1294" Type="http://schemas.openxmlformats.org/officeDocument/2006/relationships/hyperlink" Target="https://www.investorsobserver.com/symbols/UNH" TargetMode="External"/><Relationship Id="rId664" Type="http://schemas.openxmlformats.org/officeDocument/2006/relationships/hyperlink" Target="https://www.barchart.com/stocks/quotes/KL" TargetMode="External"/><Relationship Id="rId871" Type="http://schemas.openxmlformats.org/officeDocument/2006/relationships/hyperlink" Target="https://swingtradebot.com/equities/NVAX" TargetMode="External"/><Relationship Id="rId969" Type="http://schemas.openxmlformats.org/officeDocument/2006/relationships/hyperlink" Target="https://swingtradebot.com/equities/PLUG" TargetMode="External"/><Relationship Id="rId317" Type="http://schemas.openxmlformats.org/officeDocument/2006/relationships/hyperlink" Target="https://www.zacks.com/stock/quote/CVNA" TargetMode="External"/><Relationship Id="rId524" Type="http://schemas.openxmlformats.org/officeDocument/2006/relationships/hyperlink" Target="https://www.zacks.com/stock/quote/GM" TargetMode="External"/><Relationship Id="rId731" Type="http://schemas.openxmlformats.org/officeDocument/2006/relationships/hyperlink" Target="https://www.marketbeat.com/stocks/NASDAQ/MCD/price-target" TargetMode="External"/><Relationship Id="rId1154" Type="http://schemas.openxmlformats.org/officeDocument/2006/relationships/hyperlink" Target="https://www.barchart.com/stocks/quotes/SWCH" TargetMode="External"/><Relationship Id="rId1361" Type="http://schemas.openxmlformats.org/officeDocument/2006/relationships/hyperlink" Target="https://www.gurufocus.com/term/fscore/WMT/Piotroski-F-Score" TargetMode="External"/><Relationship Id="rId98" Type="http://schemas.openxmlformats.org/officeDocument/2006/relationships/hyperlink" Target="https://www.zacks.com/stock/quote/AMAT" TargetMode="External"/><Relationship Id="rId829" Type="http://schemas.openxmlformats.org/officeDocument/2006/relationships/hyperlink" Target="https://www.marketbeat.com/stocks/NASDAQ/NET/price-target" TargetMode="External"/><Relationship Id="rId1014" Type="http://schemas.openxmlformats.org/officeDocument/2006/relationships/hyperlink" Target="https://www.marketbeat.com/stocks/NASDAQ/PZZA/price-target" TargetMode="External"/><Relationship Id="rId1221" Type="http://schemas.openxmlformats.org/officeDocument/2006/relationships/hyperlink" Target="https://www.marketbeat.com/stocks/NASDAQ/TMUS/price-target" TargetMode="External"/><Relationship Id="rId1319" Type="http://schemas.openxmlformats.org/officeDocument/2006/relationships/hyperlink" Target="https://realmoney.thestreet.com/quote/VRTX.html" TargetMode="External"/><Relationship Id="rId25" Type="http://schemas.openxmlformats.org/officeDocument/2006/relationships/hyperlink" Target="https://www.marketbeat.com/stocks/NASDAQ/ABC/price-target" TargetMode="External"/><Relationship Id="rId174" Type="http://schemas.openxmlformats.org/officeDocument/2006/relationships/hyperlink" Target="https://www.marketwatch.com/investing/stock/BDX/analystestimates" TargetMode="External"/><Relationship Id="rId381" Type="http://schemas.openxmlformats.org/officeDocument/2006/relationships/hyperlink" Target="https://www.gurufocus.com/term/fscore/EMR/Piotroski-F-Score" TargetMode="External"/><Relationship Id="rId241" Type="http://schemas.openxmlformats.org/officeDocument/2006/relationships/hyperlink" Target="https://weissratings.com/stock/CHTR-nasdaq" TargetMode="External"/><Relationship Id="rId479" Type="http://schemas.openxmlformats.org/officeDocument/2006/relationships/hyperlink" Target="https://www.barchart.com/stocks/quotes/FDX" TargetMode="External"/><Relationship Id="rId686" Type="http://schemas.openxmlformats.org/officeDocument/2006/relationships/hyperlink" Target="https://www.zacks.com/stock/quote/KO" TargetMode="External"/><Relationship Id="rId893" Type="http://schemas.openxmlformats.org/officeDocument/2006/relationships/hyperlink" Target="https://www.gurufocus.com/term/fscore/O/Piotroski-F-Score" TargetMode="External"/><Relationship Id="rId339" Type="http://schemas.openxmlformats.org/officeDocument/2006/relationships/hyperlink" Target="https://swingtradebot.com/equities/DIS" TargetMode="External"/><Relationship Id="rId546" Type="http://schemas.openxmlformats.org/officeDocument/2006/relationships/hyperlink" Target="https://weissratings.com/stock/GOLD-nasdaq" TargetMode="External"/><Relationship Id="rId753" Type="http://schemas.openxmlformats.org/officeDocument/2006/relationships/hyperlink" Target="https://www.wsj.com/market-data/quotes/MKC/research-ratings" TargetMode="External"/><Relationship Id="rId1176" Type="http://schemas.openxmlformats.org/officeDocument/2006/relationships/hyperlink" Target="https://www.investorsobserver.com/symbols/T" TargetMode="External"/><Relationship Id="rId1383" Type="http://schemas.openxmlformats.org/officeDocument/2006/relationships/hyperlink" Target="https://www.marketbeat.com/stocks/NASDAQ/XOM/price-target" TargetMode="External"/><Relationship Id="rId101" Type="http://schemas.openxmlformats.org/officeDocument/2006/relationships/hyperlink" Target="https://weissratings.com/stock/AMD-nasdaq" TargetMode="External"/><Relationship Id="rId406" Type="http://schemas.openxmlformats.org/officeDocument/2006/relationships/hyperlink" Target="https://www.zacks.com/stock/quote/EPAM" TargetMode="External"/><Relationship Id="rId960" Type="http://schemas.openxmlformats.org/officeDocument/2006/relationships/hyperlink" Target="https://swingtradebot.com/equities/PINS" TargetMode="External"/><Relationship Id="rId1036" Type="http://schemas.openxmlformats.org/officeDocument/2006/relationships/hyperlink" Target="https://www.zacks.com/stock/quote/QS" TargetMode="External"/><Relationship Id="rId1243" Type="http://schemas.openxmlformats.org/officeDocument/2006/relationships/hyperlink" Target="https://realmoney.thestreet.com/quote/TSM.html" TargetMode="External"/><Relationship Id="rId613" Type="http://schemas.openxmlformats.org/officeDocument/2006/relationships/hyperlink" Target="https://weissratings.com/stock/ISRG-nasdaq" TargetMode="External"/><Relationship Id="rId820" Type="http://schemas.openxmlformats.org/officeDocument/2006/relationships/hyperlink" Target="https://www.marketwatch.com/investing/stock/NEE/analystestimates" TargetMode="External"/><Relationship Id="rId918" Type="http://schemas.openxmlformats.org/officeDocument/2006/relationships/hyperlink" Target="https://www.zacks.com/stock/quote/ONTO" TargetMode="External"/><Relationship Id="rId1103" Type="http://schemas.openxmlformats.org/officeDocument/2006/relationships/hyperlink" Target="https://www.zacks.com/stock/quote/SMCI" TargetMode="External"/><Relationship Id="rId1310" Type="http://schemas.openxmlformats.org/officeDocument/2006/relationships/hyperlink" Target="https://swingtradebot.com/equities/V" TargetMode="External"/><Relationship Id="rId47" Type="http://schemas.openxmlformats.org/officeDocument/2006/relationships/hyperlink" Target="https://www.wsj.com/market-data/quotes/ADBE/research-ratings" TargetMode="External"/><Relationship Id="rId196" Type="http://schemas.openxmlformats.org/officeDocument/2006/relationships/hyperlink" Target="https://weissratings.com/stock/BIPC-nasdaq" TargetMode="External"/><Relationship Id="rId263" Type="http://schemas.openxmlformats.org/officeDocument/2006/relationships/hyperlink" Target="https://www.investorsobserver.com/symbols/CLX" TargetMode="External"/><Relationship Id="rId470" Type="http://schemas.openxmlformats.org/officeDocument/2006/relationships/hyperlink" Target="https://www.gurufocus.com/term/fscore/FBHS/Piotroski-F-Score" TargetMode="External"/><Relationship Id="rId123" Type="http://schemas.openxmlformats.org/officeDocument/2006/relationships/hyperlink" Target="https://www.investorsobserver.com/symbols/AMH" TargetMode="External"/><Relationship Id="rId330" Type="http://schemas.openxmlformats.org/officeDocument/2006/relationships/hyperlink" Target="https://weissratings.com/stock/DHR-nasdaq" TargetMode="External"/><Relationship Id="rId568" Type="http://schemas.openxmlformats.org/officeDocument/2006/relationships/hyperlink" Target="https://www.gurufocus.com/term/fscore/GWW/Piotroski-F-Score" TargetMode="External"/><Relationship Id="rId775" Type="http://schemas.openxmlformats.org/officeDocument/2006/relationships/hyperlink" Target="https://swingtradebot.com/equities/MRNA" TargetMode="External"/><Relationship Id="rId982" Type="http://schemas.openxmlformats.org/officeDocument/2006/relationships/hyperlink" Target="https://www.gurufocus.com/term/fscore/PSA/Piotroski-F-Score" TargetMode="External"/><Relationship Id="rId1198" Type="http://schemas.openxmlformats.org/officeDocument/2006/relationships/hyperlink" Target="https://weissratings.com/stock/TGT-nasdaq" TargetMode="External"/><Relationship Id="rId428" Type="http://schemas.openxmlformats.org/officeDocument/2006/relationships/hyperlink" Target="https://swingtradebot.com/equities/EXPD" TargetMode="External"/><Relationship Id="rId635" Type="http://schemas.openxmlformats.org/officeDocument/2006/relationships/hyperlink" Target="https://www.gurufocus.com/term/fscore/JD/Piotroski-F-Score" TargetMode="External"/><Relationship Id="rId842" Type="http://schemas.openxmlformats.org/officeDocument/2006/relationships/hyperlink" Target="https://realmoney.thestreet.com/quote/NIO.html" TargetMode="External"/><Relationship Id="rId1058" Type="http://schemas.openxmlformats.org/officeDocument/2006/relationships/hyperlink" Target="https://swingtradebot.com/equities/RDFN" TargetMode="External"/><Relationship Id="rId1265" Type="http://schemas.openxmlformats.org/officeDocument/2006/relationships/hyperlink" Target="https://www.marketbeat.com/stocks/NASDAQ/TXN/price-target" TargetMode="External"/><Relationship Id="rId702" Type="http://schemas.openxmlformats.org/officeDocument/2006/relationships/hyperlink" Target="https://www.marketwatch.com/investing/stock/LMT/analystestimates" TargetMode="External"/><Relationship Id="rId1125" Type="http://schemas.openxmlformats.org/officeDocument/2006/relationships/hyperlink" Target="https://weissratings.com/stock/SPGI-nasdaq" TargetMode="External"/><Relationship Id="rId1332" Type="http://schemas.openxmlformats.org/officeDocument/2006/relationships/hyperlink" Target="https://www.barchart.com/stocks/quotes/VZ" TargetMode="External"/><Relationship Id="rId69" Type="http://schemas.openxmlformats.org/officeDocument/2006/relationships/hyperlink" Target="https://realmoney.thestreet.com/quote/ADP.html" TargetMode="External"/><Relationship Id="rId285" Type="http://schemas.openxmlformats.org/officeDocument/2006/relationships/hyperlink" Target="https://www.marketwatch.com/investing/stock/COST/analystestimates" TargetMode="External"/><Relationship Id="rId492" Type="http://schemas.openxmlformats.org/officeDocument/2006/relationships/hyperlink" Target="https://www.marketwatch.com/investing/stock/FNV/analystestimates" TargetMode="External"/><Relationship Id="rId797" Type="http://schemas.openxmlformats.org/officeDocument/2006/relationships/hyperlink" Target="https://www.barchart.com/stocks/quotes/MTCH" TargetMode="External"/><Relationship Id="rId145" Type="http://schemas.openxmlformats.org/officeDocument/2006/relationships/hyperlink" Target="https://www.wsj.com/market-data/quotes/ASML/research-ratings" TargetMode="External"/><Relationship Id="rId352" Type="http://schemas.openxmlformats.org/officeDocument/2006/relationships/hyperlink" Target="https://www.gurufocus.com/term/fscore/DLR/Piotroski-F-Score" TargetMode="External"/><Relationship Id="rId1287" Type="http://schemas.openxmlformats.org/officeDocument/2006/relationships/hyperlink" Target="https://www.wsj.com/market-data/quotes/UBER/research-ratings" TargetMode="External"/><Relationship Id="rId212" Type="http://schemas.openxmlformats.org/officeDocument/2006/relationships/hyperlink" Target="https://realmoney.thestreet.com/quote/BURL.html" TargetMode="External"/><Relationship Id="rId657" Type="http://schemas.openxmlformats.org/officeDocument/2006/relationships/hyperlink" Target="https://www.marketbeat.com/stocks/NASDAQ/JPM/price-target" TargetMode="External"/><Relationship Id="rId864" Type="http://schemas.openxmlformats.org/officeDocument/2006/relationships/hyperlink" Target="https://www.barchart.com/stocks/quotes/NUE" TargetMode="External"/><Relationship Id="rId517" Type="http://schemas.openxmlformats.org/officeDocument/2006/relationships/hyperlink" Target="https://weissratings.com/stock/GM-nasdaq" TargetMode="External"/><Relationship Id="rId724" Type="http://schemas.openxmlformats.org/officeDocument/2006/relationships/hyperlink" Target="https://www.zacks.com/stock/quote/LRCX" TargetMode="External"/><Relationship Id="rId931" Type="http://schemas.openxmlformats.org/officeDocument/2006/relationships/hyperlink" Target="https://weissratings.com/stock/OXY-nasdaq" TargetMode="External"/><Relationship Id="rId1147" Type="http://schemas.openxmlformats.org/officeDocument/2006/relationships/hyperlink" Target="https://www.investorsobserver.com/symbols/STAG" TargetMode="External"/><Relationship Id="rId1354" Type="http://schemas.openxmlformats.org/officeDocument/2006/relationships/hyperlink" Target="https://www.marketbeat.com/stocks/NASDAQ/WM/price-target" TargetMode="External"/><Relationship Id="rId60" Type="http://schemas.openxmlformats.org/officeDocument/2006/relationships/hyperlink" Target="https://swingtradebot.com/equities/ADM" TargetMode="External"/><Relationship Id="rId1007" Type="http://schemas.openxmlformats.org/officeDocument/2006/relationships/hyperlink" Target="https://www.zacks.com/stock/quote/PYPL" TargetMode="External"/><Relationship Id="rId1214" Type="http://schemas.openxmlformats.org/officeDocument/2006/relationships/hyperlink" Target="https://www.zacks.com/stock/quote/TMO" TargetMode="External"/><Relationship Id="rId18" Type="http://schemas.openxmlformats.org/officeDocument/2006/relationships/hyperlink" Target="https://www.wsj.com/market-data/quotes/ABBV/research-ratings" TargetMode="External"/><Relationship Id="rId167" Type="http://schemas.openxmlformats.org/officeDocument/2006/relationships/hyperlink" Target="https://realmoney.thestreet.com/quote/BDX.html" TargetMode="External"/><Relationship Id="rId374" Type="http://schemas.openxmlformats.org/officeDocument/2006/relationships/hyperlink" Target="https://www.marketwatch.com/investing/stock/DPZ/analystestimates" TargetMode="External"/><Relationship Id="rId581" Type="http://schemas.openxmlformats.org/officeDocument/2006/relationships/hyperlink" Target="https://www.marketwatch.com/investing/stock/HD/analystestimates" TargetMode="External"/><Relationship Id="rId234" Type="http://schemas.openxmlformats.org/officeDocument/2006/relationships/hyperlink" Target="https://www.gurufocus.com/term/fscore/CB/Piotroski-F-Score" TargetMode="External"/><Relationship Id="rId679" Type="http://schemas.openxmlformats.org/officeDocument/2006/relationships/hyperlink" Target="https://weissratings.com/stock/KO-nasdaq" TargetMode="External"/><Relationship Id="rId886" Type="http://schemas.openxmlformats.org/officeDocument/2006/relationships/hyperlink" Target="https://www.marketbeat.com/stocks/NASDAQ/NVDA/price-target" TargetMode="External"/><Relationship Id="rId2" Type="http://schemas.openxmlformats.org/officeDocument/2006/relationships/hyperlink" Target="https://swingtradebot.com/equities/AAPL" TargetMode="External"/><Relationship Id="rId441" Type="http://schemas.openxmlformats.org/officeDocument/2006/relationships/hyperlink" Target="https://www.gurufocus.com/term/fscore/F/Piotroski-F-Score" TargetMode="External"/><Relationship Id="rId539" Type="http://schemas.openxmlformats.org/officeDocument/2006/relationships/hyperlink" Target="https://www.gurufocus.com/term/fscore/GOGL/Piotroski-F-Score" TargetMode="External"/><Relationship Id="rId746" Type="http://schemas.openxmlformats.org/officeDocument/2006/relationships/hyperlink" Target="https://swingtradebot.com/equities/MKC" TargetMode="External"/><Relationship Id="rId1071" Type="http://schemas.openxmlformats.org/officeDocument/2006/relationships/hyperlink" Target="https://www.investorsobserver.com/symbols/ROKU" TargetMode="External"/><Relationship Id="rId1169" Type="http://schemas.openxmlformats.org/officeDocument/2006/relationships/hyperlink" Target="https://www.wsj.com/market-data/quotes/SYK/research-ratings" TargetMode="External"/><Relationship Id="rId1376" Type="http://schemas.openxmlformats.org/officeDocument/2006/relationships/hyperlink" Target="https://www.zacks.com/stock/quote/WPM" TargetMode="External"/><Relationship Id="rId301" Type="http://schemas.openxmlformats.org/officeDocument/2006/relationships/hyperlink" Target="https://www.barchart.com/stocks/quotes/CTLT" TargetMode="External"/><Relationship Id="rId953" Type="http://schemas.openxmlformats.org/officeDocument/2006/relationships/hyperlink" Target="https://www.gurufocus.com/term/fscore/PG/Piotroski-F-Score" TargetMode="External"/><Relationship Id="rId1029" Type="http://schemas.openxmlformats.org/officeDocument/2006/relationships/hyperlink" Target="https://weissratings.com/stock/QS-nasdaq" TargetMode="External"/><Relationship Id="rId1236" Type="http://schemas.openxmlformats.org/officeDocument/2006/relationships/hyperlink" Target="https://www.barchart.com/stocks/quotes/TSLA" TargetMode="External"/><Relationship Id="rId82" Type="http://schemas.openxmlformats.org/officeDocument/2006/relationships/hyperlink" Target="https://www.barchart.com/stocks/quotes/ADSK" TargetMode="External"/><Relationship Id="rId606" Type="http://schemas.openxmlformats.org/officeDocument/2006/relationships/hyperlink" Target="https://www.barchart.com/stocks/quotes/ICE" TargetMode="External"/><Relationship Id="rId813" Type="http://schemas.openxmlformats.org/officeDocument/2006/relationships/hyperlink" Target="https://realmoney.thestreet.com/quote/NEE.html" TargetMode="External"/><Relationship Id="rId1303" Type="http://schemas.openxmlformats.org/officeDocument/2006/relationships/hyperlink" Target="https://www.gurufocus.com/term/fscore/UPST/Piotroski-F-Score" TargetMode="External"/><Relationship Id="rId189" Type="http://schemas.openxmlformats.org/officeDocument/2006/relationships/hyperlink" Target="https://www.gurufocus.com/term/fscore/BILI/Piotroski-F-Score" TargetMode="External"/><Relationship Id="rId396" Type="http://schemas.openxmlformats.org/officeDocument/2006/relationships/hyperlink" Target="https://www.zacks.com/stock/quote/ENB" TargetMode="External"/><Relationship Id="rId256" Type="http://schemas.openxmlformats.org/officeDocument/2006/relationships/hyperlink" Target="https://www.wsj.com/market-data/quotes/CINF/research-ratings" TargetMode="External"/><Relationship Id="rId463" Type="http://schemas.openxmlformats.org/officeDocument/2006/relationships/hyperlink" Target="https://www.marketwatch.com/investing/stock/FB/analystestimates" TargetMode="External"/><Relationship Id="rId670" Type="http://schemas.openxmlformats.org/officeDocument/2006/relationships/hyperlink" Target="https://www.barchart.com/stocks/quotes/KMB" TargetMode="External"/><Relationship Id="rId1093" Type="http://schemas.openxmlformats.org/officeDocument/2006/relationships/hyperlink" Target="https://www.marketwatch.com/investing/stock/SE/analystestimates" TargetMode="External"/><Relationship Id="rId116" Type="http://schemas.openxmlformats.org/officeDocument/2006/relationships/hyperlink" Target="https://www.wsj.com/market-data/quotes/AMGN/research-ratings" TargetMode="External"/><Relationship Id="rId323" Type="http://schemas.openxmlformats.org/officeDocument/2006/relationships/hyperlink" Target="https://www.investorsobserver.com/symbols/CVS" TargetMode="External"/><Relationship Id="rId530" Type="http://schemas.openxmlformats.org/officeDocument/2006/relationships/hyperlink" Target="https://www.investorsobserver.com/symbols/GNRC" TargetMode="External"/><Relationship Id="rId768" Type="http://schemas.openxmlformats.org/officeDocument/2006/relationships/hyperlink" Target="https://www.gurufocus.com/term/fscore/MPWR/Piotroski-F-Score" TargetMode="External"/><Relationship Id="rId975" Type="http://schemas.openxmlformats.org/officeDocument/2006/relationships/hyperlink" Target="https://www.marketwatch.com/investing/stock/PLUG/analystestimates" TargetMode="External"/><Relationship Id="rId1160" Type="http://schemas.openxmlformats.org/officeDocument/2006/relationships/hyperlink" Target="https://www.zacks.com/stock/quote/SWCH" TargetMode="External"/><Relationship Id="rId628" Type="http://schemas.openxmlformats.org/officeDocument/2006/relationships/hyperlink" Target="https://www.marketwatch.com/investing/stock/JBHT/analystestimates" TargetMode="External"/><Relationship Id="rId835" Type="http://schemas.openxmlformats.org/officeDocument/2006/relationships/hyperlink" Target="https://www.barchart.com/stocks/quotes/NFLX" TargetMode="External"/><Relationship Id="rId1258" Type="http://schemas.openxmlformats.org/officeDocument/2006/relationships/hyperlink" Target="https://www.zacks.com/stock/quote/TWLO" TargetMode="External"/><Relationship Id="rId1020" Type="http://schemas.openxmlformats.org/officeDocument/2006/relationships/hyperlink" Target="https://weissratings.com/stock/QRVO-nasdaq" TargetMode="External"/><Relationship Id="rId1118" Type="http://schemas.openxmlformats.org/officeDocument/2006/relationships/hyperlink" Target="https://www.investorsobserver.com/symbols/SOFI" TargetMode="External"/><Relationship Id="rId1325" Type="http://schemas.openxmlformats.org/officeDocument/2006/relationships/hyperlink" Target="https://www.marketbeat.com/stocks/NASDAQ/VRTX/price-target" TargetMode="External"/><Relationship Id="rId902" Type="http://schemas.openxmlformats.org/officeDocument/2006/relationships/hyperlink" Target="https://www.barchart.com/stocks/quotes/OMF" TargetMode="External"/><Relationship Id="rId31" Type="http://schemas.openxmlformats.org/officeDocument/2006/relationships/hyperlink" Target="https://weissratings.com/stock/ABT-nasdaq" TargetMode="External"/><Relationship Id="rId180" Type="http://schemas.openxmlformats.org/officeDocument/2006/relationships/hyperlink" Target="https://www.gurufocus.com/term/fscore/BEP/Piotroski-F-Score" TargetMode="External"/><Relationship Id="rId278" Type="http://schemas.openxmlformats.org/officeDocument/2006/relationships/hyperlink" Target="https://realmoney.thestreet.com/quote/COST.html" TargetMode="External"/><Relationship Id="rId485" Type="http://schemas.openxmlformats.org/officeDocument/2006/relationships/hyperlink" Target="https://www.zacks.com/stock/quote/FDX" TargetMode="External"/><Relationship Id="rId692" Type="http://schemas.openxmlformats.org/officeDocument/2006/relationships/hyperlink" Target="https://www.marketbeat.com/stocks/NASDAQ/LLY/price-target" TargetMode="External"/><Relationship Id="rId138" Type="http://schemas.openxmlformats.org/officeDocument/2006/relationships/hyperlink" Target="https://realmoney.thestreet.com/quote/ASML.html" TargetMode="External"/><Relationship Id="rId345" Type="http://schemas.openxmlformats.org/officeDocument/2006/relationships/hyperlink" Target="https://www.marketwatch.com/investing/stock/DIS/analystestimates" TargetMode="External"/><Relationship Id="rId552" Type="http://schemas.openxmlformats.org/officeDocument/2006/relationships/hyperlink" Target="https://www.wsj.com/market-data/quotes/GOLD/research-ratings" TargetMode="External"/><Relationship Id="rId997" Type="http://schemas.openxmlformats.org/officeDocument/2006/relationships/hyperlink" Target="https://www.zacks.com/stock/quote/PUBM" TargetMode="External"/><Relationship Id="rId1182" Type="http://schemas.openxmlformats.org/officeDocument/2006/relationships/hyperlink" Target="https://www.investorsobserver.com/symbols/TCEHY" TargetMode="External"/><Relationship Id="rId205" Type="http://schemas.openxmlformats.org/officeDocument/2006/relationships/hyperlink" Target="https://www.barchart.com/stocks/quotes/BRK.B" TargetMode="External"/><Relationship Id="rId412" Type="http://schemas.openxmlformats.org/officeDocument/2006/relationships/hyperlink" Target="https://www.investorsobserver.com/symbols/ETN" TargetMode="External"/><Relationship Id="rId857" Type="http://schemas.openxmlformats.org/officeDocument/2006/relationships/hyperlink" Target="https://www.marketbeat.com/stocks/NASDAQ/NOW/price-target" TargetMode="External"/><Relationship Id="rId1042" Type="http://schemas.openxmlformats.org/officeDocument/2006/relationships/hyperlink" Target="https://www.investorsobserver.com/symbols/RBLX" TargetMode="External"/><Relationship Id="rId717" Type="http://schemas.openxmlformats.org/officeDocument/2006/relationships/hyperlink" Target="https://weissratings.com/stock/LRCX-nasdaq" TargetMode="External"/><Relationship Id="rId924" Type="http://schemas.openxmlformats.org/officeDocument/2006/relationships/hyperlink" Target="https://www.investorsobserver.com/symbols/ORCL" TargetMode="External"/><Relationship Id="rId1347" Type="http://schemas.openxmlformats.org/officeDocument/2006/relationships/hyperlink" Target="https://www.zacks.com/stock/quote/WFC" TargetMode="External"/><Relationship Id="rId53" Type="http://schemas.openxmlformats.org/officeDocument/2006/relationships/hyperlink" Target="https://www.gurufocus.com/term/fscore/ADI/Piotroski-F-Score" TargetMode="External"/><Relationship Id="rId1207" Type="http://schemas.openxmlformats.org/officeDocument/2006/relationships/hyperlink" Target="https://swingtradebot.com/equities/TMO" TargetMode="External"/><Relationship Id="rId367" Type="http://schemas.openxmlformats.org/officeDocument/2006/relationships/hyperlink" Target="https://realmoney.thestreet.com/quote/DPZ.html" TargetMode="External"/><Relationship Id="rId574" Type="http://schemas.openxmlformats.org/officeDocument/2006/relationships/hyperlink" Target="https://realmoney.thestreet.com/quote/HD.html" TargetMode="External"/><Relationship Id="rId227" Type="http://schemas.openxmlformats.org/officeDocument/2006/relationships/hyperlink" Target="https://www.marketbeat.com/stocks/NASDAQ/CAT/price-target" TargetMode="External"/><Relationship Id="rId781" Type="http://schemas.openxmlformats.org/officeDocument/2006/relationships/hyperlink" Target="https://www.marketwatch.com/investing/stock/MRNA/analystestimates" TargetMode="External"/><Relationship Id="rId879" Type="http://schemas.openxmlformats.org/officeDocument/2006/relationships/hyperlink" Target="https://www.zacks.com/stock/quote/NVAX" TargetMode="External"/><Relationship Id="rId434" Type="http://schemas.openxmlformats.org/officeDocument/2006/relationships/hyperlink" Target="https://www.marketwatch.com/investing/stock/EXPD/analystestimates" TargetMode="External"/><Relationship Id="rId641" Type="http://schemas.openxmlformats.org/officeDocument/2006/relationships/hyperlink" Target="https://realmoney.thestreet.com/quote/JNJ.html" TargetMode="External"/><Relationship Id="rId739" Type="http://schemas.openxmlformats.org/officeDocument/2006/relationships/hyperlink" Target="https://www.gurufocus.com/term/fscore/MELI/Piotroski-F-Score" TargetMode="External"/><Relationship Id="rId1064" Type="http://schemas.openxmlformats.org/officeDocument/2006/relationships/hyperlink" Target="https://www.marketwatch.com/investing/stock/RDFN/analystestimates" TargetMode="External"/><Relationship Id="rId1271" Type="http://schemas.openxmlformats.org/officeDocument/2006/relationships/hyperlink" Target="https://weissratings.com/stock/U-nasdaq" TargetMode="External"/><Relationship Id="rId1369" Type="http://schemas.openxmlformats.org/officeDocument/2006/relationships/hyperlink" Target="https://weissratings.com/stock/WPM-nasdaq" TargetMode="External"/><Relationship Id="rId501" Type="http://schemas.openxmlformats.org/officeDocument/2006/relationships/hyperlink" Target="https://www.marketbeat.com/stocks/NASDAQ/GD/price-target" TargetMode="External"/><Relationship Id="rId946" Type="http://schemas.openxmlformats.org/officeDocument/2006/relationships/hyperlink" Target="https://www.marketwatch.com/investing/stock/PDCE/analystestimates" TargetMode="External"/><Relationship Id="rId1131" Type="http://schemas.openxmlformats.org/officeDocument/2006/relationships/hyperlink" Target="https://www.wsj.com/market-data/quotes/SPGI/research-ratings" TargetMode="External"/><Relationship Id="rId1229" Type="http://schemas.openxmlformats.org/officeDocument/2006/relationships/hyperlink" Target="https://www.marketbeat.com/stocks/NASDAQ/TROW/price-target" TargetMode="External"/><Relationship Id="rId75" Type="http://schemas.openxmlformats.org/officeDocument/2006/relationships/hyperlink" Target="https://www.marketbeat.com/stocks/NASDAQ/ADP/price-target" TargetMode="External"/><Relationship Id="rId806" Type="http://schemas.openxmlformats.org/officeDocument/2006/relationships/hyperlink" Target="https://weissratings.com/stock/MU-nasdaq" TargetMode="External"/><Relationship Id="rId291" Type="http://schemas.openxmlformats.org/officeDocument/2006/relationships/hyperlink" Target="https://www.barchart.com/stocks/quotes/CRM" TargetMode="External"/><Relationship Id="rId151" Type="http://schemas.openxmlformats.org/officeDocument/2006/relationships/hyperlink" Target="https://www.gurufocus.com/term/fscore/BABA/Piotroski-F-Score" TargetMode="External"/><Relationship Id="rId389" Type="http://schemas.openxmlformats.org/officeDocument/2006/relationships/hyperlink" Target="https://weissratings.com/stock/ENB-nasdaq" TargetMode="External"/><Relationship Id="rId596" Type="http://schemas.openxmlformats.org/officeDocument/2006/relationships/hyperlink" Target="https://www.barchart.com/stocks/quotes/IBN" TargetMode="External"/><Relationship Id="rId249" Type="http://schemas.openxmlformats.org/officeDocument/2006/relationships/hyperlink" Target="https://swingtradebot.com/equities/CINF" TargetMode="External"/><Relationship Id="rId456" Type="http://schemas.openxmlformats.org/officeDocument/2006/relationships/hyperlink" Target="https://realmoney.thestreet.com/quote/FB.html" TargetMode="External"/><Relationship Id="rId663" Type="http://schemas.openxmlformats.org/officeDocument/2006/relationships/hyperlink" Target="https://weissratings.com/stock/KL-nasdaq" TargetMode="External"/><Relationship Id="rId870" Type="http://schemas.openxmlformats.org/officeDocument/2006/relationships/hyperlink" Target="https://realmoney.thestreet.com/quote/NVAX.html" TargetMode="External"/><Relationship Id="rId1086" Type="http://schemas.openxmlformats.org/officeDocument/2006/relationships/hyperlink" Target="https://realmoney.thestreet.com/quote/SE.html" TargetMode="External"/><Relationship Id="rId1293" Type="http://schemas.openxmlformats.org/officeDocument/2006/relationships/hyperlink" Target="https://www.gurufocus.com/term/fscore/UNH/Piotroski-F-Score" TargetMode="External"/><Relationship Id="rId109" Type="http://schemas.openxmlformats.org/officeDocument/2006/relationships/hyperlink" Target="https://swingtradebot.com/equities/AMGN" TargetMode="External"/><Relationship Id="rId316" Type="http://schemas.openxmlformats.org/officeDocument/2006/relationships/hyperlink" Target="https://www.wsj.com/market-data/quotes/CVNA/research-ratings" TargetMode="External"/><Relationship Id="rId523" Type="http://schemas.openxmlformats.org/officeDocument/2006/relationships/hyperlink" Target="https://www.wsj.com/market-data/quotes/GM/research-ratings" TargetMode="External"/><Relationship Id="rId968" Type="http://schemas.openxmlformats.org/officeDocument/2006/relationships/hyperlink" Target="https://realmoney.thestreet.com/quote/PLUG.html" TargetMode="External"/><Relationship Id="rId1153" Type="http://schemas.openxmlformats.org/officeDocument/2006/relationships/hyperlink" Target="https://weissratings.com/stock/SWCH-nasdaq" TargetMode="External"/><Relationship Id="rId97" Type="http://schemas.openxmlformats.org/officeDocument/2006/relationships/hyperlink" Target="https://www.wsj.com/market-data/quotes/AMAT/research-ratings" TargetMode="External"/><Relationship Id="rId730" Type="http://schemas.openxmlformats.org/officeDocument/2006/relationships/hyperlink" Target="https://www.investorsobserver.com/symbols/MCD" TargetMode="External"/><Relationship Id="rId828" Type="http://schemas.openxmlformats.org/officeDocument/2006/relationships/hyperlink" Target="https://www.investorsobserver.com/symbols/NET" TargetMode="External"/><Relationship Id="rId1013" Type="http://schemas.openxmlformats.org/officeDocument/2006/relationships/hyperlink" Target="https://www.investorsobserver.com/symbols/PZZA" TargetMode="External"/><Relationship Id="rId1360" Type="http://schemas.openxmlformats.org/officeDocument/2006/relationships/hyperlink" Target="https://www.barchart.com/stocks/quotes/WMT" TargetMode="External"/><Relationship Id="rId1220" Type="http://schemas.openxmlformats.org/officeDocument/2006/relationships/hyperlink" Target="https://www.investorsobserver.com/symbols/TMUS" TargetMode="External"/><Relationship Id="rId1318" Type="http://schemas.openxmlformats.org/officeDocument/2006/relationships/hyperlink" Target="https://www.zacks.com/stock/quote/V" TargetMode="External"/><Relationship Id="rId24" Type="http://schemas.openxmlformats.org/officeDocument/2006/relationships/hyperlink" Target="https://www.investorsobserver.com/symbols/ABC" TargetMode="External"/><Relationship Id="rId173" Type="http://schemas.openxmlformats.org/officeDocument/2006/relationships/hyperlink" Target="https://www.marketbeat.com/stocks/NASDAQ/BDX/price-target" TargetMode="External"/><Relationship Id="rId380" Type="http://schemas.openxmlformats.org/officeDocument/2006/relationships/hyperlink" Target="https://www.barchart.com/stocks/quotes/EMR" TargetMode="External"/><Relationship Id="rId240" Type="http://schemas.openxmlformats.org/officeDocument/2006/relationships/hyperlink" Target="https://realmoney.thestreet.com/quote/CHTR.html" TargetMode="External"/><Relationship Id="rId478" Type="http://schemas.openxmlformats.org/officeDocument/2006/relationships/hyperlink" Target="https://weissratings.com/stock/FDX-nasdaq" TargetMode="External"/><Relationship Id="rId685" Type="http://schemas.openxmlformats.org/officeDocument/2006/relationships/hyperlink" Target="https://www.wsj.com/market-data/quotes/KO/research-ratings" TargetMode="External"/><Relationship Id="rId892" Type="http://schemas.openxmlformats.org/officeDocument/2006/relationships/hyperlink" Target="https://www.barchart.com/stocks/quotes/O" TargetMode="External"/><Relationship Id="rId100" Type="http://schemas.openxmlformats.org/officeDocument/2006/relationships/hyperlink" Target="https://swingtradebot.com/equities/AMD" TargetMode="External"/><Relationship Id="rId338" Type="http://schemas.openxmlformats.org/officeDocument/2006/relationships/hyperlink" Target="https://realmoney.thestreet.com/quote/DIS.html" TargetMode="External"/><Relationship Id="rId545" Type="http://schemas.openxmlformats.org/officeDocument/2006/relationships/hyperlink" Target="https://swingtradebot.com/equities/GOLD" TargetMode="External"/><Relationship Id="rId752" Type="http://schemas.openxmlformats.org/officeDocument/2006/relationships/hyperlink" Target="https://www.marketwatch.com/investing/stock/MKC/analystestimates" TargetMode="External"/><Relationship Id="rId1175" Type="http://schemas.openxmlformats.org/officeDocument/2006/relationships/hyperlink" Target="https://www.gurufocus.com/term/fscore/T/Piotroski-F-Score" TargetMode="External"/><Relationship Id="rId1382" Type="http://schemas.openxmlformats.org/officeDocument/2006/relationships/hyperlink" Target="https://www.investorsobserver.com/symbols/XOM" TargetMode="External"/><Relationship Id="rId405" Type="http://schemas.openxmlformats.org/officeDocument/2006/relationships/hyperlink" Target="https://www.wsj.com/market-data/quotes/EPAM/research-ratings" TargetMode="External"/><Relationship Id="rId612" Type="http://schemas.openxmlformats.org/officeDocument/2006/relationships/hyperlink" Target="https://realmoney.thestreet.com/quote/ISRG.html" TargetMode="External"/><Relationship Id="rId1035" Type="http://schemas.openxmlformats.org/officeDocument/2006/relationships/hyperlink" Target="https://www.wsj.com/market-data/quotes/QS/research-ratings" TargetMode="External"/><Relationship Id="rId1242" Type="http://schemas.openxmlformats.org/officeDocument/2006/relationships/hyperlink" Target="https://www.zacks.com/stock/quote/TSLA" TargetMode="External"/><Relationship Id="rId917" Type="http://schemas.openxmlformats.org/officeDocument/2006/relationships/hyperlink" Target="https://www.wsj.com/market-data/quotes/ONTO/research-ratings" TargetMode="External"/><Relationship Id="rId1102" Type="http://schemas.openxmlformats.org/officeDocument/2006/relationships/hyperlink" Target="https://www.marketwatch.com/investing/stock/SMCI/analystestimates" TargetMode="External"/><Relationship Id="rId46" Type="http://schemas.openxmlformats.org/officeDocument/2006/relationships/hyperlink" Target="https://www.marketwatch.com/investing/stock/ADBE/analystestimates" TargetMode="External"/><Relationship Id="rId195" Type="http://schemas.openxmlformats.org/officeDocument/2006/relationships/hyperlink" Target="https://swingtradebot.com/equities/BIPC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97"/>
  <sheetViews>
    <sheetView workbookViewId="0"/>
  </sheetViews>
  <sheetFormatPr defaultRowHeight="14.5" x14ac:dyDescent="0.35"/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 s="2" t="s">
        <v>15</v>
      </c>
      <c r="C2" t="s">
        <v>1411</v>
      </c>
      <c r="D2" t="s">
        <v>1557</v>
      </c>
      <c r="E2" t="s">
        <v>2277</v>
      </c>
    </row>
    <row r="3" spans="1:5" x14ac:dyDescent="0.35">
      <c r="A3" t="s">
        <v>6</v>
      </c>
      <c r="B3" s="2" t="s">
        <v>16</v>
      </c>
      <c r="C3" t="s">
        <v>1411</v>
      </c>
      <c r="D3" t="s">
        <v>1558</v>
      </c>
      <c r="E3" t="s">
        <v>2278</v>
      </c>
    </row>
    <row r="4" spans="1:5" x14ac:dyDescent="0.35">
      <c r="A4" t="s">
        <v>7</v>
      </c>
      <c r="B4" s="2" t="s">
        <v>17</v>
      </c>
      <c r="C4" t="s">
        <v>1411</v>
      </c>
      <c r="D4" t="s">
        <v>1559</v>
      </c>
      <c r="E4" t="s">
        <v>2279</v>
      </c>
    </row>
    <row r="5" spans="1:5" x14ac:dyDescent="0.35">
      <c r="A5" t="s">
        <v>8</v>
      </c>
      <c r="B5" s="2" t="s">
        <v>18</v>
      </c>
      <c r="C5" t="s">
        <v>1411</v>
      </c>
      <c r="D5" t="s">
        <v>1560</v>
      </c>
      <c r="E5" t="s">
        <v>2280</v>
      </c>
    </row>
    <row r="6" spans="1:5" x14ac:dyDescent="0.35">
      <c r="A6" t="s">
        <v>9</v>
      </c>
      <c r="B6" s="2" t="s">
        <v>19</v>
      </c>
      <c r="C6" t="s">
        <v>1411</v>
      </c>
      <c r="D6" t="s">
        <v>1561</v>
      </c>
      <c r="E6" t="s">
        <v>2281</v>
      </c>
    </row>
    <row r="7" spans="1:5" x14ac:dyDescent="0.35">
      <c r="A7" t="s">
        <v>10</v>
      </c>
      <c r="B7" s="2" t="s">
        <v>20</v>
      </c>
      <c r="C7" t="s">
        <v>1411</v>
      </c>
      <c r="D7">
        <v>64</v>
      </c>
      <c r="E7">
        <v>65</v>
      </c>
    </row>
    <row r="8" spans="1:5" x14ac:dyDescent="0.35">
      <c r="A8" t="s">
        <v>11</v>
      </c>
      <c r="B8" s="2" t="s">
        <v>21</v>
      </c>
      <c r="C8" t="s">
        <v>1411</v>
      </c>
      <c r="D8" t="s">
        <v>1562</v>
      </c>
      <c r="E8" t="s">
        <v>2282</v>
      </c>
    </row>
    <row r="9" spans="1:5" x14ac:dyDescent="0.35">
      <c r="A9" t="s">
        <v>12</v>
      </c>
      <c r="B9" s="2" t="s">
        <v>22</v>
      </c>
      <c r="C9" t="s">
        <v>1411</v>
      </c>
      <c r="D9" t="s">
        <v>1563</v>
      </c>
      <c r="E9" t="s">
        <v>2283</v>
      </c>
    </row>
    <row r="10" spans="1:5" x14ac:dyDescent="0.35">
      <c r="A10" t="s">
        <v>13</v>
      </c>
      <c r="B10" s="2" t="s">
        <v>23</v>
      </c>
      <c r="C10" t="s">
        <v>1411</v>
      </c>
      <c r="D10" t="s">
        <v>1564</v>
      </c>
      <c r="E10" t="s">
        <v>2284</v>
      </c>
    </row>
    <row r="11" spans="1:5" x14ac:dyDescent="0.35">
      <c r="A11" t="s">
        <v>5</v>
      </c>
      <c r="B11" s="2" t="s">
        <v>24</v>
      </c>
      <c r="C11" t="s">
        <v>1412</v>
      </c>
      <c r="D11" t="s">
        <v>1565</v>
      </c>
      <c r="E11" t="s">
        <v>2285</v>
      </c>
    </row>
    <row r="12" spans="1:5" x14ac:dyDescent="0.35">
      <c r="A12" t="s">
        <v>6</v>
      </c>
      <c r="B12" s="2" t="s">
        <v>25</v>
      </c>
      <c r="C12" t="s">
        <v>1412</v>
      </c>
      <c r="D12" t="s">
        <v>1566</v>
      </c>
      <c r="E12" t="s">
        <v>2286</v>
      </c>
    </row>
    <row r="13" spans="1:5" x14ac:dyDescent="0.35">
      <c r="A13" t="s">
        <v>7</v>
      </c>
      <c r="B13" s="2" t="s">
        <v>26</v>
      </c>
      <c r="C13" t="s">
        <v>1412</v>
      </c>
      <c r="D13" t="s">
        <v>1567</v>
      </c>
      <c r="E13" t="s">
        <v>2287</v>
      </c>
    </row>
    <row r="14" spans="1:5" x14ac:dyDescent="0.35">
      <c r="A14" t="s">
        <v>8</v>
      </c>
      <c r="B14" s="2" t="s">
        <v>27</v>
      </c>
      <c r="C14" t="s">
        <v>1412</v>
      </c>
      <c r="D14" t="s">
        <v>1568</v>
      </c>
      <c r="E14" t="s">
        <v>2288</v>
      </c>
    </row>
    <row r="15" spans="1:5" x14ac:dyDescent="0.35">
      <c r="A15" t="s">
        <v>9</v>
      </c>
      <c r="B15" s="2" t="s">
        <v>28</v>
      </c>
      <c r="C15" t="s">
        <v>1412</v>
      </c>
      <c r="D15" t="s">
        <v>1561</v>
      </c>
      <c r="E15" t="s">
        <v>2281</v>
      </c>
    </row>
    <row r="16" spans="1:5" x14ac:dyDescent="0.35">
      <c r="A16" t="s">
        <v>10</v>
      </c>
      <c r="B16" s="2" t="s">
        <v>29</v>
      </c>
      <c r="C16" t="s">
        <v>1412</v>
      </c>
      <c r="D16">
        <v>60</v>
      </c>
      <c r="E16">
        <v>61</v>
      </c>
    </row>
    <row r="17" spans="1:5" x14ac:dyDescent="0.35">
      <c r="A17" t="s">
        <v>11</v>
      </c>
      <c r="B17" s="2" t="s">
        <v>30</v>
      </c>
      <c r="C17" t="s">
        <v>1412</v>
      </c>
      <c r="D17" t="s">
        <v>1569</v>
      </c>
      <c r="E17" t="s">
        <v>2289</v>
      </c>
    </row>
    <row r="18" spans="1:5" x14ac:dyDescent="0.35">
      <c r="A18" t="s">
        <v>12</v>
      </c>
      <c r="B18" s="2" t="s">
        <v>31</v>
      </c>
      <c r="C18" t="s">
        <v>1412</v>
      </c>
      <c r="D18" t="s">
        <v>1570</v>
      </c>
      <c r="E18" t="s">
        <v>2290</v>
      </c>
    </row>
    <row r="19" spans="1:5" x14ac:dyDescent="0.35">
      <c r="A19" t="s">
        <v>14</v>
      </c>
      <c r="B19" s="2" t="s">
        <v>32</v>
      </c>
      <c r="C19" t="s">
        <v>1412</v>
      </c>
      <c r="D19" t="s">
        <v>1571</v>
      </c>
      <c r="E19" t="s">
        <v>2291</v>
      </c>
    </row>
    <row r="20" spans="1:5" x14ac:dyDescent="0.35">
      <c r="A20" t="s">
        <v>13</v>
      </c>
      <c r="B20" s="2" t="s">
        <v>33</v>
      </c>
      <c r="C20" t="s">
        <v>1412</v>
      </c>
      <c r="D20" t="s">
        <v>1572</v>
      </c>
      <c r="E20" t="s">
        <v>2292</v>
      </c>
    </row>
    <row r="21" spans="1:5" x14ac:dyDescent="0.35">
      <c r="A21" t="s">
        <v>5</v>
      </c>
      <c r="B21" s="2" t="s">
        <v>34</v>
      </c>
      <c r="C21" t="s">
        <v>1413</v>
      </c>
      <c r="D21" t="s">
        <v>1573</v>
      </c>
      <c r="E21" t="s">
        <v>2293</v>
      </c>
    </row>
    <row r="22" spans="1:5" x14ac:dyDescent="0.35">
      <c r="A22" t="s">
        <v>6</v>
      </c>
      <c r="B22" s="2" t="s">
        <v>35</v>
      </c>
      <c r="C22" t="s">
        <v>1413</v>
      </c>
      <c r="D22" t="s">
        <v>1574</v>
      </c>
      <c r="E22" t="s">
        <v>2294</v>
      </c>
    </row>
    <row r="23" spans="1:5" x14ac:dyDescent="0.35">
      <c r="A23" t="s">
        <v>8</v>
      </c>
      <c r="B23" s="2" t="s">
        <v>36</v>
      </c>
      <c r="C23" t="s">
        <v>1413</v>
      </c>
      <c r="D23" t="s">
        <v>1575</v>
      </c>
      <c r="E23" t="s">
        <v>2295</v>
      </c>
    </row>
    <row r="24" spans="1:5" x14ac:dyDescent="0.35">
      <c r="A24" t="s">
        <v>9</v>
      </c>
      <c r="B24" s="2" t="s">
        <v>37</v>
      </c>
      <c r="C24" t="s">
        <v>1413</v>
      </c>
      <c r="D24" t="s">
        <v>1576</v>
      </c>
      <c r="E24" t="s">
        <v>2296</v>
      </c>
    </row>
    <row r="25" spans="1:5" x14ac:dyDescent="0.35">
      <c r="A25" t="s">
        <v>10</v>
      </c>
      <c r="B25" s="2" t="s">
        <v>38</v>
      </c>
      <c r="C25" t="s">
        <v>1413</v>
      </c>
      <c r="D25">
        <v>76</v>
      </c>
      <c r="E25">
        <v>76</v>
      </c>
    </row>
    <row r="26" spans="1:5" x14ac:dyDescent="0.35">
      <c r="A26" t="s">
        <v>11</v>
      </c>
      <c r="B26" s="2" t="s">
        <v>39</v>
      </c>
      <c r="C26" t="s">
        <v>1413</v>
      </c>
      <c r="D26" t="s">
        <v>1577</v>
      </c>
      <c r="E26" t="s">
        <v>2297</v>
      </c>
    </row>
    <row r="27" spans="1:5" x14ac:dyDescent="0.35">
      <c r="A27" t="s">
        <v>12</v>
      </c>
      <c r="B27" s="2" t="s">
        <v>40</v>
      </c>
      <c r="C27" t="s">
        <v>1413</v>
      </c>
      <c r="D27" t="s">
        <v>1578</v>
      </c>
      <c r="E27" t="s">
        <v>2298</v>
      </c>
    </row>
    <row r="28" spans="1:5" x14ac:dyDescent="0.35">
      <c r="A28" t="s">
        <v>14</v>
      </c>
      <c r="B28" s="2" t="s">
        <v>41</v>
      </c>
      <c r="C28" t="s">
        <v>1413</v>
      </c>
      <c r="D28" t="s">
        <v>1579</v>
      </c>
      <c r="E28" t="s">
        <v>2299</v>
      </c>
    </row>
    <row r="29" spans="1:5" x14ac:dyDescent="0.35">
      <c r="A29" t="s">
        <v>13</v>
      </c>
      <c r="B29" s="2" t="s">
        <v>42</v>
      </c>
      <c r="C29" t="s">
        <v>1413</v>
      </c>
      <c r="D29" t="s">
        <v>1580</v>
      </c>
      <c r="E29" t="s">
        <v>2300</v>
      </c>
    </row>
    <row r="30" spans="1:5" x14ac:dyDescent="0.35">
      <c r="A30" t="s">
        <v>5</v>
      </c>
      <c r="B30" s="2" t="s">
        <v>43</v>
      </c>
      <c r="C30" t="s">
        <v>1414</v>
      </c>
      <c r="D30" t="s">
        <v>1573</v>
      </c>
      <c r="E30" t="s">
        <v>2293</v>
      </c>
    </row>
    <row r="31" spans="1:5" x14ac:dyDescent="0.35">
      <c r="A31" t="s">
        <v>6</v>
      </c>
      <c r="B31" s="2" t="s">
        <v>44</v>
      </c>
      <c r="C31" t="s">
        <v>1414</v>
      </c>
      <c r="D31" t="s">
        <v>1581</v>
      </c>
      <c r="E31" t="s">
        <v>2301</v>
      </c>
    </row>
    <row r="32" spans="1:5" x14ac:dyDescent="0.35">
      <c r="A32" t="s">
        <v>7</v>
      </c>
      <c r="B32" s="2" t="s">
        <v>45</v>
      </c>
      <c r="C32" t="s">
        <v>1414</v>
      </c>
      <c r="D32" t="s">
        <v>1567</v>
      </c>
      <c r="E32" t="s">
        <v>2287</v>
      </c>
    </row>
    <row r="33" spans="1:5" x14ac:dyDescent="0.35">
      <c r="A33" t="s">
        <v>8</v>
      </c>
      <c r="B33" s="2" t="s">
        <v>46</v>
      </c>
      <c r="C33" t="s">
        <v>1414</v>
      </c>
      <c r="D33" t="s">
        <v>1582</v>
      </c>
      <c r="E33" t="s">
        <v>2302</v>
      </c>
    </row>
    <row r="34" spans="1:5" x14ac:dyDescent="0.35">
      <c r="A34" t="s">
        <v>9</v>
      </c>
      <c r="B34" s="2" t="s">
        <v>47</v>
      </c>
      <c r="C34" t="s">
        <v>1414</v>
      </c>
      <c r="D34" t="s">
        <v>1583</v>
      </c>
      <c r="E34" t="s">
        <v>2303</v>
      </c>
    </row>
    <row r="35" spans="1:5" x14ac:dyDescent="0.35">
      <c r="A35" t="s">
        <v>10</v>
      </c>
      <c r="B35" s="2" t="s">
        <v>48</v>
      </c>
      <c r="C35" t="s">
        <v>1414</v>
      </c>
      <c r="D35">
        <v>49</v>
      </c>
      <c r="E35">
        <v>49</v>
      </c>
    </row>
    <row r="36" spans="1:5" x14ac:dyDescent="0.35">
      <c r="A36" t="s">
        <v>11</v>
      </c>
      <c r="B36" s="2" t="s">
        <v>49</v>
      </c>
      <c r="C36" t="s">
        <v>1414</v>
      </c>
      <c r="D36" t="s">
        <v>1584</v>
      </c>
      <c r="E36" t="s">
        <v>2297</v>
      </c>
    </row>
    <row r="37" spans="1:5" x14ac:dyDescent="0.35">
      <c r="A37" t="s">
        <v>12</v>
      </c>
      <c r="B37" s="2" t="s">
        <v>50</v>
      </c>
      <c r="C37" t="s">
        <v>1414</v>
      </c>
      <c r="D37" t="s">
        <v>1585</v>
      </c>
      <c r="E37" t="s">
        <v>2304</v>
      </c>
    </row>
    <row r="38" spans="1:5" x14ac:dyDescent="0.35">
      <c r="A38" t="s">
        <v>14</v>
      </c>
      <c r="B38" s="2" t="s">
        <v>51</v>
      </c>
      <c r="C38" t="s">
        <v>1414</v>
      </c>
      <c r="D38" t="s">
        <v>1586</v>
      </c>
      <c r="E38" t="s">
        <v>2305</v>
      </c>
    </row>
    <row r="39" spans="1:5" x14ac:dyDescent="0.35">
      <c r="A39" t="s">
        <v>13</v>
      </c>
      <c r="B39" s="2" t="s">
        <v>52</v>
      </c>
      <c r="C39" t="s">
        <v>1414</v>
      </c>
      <c r="D39" t="s">
        <v>1587</v>
      </c>
      <c r="E39" t="s">
        <v>2306</v>
      </c>
    </row>
    <row r="40" spans="1:5" x14ac:dyDescent="0.35">
      <c r="A40" t="s">
        <v>5</v>
      </c>
      <c r="B40" s="2" t="s">
        <v>53</v>
      </c>
      <c r="C40" t="s">
        <v>1415</v>
      </c>
      <c r="D40" t="s">
        <v>1588</v>
      </c>
      <c r="E40" t="s">
        <v>2307</v>
      </c>
    </row>
    <row r="41" spans="1:5" x14ac:dyDescent="0.35">
      <c r="A41" t="s">
        <v>6</v>
      </c>
      <c r="B41" s="2" t="s">
        <v>54</v>
      </c>
      <c r="C41" t="s">
        <v>1415</v>
      </c>
      <c r="D41" t="s">
        <v>1581</v>
      </c>
      <c r="E41" t="s">
        <v>2301</v>
      </c>
    </row>
    <row r="42" spans="1:5" x14ac:dyDescent="0.35">
      <c r="A42" t="s">
        <v>7</v>
      </c>
      <c r="B42" s="2" t="s">
        <v>55</v>
      </c>
      <c r="C42" t="s">
        <v>1415</v>
      </c>
      <c r="D42" t="s">
        <v>1589</v>
      </c>
      <c r="E42" t="s">
        <v>2308</v>
      </c>
    </row>
    <row r="43" spans="1:5" x14ac:dyDescent="0.35">
      <c r="A43" t="s">
        <v>8</v>
      </c>
      <c r="B43" s="2" t="s">
        <v>56</v>
      </c>
      <c r="C43" t="s">
        <v>1415</v>
      </c>
      <c r="D43" t="s">
        <v>1590</v>
      </c>
      <c r="E43" t="s">
        <v>2309</v>
      </c>
    </row>
    <row r="44" spans="1:5" x14ac:dyDescent="0.35">
      <c r="A44" t="s">
        <v>9</v>
      </c>
      <c r="B44" s="2" t="s">
        <v>57</v>
      </c>
      <c r="C44" t="s">
        <v>1415</v>
      </c>
      <c r="D44" t="s">
        <v>1561</v>
      </c>
      <c r="E44" t="s">
        <v>2281</v>
      </c>
    </row>
    <row r="45" spans="1:5" x14ac:dyDescent="0.35">
      <c r="A45" t="s">
        <v>10</v>
      </c>
      <c r="B45" s="2" t="s">
        <v>58</v>
      </c>
      <c r="C45" t="s">
        <v>1415</v>
      </c>
      <c r="D45">
        <v>43</v>
      </c>
      <c r="E45">
        <v>44</v>
      </c>
    </row>
    <row r="46" spans="1:5" x14ac:dyDescent="0.35">
      <c r="A46" t="s">
        <v>11</v>
      </c>
      <c r="B46" s="2" t="s">
        <v>59</v>
      </c>
      <c r="C46" t="s">
        <v>1415</v>
      </c>
      <c r="D46" t="s">
        <v>1591</v>
      </c>
      <c r="E46" t="s">
        <v>2297</v>
      </c>
    </row>
    <row r="47" spans="1:5" x14ac:dyDescent="0.35">
      <c r="A47" t="s">
        <v>12</v>
      </c>
      <c r="B47" s="2" t="s">
        <v>60</v>
      </c>
      <c r="C47" t="s">
        <v>1415</v>
      </c>
      <c r="D47" t="s">
        <v>1592</v>
      </c>
      <c r="E47" t="s">
        <v>2310</v>
      </c>
    </row>
    <row r="48" spans="1:5" x14ac:dyDescent="0.35">
      <c r="A48" t="s">
        <v>14</v>
      </c>
      <c r="B48" s="2" t="s">
        <v>61</v>
      </c>
      <c r="C48" t="s">
        <v>1415</v>
      </c>
      <c r="D48" t="s">
        <v>1593</v>
      </c>
      <c r="E48" t="s">
        <v>2311</v>
      </c>
    </row>
    <row r="49" spans="1:5" x14ac:dyDescent="0.35">
      <c r="A49" t="s">
        <v>13</v>
      </c>
      <c r="B49" s="2" t="s">
        <v>62</v>
      </c>
      <c r="C49" t="s">
        <v>1415</v>
      </c>
      <c r="D49" t="s">
        <v>1594</v>
      </c>
      <c r="E49" t="s">
        <v>2312</v>
      </c>
    </row>
    <row r="50" spans="1:5" x14ac:dyDescent="0.35">
      <c r="A50" t="s">
        <v>5</v>
      </c>
      <c r="B50" s="2" t="s">
        <v>63</v>
      </c>
      <c r="C50" t="s">
        <v>1416</v>
      </c>
      <c r="D50" t="s">
        <v>1595</v>
      </c>
      <c r="E50" t="s">
        <v>2313</v>
      </c>
    </row>
    <row r="51" spans="1:5" x14ac:dyDescent="0.35">
      <c r="A51" t="s">
        <v>6</v>
      </c>
      <c r="B51" s="2" t="s">
        <v>64</v>
      </c>
      <c r="C51" t="s">
        <v>1416</v>
      </c>
      <c r="D51" t="s">
        <v>1581</v>
      </c>
      <c r="E51" t="s">
        <v>2301</v>
      </c>
    </row>
    <row r="52" spans="1:5" x14ac:dyDescent="0.35">
      <c r="A52" t="s">
        <v>7</v>
      </c>
      <c r="B52" s="2" t="s">
        <v>65</v>
      </c>
      <c r="C52" t="s">
        <v>1416</v>
      </c>
      <c r="D52" t="s">
        <v>1589</v>
      </c>
      <c r="E52" t="s">
        <v>2308</v>
      </c>
    </row>
    <row r="53" spans="1:5" x14ac:dyDescent="0.35">
      <c r="A53" t="s">
        <v>8</v>
      </c>
      <c r="B53" s="2" t="s">
        <v>66</v>
      </c>
      <c r="C53" t="s">
        <v>1416</v>
      </c>
      <c r="D53" t="s">
        <v>1596</v>
      </c>
      <c r="E53" t="s">
        <v>2314</v>
      </c>
    </row>
    <row r="54" spans="1:5" x14ac:dyDescent="0.35">
      <c r="A54" t="s">
        <v>9</v>
      </c>
      <c r="B54" s="2" t="s">
        <v>67</v>
      </c>
      <c r="C54" t="s">
        <v>1416</v>
      </c>
      <c r="D54" t="s">
        <v>1597</v>
      </c>
      <c r="E54" t="s">
        <v>2315</v>
      </c>
    </row>
    <row r="55" spans="1:5" x14ac:dyDescent="0.35">
      <c r="A55" t="s">
        <v>10</v>
      </c>
      <c r="B55" s="2" t="s">
        <v>68</v>
      </c>
      <c r="C55" t="s">
        <v>1416</v>
      </c>
      <c r="D55">
        <v>54</v>
      </c>
      <c r="E55">
        <v>55</v>
      </c>
    </row>
    <row r="56" spans="1:5" x14ac:dyDescent="0.35">
      <c r="A56" t="s">
        <v>11</v>
      </c>
      <c r="B56" s="2" t="s">
        <v>69</v>
      </c>
      <c r="C56" t="s">
        <v>1416</v>
      </c>
      <c r="D56" t="s">
        <v>1598</v>
      </c>
      <c r="E56" t="s">
        <v>2297</v>
      </c>
    </row>
    <row r="57" spans="1:5" x14ac:dyDescent="0.35">
      <c r="A57" t="s">
        <v>12</v>
      </c>
      <c r="B57" s="2" t="s">
        <v>70</v>
      </c>
      <c r="C57" t="s">
        <v>1416</v>
      </c>
      <c r="D57" t="s">
        <v>1599</v>
      </c>
      <c r="E57" t="s">
        <v>2316</v>
      </c>
    </row>
    <row r="58" spans="1:5" x14ac:dyDescent="0.35">
      <c r="A58" t="s">
        <v>14</v>
      </c>
      <c r="B58" s="2" t="s">
        <v>71</v>
      </c>
      <c r="C58" t="s">
        <v>1416</v>
      </c>
      <c r="D58" t="s">
        <v>1600</v>
      </c>
      <c r="E58" t="s">
        <v>2317</v>
      </c>
    </row>
    <row r="59" spans="1:5" x14ac:dyDescent="0.35">
      <c r="A59" t="s">
        <v>13</v>
      </c>
      <c r="B59" s="2" t="s">
        <v>72</v>
      </c>
      <c r="C59" t="s">
        <v>1416</v>
      </c>
      <c r="D59" t="s">
        <v>1601</v>
      </c>
      <c r="E59" t="s">
        <v>2318</v>
      </c>
    </row>
    <row r="60" spans="1:5" x14ac:dyDescent="0.35">
      <c r="A60" t="s">
        <v>5</v>
      </c>
      <c r="B60" s="2" t="s">
        <v>73</v>
      </c>
      <c r="C60" t="s">
        <v>1417</v>
      </c>
      <c r="D60" t="s">
        <v>1573</v>
      </c>
      <c r="E60" t="s">
        <v>2293</v>
      </c>
    </row>
    <row r="61" spans="1:5" x14ac:dyDescent="0.35">
      <c r="A61" t="s">
        <v>6</v>
      </c>
      <c r="B61" s="2" t="s">
        <v>74</v>
      </c>
      <c r="C61" t="s">
        <v>1417</v>
      </c>
      <c r="D61" t="s">
        <v>1574</v>
      </c>
      <c r="E61" t="s">
        <v>2294</v>
      </c>
    </row>
    <row r="62" spans="1:5" x14ac:dyDescent="0.35">
      <c r="A62" t="s">
        <v>7</v>
      </c>
      <c r="B62" s="2" t="s">
        <v>75</v>
      </c>
      <c r="C62" t="s">
        <v>1417</v>
      </c>
      <c r="D62" t="s">
        <v>1602</v>
      </c>
      <c r="E62" t="s">
        <v>2287</v>
      </c>
    </row>
    <row r="63" spans="1:5" x14ac:dyDescent="0.35">
      <c r="A63" t="s">
        <v>8</v>
      </c>
      <c r="B63" s="2" t="s">
        <v>76</v>
      </c>
      <c r="C63" t="s">
        <v>1417</v>
      </c>
      <c r="D63" t="s">
        <v>1603</v>
      </c>
      <c r="E63" t="s">
        <v>2319</v>
      </c>
    </row>
    <row r="64" spans="1:5" x14ac:dyDescent="0.35">
      <c r="A64" t="s">
        <v>9</v>
      </c>
      <c r="B64" s="2" t="s">
        <v>77</v>
      </c>
      <c r="C64" t="s">
        <v>1417</v>
      </c>
      <c r="D64" t="s">
        <v>1604</v>
      </c>
      <c r="E64" t="s">
        <v>2320</v>
      </c>
    </row>
    <row r="65" spans="1:5" x14ac:dyDescent="0.35">
      <c r="A65" t="s">
        <v>10</v>
      </c>
      <c r="B65" s="2" t="s">
        <v>78</v>
      </c>
      <c r="C65" t="s">
        <v>1417</v>
      </c>
      <c r="D65">
        <v>63</v>
      </c>
      <c r="E65">
        <v>63</v>
      </c>
    </row>
    <row r="66" spans="1:5" x14ac:dyDescent="0.35">
      <c r="A66" t="s">
        <v>11</v>
      </c>
      <c r="B66" s="2" t="s">
        <v>79</v>
      </c>
      <c r="C66" t="s">
        <v>1417</v>
      </c>
      <c r="D66" t="s">
        <v>1605</v>
      </c>
      <c r="E66" t="s">
        <v>2297</v>
      </c>
    </row>
    <row r="67" spans="1:5" x14ac:dyDescent="0.35">
      <c r="A67" t="s">
        <v>12</v>
      </c>
      <c r="B67" s="2" t="s">
        <v>80</v>
      </c>
      <c r="C67" t="s">
        <v>1417</v>
      </c>
      <c r="D67" t="s">
        <v>1606</v>
      </c>
      <c r="E67" t="s">
        <v>2321</v>
      </c>
    </row>
    <row r="68" spans="1:5" x14ac:dyDescent="0.35">
      <c r="A68" t="s">
        <v>14</v>
      </c>
      <c r="B68" s="2" t="s">
        <v>81</v>
      </c>
      <c r="C68" t="s">
        <v>1417</v>
      </c>
      <c r="D68" t="s">
        <v>1607</v>
      </c>
      <c r="E68" t="s">
        <v>2322</v>
      </c>
    </row>
    <row r="69" spans="1:5" x14ac:dyDescent="0.35">
      <c r="A69" t="s">
        <v>13</v>
      </c>
      <c r="B69" s="2" t="s">
        <v>82</v>
      </c>
      <c r="C69" t="s">
        <v>1417</v>
      </c>
      <c r="D69" t="s">
        <v>1608</v>
      </c>
      <c r="E69" t="s">
        <v>2323</v>
      </c>
    </row>
    <row r="70" spans="1:5" x14ac:dyDescent="0.35">
      <c r="A70" t="s">
        <v>5</v>
      </c>
      <c r="B70" s="2" t="s">
        <v>83</v>
      </c>
      <c r="C70" t="s">
        <v>1418</v>
      </c>
      <c r="D70" t="s">
        <v>1595</v>
      </c>
      <c r="E70" t="s">
        <v>2313</v>
      </c>
    </row>
    <row r="71" spans="1:5" x14ac:dyDescent="0.35">
      <c r="A71" t="s">
        <v>6</v>
      </c>
      <c r="B71" s="2" t="s">
        <v>84</v>
      </c>
      <c r="C71" t="s">
        <v>1418</v>
      </c>
      <c r="D71" t="s">
        <v>1609</v>
      </c>
      <c r="E71" t="s">
        <v>2286</v>
      </c>
    </row>
    <row r="72" spans="1:5" x14ac:dyDescent="0.35">
      <c r="A72" t="s">
        <v>7</v>
      </c>
      <c r="B72" s="2" t="s">
        <v>85</v>
      </c>
      <c r="C72" t="s">
        <v>1418</v>
      </c>
      <c r="D72" t="s">
        <v>1602</v>
      </c>
      <c r="E72" t="s">
        <v>2287</v>
      </c>
    </row>
    <row r="73" spans="1:5" x14ac:dyDescent="0.35">
      <c r="A73" t="s">
        <v>8</v>
      </c>
      <c r="B73" s="2" t="s">
        <v>86</v>
      </c>
      <c r="C73" t="s">
        <v>1418</v>
      </c>
      <c r="D73" t="s">
        <v>1610</v>
      </c>
      <c r="E73" t="s">
        <v>2324</v>
      </c>
    </row>
    <row r="74" spans="1:5" x14ac:dyDescent="0.35">
      <c r="A74" t="s">
        <v>9</v>
      </c>
      <c r="B74" s="2" t="s">
        <v>87</v>
      </c>
      <c r="C74" t="s">
        <v>1418</v>
      </c>
      <c r="D74" t="s">
        <v>1561</v>
      </c>
      <c r="E74" t="s">
        <v>2281</v>
      </c>
    </row>
    <row r="75" spans="1:5" x14ac:dyDescent="0.35">
      <c r="A75" t="s">
        <v>10</v>
      </c>
      <c r="B75" s="2" t="s">
        <v>88</v>
      </c>
      <c r="C75" t="s">
        <v>1418</v>
      </c>
      <c r="D75">
        <v>59</v>
      </c>
      <c r="E75">
        <v>59</v>
      </c>
    </row>
    <row r="76" spans="1:5" x14ac:dyDescent="0.35">
      <c r="A76" t="s">
        <v>11</v>
      </c>
      <c r="B76" s="2" t="s">
        <v>89</v>
      </c>
      <c r="C76" t="s">
        <v>1418</v>
      </c>
      <c r="D76" t="s">
        <v>1611</v>
      </c>
      <c r="E76" t="s">
        <v>2297</v>
      </c>
    </row>
    <row r="77" spans="1:5" x14ac:dyDescent="0.35">
      <c r="A77" t="s">
        <v>12</v>
      </c>
      <c r="B77" s="2" t="s">
        <v>90</v>
      </c>
      <c r="C77" t="s">
        <v>1418</v>
      </c>
      <c r="D77" t="s">
        <v>1612</v>
      </c>
      <c r="E77" t="s">
        <v>2325</v>
      </c>
    </row>
    <row r="78" spans="1:5" x14ac:dyDescent="0.35">
      <c r="A78" t="s">
        <v>14</v>
      </c>
      <c r="B78" s="2" t="s">
        <v>91</v>
      </c>
      <c r="C78" t="s">
        <v>1418</v>
      </c>
      <c r="D78" t="s">
        <v>1613</v>
      </c>
      <c r="E78" t="s">
        <v>2326</v>
      </c>
    </row>
    <row r="79" spans="1:5" x14ac:dyDescent="0.35">
      <c r="A79" t="s">
        <v>13</v>
      </c>
      <c r="B79" s="2" t="s">
        <v>92</v>
      </c>
      <c r="C79" t="s">
        <v>1418</v>
      </c>
      <c r="D79" t="s">
        <v>1614</v>
      </c>
      <c r="E79" t="s">
        <v>2327</v>
      </c>
    </row>
    <row r="80" spans="1:5" x14ac:dyDescent="0.35">
      <c r="A80" t="s">
        <v>5</v>
      </c>
      <c r="B80" s="2" t="s">
        <v>93</v>
      </c>
      <c r="C80" t="s">
        <v>1419</v>
      </c>
      <c r="D80" t="s">
        <v>1588</v>
      </c>
      <c r="E80" t="s">
        <v>2307</v>
      </c>
    </row>
    <row r="81" spans="1:5" x14ac:dyDescent="0.35">
      <c r="A81" t="s">
        <v>6</v>
      </c>
      <c r="B81" s="2" t="s">
        <v>94</v>
      </c>
      <c r="C81" t="s">
        <v>1419</v>
      </c>
      <c r="D81" t="s">
        <v>1581</v>
      </c>
      <c r="E81" t="s">
        <v>2301</v>
      </c>
    </row>
    <row r="82" spans="1:5" x14ac:dyDescent="0.35">
      <c r="A82" t="s">
        <v>7</v>
      </c>
      <c r="B82" s="2" t="s">
        <v>95</v>
      </c>
      <c r="C82" t="s">
        <v>1419</v>
      </c>
      <c r="D82" t="s">
        <v>1615</v>
      </c>
      <c r="E82" t="s">
        <v>2308</v>
      </c>
    </row>
    <row r="83" spans="1:5" x14ac:dyDescent="0.35">
      <c r="A83" t="s">
        <v>8</v>
      </c>
      <c r="B83" s="2" t="s">
        <v>96</v>
      </c>
      <c r="C83" t="s">
        <v>1419</v>
      </c>
      <c r="D83" t="s">
        <v>1616</v>
      </c>
      <c r="E83" t="s">
        <v>2328</v>
      </c>
    </row>
    <row r="84" spans="1:5" x14ac:dyDescent="0.35">
      <c r="A84" t="s">
        <v>9</v>
      </c>
      <c r="B84" s="2" t="s">
        <v>97</v>
      </c>
      <c r="C84" t="s">
        <v>1419</v>
      </c>
      <c r="D84" t="s">
        <v>1617</v>
      </c>
      <c r="E84" t="s">
        <v>2329</v>
      </c>
    </row>
    <row r="85" spans="1:5" x14ac:dyDescent="0.35">
      <c r="A85" t="s">
        <v>10</v>
      </c>
      <c r="B85" s="2" t="s">
        <v>98</v>
      </c>
      <c r="C85" t="s">
        <v>1419</v>
      </c>
      <c r="D85">
        <v>32</v>
      </c>
      <c r="E85">
        <v>32</v>
      </c>
    </row>
    <row r="86" spans="1:5" x14ac:dyDescent="0.35">
      <c r="A86" t="s">
        <v>11</v>
      </c>
      <c r="B86" s="2" t="s">
        <v>99</v>
      </c>
      <c r="C86" t="s">
        <v>1419</v>
      </c>
      <c r="D86" t="s">
        <v>1618</v>
      </c>
      <c r="E86" t="s">
        <v>2297</v>
      </c>
    </row>
    <row r="87" spans="1:5" x14ac:dyDescent="0.35">
      <c r="A87" t="s">
        <v>12</v>
      </c>
      <c r="B87" s="2" t="s">
        <v>100</v>
      </c>
      <c r="C87" t="s">
        <v>1419</v>
      </c>
      <c r="D87" t="s">
        <v>1619</v>
      </c>
      <c r="E87" t="s">
        <v>2330</v>
      </c>
    </row>
    <row r="88" spans="1:5" x14ac:dyDescent="0.35">
      <c r="A88" t="s">
        <v>14</v>
      </c>
      <c r="B88" s="2" t="s">
        <v>101</v>
      </c>
      <c r="C88" t="s">
        <v>1419</v>
      </c>
      <c r="D88" t="s">
        <v>1620</v>
      </c>
      <c r="E88" t="s">
        <v>2331</v>
      </c>
    </row>
    <row r="89" spans="1:5" x14ac:dyDescent="0.35">
      <c r="A89" t="s">
        <v>13</v>
      </c>
      <c r="B89" s="2" t="s">
        <v>102</v>
      </c>
      <c r="C89" t="s">
        <v>1419</v>
      </c>
      <c r="D89" t="s">
        <v>1621</v>
      </c>
      <c r="E89" t="s">
        <v>2332</v>
      </c>
    </row>
    <row r="90" spans="1:5" x14ac:dyDescent="0.35">
      <c r="A90" t="s">
        <v>5</v>
      </c>
      <c r="B90" s="2" t="s">
        <v>103</v>
      </c>
      <c r="C90" t="s">
        <v>1420</v>
      </c>
      <c r="D90" t="s">
        <v>1573</v>
      </c>
      <c r="E90" t="s">
        <v>2293</v>
      </c>
    </row>
    <row r="91" spans="1:5" x14ac:dyDescent="0.35">
      <c r="A91" t="s">
        <v>6</v>
      </c>
      <c r="B91" s="2" t="s">
        <v>104</v>
      </c>
      <c r="C91" t="s">
        <v>1420</v>
      </c>
      <c r="D91" t="s">
        <v>1581</v>
      </c>
      <c r="E91" t="s">
        <v>2301</v>
      </c>
    </row>
    <row r="92" spans="1:5" x14ac:dyDescent="0.35">
      <c r="A92" t="s">
        <v>7</v>
      </c>
      <c r="B92" s="2" t="s">
        <v>105</v>
      </c>
      <c r="C92" t="s">
        <v>1420</v>
      </c>
      <c r="D92" t="s">
        <v>1602</v>
      </c>
      <c r="E92" t="s">
        <v>2287</v>
      </c>
    </row>
    <row r="93" spans="1:5" x14ac:dyDescent="0.35">
      <c r="A93" t="s">
        <v>8</v>
      </c>
      <c r="B93" s="2" t="s">
        <v>106</v>
      </c>
      <c r="C93" t="s">
        <v>1420</v>
      </c>
      <c r="D93" t="s">
        <v>1622</v>
      </c>
      <c r="E93" t="s">
        <v>2333</v>
      </c>
    </row>
    <row r="94" spans="1:5" x14ac:dyDescent="0.35">
      <c r="A94" t="s">
        <v>9</v>
      </c>
      <c r="B94" s="2" t="s">
        <v>107</v>
      </c>
      <c r="C94" t="s">
        <v>1420</v>
      </c>
      <c r="D94" t="s">
        <v>1604</v>
      </c>
      <c r="E94" t="s">
        <v>2320</v>
      </c>
    </row>
    <row r="95" spans="1:5" x14ac:dyDescent="0.35">
      <c r="A95" t="s">
        <v>10</v>
      </c>
      <c r="B95" s="2" t="s">
        <v>108</v>
      </c>
      <c r="C95" t="s">
        <v>1420</v>
      </c>
      <c r="D95">
        <v>50</v>
      </c>
      <c r="E95">
        <v>50</v>
      </c>
    </row>
    <row r="96" spans="1:5" x14ac:dyDescent="0.35">
      <c r="A96" t="s">
        <v>11</v>
      </c>
      <c r="B96" s="2" t="s">
        <v>109</v>
      </c>
      <c r="C96" t="s">
        <v>1420</v>
      </c>
      <c r="D96" t="s">
        <v>1623</v>
      </c>
      <c r="E96" t="s">
        <v>2297</v>
      </c>
    </row>
    <row r="97" spans="1:5" x14ac:dyDescent="0.35">
      <c r="A97" t="s">
        <v>12</v>
      </c>
      <c r="B97" s="2" t="s">
        <v>110</v>
      </c>
      <c r="C97" t="s">
        <v>1420</v>
      </c>
      <c r="D97" t="s">
        <v>1624</v>
      </c>
      <c r="E97" t="s">
        <v>2334</v>
      </c>
    </row>
    <row r="98" spans="1:5" x14ac:dyDescent="0.35">
      <c r="A98" t="s">
        <v>14</v>
      </c>
      <c r="B98" s="2" t="s">
        <v>111</v>
      </c>
      <c r="C98" t="s">
        <v>1420</v>
      </c>
      <c r="D98" t="s">
        <v>1625</v>
      </c>
      <c r="E98" t="s">
        <v>2335</v>
      </c>
    </row>
    <row r="99" spans="1:5" x14ac:dyDescent="0.35">
      <c r="A99" t="s">
        <v>13</v>
      </c>
      <c r="B99" s="2" t="s">
        <v>112</v>
      </c>
      <c r="C99" t="s">
        <v>1420</v>
      </c>
      <c r="D99" t="s">
        <v>1626</v>
      </c>
      <c r="E99" t="s">
        <v>2336</v>
      </c>
    </row>
    <row r="100" spans="1:5" x14ac:dyDescent="0.35">
      <c r="A100" t="s">
        <v>5</v>
      </c>
      <c r="B100" s="2" t="s">
        <v>113</v>
      </c>
      <c r="C100" t="s">
        <v>1421</v>
      </c>
      <c r="D100" t="s">
        <v>1595</v>
      </c>
      <c r="E100" t="s">
        <v>2313</v>
      </c>
    </row>
    <row r="101" spans="1:5" x14ac:dyDescent="0.35">
      <c r="A101" t="s">
        <v>6</v>
      </c>
      <c r="B101" s="2" t="s">
        <v>114</v>
      </c>
      <c r="C101" t="s">
        <v>1421</v>
      </c>
      <c r="D101" t="s">
        <v>1581</v>
      </c>
      <c r="E101" t="s">
        <v>2301</v>
      </c>
    </row>
    <row r="102" spans="1:5" x14ac:dyDescent="0.35">
      <c r="A102" t="s">
        <v>7</v>
      </c>
      <c r="B102" s="2" t="s">
        <v>115</v>
      </c>
      <c r="C102" t="s">
        <v>1421</v>
      </c>
      <c r="D102" t="s">
        <v>1627</v>
      </c>
      <c r="E102" t="s">
        <v>2287</v>
      </c>
    </row>
    <row r="103" spans="1:5" x14ac:dyDescent="0.35">
      <c r="A103" t="s">
        <v>8</v>
      </c>
      <c r="B103" s="2" t="s">
        <v>116</v>
      </c>
      <c r="C103" t="s">
        <v>1421</v>
      </c>
      <c r="D103" t="s">
        <v>1628</v>
      </c>
      <c r="E103" t="s">
        <v>2333</v>
      </c>
    </row>
    <row r="104" spans="1:5" x14ac:dyDescent="0.35">
      <c r="A104" t="s">
        <v>9</v>
      </c>
      <c r="B104" s="2" t="s">
        <v>117</v>
      </c>
      <c r="C104" t="s">
        <v>1421</v>
      </c>
      <c r="D104" t="s">
        <v>1597</v>
      </c>
      <c r="E104" t="s">
        <v>2315</v>
      </c>
    </row>
    <row r="105" spans="1:5" x14ac:dyDescent="0.35">
      <c r="A105" t="s">
        <v>10</v>
      </c>
      <c r="B105" s="2" t="s">
        <v>118</v>
      </c>
      <c r="C105" t="s">
        <v>1421</v>
      </c>
      <c r="D105">
        <v>54</v>
      </c>
      <c r="E105">
        <v>54</v>
      </c>
    </row>
    <row r="106" spans="1:5" x14ac:dyDescent="0.35">
      <c r="A106" t="s">
        <v>11</v>
      </c>
      <c r="B106" s="2" t="s">
        <v>119</v>
      </c>
      <c r="C106" t="s">
        <v>1421</v>
      </c>
      <c r="D106" t="s">
        <v>1629</v>
      </c>
      <c r="E106" t="s">
        <v>2297</v>
      </c>
    </row>
    <row r="107" spans="1:5" x14ac:dyDescent="0.35">
      <c r="A107" t="s">
        <v>12</v>
      </c>
      <c r="B107" s="2" t="s">
        <v>120</v>
      </c>
      <c r="C107" t="s">
        <v>1421</v>
      </c>
      <c r="D107" t="s">
        <v>1630</v>
      </c>
      <c r="E107" t="s">
        <v>2337</v>
      </c>
    </row>
    <row r="108" spans="1:5" x14ac:dyDescent="0.35">
      <c r="A108" t="s">
        <v>13</v>
      </c>
      <c r="B108" s="2" t="s">
        <v>121</v>
      </c>
      <c r="C108" t="s">
        <v>1421</v>
      </c>
      <c r="D108" t="s">
        <v>1631</v>
      </c>
      <c r="E108" t="s">
        <v>2338</v>
      </c>
    </row>
    <row r="109" spans="1:5" x14ac:dyDescent="0.35">
      <c r="A109" t="s">
        <v>5</v>
      </c>
      <c r="B109" s="2" t="s">
        <v>122</v>
      </c>
      <c r="C109" t="s">
        <v>1422</v>
      </c>
      <c r="D109" t="s">
        <v>1632</v>
      </c>
      <c r="E109" t="s">
        <v>2339</v>
      </c>
    </row>
    <row r="110" spans="1:5" x14ac:dyDescent="0.35">
      <c r="A110" t="s">
        <v>6</v>
      </c>
      <c r="B110" s="2" t="s">
        <v>123</v>
      </c>
      <c r="C110" t="s">
        <v>1422</v>
      </c>
      <c r="D110" t="s">
        <v>1574</v>
      </c>
      <c r="E110" t="s">
        <v>2294</v>
      </c>
    </row>
    <row r="111" spans="1:5" x14ac:dyDescent="0.35">
      <c r="A111" t="s">
        <v>7</v>
      </c>
      <c r="B111" s="2" t="s">
        <v>124</v>
      </c>
      <c r="C111" t="s">
        <v>1422</v>
      </c>
      <c r="D111" t="s">
        <v>1589</v>
      </c>
      <c r="E111" t="s">
        <v>2308</v>
      </c>
    </row>
    <row r="112" spans="1:5" x14ac:dyDescent="0.35">
      <c r="A112" t="s">
        <v>8</v>
      </c>
      <c r="B112" s="2" t="s">
        <v>125</v>
      </c>
      <c r="C112" t="s">
        <v>1422</v>
      </c>
      <c r="D112" t="s">
        <v>1633</v>
      </c>
      <c r="E112" t="s">
        <v>2340</v>
      </c>
    </row>
    <row r="113" spans="1:5" x14ac:dyDescent="0.35">
      <c r="A113" t="s">
        <v>9</v>
      </c>
      <c r="B113" s="2" t="s">
        <v>126</v>
      </c>
      <c r="C113" t="s">
        <v>1422</v>
      </c>
      <c r="D113" t="s">
        <v>1617</v>
      </c>
      <c r="E113" t="s">
        <v>2329</v>
      </c>
    </row>
    <row r="114" spans="1:5" x14ac:dyDescent="0.35">
      <c r="A114" t="s">
        <v>10</v>
      </c>
      <c r="B114" s="2" t="s">
        <v>127</v>
      </c>
      <c r="C114" t="s">
        <v>1422</v>
      </c>
      <c r="D114">
        <v>62</v>
      </c>
      <c r="E114">
        <v>63</v>
      </c>
    </row>
    <row r="115" spans="1:5" x14ac:dyDescent="0.35">
      <c r="A115" t="s">
        <v>11</v>
      </c>
      <c r="B115" s="2" t="s">
        <v>128</v>
      </c>
      <c r="C115" t="s">
        <v>1422</v>
      </c>
      <c r="D115" t="s">
        <v>1634</v>
      </c>
      <c r="E115" t="s">
        <v>2297</v>
      </c>
    </row>
    <row r="116" spans="1:5" x14ac:dyDescent="0.35">
      <c r="A116" t="s">
        <v>12</v>
      </c>
      <c r="B116" s="2" t="s">
        <v>129</v>
      </c>
      <c r="C116" t="s">
        <v>1422</v>
      </c>
      <c r="D116" t="s">
        <v>1635</v>
      </c>
      <c r="E116" t="s">
        <v>2341</v>
      </c>
    </row>
    <row r="117" spans="1:5" x14ac:dyDescent="0.35">
      <c r="A117" t="s">
        <v>14</v>
      </c>
      <c r="B117" s="2" t="s">
        <v>130</v>
      </c>
      <c r="C117" t="s">
        <v>1422</v>
      </c>
      <c r="D117" t="s">
        <v>1636</v>
      </c>
      <c r="E117" t="s">
        <v>2342</v>
      </c>
    </row>
    <row r="118" spans="1:5" x14ac:dyDescent="0.35">
      <c r="A118" t="s">
        <v>13</v>
      </c>
      <c r="B118" s="2" t="s">
        <v>131</v>
      </c>
      <c r="C118" t="s">
        <v>1422</v>
      </c>
      <c r="D118" t="s">
        <v>1637</v>
      </c>
      <c r="E118" t="s">
        <v>2343</v>
      </c>
    </row>
    <row r="119" spans="1:5" x14ac:dyDescent="0.35">
      <c r="A119" t="s">
        <v>5</v>
      </c>
      <c r="B119" s="2" t="s">
        <v>132</v>
      </c>
      <c r="C119" t="s">
        <v>1423</v>
      </c>
      <c r="D119" t="s">
        <v>1638</v>
      </c>
      <c r="E119" t="s">
        <v>2344</v>
      </c>
    </row>
    <row r="120" spans="1:5" x14ac:dyDescent="0.35">
      <c r="A120" t="s">
        <v>6</v>
      </c>
      <c r="B120" s="2" t="s">
        <v>133</v>
      </c>
      <c r="C120" t="s">
        <v>1423</v>
      </c>
      <c r="D120" t="s">
        <v>1639</v>
      </c>
      <c r="E120" t="s">
        <v>2345</v>
      </c>
    </row>
    <row r="121" spans="1:5" x14ac:dyDescent="0.35">
      <c r="A121" t="s">
        <v>7</v>
      </c>
      <c r="B121" s="2" t="s">
        <v>134</v>
      </c>
      <c r="C121" t="s">
        <v>1423</v>
      </c>
      <c r="D121" t="s">
        <v>1627</v>
      </c>
      <c r="E121" t="s">
        <v>2287</v>
      </c>
    </row>
    <row r="122" spans="1:5" x14ac:dyDescent="0.35">
      <c r="A122" t="s">
        <v>8</v>
      </c>
      <c r="B122" s="2" t="s">
        <v>135</v>
      </c>
      <c r="C122" t="s">
        <v>1423</v>
      </c>
      <c r="D122" t="s">
        <v>1640</v>
      </c>
      <c r="E122" t="s">
        <v>2346</v>
      </c>
    </row>
    <row r="123" spans="1:5" x14ac:dyDescent="0.35">
      <c r="A123" t="s">
        <v>9</v>
      </c>
      <c r="B123" s="2" t="s">
        <v>136</v>
      </c>
      <c r="C123" t="s">
        <v>1423</v>
      </c>
      <c r="D123" t="s">
        <v>1597</v>
      </c>
      <c r="E123" t="s">
        <v>2315</v>
      </c>
    </row>
    <row r="124" spans="1:5" x14ac:dyDescent="0.35">
      <c r="A124" t="s">
        <v>10</v>
      </c>
      <c r="B124" s="2" t="s">
        <v>137</v>
      </c>
      <c r="C124" t="s">
        <v>1423</v>
      </c>
      <c r="D124">
        <v>59</v>
      </c>
      <c r="E124">
        <v>60</v>
      </c>
    </row>
    <row r="125" spans="1:5" x14ac:dyDescent="0.35">
      <c r="A125" t="s">
        <v>11</v>
      </c>
      <c r="B125" s="2" t="s">
        <v>138</v>
      </c>
      <c r="C125" t="s">
        <v>1423</v>
      </c>
      <c r="D125" t="s">
        <v>1641</v>
      </c>
      <c r="E125" t="s">
        <v>2297</v>
      </c>
    </row>
    <row r="126" spans="1:5" x14ac:dyDescent="0.35">
      <c r="A126" t="s">
        <v>12</v>
      </c>
      <c r="B126" s="2" t="s">
        <v>139</v>
      </c>
      <c r="C126" t="s">
        <v>1423</v>
      </c>
      <c r="D126" t="s">
        <v>1642</v>
      </c>
      <c r="E126" t="s">
        <v>2347</v>
      </c>
    </row>
    <row r="127" spans="1:5" x14ac:dyDescent="0.35">
      <c r="A127" t="s">
        <v>14</v>
      </c>
      <c r="B127" s="2" t="s">
        <v>140</v>
      </c>
      <c r="C127" t="s">
        <v>1423</v>
      </c>
      <c r="D127" t="s">
        <v>1643</v>
      </c>
      <c r="E127" t="s">
        <v>2348</v>
      </c>
    </row>
    <row r="128" spans="1:5" x14ac:dyDescent="0.35">
      <c r="A128" t="s">
        <v>13</v>
      </c>
      <c r="B128" s="2" t="s">
        <v>141</v>
      </c>
      <c r="C128" t="s">
        <v>1423</v>
      </c>
      <c r="D128" t="s">
        <v>1644</v>
      </c>
      <c r="E128" t="s">
        <v>2349</v>
      </c>
    </row>
    <row r="129" spans="1:5" x14ac:dyDescent="0.35">
      <c r="A129" t="s">
        <v>5</v>
      </c>
      <c r="B129" s="2" t="s">
        <v>142</v>
      </c>
      <c r="C129" t="s">
        <v>1424</v>
      </c>
      <c r="D129" t="s">
        <v>1638</v>
      </c>
      <c r="E129" t="s">
        <v>2344</v>
      </c>
    </row>
    <row r="130" spans="1:5" x14ac:dyDescent="0.35">
      <c r="A130" t="s">
        <v>6</v>
      </c>
      <c r="B130" s="2" t="s">
        <v>143</v>
      </c>
      <c r="C130" t="s">
        <v>1424</v>
      </c>
      <c r="D130" t="s">
        <v>1581</v>
      </c>
      <c r="E130" t="s">
        <v>2301</v>
      </c>
    </row>
    <row r="131" spans="1:5" x14ac:dyDescent="0.35">
      <c r="A131" t="s">
        <v>7</v>
      </c>
      <c r="B131" s="2" t="s">
        <v>144</v>
      </c>
      <c r="C131" t="s">
        <v>1424</v>
      </c>
      <c r="D131" t="s">
        <v>1627</v>
      </c>
      <c r="E131" t="s">
        <v>2287</v>
      </c>
    </row>
    <row r="132" spans="1:5" x14ac:dyDescent="0.35">
      <c r="A132" t="s">
        <v>8</v>
      </c>
      <c r="B132" s="2" t="s">
        <v>145</v>
      </c>
      <c r="C132" t="s">
        <v>1424</v>
      </c>
      <c r="D132" t="s">
        <v>1645</v>
      </c>
      <c r="E132" t="s">
        <v>2350</v>
      </c>
    </row>
    <row r="133" spans="1:5" x14ac:dyDescent="0.35">
      <c r="A133" t="s">
        <v>9</v>
      </c>
      <c r="B133" s="2" t="s">
        <v>146</v>
      </c>
      <c r="C133" t="s">
        <v>1424</v>
      </c>
      <c r="D133" t="s">
        <v>1561</v>
      </c>
      <c r="E133" t="s">
        <v>2281</v>
      </c>
    </row>
    <row r="134" spans="1:5" x14ac:dyDescent="0.35">
      <c r="A134" t="s">
        <v>10</v>
      </c>
      <c r="B134" s="2" t="s">
        <v>147</v>
      </c>
      <c r="C134" t="s">
        <v>1424</v>
      </c>
      <c r="D134">
        <v>55</v>
      </c>
      <c r="E134">
        <v>55</v>
      </c>
    </row>
    <row r="135" spans="1:5" x14ac:dyDescent="0.35">
      <c r="A135" t="s">
        <v>11</v>
      </c>
      <c r="B135" s="2" t="s">
        <v>148</v>
      </c>
      <c r="C135" t="s">
        <v>1424</v>
      </c>
      <c r="D135" t="s">
        <v>1646</v>
      </c>
      <c r="E135" t="s">
        <v>2297</v>
      </c>
    </row>
    <row r="136" spans="1:5" x14ac:dyDescent="0.35">
      <c r="A136" t="s">
        <v>12</v>
      </c>
      <c r="B136" s="2" t="s">
        <v>149</v>
      </c>
      <c r="C136" t="s">
        <v>1424</v>
      </c>
      <c r="D136" t="s">
        <v>1647</v>
      </c>
      <c r="E136" t="s">
        <v>2351</v>
      </c>
    </row>
    <row r="137" spans="1:5" x14ac:dyDescent="0.35">
      <c r="A137" t="s">
        <v>14</v>
      </c>
      <c r="B137" s="2" t="s">
        <v>150</v>
      </c>
      <c r="C137" t="s">
        <v>1424</v>
      </c>
      <c r="D137" t="s">
        <v>1648</v>
      </c>
      <c r="E137" t="s">
        <v>2352</v>
      </c>
    </row>
    <row r="138" spans="1:5" x14ac:dyDescent="0.35">
      <c r="A138" t="s">
        <v>13</v>
      </c>
      <c r="B138" s="2" t="s">
        <v>151</v>
      </c>
      <c r="C138" t="s">
        <v>1424</v>
      </c>
      <c r="D138" t="s">
        <v>1649</v>
      </c>
      <c r="E138" t="s">
        <v>2353</v>
      </c>
    </row>
    <row r="139" spans="1:5" x14ac:dyDescent="0.35">
      <c r="A139" t="s">
        <v>5</v>
      </c>
      <c r="B139" s="2" t="s">
        <v>152</v>
      </c>
      <c r="C139" t="s">
        <v>1425</v>
      </c>
      <c r="D139" t="s">
        <v>1595</v>
      </c>
      <c r="E139" t="s">
        <v>2313</v>
      </c>
    </row>
    <row r="140" spans="1:5" x14ac:dyDescent="0.35">
      <c r="A140" t="s">
        <v>7</v>
      </c>
      <c r="B140" s="2" t="s">
        <v>153</v>
      </c>
      <c r="C140" t="s">
        <v>1425</v>
      </c>
      <c r="D140" t="s">
        <v>1602</v>
      </c>
      <c r="E140" t="s">
        <v>2287</v>
      </c>
    </row>
    <row r="141" spans="1:5" x14ac:dyDescent="0.35">
      <c r="A141" t="s">
        <v>8</v>
      </c>
      <c r="B141" s="2" t="s">
        <v>154</v>
      </c>
      <c r="C141" t="s">
        <v>1425</v>
      </c>
      <c r="D141" t="s">
        <v>1650</v>
      </c>
      <c r="E141" t="s">
        <v>2354</v>
      </c>
    </row>
    <row r="142" spans="1:5" x14ac:dyDescent="0.35">
      <c r="A142" t="s">
        <v>9</v>
      </c>
      <c r="B142" s="2" t="s">
        <v>155</v>
      </c>
      <c r="C142" t="s">
        <v>1425</v>
      </c>
      <c r="D142" t="s">
        <v>1604</v>
      </c>
      <c r="E142" t="s">
        <v>2320</v>
      </c>
    </row>
    <row r="143" spans="1:5" x14ac:dyDescent="0.35">
      <c r="A143" t="s">
        <v>10</v>
      </c>
      <c r="B143" s="2" t="s">
        <v>156</v>
      </c>
      <c r="C143" t="s">
        <v>1425</v>
      </c>
      <c r="D143">
        <v>52</v>
      </c>
      <c r="E143">
        <v>53</v>
      </c>
    </row>
    <row r="144" spans="1:5" x14ac:dyDescent="0.35">
      <c r="A144" t="s">
        <v>11</v>
      </c>
      <c r="B144" s="2" t="s">
        <v>157</v>
      </c>
      <c r="C144" t="s">
        <v>1425</v>
      </c>
      <c r="D144" t="s">
        <v>1651</v>
      </c>
      <c r="E144" t="s">
        <v>2297</v>
      </c>
    </row>
    <row r="145" spans="1:5" x14ac:dyDescent="0.35">
      <c r="A145" t="s">
        <v>12</v>
      </c>
      <c r="B145" s="2" t="s">
        <v>158</v>
      </c>
      <c r="C145" t="s">
        <v>1425</v>
      </c>
      <c r="D145" t="s">
        <v>1652</v>
      </c>
      <c r="E145" t="s">
        <v>2355</v>
      </c>
    </row>
    <row r="146" spans="1:5" x14ac:dyDescent="0.35">
      <c r="A146" t="s">
        <v>14</v>
      </c>
      <c r="B146" s="2" t="s">
        <v>159</v>
      </c>
      <c r="C146" t="s">
        <v>1425</v>
      </c>
      <c r="D146" t="s">
        <v>1653</v>
      </c>
      <c r="E146" t="s">
        <v>2356</v>
      </c>
    </row>
    <row r="147" spans="1:5" x14ac:dyDescent="0.35">
      <c r="A147" t="s">
        <v>13</v>
      </c>
      <c r="B147" s="2" t="s">
        <v>160</v>
      </c>
      <c r="C147" t="s">
        <v>1425</v>
      </c>
      <c r="D147" t="s">
        <v>1631</v>
      </c>
      <c r="E147" t="s">
        <v>2338</v>
      </c>
    </row>
    <row r="148" spans="1:5" x14ac:dyDescent="0.35">
      <c r="A148" t="s">
        <v>5</v>
      </c>
      <c r="B148" s="2" t="s">
        <v>161</v>
      </c>
      <c r="C148" t="s">
        <v>1426</v>
      </c>
      <c r="D148" t="s">
        <v>1654</v>
      </c>
      <c r="E148" t="s">
        <v>2357</v>
      </c>
    </row>
    <row r="149" spans="1:5" x14ac:dyDescent="0.35">
      <c r="A149" t="s">
        <v>6</v>
      </c>
      <c r="B149" s="2" t="s">
        <v>162</v>
      </c>
      <c r="C149" t="s">
        <v>1426</v>
      </c>
      <c r="D149" t="s">
        <v>1581</v>
      </c>
      <c r="E149" t="s">
        <v>2301</v>
      </c>
    </row>
    <row r="150" spans="1:5" x14ac:dyDescent="0.35">
      <c r="A150" t="s">
        <v>7</v>
      </c>
      <c r="B150" s="2" t="s">
        <v>163</v>
      </c>
      <c r="C150" t="s">
        <v>1426</v>
      </c>
      <c r="D150" t="s">
        <v>1655</v>
      </c>
      <c r="E150" t="s">
        <v>2358</v>
      </c>
    </row>
    <row r="151" spans="1:5" x14ac:dyDescent="0.35">
      <c r="A151" t="s">
        <v>8</v>
      </c>
      <c r="B151" s="2" t="s">
        <v>164</v>
      </c>
      <c r="C151" t="s">
        <v>1426</v>
      </c>
      <c r="D151" t="s">
        <v>1656</v>
      </c>
      <c r="E151" t="s">
        <v>2359</v>
      </c>
    </row>
    <row r="152" spans="1:5" x14ac:dyDescent="0.35">
      <c r="A152" t="s">
        <v>9</v>
      </c>
      <c r="B152" s="2" t="s">
        <v>165</v>
      </c>
      <c r="C152" t="s">
        <v>1426</v>
      </c>
      <c r="D152" t="s">
        <v>1576</v>
      </c>
      <c r="E152" t="s">
        <v>2296</v>
      </c>
    </row>
    <row r="153" spans="1:5" x14ac:dyDescent="0.35">
      <c r="A153" t="s">
        <v>10</v>
      </c>
      <c r="B153" s="2" t="s">
        <v>166</v>
      </c>
      <c r="C153" t="s">
        <v>1426</v>
      </c>
      <c r="D153">
        <v>54</v>
      </c>
      <c r="E153">
        <v>55</v>
      </c>
    </row>
    <row r="154" spans="1:5" x14ac:dyDescent="0.35">
      <c r="A154" t="s">
        <v>11</v>
      </c>
      <c r="B154" s="2" t="s">
        <v>167</v>
      </c>
      <c r="C154" t="s">
        <v>1426</v>
      </c>
      <c r="D154" t="s">
        <v>1657</v>
      </c>
      <c r="E154" t="s">
        <v>2297</v>
      </c>
    </row>
    <row r="155" spans="1:5" x14ac:dyDescent="0.35">
      <c r="A155" t="s">
        <v>12</v>
      </c>
      <c r="B155" s="2" t="s">
        <v>168</v>
      </c>
      <c r="C155" t="s">
        <v>1426</v>
      </c>
      <c r="D155" t="s">
        <v>1658</v>
      </c>
      <c r="E155" t="s">
        <v>2360</v>
      </c>
    </row>
    <row r="156" spans="1:5" x14ac:dyDescent="0.35">
      <c r="A156" t="s">
        <v>14</v>
      </c>
      <c r="B156" s="2" t="s">
        <v>169</v>
      </c>
      <c r="C156" t="s">
        <v>1426</v>
      </c>
      <c r="D156" t="s">
        <v>1659</v>
      </c>
      <c r="E156" t="s">
        <v>2361</v>
      </c>
    </row>
    <row r="157" spans="1:5" x14ac:dyDescent="0.35">
      <c r="A157" t="s">
        <v>13</v>
      </c>
      <c r="B157" s="2" t="s">
        <v>170</v>
      </c>
      <c r="C157" t="s">
        <v>1426</v>
      </c>
      <c r="D157" t="s">
        <v>1660</v>
      </c>
      <c r="E157" t="s">
        <v>2362</v>
      </c>
    </row>
    <row r="158" spans="1:5" x14ac:dyDescent="0.35">
      <c r="A158" t="s">
        <v>5</v>
      </c>
      <c r="B158" s="2" t="s">
        <v>171</v>
      </c>
      <c r="C158" t="s">
        <v>1427</v>
      </c>
      <c r="D158" t="s">
        <v>1632</v>
      </c>
      <c r="E158" t="s">
        <v>2339</v>
      </c>
    </row>
    <row r="159" spans="1:5" x14ac:dyDescent="0.35">
      <c r="A159" t="s">
        <v>6</v>
      </c>
      <c r="B159" s="2" t="s">
        <v>172</v>
      </c>
      <c r="C159" t="s">
        <v>1427</v>
      </c>
      <c r="D159" t="s">
        <v>1581</v>
      </c>
      <c r="E159" t="s">
        <v>2301</v>
      </c>
    </row>
    <row r="160" spans="1:5" x14ac:dyDescent="0.35">
      <c r="A160" t="s">
        <v>7</v>
      </c>
      <c r="B160" s="2" t="s">
        <v>173</v>
      </c>
      <c r="C160" t="s">
        <v>1427</v>
      </c>
      <c r="D160" t="s">
        <v>1602</v>
      </c>
      <c r="E160" t="s">
        <v>2287</v>
      </c>
    </row>
    <row r="161" spans="1:5" x14ac:dyDescent="0.35">
      <c r="A161" t="s">
        <v>8</v>
      </c>
      <c r="B161" s="2" t="s">
        <v>174</v>
      </c>
      <c r="C161" t="s">
        <v>1427</v>
      </c>
      <c r="D161" t="s">
        <v>1661</v>
      </c>
      <c r="E161" t="s">
        <v>2333</v>
      </c>
    </row>
    <row r="162" spans="1:5" x14ac:dyDescent="0.35">
      <c r="A162" t="s">
        <v>9</v>
      </c>
      <c r="B162" s="2" t="s">
        <v>175</v>
      </c>
      <c r="C162" t="s">
        <v>1427</v>
      </c>
      <c r="D162" t="s">
        <v>1576</v>
      </c>
      <c r="E162" t="s">
        <v>2296</v>
      </c>
    </row>
    <row r="163" spans="1:5" x14ac:dyDescent="0.35">
      <c r="A163" t="s">
        <v>10</v>
      </c>
      <c r="B163" s="2" t="s">
        <v>176</v>
      </c>
      <c r="C163" t="s">
        <v>1427</v>
      </c>
      <c r="D163">
        <v>48</v>
      </c>
      <c r="E163">
        <v>48</v>
      </c>
    </row>
    <row r="164" spans="1:5" x14ac:dyDescent="0.35">
      <c r="A164" t="s">
        <v>11</v>
      </c>
      <c r="B164" s="2" t="s">
        <v>177</v>
      </c>
      <c r="C164" t="s">
        <v>1427</v>
      </c>
      <c r="D164" t="s">
        <v>1662</v>
      </c>
      <c r="E164" t="s">
        <v>2297</v>
      </c>
    </row>
    <row r="165" spans="1:5" x14ac:dyDescent="0.35">
      <c r="A165" t="s">
        <v>12</v>
      </c>
      <c r="B165" s="2" t="s">
        <v>178</v>
      </c>
      <c r="C165" t="s">
        <v>1427</v>
      </c>
      <c r="D165" t="s">
        <v>1663</v>
      </c>
      <c r="E165" t="s">
        <v>2363</v>
      </c>
    </row>
    <row r="166" spans="1:5" x14ac:dyDescent="0.35">
      <c r="A166" t="s">
        <v>14</v>
      </c>
      <c r="B166" s="2" t="s">
        <v>179</v>
      </c>
      <c r="C166" t="s">
        <v>1427</v>
      </c>
      <c r="D166" t="s">
        <v>1664</v>
      </c>
      <c r="E166" t="s">
        <v>2364</v>
      </c>
    </row>
    <row r="167" spans="1:5" x14ac:dyDescent="0.35">
      <c r="A167" t="s">
        <v>13</v>
      </c>
      <c r="B167" s="2" t="s">
        <v>180</v>
      </c>
      <c r="C167" t="s">
        <v>1427</v>
      </c>
      <c r="D167" t="s">
        <v>1665</v>
      </c>
      <c r="E167" t="s">
        <v>2365</v>
      </c>
    </row>
    <row r="168" spans="1:5" x14ac:dyDescent="0.35">
      <c r="A168" t="s">
        <v>5</v>
      </c>
      <c r="B168" s="2" t="s">
        <v>181</v>
      </c>
      <c r="C168" t="s">
        <v>1428</v>
      </c>
      <c r="D168" t="s">
        <v>1573</v>
      </c>
      <c r="E168" t="s">
        <v>2293</v>
      </c>
    </row>
    <row r="169" spans="1:5" x14ac:dyDescent="0.35">
      <c r="A169" t="s">
        <v>6</v>
      </c>
      <c r="B169" s="2" t="s">
        <v>182</v>
      </c>
      <c r="C169" t="s">
        <v>1428</v>
      </c>
      <c r="D169" t="s">
        <v>1639</v>
      </c>
      <c r="E169" t="s">
        <v>2345</v>
      </c>
    </row>
    <row r="170" spans="1:5" x14ac:dyDescent="0.35">
      <c r="A170" t="s">
        <v>7</v>
      </c>
      <c r="B170" s="2" t="s">
        <v>183</v>
      </c>
      <c r="C170" t="s">
        <v>1428</v>
      </c>
      <c r="D170" t="s">
        <v>1627</v>
      </c>
      <c r="E170" t="s">
        <v>2287</v>
      </c>
    </row>
    <row r="171" spans="1:5" x14ac:dyDescent="0.35">
      <c r="A171" t="s">
        <v>8</v>
      </c>
      <c r="B171" s="2" t="s">
        <v>184</v>
      </c>
      <c r="C171" t="s">
        <v>1428</v>
      </c>
      <c r="D171" t="s">
        <v>1666</v>
      </c>
      <c r="E171" t="s">
        <v>2366</v>
      </c>
    </row>
    <row r="172" spans="1:5" x14ac:dyDescent="0.35">
      <c r="A172" t="s">
        <v>9</v>
      </c>
      <c r="B172" s="2" t="s">
        <v>185</v>
      </c>
      <c r="C172" t="s">
        <v>1428</v>
      </c>
      <c r="D172" t="s">
        <v>1597</v>
      </c>
      <c r="E172" t="s">
        <v>2315</v>
      </c>
    </row>
    <row r="173" spans="1:5" x14ac:dyDescent="0.35">
      <c r="A173" t="s">
        <v>10</v>
      </c>
      <c r="B173" s="2" t="s">
        <v>186</v>
      </c>
      <c r="C173" t="s">
        <v>1428</v>
      </c>
      <c r="D173">
        <v>59</v>
      </c>
      <c r="E173">
        <v>60</v>
      </c>
    </row>
    <row r="174" spans="1:5" x14ac:dyDescent="0.35">
      <c r="A174" t="s">
        <v>11</v>
      </c>
      <c r="B174" s="2" t="s">
        <v>187</v>
      </c>
      <c r="C174" t="s">
        <v>1428</v>
      </c>
      <c r="D174" t="s">
        <v>1667</v>
      </c>
      <c r="E174" t="s">
        <v>2297</v>
      </c>
    </row>
    <row r="175" spans="1:5" x14ac:dyDescent="0.35">
      <c r="A175" t="s">
        <v>12</v>
      </c>
      <c r="B175" s="2" t="s">
        <v>188</v>
      </c>
      <c r="C175" t="s">
        <v>1428</v>
      </c>
      <c r="D175" t="s">
        <v>1668</v>
      </c>
      <c r="E175" t="s">
        <v>2367</v>
      </c>
    </row>
    <row r="176" spans="1:5" x14ac:dyDescent="0.35">
      <c r="A176" t="s">
        <v>13</v>
      </c>
      <c r="B176" s="2" t="s">
        <v>189</v>
      </c>
      <c r="C176" t="s">
        <v>1428</v>
      </c>
      <c r="D176" t="s">
        <v>1669</v>
      </c>
      <c r="E176" t="s">
        <v>2368</v>
      </c>
    </row>
    <row r="177" spans="1:5" x14ac:dyDescent="0.35">
      <c r="A177" t="s">
        <v>5</v>
      </c>
      <c r="B177" s="2" t="s">
        <v>190</v>
      </c>
      <c r="C177" t="s">
        <v>1429</v>
      </c>
      <c r="D177" t="s">
        <v>1670</v>
      </c>
      <c r="E177" t="s">
        <v>2369</v>
      </c>
    </row>
    <row r="178" spans="1:5" x14ac:dyDescent="0.35">
      <c r="A178" t="s">
        <v>6</v>
      </c>
      <c r="B178" s="2" t="s">
        <v>191</v>
      </c>
      <c r="C178" t="s">
        <v>1429</v>
      </c>
      <c r="D178" t="s">
        <v>1566</v>
      </c>
      <c r="E178" t="s">
        <v>2286</v>
      </c>
    </row>
    <row r="179" spans="1:5" x14ac:dyDescent="0.35">
      <c r="A179" t="s">
        <v>7</v>
      </c>
      <c r="B179" s="2" t="s">
        <v>192</v>
      </c>
      <c r="C179" t="s">
        <v>1429</v>
      </c>
      <c r="D179" t="s">
        <v>1615</v>
      </c>
      <c r="E179" t="s">
        <v>2308</v>
      </c>
    </row>
    <row r="180" spans="1:5" x14ac:dyDescent="0.35">
      <c r="A180" t="s">
        <v>8</v>
      </c>
      <c r="B180" s="2" t="s">
        <v>193</v>
      </c>
      <c r="C180" t="s">
        <v>1429</v>
      </c>
      <c r="D180" t="s">
        <v>1671</v>
      </c>
      <c r="E180" t="s">
        <v>2370</v>
      </c>
    </row>
    <row r="181" spans="1:5" x14ac:dyDescent="0.35">
      <c r="A181" t="s">
        <v>9</v>
      </c>
      <c r="B181" s="2" t="s">
        <v>194</v>
      </c>
      <c r="C181" t="s">
        <v>1429</v>
      </c>
      <c r="D181" t="s">
        <v>1597</v>
      </c>
      <c r="E181" t="s">
        <v>2315</v>
      </c>
    </row>
    <row r="182" spans="1:5" x14ac:dyDescent="0.35">
      <c r="A182" t="s">
        <v>10</v>
      </c>
      <c r="B182" s="2" t="s">
        <v>195</v>
      </c>
      <c r="C182" t="s">
        <v>1429</v>
      </c>
      <c r="D182">
        <v>54</v>
      </c>
      <c r="E182">
        <v>55</v>
      </c>
    </row>
    <row r="183" spans="1:5" x14ac:dyDescent="0.35">
      <c r="A183" t="s">
        <v>11</v>
      </c>
      <c r="B183" s="2" t="s">
        <v>196</v>
      </c>
      <c r="C183" t="s">
        <v>1429</v>
      </c>
      <c r="D183" t="s">
        <v>1672</v>
      </c>
      <c r="E183" t="s">
        <v>2297</v>
      </c>
    </row>
    <row r="184" spans="1:5" x14ac:dyDescent="0.35">
      <c r="A184" t="s">
        <v>12</v>
      </c>
      <c r="B184" s="2" t="s">
        <v>197</v>
      </c>
      <c r="C184" t="s">
        <v>1429</v>
      </c>
      <c r="D184" t="s">
        <v>1673</v>
      </c>
      <c r="E184" t="s">
        <v>2371</v>
      </c>
    </row>
    <row r="185" spans="1:5" x14ac:dyDescent="0.35">
      <c r="A185" t="s">
        <v>13</v>
      </c>
      <c r="B185" s="2" t="s">
        <v>198</v>
      </c>
      <c r="C185" t="s">
        <v>1429</v>
      </c>
      <c r="D185" t="s">
        <v>1674</v>
      </c>
      <c r="E185" t="s">
        <v>2372</v>
      </c>
    </row>
    <row r="186" spans="1:5" x14ac:dyDescent="0.35">
      <c r="A186" t="s">
        <v>5</v>
      </c>
      <c r="B186" s="2" t="s">
        <v>199</v>
      </c>
      <c r="C186" t="s">
        <v>1430</v>
      </c>
      <c r="D186" t="s">
        <v>1675</v>
      </c>
      <c r="E186" t="s">
        <v>2373</v>
      </c>
    </row>
    <row r="187" spans="1:5" x14ac:dyDescent="0.35">
      <c r="A187" t="s">
        <v>6</v>
      </c>
      <c r="B187" s="2" t="s">
        <v>200</v>
      </c>
      <c r="C187" t="s">
        <v>1430</v>
      </c>
      <c r="D187" t="s">
        <v>1581</v>
      </c>
      <c r="E187" t="s">
        <v>2301</v>
      </c>
    </row>
    <row r="188" spans="1:5" x14ac:dyDescent="0.35">
      <c r="A188" t="s">
        <v>7</v>
      </c>
      <c r="B188" s="2" t="s">
        <v>201</v>
      </c>
      <c r="C188" t="s">
        <v>1430</v>
      </c>
      <c r="D188" t="s">
        <v>1676</v>
      </c>
      <c r="E188" t="s">
        <v>2358</v>
      </c>
    </row>
    <row r="189" spans="1:5" x14ac:dyDescent="0.35">
      <c r="A189" t="s">
        <v>8</v>
      </c>
      <c r="B189" s="2" t="s">
        <v>202</v>
      </c>
      <c r="C189" t="s">
        <v>1430</v>
      </c>
      <c r="D189" t="s">
        <v>1677</v>
      </c>
      <c r="E189" t="s">
        <v>2374</v>
      </c>
    </row>
    <row r="190" spans="1:5" x14ac:dyDescent="0.35">
      <c r="A190" t="s">
        <v>9</v>
      </c>
      <c r="B190" s="2" t="s">
        <v>203</v>
      </c>
      <c r="C190" t="s">
        <v>1430</v>
      </c>
      <c r="D190" t="s">
        <v>1617</v>
      </c>
      <c r="E190" t="s">
        <v>2329</v>
      </c>
    </row>
    <row r="191" spans="1:5" x14ac:dyDescent="0.35">
      <c r="A191" t="s">
        <v>10</v>
      </c>
      <c r="B191" s="2" t="s">
        <v>204</v>
      </c>
      <c r="C191" t="s">
        <v>1430</v>
      </c>
      <c r="D191">
        <v>44</v>
      </c>
      <c r="E191">
        <v>44</v>
      </c>
    </row>
    <row r="192" spans="1:5" x14ac:dyDescent="0.35">
      <c r="A192" t="s">
        <v>11</v>
      </c>
      <c r="B192" s="2" t="s">
        <v>205</v>
      </c>
      <c r="C192" t="s">
        <v>1430</v>
      </c>
      <c r="D192" t="s">
        <v>1678</v>
      </c>
      <c r="E192" t="s">
        <v>2297</v>
      </c>
    </row>
    <row r="193" spans="1:5" x14ac:dyDescent="0.35">
      <c r="A193" t="s">
        <v>12</v>
      </c>
      <c r="B193" s="2" t="s">
        <v>206</v>
      </c>
      <c r="C193" t="s">
        <v>1430</v>
      </c>
      <c r="D193" t="s">
        <v>1679</v>
      </c>
      <c r="E193" t="s">
        <v>2375</v>
      </c>
    </row>
    <row r="194" spans="1:5" x14ac:dyDescent="0.35">
      <c r="A194" t="s">
        <v>13</v>
      </c>
      <c r="B194" s="2" t="s">
        <v>207</v>
      </c>
      <c r="C194" t="s">
        <v>1430</v>
      </c>
      <c r="D194" t="s">
        <v>1680</v>
      </c>
      <c r="E194" t="s">
        <v>2376</v>
      </c>
    </row>
    <row r="195" spans="1:5" x14ac:dyDescent="0.35">
      <c r="A195" t="s">
        <v>5</v>
      </c>
      <c r="B195" s="2" t="s">
        <v>208</v>
      </c>
      <c r="C195" t="s">
        <v>1431</v>
      </c>
      <c r="D195" t="s">
        <v>1681</v>
      </c>
      <c r="E195" t="s">
        <v>2377</v>
      </c>
    </row>
    <row r="196" spans="1:5" x14ac:dyDescent="0.35">
      <c r="A196" t="s">
        <v>6</v>
      </c>
      <c r="B196" s="2" t="s">
        <v>209</v>
      </c>
      <c r="C196" t="s">
        <v>1431</v>
      </c>
      <c r="D196" t="s">
        <v>1574</v>
      </c>
      <c r="E196" t="s">
        <v>2294</v>
      </c>
    </row>
    <row r="197" spans="1:5" x14ac:dyDescent="0.35">
      <c r="A197" t="s">
        <v>7</v>
      </c>
      <c r="B197" s="2" t="s">
        <v>210</v>
      </c>
      <c r="C197" t="s">
        <v>1431</v>
      </c>
      <c r="D197" t="s">
        <v>1676</v>
      </c>
      <c r="E197" t="s">
        <v>2358</v>
      </c>
    </row>
    <row r="198" spans="1:5" x14ac:dyDescent="0.35">
      <c r="A198" t="s">
        <v>8</v>
      </c>
      <c r="B198" s="2" t="s">
        <v>211</v>
      </c>
      <c r="C198" t="s">
        <v>1431</v>
      </c>
      <c r="D198" t="s">
        <v>1682</v>
      </c>
      <c r="E198" t="s">
        <v>2340</v>
      </c>
    </row>
    <row r="199" spans="1:5" x14ac:dyDescent="0.35">
      <c r="A199" t="s">
        <v>9</v>
      </c>
      <c r="B199" s="2" t="s">
        <v>212</v>
      </c>
      <c r="C199" t="s">
        <v>1431</v>
      </c>
      <c r="D199" t="s">
        <v>1561</v>
      </c>
      <c r="E199" t="s">
        <v>2281</v>
      </c>
    </row>
    <row r="200" spans="1:5" x14ac:dyDescent="0.35">
      <c r="A200" t="s">
        <v>10</v>
      </c>
      <c r="B200" s="2" t="s">
        <v>213</v>
      </c>
      <c r="C200" t="s">
        <v>1431</v>
      </c>
      <c r="D200">
        <v>57</v>
      </c>
      <c r="E200">
        <v>58</v>
      </c>
    </row>
    <row r="201" spans="1:5" x14ac:dyDescent="0.35">
      <c r="A201" t="s">
        <v>11</v>
      </c>
      <c r="B201" s="2" t="s">
        <v>214</v>
      </c>
      <c r="C201" t="s">
        <v>1431</v>
      </c>
      <c r="D201" t="s">
        <v>1683</v>
      </c>
      <c r="E201" t="s">
        <v>2297</v>
      </c>
    </row>
    <row r="202" spans="1:5" x14ac:dyDescent="0.35">
      <c r="A202" t="s">
        <v>12</v>
      </c>
      <c r="B202" s="2" t="s">
        <v>215</v>
      </c>
      <c r="C202" t="s">
        <v>1431</v>
      </c>
      <c r="D202" t="s">
        <v>1684</v>
      </c>
      <c r="E202" t="s">
        <v>2378</v>
      </c>
    </row>
    <row r="203" spans="1:5" x14ac:dyDescent="0.35">
      <c r="A203" t="s">
        <v>13</v>
      </c>
      <c r="B203" s="2" t="s">
        <v>216</v>
      </c>
      <c r="C203" t="s">
        <v>1431</v>
      </c>
      <c r="D203" t="s">
        <v>1685</v>
      </c>
      <c r="E203" t="s">
        <v>2379</v>
      </c>
    </row>
    <row r="204" spans="1:5" x14ac:dyDescent="0.35">
      <c r="A204" t="s">
        <v>5</v>
      </c>
      <c r="B204" s="2" t="s">
        <v>217</v>
      </c>
      <c r="C204" t="s">
        <v>1432</v>
      </c>
      <c r="D204" t="s">
        <v>1557</v>
      </c>
      <c r="E204" t="s">
        <v>2277</v>
      </c>
    </row>
    <row r="205" spans="1:5" x14ac:dyDescent="0.35">
      <c r="A205" t="s">
        <v>6</v>
      </c>
      <c r="B205" s="2" t="s">
        <v>218</v>
      </c>
      <c r="C205" t="s">
        <v>1432</v>
      </c>
      <c r="D205" t="s">
        <v>1686</v>
      </c>
      <c r="E205" t="s">
        <v>2380</v>
      </c>
    </row>
    <row r="206" spans="1:5" x14ac:dyDescent="0.35">
      <c r="A206" t="s">
        <v>8</v>
      </c>
      <c r="B206" s="2" t="s">
        <v>219</v>
      </c>
      <c r="C206" t="s">
        <v>1432</v>
      </c>
      <c r="D206" t="s">
        <v>1687</v>
      </c>
      <c r="E206" t="s">
        <v>2381</v>
      </c>
    </row>
    <row r="207" spans="1:5" x14ac:dyDescent="0.35">
      <c r="A207" t="s">
        <v>9</v>
      </c>
      <c r="B207" s="2" t="s">
        <v>220</v>
      </c>
      <c r="C207" t="s">
        <v>1432</v>
      </c>
      <c r="D207" t="s">
        <v>1604</v>
      </c>
      <c r="E207" t="s">
        <v>2320</v>
      </c>
    </row>
    <row r="208" spans="1:5" x14ac:dyDescent="0.35">
      <c r="A208" t="s">
        <v>10</v>
      </c>
      <c r="B208" s="2" t="s">
        <v>221</v>
      </c>
      <c r="C208" t="s">
        <v>1432</v>
      </c>
      <c r="D208">
        <v>68</v>
      </c>
      <c r="E208">
        <v>69</v>
      </c>
    </row>
    <row r="209" spans="1:5" x14ac:dyDescent="0.35">
      <c r="A209" t="s">
        <v>11</v>
      </c>
      <c r="B209" s="2" t="s">
        <v>222</v>
      </c>
      <c r="C209" t="s">
        <v>1432</v>
      </c>
      <c r="D209" t="s">
        <v>1688</v>
      </c>
      <c r="E209" t="s">
        <v>2297</v>
      </c>
    </row>
    <row r="210" spans="1:5" x14ac:dyDescent="0.35">
      <c r="A210" t="s">
        <v>12</v>
      </c>
      <c r="B210" s="2" t="s">
        <v>223</v>
      </c>
      <c r="C210" t="s">
        <v>1432</v>
      </c>
      <c r="D210" t="s">
        <v>1689</v>
      </c>
      <c r="E210" t="s">
        <v>2382</v>
      </c>
    </row>
    <row r="211" spans="1:5" x14ac:dyDescent="0.35">
      <c r="A211" t="s">
        <v>14</v>
      </c>
      <c r="B211" s="2" t="s">
        <v>224</v>
      </c>
      <c r="C211" t="s">
        <v>1432</v>
      </c>
      <c r="D211" t="s">
        <v>1690</v>
      </c>
      <c r="E211" t="s">
        <v>2383</v>
      </c>
    </row>
    <row r="212" spans="1:5" x14ac:dyDescent="0.35">
      <c r="A212" t="s">
        <v>13</v>
      </c>
      <c r="B212" s="2" t="s">
        <v>225</v>
      </c>
      <c r="C212" t="s">
        <v>1432</v>
      </c>
      <c r="D212" t="s">
        <v>1691</v>
      </c>
      <c r="E212" t="s">
        <v>2384</v>
      </c>
    </row>
    <row r="213" spans="1:5" x14ac:dyDescent="0.35">
      <c r="A213" t="s">
        <v>5</v>
      </c>
      <c r="B213" s="2" t="s">
        <v>226</v>
      </c>
      <c r="C213" t="s">
        <v>1433</v>
      </c>
      <c r="D213" t="s">
        <v>1588</v>
      </c>
      <c r="E213" t="s">
        <v>2307</v>
      </c>
    </row>
    <row r="214" spans="1:5" x14ac:dyDescent="0.35">
      <c r="A214" t="s">
        <v>6</v>
      </c>
      <c r="B214" s="2" t="s">
        <v>227</v>
      </c>
      <c r="C214" t="s">
        <v>1433</v>
      </c>
      <c r="D214" t="s">
        <v>1692</v>
      </c>
      <c r="E214" t="s">
        <v>2385</v>
      </c>
    </row>
    <row r="215" spans="1:5" x14ac:dyDescent="0.35">
      <c r="A215" t="s">
        <v>7</v>
      </c>
      <c r="B215" s="2" t="s">
        <v>228</v>
      </c>
      <c r="C215" t="s">
        <v>1433</v>
      </c>
      <c r="D215" t="s">
        <v>1615</v>
      </c>
      <c r="E215" t="s">
        <v>2308</v>
      </c>
    </row>
    <row r="216" spans="1:5" x14ac:dyDescent="0.35">
      <c r="A216" t="s">
        <v>8</v>
      </c>
      <c r="B216" s="2" t="s">
        <v>229</v>
      </c>
      <c r="C216" t="s">
        <v>1433</v>
      </c>
      <c r="D216" t="s">
        <v>1693</v>
      </c>
      <c r="E216" t="s">
        <v>2386</v>
      </c>
    </row>
    <row r="217" spans="1:5" x14ac:dyDescent="0.35">
      <c r="A217" t="s">
        <v>9</v>
      </c>
      <c r="B217" s="2" t="s">
        <v>230</v>
      </c>
      <c r="C217" t="s">
        <v>1433</v>
      </c>
      <c r="D217" t="s">
        <v>1561</v>
      </c>
      <c r="E217" t="s">
        <v>2281</v>
      </c>
    </row>
    <row r="218" spans="1:5" x14ac:dyDescent="0.35">
      <c r="A218" t="s">
        <v>10</v>
      </c>
      <c r="B218" s="2" t="s">
        <v>231</v>
      </c>
      <c r="C218" t="s">
        <v>1433</v>
      </c>
      <c r="D218">
        <v>26</v>
      </c>
      <c r="E218">
        <v>26</v>
      </c>
    </row>
    <row r="219" spans="1:5" x14ac:dyDescent="0.35">
      <c r="A219" t="s">
        <v>11</v>
      </c>
      <c r="B219" s="2" t="s">
        <v>232</v>
      </c>
      <c r="C219" t="s">
        <v>1433</v>
      </c>
      <c r="D219" t="s">
        <v>1694</v>
      </c>
      <c r="E219" t="s">
        <v>2297</v>
      </c>
    </row>
    <row r="220" spans="1:5" x14ac:dyDescent="0.35">
      <c r="A220" t="s">
        <v>12</v>
      </c>
      <c r="B220" s="2" t="s">
        <v>233</v>
      </c>
      <c r="C220" t="s">
        <v>1433</v>
      </c>
      <c r="D220" t="s">
        <v>1695</v>
      </c>
      <c r="E220" t="s">
        <v>2387</v>
      </c>
    </row>
    <row r="221" spans="1:5" x14ac:dyDescent="0.35">
      <c r="A221" t="s">
        <v>13</v>
      </c>
      <c r="B221" s="2" t="s">
        <v>234</v>
      </c>
      <c r="C221" t="s">
        <v>1433</v>
      </c>
      <c r="D221" t="s">
        <v>1696</v>
      </c>
      <c r="E221" t="s">
        <v>2388</v>
      </c>
    </row>
    <row r="222" spans="1:5" x14ac:dyDescent="0.35">
      <c r="A222" t="s">
        <v>5</v>
      </c>
      <c r="B222" s="2" t="s">
        <v>235</v>
      </c>
      <c r="C222" t="s">
        <v>1434</v>
      </c>
      <c r="D222" t="s">
        <v>1573</v>
      </c>
      <c r="E222" t="s">
        <v>2293</v>
      </c>
    </row>
    <row r="223" spans="1:5" x14ac:dyDescent="0.35">
      <c r="A223" t="s">
        <v>6</v>
      </c>
      <c r="B223" s="2" t="s">
        <v>236</v>
      </c>
      <c r="C223" t="s">
        <v>1434</v>
      </c>
      <c r="D223" t="s">
        <v>1639</v>
      </c>
      <c r="E223" t="s">
        <v>2345</v>
      </c>
    </row>
    <row r="224" spans="1:5" x14ac:dyDescent="0.35">
      <c r="A224" t="s">
        <v>7</v>
      </c>
      <c r="B224" s="2" t="s">
        <v>237</v>
      </c>
      <c r="C224" t="s">
        <v>1434</v>
      </c>
      <c r="D224" t="s">
        <v>1627</v>
      </c>
      <c r="E224" t="s">
        <v>2287</v>
      </c>
    </row>
    <row r="225" spans="1:5" x14ac:dyDescent="0.35">
      <c r="A225" t="s">
        <v>8</v>
      </c>
      <c r="B225" s="2" t="s">
        <v>238</v>
      </c>
      <c r="C225" t="s">
        <v>1434</v>
      </c>
      <c r="D225" t="s">
        <v>1697</v>
      </c>
      <c r="E225" t="s">
        <v>2389</v>
      </c>
    </row>
    <row r="226" spans="1:5" x14ac:dyDescent="0.35">
      <c r="A226" t="s">
        <v>9</v>
      </c>
      <c r="B226" s="2" t="s">
        <v>239</v>
      </c>
      <c r="C226" t="s">
        <v>1434</v>
      </c>
      <c r="D226" t="s">
        <v>1604</v>
      </c>
      <c r="E226" t="s">
        <v>2320</v>
      </c>
    </row>
    <row r="227" spans="1:5" x14ac:dyDescent="0.35">
      <c r="A227" t="s">
        <v>10</v>
      </c>
      <c r="B227" s="2" t="s">
        <v>240</v>
      </c>
      <c r="C227" t="s">
        <v>1434</v>
      </c>
      <c r="D227">
        <v>55</v>
      </c>
      <c r="E227">
        <v>56</v>
      </c>
    </row>
    <row r="228" spans="1:5" x14ac:dyDescent="0.35">
      <c r="A228" t="s">
        <v>11</v>
      </c>
      <c r="B228" s="2" t="s">
        <v>241</v>
      </c>
      <c r="C228" t="s">
        <v>1434</v>
      </c>
      <c r="D228" t="s">
        <v>1698</v>
      </c>
      <c r="E228" t="s">
        <v>2297</v>
      </c>
    </row>
    <row r="229" spans="1:5" x14ac:dyDescent="0.35">
      <c r="A229" t="s">
        <v>12</v>
      </c>
      <c r="B229" s="2" t="s">
        <v>242</v>
      </c>
      <c r="C229" t="s">
        <v>1434</v>
      </c>
      <c r="D229" t="s">
        <v>1699</v>
      </c>
      <c r="E229" t="s">
        <v>2390</v>
      </c>
    </row>
    <row r="230" spans="1:5" x14ac:dyDescent="0.35">
      <c r="A230" t="s">
        <v>13</v>
      </c>
      <c r="B230" s="2" t="s">
        <v>243</v>
      </c>
      <c r="C230" t="s">
        <v>1434</v>
      </c>
      <c r="D230" t="s">
        <v>1700</v>
      </c>
      <c r="E230" t="s">
        <v>2391</v>
      </c>
    </row>
    <row r="231" spans="1:5" x14ac:dyDescent="0.35">
      <c r="A231" t="s">
        <v>5</v>
      </c>
      <c r="B231" s="2" t="s">
        <v>244</v>
      </c>
      <c r="C231" t="s">
        <v>1435</v>
      </c>
      <c r="D231" t="s">
        <v>1565</v>
      </c>
      <c r="E231" t="s">
        <v>2285</v>
      </c>
    </row>
    <row r="232" spans="1:5" x14ac:dyDescent="0.35">
      <c r="A232" t="s">
        <v>6</v>
      </c>
      <c r="B232" s="2" t="s">
        <v>245</v>
      </c>
      <c r="C232" t="s">
        <v>1435</v>
      </c>
      <c r="D232" t="s">
        <v>1686</v>
      </c>
      <c r="E232" t="s">
        <v>2380</v>
      </c>
    </row>
    <row r="233" spans="1:5" x14ac:dyDescent="0.35">
      <c r="A233" t="s">
        <v>7</v>
      </c>
      <c r="B233" s="2" t="s">
        <v>246</v>
      </c>
      <c r="C233" t="s">
        <v>1435</v>
      </c>
      <c r="D233" t="s">
        <v>1602</v>
      </c>
      <c r="E233" t="s">
        <v>2287</v>
      </c>
    </row>
    <row r="234" spans="1:5" x14ac:dyDescent="0.35">
      <c r="A234" t="s">
        <v>8</v>
      </c>
      <c r="B234" s="2" t="s">
        <v>247</v>
      </c>
      <c r="C234" t="s">
        <v>1435</v>
      </c>
      <c r="D234" t="s">
        <v>1701</v>
      </c>
      <c r="E234" t="s">
        <v>2392</v>
      </c>
    </row>
    <row r="235" spans="1:5" x14ac:dyDescent="0.35">
      <c r="A235" t="s">
        <v>9</v>
      </c>
      <c r="B235" s="2" t="s">
        <v>248</v>
      </c>
      <c r="C235" t="s">
        <v>1435</v>
      </c>
      <c r="D235" t="s">
        <v>1604</v>
      </c>
      <c r="E235" t="s">
        <v>2320</v>
      </c>
    </row>
    <row r="236" spans="1:5" x14ac:dyDescent="0.35">
      <c r="A236" t="s">
        <v>10</v>
      </c>
      <c r="B236" s="2" t="s">
        <v>249</v>
      </c>
      <c r="C236" t="s">
        <v>1435</v>
      </c>
      <c r="D236">
        <v>76</v>
      </c>
      <c r="E236">
        <v>76</v>
      </c>
    </row>
    <row r="237" spans="1:5" x14ac:dyDescent="0.35">
      <c r="A237" t="s">
        <v>11</v>
      </c>
      <c r="B237" s="2" t="s">
        <v>250</v>
      </c>
      <c r="C237" t="s">
        <v>1435</v>
      </c>
      <c r="D237" t="s">
        <v>1702</v>
      </c>
      <c r="E237" t="s">
        <v>2297</v>
      </c>
    </row>
    <row r="238" spans="1:5" x14ac:dyDescent="0.35">
      <c r="A238" t="s">
        <v>12</v>
      </c>
      <c r="B238" s="2" t="s">
        <v>251</v>
      </c>
      <c r="C238" t="s">
        <v>1435</v>
      </c>
      <c r="D238" t="s">
        <v>1703</v>
      </c>
      <c r="E238" t="s">
        <v>2393</v>
      </c>
    </row>
    <row r="239" spans="1:5" x14ac:dyDescent="0.35">
      <c r="A239" t="s">
        <v>14</v>
      </c>
      <c r="B239" s="2" t="s">
        <v>252</v>
      </c>
      <c r="C239" t="s">
        <v>1435</v>
      </c>
      <c r="D239" t="s">
        <v>1704</v>
      </c>
      <c r="E239" t="s">
        <v>2394</v>
      </c>
    </row>
    <row r="240" spans="1:5" x14ac:dyDescent="0.35">
      <c r="A240" t="s">
        <v>13</v>
      </c>
      <c r="B240" s="2" t="s">
        <v>253</v>
      </c>
      <c r="C240" t="s">
        <v>1435</v>
      </c>
      <c r="D240" t="s">
        <v>1705</v>
      </c>
      <c r="E240" t="s">
        <v>2395</v>
      </c>
    </row>
    <row r="241" spans="1:5" x14ac:dyDescent="0.35">
      <c r="A241" t="s">
        <v>5</v>
      </c>
      <c r="B241" s="2" t="s">
        <v>254</v>
      </c>
      <c r="C241" t="s">
        <v>1436</v>
      </c>
      <c r="D241" t="s">
        <v>1638</v>
      </c>
      <c r="E241" t="s">
        <v>2344</v>
      </c>
    </row>
    <row r="242" spans="1:5" x14ac:dyDescent="0.35">
      <c r="A242" t="s">
        <v>7</v>
      </c>
      <c r="B242" s="2" t="s">
        <v>255</v>
      </c>
      <c r="C242" t="s">
        <v>1436</v>
      </c>
      <c r="D242" t="s">
        <v>1589</v>
      </c>
      <c r="E242" t="s">
        <v>2308</v>
      </c>
    </row>
    <row r="243" spans="1:5" x14ac:dyDescent="0.35">
      <c r="A243" t="s">
        <v>8</v>
      </c>
      <c r="B243" s="2" t="s">
        <v>256</v>
      </c>
      <c r="C243" t="s">
        <v>1436</v>
      </c>
      <c r="D243" t="s">
        <v>1706</v>
      </c>
      <c r="E243" t="s">
        <v>2396</v>
      </c>
    </row>
    <row r="244" spans="1:5" x14ac:dyDescent="0.35">
      <c r="A244" t="s">
        <v>9</v>
      </c>
      <c r="B244" s="2" t="s">
        <v>257</v>
      </c>
      <c r="C244" t="s">
        <v>1436</v>
      </c>
      <c r="D244" t="s">
        <v>1561</v>
      </c>
      <c r="E244" t="s">
        <v>2281</v>
      </c>
    </row>
    <row r="245" spans="1:5" x14ac:dyDescent="0.35">
      <c r="A245" t="s">
        <v>10</v>
      </c>
      <c r="B245" s="2" t="s">
        <v>258</v>
      </c>
      <c r="C245" t="s">
        <v>1436</v>
      </c>
      <c r="D245">
        <v>34</v>
      </c>
      <c r="E245">
        <v>34</v>
      </c>
    </row>
    <row r="246" spans="1:5" x14ac:dyDescent="0.35">
      <c r="A246" t="s">
        <v>11</v>
      </c>
      <c r="B246" s="2" t="s">
        <v>259</v>
      </c>
      <c r="C246" t="s">
        <v>1436</v>
      </c>
      <c r="D246" t="s">
        <v>1707</v>
      </c>
      <c r="E246" t="s">
        <v>2297</v>
      </c>
    </row>
    <row r="247" spans="1:5" x14ac:dyDescent="0.35">
      <c r="A247" t="s">
        <v>12</v>
      </c>
      <c r="B247" s="2" t="s">
        <v>260</v>
      </c>
      <c r="C247" t="s">
        <v>1436</v>
      </c>
      <c r="D247" t="s">
        <v>1708</v>
      </c>
      <c r="E247" t="s">
        <v>2397</v>
      </c>
    </row>
    <row r="248" spans="1:5" x14ac:dyDescent="0.35">
      <c r="A248" t="s">
        <v>13</v>
      </c>
      <c r="B248" s="2" t="s">
        <v>261</v>
      </c>
      <c r="C248" t="s">
        <v>1436</v>
      </c>
      <c r="D248" t="s">
        <v>1709</v>
      </c>
      <c r="E248" t="s">
        <v>2398</v>
      </c>
    </row>
    <row r="249" spans="1:5" x14ac:dyDescent="0.35">
      <c r="A249" t="s">
        <v>5</v>
      </c>
      <c r="B249" s="2" t="s">
        <v>262</v>
      </c>
      <c r="C249" t="s">
        <v>1437</v>
      </c>
      <c r="D249" t="s">
        <v>1557</v>
      </c>
      <c r="E249" t="s">
        <v>2277</v>
      </c>
    </row>
    <row r="250" spans="1:5" x14ac:dyDescent="0.35">
      <c r="A250" t="s">
        <v>6</v>
      </c>
      <c r="B250" s="2" t="s">
        <v>263</v>
      </c>
      <c r="C250" t="s">
        <v>1437</v>
      </c>
      <c r="D250" t="s">
        <v>1574</v>
      </c>
      <c r="E250" t="s">
        <v>2294</v>
      </c>
    </row>
    <row r="251" spans="1:5" x14ac:dyDescent="0.35">
      <c r="A251" t="s">
        <v>7</v>
      </c>
      <c r="B251" s="2" t="s">
        <v>264</v>
      </c>
      <c r="C251" t="s">
        <v>1437</v>
      </c>
      <c r="D251" t="s">
        <v>1602</v>
      </c>
      <c r="E251" t="s">
        <v>2287</v>
      </c>
    </row>
    <row r="252" spans="1:5" x14ac:dyDescent="0.35">
      <c r="A252" t="s">
        <v>8</v>
      </c>
      <c r="B252" s="2" t="s">
        <v>265</v>
      </c>
      <c r="C252" t="s">
        <v>1437</v>
      </c>
      <c r="D252" t="s">
        <v>1710</v>
      </c>
      <c r="E252" t="s">
        <v>2340</v>
      </c>
    </row>
    <row r="253" spans="1:5" x14ac:dyDescent="0.35">
      <c r="A253" t="s">
        <v>9</v>
      </c>
      <c r="B253" s="2" t="s">
        <v>266</v>
      </c>
      <c r="C253" t="s">
        <v>1437</v>
      </c>
      <c r="D253" t="s">
        <v>1561</v>
      </c>
      <c r="E253" t="s">
        <v>2281</v>
      </c>
    </row>
    <row r="254" spans="1:5" x14ac:dyDescent="0.35">
      <c r="A254" t="s">
        <v>10</v>
      </c>
      <c r="B254" s="2" t="s">
        <v>267</v>
      </c>
      <c r="C254" t="s">
        <v>1437</v>
      </c>
      <c r="D254">
        <v>67</v>
      </c>
      <c r="E254">
        <v>67</v>
      </c>
    </row>
    <row r="255" spans="1:5" x14ac:dyDescent="0.35">
      <c r="A255" t="s">
        <v>11</v>
      </c>
      <c r="B255" s="2" t="s">
        <v>268</v>
      </c>
      <c r="C255" t="s">
        <v>1437</v>
      </c>
      <c r="D255" t="s">
        <v>1711</v>
      </c>
      <c r="E255" t="s">
        <v>2297</v>
      </c>
    </row>
    <row r="256" spans="1:5" x14ac:dyDescent="0.35">
      <c r="A256" t="s">
        <v>12</v>
      </c>
      <c r="B256" s="2" t="s">
        <v>269</v>
      </c>
      <c r="C256" t="s">
        <v>1437</v>
      </c>
      <c r="D256" t="s">
        <v>1712</v>
      </c>
      <c r="E256" t="s">
        <v>2399</v>
      </c>
    </row>
    <row r="257" spans="1:5" x14ac:dyDescent="0.35">
      <c r="A257" t="s">
        <v>14</v>
      </c>
      <c r="B257" s="2" t="s">
        <v>270</v>
      </c>
      <c r="C257" t="s">
        <v>1437</v>
      </c>
      <c r="D257" t="s">
        <v>1713</v>
      </c>
      <c r="E257" t="s">
        <v>2400</v>
      </c>
    </row>
    <row r="258" spans="1:5" x14ac:dyDescent="0.35">
      <c r="A258" t="s">
        <v>13</v>
      </c>
      <c r="B258" s="2" t="s">
        <v>271</v>
      </c>
      <c r="C258" t="s">
        <v>1437</v>
      </c>
      <c r="D258" t="s">
        <v>1714</v>
      </c>
      <c r="E258" t="s">
        <v>2401</v>
      </c>
    </row>
    <row r="259" spans="1:5" x14ac:dyDescent="0.35">
      <c r="A259" t="s">
        <v>5</v>
      </c>
      <c r="B259" s="2" t="s">
        <v>272</v>
      </c>
      <c r="C259" t="s">
        <v>1438</v>
      </c>
      <c r="D259" t="s">
        <v>1654</v>
      </c>
      <c r="E259" t="s">
        <v>2357</v>
      </c>
    </row>
    <row r="260" spans="1:5" x14ac:dyDescent="0.35">
      <c r="A260" t="s">
        <v>6</v>
      </c>
      <c r="B260" s="2" t="s">
        <v>273</v>
      </c>
      <c r="C260" t="s">
        <v>1438</v>
      </c>
      <c r="D260" t="s">
        <v>1715</v>
      </c>
      <c r="E260" t="s">
        <v>2402</v>
      </c>
    </row>
    <row r="261" spans="1:5" x14ac:dyDescent="0.35">
      <c r="A261" t="s">
        <v>7</v>
      </c>
      <c r="B261" s="2" t="s">
        <v>274</v>
      </c>
      <c r="C261" t="s">
        <v>1438</v>
      </c>
      <c r="D261" t="s">
        <v>1655</v>
      </c>
      <c r="E261" t="s">
        <v>2358</v>
      </c>
    </row>
    <row r="262" spans="1:5" x14ac:dyDescent="0.35">
      <c r="A262" t="s">
        <v>8</v>
      </c>
      <c r="B262" s="2" t="s">
        <v>275</v>
      </c>
      <c r="C262" t="s">
        <v>1438</v>
      </c>
      <c r="D262" t="s">
        <v>1716</v>
      </c>
      <c r="E262" t="s">
        <v>2403</v>
      </c>
    </row>
    <row r="263" spans="1:5" x14ac:dyDescent="0.35">
      <c r="A263" t="s">
        <v>9</v>
      </c>
      <c r="B263" s="2" t="s">
        <v>276</v>
      </c>
      <c r="C263" t="s">
        <v>1438</v>
      </c>
      <c r="D263" t="s">
        <v>1576</v>
      </c>
      <c r="E263" t="s">
        <v>2296</v>
      </c>
    </row>
    <row r="264" spans="1:5" x14ac:dyDescent="0.35">
      <c r="A264" t="s">
        <v>10</v>
      </c>
      <c r="B264" s="2" t="s">
        <v>277</v>
      </c>
      <c r="C264" t="s">
        <v>1438</v>
      </c>
      <c r="D264">
        <v>30</v>
      </c>
      <c r="E264">
        <v>30</v>
      </c>
    </row>
    <row r="265" spans="1:5" x14ac:dyDescent="0.35">
      <c r="A265" t="s">
        <v>11</v>
      </c>
      <c r="B265" s="2" t="s">
        <v>278</v>
      </c>
      <c r="C265" t="s">
        <v>1438</v>
      </c>
      <c r="D265" t="s">
        <v>1717</v>
      </c>
      <c r="E265" t="s">
        <v>2297</v>
      </c>
    </row>
    <row r="266" spans="1:5" x14ac:dyDescent="0.35">
      <c r="A266" t="s">
        <v>12</v>
      </c>
      <c r="B266" s="2" t="s">
        <v>279</v>
      </c>
      <c r="C266" t="s">
        <v>1438</v>
      </c>
      <c r="D266" t="s">
        <v>1718</v>
      </c>
      <c r="E266" t="s">
        <v>2404</v>
      </c>
    </row>
    <row r="267" spans="1:5" x14ac:dyDescent="0.35">
      <c r="A267" t="s">
        <v>14</v>
      </c>
      <c r="B267" s="2" t="s">
        <v>280</v>
      </c>
      <c r="C267" t="s">
        <v>1438</v>
      </c>
      <c r="D267" t="s">
        <v>1719</v>
      </c>
      <c r="E267" t="s">
        <v>2405</v>
      </c>
    </row>
    <row r="268" spans="1:5" x14ac:dyDescent="0.35">
      <c r="A268" t="s">
        <v>13</v>
      </c>
      <c r="B268" s="2" t="s">
        <v>281</v>
      </c>
      <c r="C268" t="s">
        <v>1438</v>
      </c>
      <c r="D268" t="s">
        <v>1720</v>
      </c>
      <c r="E268" t="s">
        <v>2406</v>
      </c>
    </row>
    <row r="269" spans="1:5" x14ac:dyDescent="0.35">
      <c r="A269" t="s">
        <v>5</v>
      </c>
      <c r="B269" s="2" t="s">
        <v>282</v>
      </c>
      <c r="C269" t="s">
        <v>1439</v>
      </c>
      <c r="D269" t="s">
        <v>1681</v>
      </c>
      <c r="E269" t="s">
        <v>2377</v>
      </c>
    </row>
    <row r="270" spans="1:5" x14ac:dyDescent="0.35">
      <c r="A270" t="s">
        <v>6</v>
      </c>
      <c r="B270" s="2" t="s">
        <v>283</v>
      </c>
      <c r="C270" t="s">
        <v>1439</v>
      </c>
      <c r="D270" t="s">
        <v>1581</v>
      </c>
      <c r="E270" t="s">
        <v>2301</v>
      </c>
    </row>
    <row r="271" spans="1:5" x14ac:dyDescent="0.35">
      <c r="A271" t="s">
        <v>7</v>
      </c>
      <c r="B271" s="2" t="s">
        <v>284</v>
      </c>
      <c r="C271" t="s">
        <v>1439</v>
      </c>
      <c r="D271" t="s">
        <v>1655</v>
      </c>
      <c r="E271" t="s">
        <v>2358</v>
      </c>
    </row>
    <row r="272" spans="1:5" x14ac:dyDescent="0.35">
      <c r="A272" t="s">
        <v>8</v>
      </c>
      <c r="B272" s="2" t="s">
        <v>285</v>
      </c>
      <c r="C272" t="s">
        <v>1439</v>
      </c>
      <c r="D272" t="s">
        <v>1721</v>
      </c>
      <c r="E272" t="s">
        <v>2309</v>
      </c>
    </row>
    <row r="273" spans="1:5" x14ac:dyDescent="0.35">
      <c r="A273" t="s">
        <v>9</v>
      </c>
      <c r="B273" s="2" t="s">
        <v>286</v>
      </c>
      <c r="C273" t="s">
        <v>1439</v>
      </c>
      <c r="D273" t="s">
        <v>1597</v>
      </c>
      <c r="E273" t="s">
        <v>2315</v>
      </c>
    </row>
    <row r="274" spans="1:5" x14ac:dyDescent="0.35">
      <c r="A274" t="s">
        <v>10</v>
      </c>
      <c r="B274" s="2" t="s">
        <v>287</v>
      </c>
      <c r="C274" t="s">
        <v>1439</v>
      </c>
      <c r="D274">
        <v>42</v>
      </c>
      <c r="E274">
        <v>42</v>
      </c>
    </row>
    <row r="275" spans="1:5" x14ac:dyDescent="0.35">
      <c r="A275" t="s">
        <v>11</v>
      </c>
      <c r="B275" s="2" t="s">
        <v>288</v>
      </c>
      <c r="C275" t="s">
        <v>1439</v>
      </c>
      <c r="D275" t="s">
        <v>1722</v>
      </c>
      <c r="E275" t="s">
        <v>2297</v>
      </c>
    </row>
    <row r="276" spans="1:5" x14ac:dyDescent="0.35">
      <c r="A276" t="s">
        <v>12</v>
      </c>
      <c r="B276" s="2" t="s">
        <v>289</v>
      </c>
      <c r="C276" t="s">
        <v>1439</v>
      </c>
      <c r="D276" t="s">
        <v>1723</v>
      </c>
      <c r="E276" t="s">
        <v>2407</v>
      </c>
    </row>
    <row r="277" spans="1:5" x14ac:dyDescent="0.35">
      <c r="A277" t="s">
        <v>14</v>
      </c>
      <c r="B277" s="2" t="s">
        <v>290</v>
      </c>
      <c r="C277" t="s">
        <v>1439</v>
      </c>
      <c r="D277" t="s">
        <v>1724</v>
      </c>
      <c r="E277" t="s">
        <v>2408</v>
      </c>
    </row>
    <row r="278" spans="1:5" x14ac:dyDescent="0.35">
      <c r="A278" t="s">
        <v>13</v>
      </c>
      <c r="B278" s="2" t="s">
        <v>291</v>
      </c>
      <c r="C278" t="s">
        <v>1439</v>
      </c>
      <c r="D278" t="s">
        <v>1725</v>
      </c>
      <c r="E278" t="s">
        <v>2409</v>
      </c>
    </row>
    <row r="279" spans="1:5" x14ac:dyDescent="0.35">
      <c r="A279" t="s">
        <v>5</v>
      </c>
      <c r="B279" s="2" t="s">
        <v>292</v>
      </c>
      <c r="C279" t="s">
        <v>1440</v>
      </c>
      <c r="D279" t="s">
        <v>1632</v>
      </c>
      <c r="E279" t="s">
        <v>2339</v>
      </c>
    </row>
    <row r="280" spans="1:5" x14ac:dyDescent="0.35">
      <c r="A280" t="s">
        <v>6</v>
      </c>
      <c r="B280" s="2" t="s">
        <v>293</v>
      </c>
      <c r="C280" t="s">
        <v>1440</v>
      </c>
      <c r="D280" t="s">
        <v>1574</v>
      </c>
      <c r="E280" t="s">
        <v>2294</v>
      </c>
    </row>
    <row r="281" spans="1:5" x14ac:dyDescent="0.35">
      <c r="A281" t="s">
        <v>7</v>
      </c>
      <c r="B281" s="2" t="s">
        <v>294</v>
      </c>
      <c r="C281" t="s">
        <v>1440</v>
      </c>
      <c r="D281" t="s">
        <v>1567</v>
      </c>
      <c r="E281" t="s">
        <v>2287</v>
      </c>
    </row>
    <row r="282" spans="1:5" x14ac:dyDescent="0.35">
      <c r="A282" t="s">
        <v>8</v>
      </c>
      <c r="B282" s="2" t="s">
        <v>295</v>
      </c>
      <c r="C282" t="s">
        <v>1440</v>
      </c>
      <c r="D282" t="s">
        <v>1726</v>
      </c>
      <c r="E282" t="s">
        <v>2389</v>
      </c>
    </row>
    <row r="283" spans="1:5" x14ac:dyDescent="0.35">
      <c r="A283" t="s">
        <v>9</v>
      </c>
      <c r="B283" s="2" t="s">
        <v>296</v>
      </c>
      <c r="C283" t="s">
        <v>1440</v>
      </c>
      <c r="D283" t="s">
        <v>1561</v>
      </c>
      <c r="E283" t="s">
        <v>2281</v>
      </c>
    </row>
    <row r="284" spans="1:5" x14ac:dyDescent="0.35">
      <c r="A284" t="s">
        <v>10</v>
      </c>
      <c r="B284" s="2" t="s">
        <v>297</v>
      </c>
      <c r="C284" t="s">
        <v>1440</v>
      </c>
      <c r="D284">
        <v>63</v>
      </c>
      <c r="E284">
        <v>64</v>
      </c>
    </row>
    <row r="285" spans="1:5" x14ac:dyDescent="0.35">
      <c r="A285" t="s">
        <v>11</v>
      </c>
      <c r="B285" s="2" t="s">
        <v>298</v>
      </c>
      <c r="C285" t="s">
        <v>1440</v>
      </c>
      <c r="D285" t="s">
        <v>1727</v>
      </c>
      <c r="E285" t="s">
        <v>2297</v>
      </c>
    </row>
    <row r="286" spans="1:5" x14ac:dyDescent="0.35">
      <c r="A286" t="s">
        <v>12</v>
      </c>
      <c r="B286" s="2" t="s">
        <v>299</v>
      </c>
      <c r="C286" t="s">
        <v>1440</v>
      </c>
      <c r="D286" t="s">
        <v>1728</v>
      </c>
      <c r="E286" t="s">
        <v>2410</v>
      </c>
    </row>
    <row r="287" spans="1:5" x14ac:dyDescent="0.35">
      <c r="A287" t="s">
        <v>14</v>
      </c>
      <c r="B287" s="2" t="s">
        <v>300</v>
      </c>
      <c r="C287" t="s">
        <v>1440</v>
      </c>
      <c r="D287" t="s">
        <v>1729</v>
      </c>
      <c r="E287" t="s">
        <v>2411</v>
      </c>
    </row>
    <row r="288" spans="1:5" x14ac:dyDescent="0.35">
      <c r="A288" t="s">
        <v>13</v>
      </c>
      <c r="B288" s="2" t="s">
        <v>301</v>
      </c>
      <c r="C288" t="s">
        <v>1440</v>
      </c>
      <c r="D288" t="s">
        <v>1730</v>
      </c>
      <c r="E288" t="s">
        <v>2412</v>
      </c>
    </row>
    <row r="289" spans="1:5" x14ac:dyDescent="0.35">
      <c r="A289" t="s">
        <v>5</v>
      </c>
      <c r="B289" s="2" t="s">
        <v>302</v>
      </c>
      <c r="C289" t="s">
        <v>1441</v>
      </c>
      <c r="D289" t="s">
        <v>1654</v>
      </c>
      <c r="E289" t="s">
        <v>2357</v>
      </c>
    </row>
    <row r="290" spans="1:5" x14ac:dyDescent="0.35">
      <c r="A290" t="s">
        <v>6</v>
      </c>
      <c r="B290" s="2" t="s">
        <v>303</v>
      </c>
      <c r="C290" t="s">
        <v>1441</v>
      </c>
      <c r="D290" t="s">
        <v>1581</v>
      </c>
      <c r="E290" t="s">
        <v>2301</v>
      </c>
    </row>
    <row r="291" spans="1:5" x14ac:dyDescent="0.35">
      <c r="A291" t="s">
        <v>7</v>
      </c>
      <c r="B291" s="2" t="s">
        <v>304</v>
      </c>
      <c r="C291" t="s">
        <v>1441</v>
      </c>
      <c r="D291" t="s">
        <v>1655</v>
      </c>
      <c r="E291" t="s">
        <v>2358</v>
      </c>
    </row>
    <row r="292" spans="1:5" x14ac:dyDescent="0.35">
      <c r="A292" t="s">
        <v>8</v>
      </c>
      <c r="B292" s="2" t="s">
        <v>305</v>
      </c>
      <c r="C292" t="s">
        <v>1441</v>
      </c>
      <c r="D292" t="s">
        <v>1731</v>
      </c>
      <c r="E292" t="s">
        <v>2413</v>
      </c>
    </row>
    <row r="293" spans="1:5" x14ac:dyDescent="0.35">
      <c r="A293" t="s">
        <v>9</v>
      </c>
      <c r="B293" s="2" t="s">
        <v>306</v>
      </c>
      <c r="C293" t="s">
        <v>1441</v>
      </c>
      <c r="D293" t="s">
        <v>1617</v>
      </c>
      <c r="E293" t="s">
        <v>2329</v>
      </c>
    </row>
    <row r="294" spans="1:5" x14ac:dyDescent="0.35">
      <c r="A294" t="s">
        <v>10</v>
      </c>
      <c r="B294" s="2" t="s">
        <v>307</v>
      </c>
      <c r="C294" t="s">
        <v>1441</v>
      </c>
      <c r="D294">
        <v>38</v>
      </c>
      <c r="E294">
        <v>39</v>
      </c>
    </row>
    <row r="295" spans="1:5" x14ac:dyDescent="0.35">
      <c r="A295" t="s">
        <v>11</v>
      </c>
      <c r="B295" s="2" t="s">
        <v>308</v>
      </c>
      <c r="C295" t="s">
        <v>1441</v>
      </c>
      <c r="D295" t="s">
        <v>1732</v>
      </c>
      <c r="E295" t="s">
        <v>2297</v>
      </c>
    </row>
    <row r="296" spans="1:5" x14ac:dyDescent="0.35">
      <c r="A296" t="s">
        <v>12</v>
      </c>
      <c r="B296" s="2" t="s">
        <v>309</v>
      </c>
      <c r="C296" t="s">
        <v>1441</v>
      </c>
      <c r="D296" t="s">
        <v>1733</v>
      </c>
      <c r="E296" t="s">
        <v>2414</v>
      </c>
    </row>
    <row r="297" spans="1:5" x14ac:dyDescent="0.35">
      <c r="A297" t="s">
        <v>14</v>
      </c>
      <c r="B297" s="2" t="s">
        <v>310</v>
      </c>
      <c r="C297" t="s">
        <v>1441</v>
      </c>
      <c r="D297" t="s">
        <v>1734</v>
      </c>
      <c r="E297" t="s">
        <v>2415</v>
      </c>
    </row>
    <row r="298" spans="1:5" x14ac:dyDescent="0.35">
      <c r="A298" t="s">
        <v>13</v>
      </c>
      <c r="B298" s="2" t="s">
        <v>311</v>
      </c>
      <c r="C298" t="s">
        <v>1441</v>
      </c>
      <c r="D298" t="s">
        <v>1735</v>
      </c>
      <c r="E298" t="s">
        <v>2416</v>
      </c>
    </row>
    <row r="299" spans="1:5" x14ac:dyDescent="0.35">
      <c r="A299" t="s">
        <v>5</v>
      </c>
      <c r="B299" s="2" t="s">
        <v>312</v>
      </c>
      <c r="C299" t="s">
        <v>1442</v>
      </c>
      <c r="D299" t="s">
        <v>1595</v>
      </c>
      <c r="E299" t="s">
        <v>2313</v>
      </c>
    </row>
    <row r="300" spans="1:5" x14ac:dyDescent="0.35">
      <c r="A300" t="s">
        <v>6</v>
      </c>
      <c r="B300" s="2" t="s">
        <v>313</v>
      </c>
      <c r="C300" t="s">
        <v>1442</v>
      </c>
      <c r="D300" t="s">
        <v>1736</v>
      </c>
      <c r="E300" t="s">
        <v>2417</v>
      </c>
    </row>
    <row r="301" spans="1:5" x14ac:dyDescent="0.35">
      <c r="A301" t="s">
        <v>7</v>
      </c>
      <c r="B301" s="2" t="s">
        <v>314</v>
      </c>
      <c r="C301" t="s">
        <v>1442</v>
      </c>
      <c r="D301" t="s">
        <v>1589</v>
      </c>
      <c r="E301" t="s">
        <v>2308</v>
      </c>
    </row>
    <row r="302" spans="1:5" x14ac:dyDescent="0.35">
      <c r="A302" t="s">
        <v>8</v>
      </c>
      <c r="B302" s="2" t="s">
        <v>315</v>
      </c>
      <c r="C302" t="s">
        <v>1442</v>
      </c>
      <c r="D302" t="s">
        <v>1737</v>
      </c>
      <c r="E302" t="s">
        <v>2359</v>
      </c>
    </row>
    <row r="303" spans="1:5" x14ac:dyDescent="0.35">
      <c r="A303" t="s">
        <v>9</v>
      </c>
      <c r="B303" s="2" t="s">
        <v>316</v>
      </c>
      <c r="C303" t="s">
        <v>1442</v>
      </c>
      <c r="D303" t="s">
        <v>1576</v>
      </c>
      <c r="E303" t="s">
        <v>2296</v>
      </c>
    </row>
    <row r="304" spans="1:5" x14ac:dyDescent="0.35">
      <c r="A304" t="s">
        <v>10</v>
      </c>
      <c r="B304" s="2" t="s">
        <v>317</v>
      </c>
      <c r="C304" t="s">
        <v>1442</v>
      </c>
      <c r="D304">
        <v>54</v>
      </c>
      <c r="E304">
        <v>54</v>
      </c>
    </row>
    <row r="305" spans="1:5" x14ac:dyDescent="0.35">
      <c r="A305" t="s">
        <v>11</v>
      </c>
      <c r="B305" s="2" t="s">
        <v>318</v>
      </c>
      <c r="C305" t="s">
        <v>1442</v>
      </c>
      <c r="D305" t="s">
        <v>1738</v>
      </c>
      <c r="E305" t="s">
        <v>2297</v>
      </c>
    </row>
    <row r="306" spans="1:5" x14ac:dyDescent="0.35">
      <c r="A306" t="s">
        <v>12</v>
      </c>
      <c r="B306" s="2" t="s">
        <v>319</v>
      </c>
      <c r="C306" t="s">
        <v>1442</v>
      </c>
      <c r="D306" t="s">
        <v>1739</v>
      </c>
      <c r="E306" t="s">
        <v>2418</v>
      </c>
    </row>
    <row r="307" spans="1:5" x14ac:dyDescent="0.35">
      <c r="A307" t="s">
        <v>14</v>
      </c>
      <c r="B307" s="2" t="s">
        <v>320</v>
      </c>
      <c r="C307" t="s">
        <v>1442</v>
      </c>
      <c r="D307" t="s">
        <v>1740</v>
      </c>
      <c r="E307" t="s">
        <v>2419</v>
      </c>
    </row>
    <row r="308" spans="1:5" x14ac:dyDescent="0.35">
      <c r="A308" t="s">
        <v>13</v>
      </c>
      <c r="B308" s="2" t="s">
        <v>321</v>
      </c>
      <c r="C308" t="s">
        <v>1442</v>
      </c>
      <c r="D308" t="s">
        <v>1669</v>
      </c>
      <c r="E308" t="s">
        <v>2368</v>
      </c>
    </row>
    <row r="309" spans="1:5" x14ac:dyDescent="0.35">
      <c r="A309" t="s">
        <v>5</v>
      </c>
      <c r="B309" s="2" t="s">
        <v>322</v>
      </c>
      <c r="C309" t="s">
        <v>1443</v>
      </c>
      <c r="D309" t="s">
        <v>1675</v>
      </c>
      <c r="E309" t="s">
        <v>2373</v>
      </c>
    </row>
    <row r="310" spans="1:5" x14ac:dyDescent="0.35">
      <c r="A310" t="s">
        <v>6</v>
      </c>
      <c r="B310" s="2" t="s">
        <v>323</v>
      </c>
      <c r="C310" t="s">
        <v>1443</v>
      </c>
      <c r="D310" t="s">
        <v>1581</v>
      </c>
      <c r="E310" t="s">
        <v>2301</v>
      </c>
    </row>
    <row r="311" spans="1:5" x14ac:dyDescent="0.35">
      <c r="A311" t="s">
        <v>7</v>
      </c>
      <c r="B311" s="2" t="s">
        <v>324</v>
      </c>
      <c r="C311" t="s">
        <v>1443</v>
      </c>
      <c r="D311" t="s">
        <v>1676</v>
      </c>
      <c r="E311" t="s">
        <v>2358</v>
      </c>
    </row>
    <row r="312" spans="1:5" x14ac:dyDescent="0.35">
      <c r="A312" t="s">
        <v>8</v>
      </c>
      <c r="B312" s="2" t="s">
        <v>325</v>
      </c>
      <c r="C312" t="s">
        <v>1443</v>
      </c>
      <c r="D312" t="s">
        <v>1741</v>
      </c>
      <c r="E312" t="s">
        <v>2328</v>
      </c>
    </row>
    <row r="313" spans="1:5" x14ac:dyDescent="0.35">
      <c r="A313" t="s">
        <v>9</v>
      </c>
      <c r="B313" s="2" t="s">
        <v>326</v>
      </c>
      <c r="C313" t="s">
        <v>1443</v>
      </c>
      <c r="D313" t="s">
        <v>1742</v>
      </c>
      <c r="E313" t="s">
        <v>2420</v>
      </c>
    </row>
    <row r="314" spans="1:5" x14ac:dyDescent="0.35">
      <c r="A314" t="s">
        <v>10</v>
      </c>
      <c r="B314" s="2" t="s">
        <v>327</v>
      </c>
      <c r="C314" t="s">
        <v>1443</v>
      </c>
      <c r="D314">
        <v>39</v>
      </c>
      <c r="E314">
        <v>39</v>
      </c>
    </row>
    <row r="315" spans="1:5" x14ac:dyDescent="0.35">
      <c r="A315" t="s">
        <v>11</v>
      </c>
      <c r="B315" s="2" t="s">
        <v>328</v>
      </c>
      <c r="C315" t="s">
        <v>1443</v>
      </c>
      <c r="D315" t="s">
        <v>1743</v>
      </c>
      <c r="E315" t="s">
        <v>2297</v>
      </c>
    </row>
    <row r="316" spans="1:5" x14ac:dyDescent="0.35">
      <c r="A316" t="s">
        <v>12</v>
      </c>
      <c r="B316" s="2" t="s">
        <v>329</v>
      </c>
      <c r="C316" t="s">
        <v>1443</v>
      </c>
      <c r="D316" t="s">
        <v>1744</v>
      </c>
      <c r="E316" t="s">
        <v>2421</v>
      </c>
    </row>
    <row r="317" spans="1:5" x14ac:dyDescent="0.35">
      <c r="A317" t="s">
        <v>14</v>
      </c>
      <c r="B317" s="2" t="s">
        <v>330</v>
      </c>
      <c r="C317" t="s">
        <v>1443</v>
      </c>
      <c r="D317" t="s">
        <v>1745</v>
      </c>
      <c r="E317" t="s">
        <v>2422</v>
      </c>
    </row>
    <row r="318" spans="1:5" x14ac:dyDescent="0.35">
      <c r="A318" t="s">
        <v>13</v>
      </c>
      <c r="B318" s="2" t="s">
        <v>331</v>
      </c>
      <c r="C318" t="s">
        <v>1443</v>
      </c>
      <c r="D318" t="s">
        <v>1746</v>
      </c>
      <c r="E318" t="s">
        <v>2423</v>
      </c>
    </row>
    <row r="319" spans="1:5" x14ac:dyDescent="0.35">
      <c r="A319" t="s">
        <v>5</v>
      </c>
      <c r="B319" s="2" t="s">
        <v>332</v>
      </c>
      <c r="C319" t="s">
        <v>1444</v>
      </c>
      <c r="D319" t="s">
        <v>1565</v>
      </c>
      <c r="E319" t="s">
        <v>2285</v>
      </c>
    </row>
    <row r="320" spans="1:5" x14ac:dyDescent="0.35">
      <c r="A320" t="s">
        <v>6</v>
      </c>
      <c r="B320" s="2" t="s">
        <v>333</v>
      </c>
      <c r="C320" t="s">
        <v>1444</v>
      </c>
      <c r="D320" t="s">
        <v>1747</v>
      </c>
      <c r="E320" t="s">
        <v>2424</v>
      </c>
    </row>
    <row r="321" spans="1:5" x14ac:dyDescent="0.35">
      <c r="A321" t="s">
        <v>7</v>
      </c>
      <c r="B321" s="2" t="s">
        <v>334</v>
      </c>
      <c r="C321" t="s">
        <v>1444</v>
      </c>
      <c r="D321" t="s">
        <v>1748</v>
      </c>
      <c r="E321" t="s">
        <v>2279</v>
      </c>
    </row>
    <row r="322" spans="1:5" x14ac:dyDescent="0.35">
      <c r="A322" t="s">
        <v>8</v>
      </c>
      <c r="B322" s="2" t="s">
        <v>335</v>
      </c>
      <c r="C322" t="s">
        <v>1444</v>
      </c>
      <c r="D322" t="s">
        <v>1749</v>
      </c>
      <c r="E322" t="s">
        <v>2425</v>
      </c>
    </row>
    <row r="323" spans="1:5" x14ac:dyDescent="0.35">
      <c r="A323" t="s">
        <v>9</v>
      </c>
      <c r="B323" s="2" t="s">
        <v>336</v>
      </c>
      <c r="C323" t="s">
        <v>1444</v>
      </c>
      <c r="D323" t="s">
        <v>1597</v>
      </c>
      <c r="E323" t="s">
        <v>2315</v>
      </c>
    </row>
    <row r="324" spans="1:5" x14ac:dyDescent="0.35">
      <c r="A324" t="s">
        <v>10</v>
      </c>
      <c r="B324" s="2" t="s">
        <v>337</v>
      </c>
      <c r="C324" t="s">
        <v>1444</v>
      </c>
      <c r="D324">
        <v>74</v>
      </c>
      <c r="E324">
        <v>75</v>
      </c>
    </row>
    <row r="325" spans="1:5" x14ac:dyDescent="0.35">
      <c r="A325" t="s">
        <v>11</v>
      </c>
      <c r="B325" s="2" t="s">
        <v>338</v>
      </c>
      <c r="C325" t="s">
        <v>1444</v>
      </c>
      <c r="D325" t="s">
        <v>1750</v>
      </c>
      <c r="E325" t="s">
        <v>2297</v>
      </c>
    </row>
    <row r="326" spans="1:5" x14ac:dyDescent="0.35">
      <c r="A326" t="s">
        <v>12</v>
      </c>
      <c r="B326" s="2" t="s">
        <v>339</v>
      </c>
      <c r="C326" t="s">
        <v>1444</v>
      </c>
      <c r="D326" t="s">
        <v>1751</v>
      </c>
      <c r="E326" t="s">
        <v>2426</v>
      </c>
    </row>
    <row r="327" spans="1:5" x14ac:dyDescent="0.35">
      <c r="A327" t="s">
        <v>14</v>
      </c>
      <c r="B327" s="2" t="s">
        <v>340</v>
      </c>
      <c r="C327" t="s">
        <v>1444</v>
      </c>
      <c r="D327" t="s">
        <v>1752</v>
      </c>
      <c r="E327" t="s">
        <v>2427</v>
      </c>
    </row>
    <row r="328" spans="1:5" x14ac:dyDescent="0.35">
      <c r="A328" t="s">
        <v>13</v>
      </c>
      <c r="B328" s="2" t="s">
        <v>341</v>
      </c>
      <c r="C328" t="s">
        <v>1444</v>
      </c>
      <c r="D328" t="s">
        <v>1753</v>
      </c>
      <c r="E328" t="s">
        <v>2428</v>
      </c>
    </row>
    <row r="329" spans="1:5" x14ac:dyDescent="0.35">
      <c r="A329" t="s">
        <v>5</v>
      </c>
      <c r="B329" s="2" t="s">
        <v>342</v>
      </c>
      <c r="C329" t="s">
        <v>1445</v>
      </c>
      <c r="D329" t="s">
        <v>1595</v>
      </c>
      <c r="E329" t="s">
        <v>2313</v>
      </c>
    </row>
    <row r="330" spans="1:5" x14ac:dyDescent="0.35">
      <c r="A330" t="s">
        <v>6</v>
      </c>
      <c r="B330" s="2" t="s">
        <v>343</v>
      </c>
      <c r="C330" t="s">
        <v>1445</v>
      </c>
      <c r="D330" t="s">
        <v>1581</v>
      </c>
      <c r="E330" t="s">
        <v>2301</v>
      </c>
    </row>
    <row r="331" spans="1:5" x14ac:dyDescent="0.35">
      <c r="A331" t="s">
        <v>7</v>
      </c>
      <c r="B331" s="2" t="s">
        <v>344</v>
      </c>
      <c r="C331" t="s">
        <v>1445</v>
      </c>
      <c r="D331" t="s">
        <v>1602</v>
      </c>
      <c r="E331" t="s">
        <v>2287</v>
      </c>
    </row>
    <row r="332" spans="1:5" x14ac:dyDescent="0.35">
      <c r="A332" t="s">
        <v>8</v>
      </c>
      <c r="B332" s="2" t="s">
        <v>345</v>
      </c>
      <c r="C332" t="s">
        <v>1445</v>
      </c>
      <c r="D332" t="s">
        <v>1754</v>
      </c>
      <c r="E332" t="s">
        <v>2429</v>
      </c>
    </row>
    <row r="333" spans="1:5" x14ac:dyDescent="0.35">
      <c r="A333" t="s">
        <v>9</v>
      </c>
      <c r="B333" s="2" t="s">
        <v>346</v>
      </c>
      <c r="C333" t="s">
        <v>1445</v>
      </c>
      <c r="D333" t="s">
        <v>1561</v>
      </c>
      <c r="E333" t="s">
        <v>2281</v>
      </c>
    </row>
    <row r="334" spans="1:5" x14ac:dyDescent="0.35">
      <c r="A334" t="s">
        <v>10</v>
      </c>
      <c r="B334" s="2" t="s">
        <v>347</v>
      </c>
      <c r="C334" t="s">
        <v>1445</v>
      </c>
      <c r="D334">
        <v>68</v>
      </c>
      <c r="E334">
        <v>68</v>
      </c>
    </row>
    <row r="335" spans="1:5" x14ac:dyDescent="0.35">
      <c r="A335" t="s">
        <v>11</v>
      </c>
      <c r="B335" s="2" t="s">
        <v>348</v>
      </c>
      <c r="C335" t="s">
        <v>1445</v>
      </c>
      <c r="D335" t="s">
        <v>1755</v>
      </c>
      <c r="E335" t="s">
        <v>2297</v>
      </c>
    </row>
    <row r="336" spans="1:5" x14ac:dyDescent="0.35">
      <c r="A336" t="s">
        <v>12</v>
      </c>
      <c r="B336" s="2" t="s">
        <v>349</v>
      </c>
      <c r="C336" t="s">
        <v>1445</v>
      </c>
      <c r="D336" t="s">
        <v>1756</v>
      </c>
      <c r="E336" t="s">
        <v>2430</v>
      </c>
    </row>
    <row r="337" spans="1:5" x14ac:dyDescent="0.35">
      <c r="A337" t="s">
        <v>14</v>
      </c>
      <c r="B337" s="2" t="s">
        <v>350</v>
      </c>
      <c r="C337" t="s">
        <v>1445</v>
      </c>
      <c r="D337" t="s">
        <v>1757</v>
      </c>
      <c r="E337" t="s">
        <v>2431</v>
      </c>
    </row>
    <row r="338" spans="1:5" x14ac:dyDescent="0.35">
      <c r="A338" t="s">
        <v>13</v>
      </c>
      <c r="B338" s="2" t="s">
        <v>351</v>
      </c>
      <c r="C338" t="s">
        <v>1445</v>
      </c>
      <c r="D338" t="s">
        <v>1758</v>
      </c>
      <c r="E338" t="s">
        <v>2432</v>
      </c>
    </row>
    <row r="339" spans="1:5" x14ac:dyDescent="0.35">
      <c r="A339" t="s">
        <v>5</v>
      </c>
      <c r="B339" s="2" t="s">
        <v>352</v>
      </c>
      <c r="C339" t="s">
        <v>1446</v>
      </c>
      <c r="D339" t="s">
        <v>1654</v>
      </c>
      <c r="E339" t="s">
        <v>2357</v>
      </c>
    </row>
    <row r="340" spans="1:5" x14ac:dyDescent="0.35">
      <c r="A340" t="s">
        <v>6</v>
      </c>
      <c r="B340" s="2" t="s">
        <v>353</v>
      </c>
      <c r="C340" t="s">
        <v>1446</v>
      </c>
      <c r="D340" t="s">
        <v>1736</v>
      </c>
      <c r="E340" t="s">
        <v>2417</v>
      </c>
    </row>
    <row r="341" spans="1:5" x14ac:dyDescent="0.35">
      <c r="A341" t="s">
        <v>7</v>
      </c>
      <c r="B341" s="2" t="s">
        <v>354</v>
      </c>
      <c r="C341" t="s">
        <v>1446</v>
      </c>
      <c r="D341" t="s">
        <v>1615</v>
      </c>
      <c r="E341" t="s">
        <v>2308</v>
      </c>
    </row>
    <row r="342" spans="1:5" x14ac:dyDescent="0.35">
      <c r="A342" t="s">
        <v>8</v>
      </c>
      <c r="B342" s="2" t="s">
        <v>355</v>
      </c>
      <c r="C342" t="s">
        <v>1446</v>
      </c>
      <c r="D342" t="s">
        <v>1759</v>
      </c>
      <c r="E342" t="s">
        <v>2433</v>
      </c>
    </row>
    <row r="343" spans="1:5" x14ac:dyDescent="0.35">
      <c r="A343" t="s">
        <v>9</v>
      </c>
      <c r="B343" s="2" t="s">
        <v>356</v>
      </c>
      <c r="C343" t="s">
        <v>1446</v>
      </c>
      <c r="D343" t="s">
        <v>1561</v>
      </c>
      <c r="E343" t="s">
        <v>2281</v>
      </c>
    </row>
    <row r="344" spans="1:5" x14ac:dyDescent="0.35">
      <c r="A344" t="s">
        <v>10</v>
      </c>
      <c r="B344" s="2" t="s">
        <v>357</v>
      </c>
      <c r="C344" t="s">
        <v>1446</v>
      </c>
      <c r="D344">
        <v>32</v>
      </c>
      <c r="E344">
        <v>32</v>
      </c>
    </row>
    <row r="345" spans="1:5" x14ac:dyDescent="0.35">
      <c r="A345" t="s">
        <v>11</v>
      </c>
      <c r="B345" s="2" t="s">
        <v>358</v>
      </c>
      <c r="C345" t="s">
        <v>1446</v>
      </c>
      <c r="D345" t="s">
        <v>1760</v>
      </c>
      <c r="E345" t="s">
        <v>2297</v>
      </c>
    </row>
    <row r="346" spans="1:5" x14ac:dyDescent="0.35">
      <c r="A346" t="s">
        <v>12</v>
      </c>
      <c r="B346" s="2" t="s">
        <v>359</v>
      </c>
      <c r="C346" t="s">
        <v>1446</v>
      </c>
      <c r="D346" t="s">
        <v>1761</v>
      </c>
      <c r="E346" t="s">
        <v>2434</v>
      </c>
    </row>
    <row r="347" spans="1:5" x14ac:dyDescent="0.35">
      <c r="A347" t="s">
        <v>14</v>
      </c>
      <c r="B347" s="2" t="s">
        <v>360</v>
      </c>
      <c r="C347" t="s">
        <v>1446</v>
      </c>
      <c r="D347" t="s">
        <v>1762</v>
      </c>
      <c r="E347" t="s">
        <v>2435</v>
      </c>
    </row>
    <row r="348" spans="1:5" x14ac:dyDescent="0.35">
      <c r="A348" t="s">
        <v>13</v>
      </c>
      <c r="B348" s="2" t="s">
        <v>361</v>
      </c>
      <c r="C348" t="s">
        <v>1446</v>
      </c>
      <c r="D348" t="s">
        <v>1763</v>
      </c>
      <c r="E348" t="s">
        <v>2436</v>
      </c>
    </row>
    <row r="349" spans="1:5" x14ac:dyDescent="0.35">
      <c r="A349" t="s">
        <v>5</v>
      </c>
      <c r="B349" s="2" t="s">
        <v>362</v>
      </c>
      <c r="C349" t="s">
        <v>1447</v>
      </c>
      <c r="D349" t="s">
        <v>1638</v>
      </c>
      <c r="E349" t="s">
        <v>2344</v>
      </c>
    </row>
    <row r="350" spans="1:5" x14ac:dyDescent="0.35">
      <c r="A350" t="s">
        <v>6</v>
      </c>
      <c r="B350" s="2" t="s">
        <v>363</v>
      </c>
      <c r="C350" t="s">
        <v>1447</v>
      </c>
      <c r="D350" t="s">
        <v>1764</v>
      </c>
      <c r="E350" t="s">
        <v>2437</v>
      </c>
    </row>
    <row r="351" spans="1:5" x14ac:dyDescent="0.35">
      <c r="A351" t="s">
        <v>7</v>
      </c>
      <c r="B351" s="2" t="s">
        <v>364</v>
      </c>
      <c r="C351" t="s">
        <v>1447</v>
      </c>
      <c r="D351" t="s">
        <v>1627</v>
      </c>
      <c r="E351" t="s">
        <v>2287</v>
      </c>
    </row>
    <row r="352" spans="1:5" x14ac:dyDescent="0.35">
      <c r="A352" t="s">
        <v>8</v>
      </c>
      <c r="B352" s="2" t="s">
        <v>365</v>
      </c>
      <c r="C352" t="s">
        <v>1447</v>
      </c>
      <c r="D352" t="s">
        <v>1765</v>
      </c>
      <c r="E352" t="s">
        <v>2438</v>
      </c>
    </row>
    <row r="353" spans="1:5" x14ac:dyDescent="0.35">
      <c r="A353" t="s">
        <v>9</v>
      </c>
      <c r="B353" s="2" t="s">
        <v>366</v>
      </c>
      <c r="C353" t="s">
        <v>1447</v>
      </c>
      <c r="D353" t="s">
        <v>1576</v>
      </c>
      <c r="E353" t="s">
        <v>2296</v>
      </c>
    </row>
    <row r="354" spans="1:5" x14ac:dyDescent="0.35">
      <c r="A354" t="s">
        <v>10</v>
      </c>
      <c r="B354" s="2" t="s">
        <v>367</v>
      </c>
      <c r="C354" t="s">
        <v>1447</v>
      </c>
      <c r="D354">
        <v>50</v>
      </c>
      <c r="E354">
        <v>51</v>
      </c>
    </row>
    <row r="355" spans="1:5" x14ac:dyDescent="0.35">
      <c r="A355" t="s">
        <v>11</v>
      </c>
      <c r="B355" s="2" t="s">
        <v>368</v>
      </c>
      <c r="C355" t="s">
        <v>1447</v>
      </c>
      <c r="D355" t="s">
        <v>1766</v>
      </c>
      <c r="E355" t="s">
        <v>2297</v>
      </c>
    </row>
    <row r="356" spans="1:5" x14ac:dyDescent="0.35">
      <c r="A356" t="s">
        <v>12</v>
      </c>
      <c r="B356" s="2" t="s">
        <v>369</v>
      </c>
      <c r="C356" t="s">
        <v>1447</v>
      </c>
      <c r="D356" t="s">
        <v>1767</v>
      </c>
      <c r="E356" t="s">
        <v>2439</v>
      </c>
    </row>
    <row r="357" spans="1:5" x14ac:dyDescent="0.35">
      <c r="A357" t="s">
        <v>14</v>
      </c>
      <c r="B357" s="2" t="s">
        <v>370</v>
      </c>
      <c r="C357" t="s">
        <v>1447</v>
      </c>
      <c r="D357" t="s">
        <v>1768</v>
      </c>
      <c r="E357" t="s">
        <v>2440</v>
      </c>
    </row>
    <row r="358" spans="1:5" x14ac:dyDescent="0.35">
      <c r="A358" t="s">
        <v>13</v>
      </c>
      <c r="B358" s="2" t="s">
        <v>371</v>
      </c>
      <c r="C358" t="s">
        <v>1447</v>
      </c>
      <c r="D358" t="s">
        <v>1769</v>
      </c>
      <c r="E358" t="s">
        <v>2441</v>
      </c>
    </row>
    <row r="359" spans="1:5" x14ac:dyDescent="0.35">
      <c r="A359" t="s">
        <v>5</v>
      </c>
      <c r="B359" s="2" t="s">
        <v>372</v>
      </c>
      <c r="C359" t="s">
        <v>1448</v>
      </c>
      <c r="D359" t="s">
        <v>1770</v>
      </c>
      <c r="E359" t="s">
        <v>2442</v>
      </c>
    </row>
    <row r="360" spans="1:5" x14ac:dyDescent="0.35">
      <c r="A360" t="s">
        <v>6</v>
      </c>
      <c r="B360" s="2" t="s">
        <v>373</v>
      </c>
      <c r="C360" t="s">
        <v>1448</v>
      </c>
      <c r="D360" t="s">
        <v>1581</v>
      </c>
      <c r="E360" t="s">
        <v>2301</v>
      </c>
    </row>
    <row r="361" spans="1:5" x14ac:dyDescent="0.35">
      <c r="A361" t="s">
        <v>7</v>
      </c>
      <c r="B361" s="2" t="s">
        <v>374</v>
      </c>
      <c r="C361" t="s">
        <v>1448</v>
      </c>
      <c r="D361" t="s">
        <v>1676</v>
      </c>
      <c r="E361" t="s">
        <v>2358</v>
      </c>
    </row>
    <row r="362" spans="1:5" x14ac:dyDescent="0.35">
      <c r="A362" t="s">
        <v>8</v>
      </c>
      <c r="B362" s="2" t="s">
        <v>375</v>
      </c>
      <c r="C362" t="s">
        <v>1448</v>
      </c>
      <c r="D362" t="s">
        <v>1771</v>
      </c>
      <c r="E362" t="s">
        <v>2443</v>
      </c>
    </row>
    <row r="363" spans="1:5" x14ac:dyDescent="0.35">
      <c r="A363" t="s">
        <v>9</v>
      </c>
      <c r="B363" s="2" t="s">
        <v>376</v>
      </c>
      <c r="C363" t="s">
        <v>1448</v>
      </c>
      <c r="D363" t="s">
        <v>1597</v>
      </c>
      <c r="E363" t="s">
        <v>2315</v>
      </c>
    </row>
    <row r="364" spans="1:5" x14ac:dyDescent="0.35">
      <c r="A364" t="s">
        <v>10</v>
      </c>
      <c r="B364" s="2" t="s">
        <v>377</v>
      </c>
      <c r="C364" t="s">
        <v>1448</v>
      </c>
      <c r="D364">
        <v>33</v>
      </c>
      <c r="E364">
        <v>33</v>
      </c>
    </row>
    <row r="365" spans="1:5" x14ac:dyDescent="0.35">
      <c r="A365" t="s">
        <v>11</v>
      </c>
      <c r="B365" s="2" t="s">
        <v>378</v>
      </c>
      <c r="C365" t="s">
        <v>1448</v>
      </c>
      <c r="D365" t="s">
        <v>1772</v>
      </c>
      <c r="E365" t="s">
        <v>2297</v>
      </c>
    </row>
    <row r="366" spans="1:5" x14ac:dyDescent="0.35">
      <c r="A366" t="s">
        <v>12</v>
      </c>
      <c r="B366" s="2" t="s">
        <v>379</v>
      </c>
      <c r="C366" t="s">
        <v>1448</v>
      </c>
      <c r="D366" t="s">
        <v>1773</v>
      </c>
      <c r="E366" t="s">
        <v>2444</v>
      </c>
    </row>
    <row r="367" spans="1:5" x14ac:dyDescent="0.35">
      <c r="A367" t="s">
        <v>13</v>
      </c>
      <c r="B367" s="2" t="s">
        <v>380</v>
      </c>
      <c r="C367" t="s">
        <v>1448</v>
      </c>
      <c r="D367" t="s">
        <v>1774</v>
      </c>
      <c r="E367" t="s">
        <v>2445</v>
      </c>
    </row>
    <row r="368" spans="1:5" x14ac:dyDescent="0.35">
      <c r="A368" t="s">
        <v>5</v>
      </c>
      <c r="B368" s="2" t="s">
        <v>381</v>
      </c>
      <c r="C368" t="s">
        <v>1449</v>
      </c>
      <c r="D368" t="s">
        <v>1638</v>
      </c>
      <c r="E368" t="s">
        <v>2344</v>
      </c>
    </row>
    <row r="369" spans="1:5" x14ac:dyDescent="0.35">
      <c r="A369" t="s">
        <v>6</v>
      </c>
      <c r="B369" s="2" t="s">
        <v>382</v>
      </c>
      <c r="C369" t="s">
        <v>1449</v>
      </c>
      <c r="D369" t="s">
        <v>1736</v>
      </c>
      <c r="E369" t="s">
        <v>2417</v>
      </c>
    </row>
    <row r="370" spans="1:5" x14ac:dyDescent="0.35">
      <c r="A370" t="s">
        <v>7</v>
      </c>
      <c r="B370" s="2" t="s">
        <v>383</v>
      </c>
      <c r="C370" t="s">
        <v>1449</v>
      </c>
      <c r="D370" t="s">
        <v>1627</v>
      </c>
      <c r="E370" t="s">
        <v>2287</v>
      </c>
    </row>
    <row r="371" spans="1:5" x14ac:dyDescent="0.35">
      <c r="A371" t="s">
        <v>8</v>
      </c>
      <c r="B371" s="2" t="s">
        <v>384</v>
      </c>
      <c r="C371" t="s">
        <v>1449</v>
      </c>
      <c r="D371" t="s">
        <v>1775</v>
      </c>
      <c r="E371" t="s">
        <v>2396</v>
      </c>
    </row>
    <row r="372" spans="1:5" x14ac:dyDescent="0.35">
      <c r="A372" t="s">
        <v>9</v>
      </c>
      <c r="B372" s="2" t="s">
        <v>385</v>
      </c>
      <c r="C372" t="s">
        <v>1449</v>
      </c>
      <c r="D372" t="s">
        <v>1576</v>
      </c>
      <c r="E372" t="s">
        <v>2296</v>
      </c>
    </row>
    <row r="373" spans="1:5" x14ac:dyDescent="0.35">
      <c r="A373" t="s">
        <v>10</v>
      </c>
      <c r="B373" s="2" t="s">
        <v>386</v>
      </c>
      <c r="C373" t="s">
        <v>1449</v>
      </c>
      <c r="D373">
        <v>56</v>
      </c>
      <c r="E373">
        <v>56</v>
      </c>
    </row>
    <row r="374" spans="1:5" x14ac:dyDescent="0.35">
      <c r="A374" t="s">
        <v>11</v>
      </c>
      <c r="B374" s="2" t="s">
        <v>387</v>
      </c>
      <c r="C374" t="s">
        <v>1449</v>
      </c>
      <c r="D374" t="s">
        <v>1776</v>
      </c>
      <c r="E374" t="s">
        <v>2297</v>
      </c>
    </row>
    <row r="375" spans="1:5" x14ac:dyDescent="0.35">
      <c r="A375" t="s">
        <v>12</v>
      </c>
      <c r="B375" s="2" t="s">
        <v>388</v>
      </c>
      <c r="C375" t="s">
        <v>1449</v>
      </c>
      <c r="D375" t="s">
        <v>1777</v>
      </c>
      <c r="E375" t="s">
        <v>2446</v>
      </c>
    </row>
    <row r="376" spans="1:5" x14ac:dyDescent="0.35">
      <c r="A376" t="s">
        <v>14</v>
      </c>
      <c r="B376" s="2" t="s">
        <v>389</v>
      </c>
      <c r="C376" t="s">
        <v>1449</v>
      </c>
      <c r="D376" t="s">
        <v>1778</v>
      </c>
      <c r="E376" t="s">
        <v>2447</v>
      </c>
    </row>
    <row r="377" spans="1:5" x14ac:dyDescent="0.35">
      <c r="A377" t="s">
        <v>13</v>
      </c>
      <c r="B377" s="2" t="s">
        <v>390</v>
      </c>
      <c r="C377" t="s">
        <v>1449</v>
      </c>
      <c r="D377" t="s">
        <v>1779</v>
      </c>
      <c r="E377" t="s">
        <v>2448</v>
      </c>
    </row>
    <row r="378" spans="1:5" x14ac:dyDescent="0.35">
      <c r="A378" t="s">
        <v>5</v>
      </c>
      <c r="B378" s="2" t="s">
        <v>391</v>
      </c>
      <c r="C378" t="s">
        <v>1450</v>
      </c>
      <c r="D378" t="s">
        <v>1573</v>
      </c>
      <c r="E378" t="s">
        <v>2293</v>
      </c>
    </row>
    <row r="379" spans="1:5" x14ac:dyDescent="0.35">
      <c r="A379" t="s">
        <v>6</v>
      </c>
      <c r="B379" s="2" t="s">
        <v>392</v>
      </c>
      <c r="C379" t="s">
        <v>1450</v>
      </c>
      <c r="D379" t="s">
        <v>1581</v>
      </c>
      <c r="E379" t="s">
        <v>2301</v>
      </c>
    </row>
    <row r="380" spans="1:5" x14ac:dyDescent="0.35">
      <c r="A380" t="s">
        <v>7</v>
      </c>
      <c r="B380" s="2" t="s">
        <v>393</v>
      </c>
      <c r="C380" t="s">
        <v>1450</v>
      </c>
      <c r="D380" t="s">
        <v>1602</v>
      </c>
      <c r="E380" t="s">
        <v>2287</v>
      </c>
    </row>
    <row r="381" spans="1:5" x14ac:dyDescent="0.35">
      <c r="A381" t="s">
        <v>8</v>
      </c>
      <c r="B381" s="2" t="s">
        <v>394</v>
      </c>
      <c r="C381" t="s">
        <v>1450</v>
      </c>
      <c r="D381" t="s">
        <v>1780</v>
      </c>
      <c r="E381" t="s">
        <v>2449</v>
      </c>
    </row>
    <row r="382" spans="1:5" x14ac:dyDescent="0.35">
      <c r="A382" t="s">
        <v>9</v>
      </c>
      <c r="B382" s="2" t="s">
        <v>395</v>
      </c>
      <c r="C382" t="s">
        <v>1450</v>
      </c>
      <c r="D382" t="s">
        <v>1597</v>
      </c>
      <c r="E382" t="s">
        <v>2315</v>
      </c>
    </row>
    <row r="383" spans="1:5" x14ac:dyDescent="0.35">
      <c r="A383" t="s">
        <v>10</v>
      </c>
      <c r="B383" s="2" t="s">
        <v>396</v>
      </c>
      <c r="C383" t="s">
        <v>1450</v>
      </c>
      <c r="D383">
        <v>58</v>
      </c>
      <c r="E383">
        <v>59</v>
      </c>
    </row>
    <row r="384" spans="1:5" x14ac:dyDescent="0.35">
      <c r="A384" t="s">
        <v>11</v>
      </c>
      <c r="B384" s="2" t="s">
        <v>397</v>
      </c>
      <c r="C384" t="s">
        <v>1450</v>
      </c>
      <c r="D384" t="s">
        <v>1781</v>
      </c>
      <c r="E384" t="s">
        <v>2297</v>
      </c>
    </row>
    <row r="385" spans="1:5" x14ac:dyDescent="0.35">
      <c r="A385" t="s">
        <v>12</v>
      </c>
      <c r="B385" s="2" t="s">
        <v>398</v>
      </c>
      <c r="C385" t="s">
        <v>1450</v>
      </c>
      <c r="D385" t="s">
        <v>1782</v>
      </c>
      <c r="E385" t="s">
        <v>2450</v>
      </c>
    </row>
    <row r="386" spans="1:5" x14ac:dyDescent="0.35">
      <c r="A386" t="s">
        <v>14</v>
      </c>
      <c r="B386" s="2" t="s">
        <v>399</v>
      </c>
      <c r="C386" t="s">
        <v>1450</v>
      </c>
      <c r="D386" t="s">
        <v>1783</v>
      </c>
      <c r="E386" t="s">
        <v>2451</v>
      </c>
    </row>
    <row r="387" spans="1:5" x14ac:dyDescent="0.35">
      <c r="A387" t="s">
        <v>13</v>
      </c>
      <c r="B387" s="2" t="s">
        <v>400</v>
      </c>
      <c r="C387" t="s">
        <v>1450</v>
      </c>
      <c r="D387" t="s">
        <v>1784</v>
      </c>
      <c r="E387" t="s">
        <v>2452</v>
      </c>
    </row>
    <row r="388" spans="1:5" x14ac:dyDescent="0.35">
      <c r="A388" t="s">
        <v>5</v>
      </c>
      <c r="B388" s="2" t="s">
        <v>401</v>
      </c>
      <c r="C388" t="s">
        <v>1451</v>
      </c>
      <c r="D388" t="s">
        <v>1588</v>
      </c>
      <c r="E388" t="s">
        <v>2307</v>
      </c>
    </row>
    <row r="389" spans="1:5" x14ac:dyDescent="0.35">
      <c r="A389" t="s">
        <v>6</v>
      </c>
      <c r="B389" s="2" t="s">
        <v>402</v>
      </c>
      <c r="C389" t="s">
        <v>1451</v>
      </c>
      <c r="D389" t="s">
        <v>1785</v>
      </c>
      <c r="E389" t="s">
        <v>2453</v>
      </c>
    </row>
    <row r="390" spans="1:5" x14ac:dyDescent="0.35">
      <c r="A390" t="s">
        <v>7</v>
      </c>
      <c r="B390" s="2" t="s">
        <v>403</v>
      </c>
      <c r="C390" t="s">
        <v>1451</v>
      </c>
      <c r="D390" t="s">
        <v>1602</v>
      </c>
      <c r="E390" t="s">
        <v>2287</v>
      </c>
    </row>
    <row r="391" spans="1:5" x14ac:dyDescent="0.35">
      <c r="A391" t="s">
        <v>8</v>
      </c>
      <c r="B391" s="2" t="s">
        <v>404</v>
      </c>
      <c r="C391" t="s">
        <v>1451</v>
      </c>
      <c r="D391" t="s">
        <v>1786</v>
      </c>
      <c r="E391" t="s">
        <v>2295</v>
      </c>
    </row>
    <row r="392" spans="1:5" x14ac:dyDescent="0.35">
      <c r="A392" t="s">
        <v>9</v>
      </c>
      <c r="B392" s="2" t="s">
        <v>405</v>
      </c>
      <c r="C392" t="s">
        <v>1451</v>
      </c>
      <c r="D392" t="s">
        <v>1576</v>
      </c>
      <c r="E392" t="s">
        <v>2296</v>
      </c>
    </row>
    <row r="393" spans="1:5" x14ac:dyDescent="0.35">
      <c r="A393" t="s">
        <v>10</v>
      </c>
      <c r="B393" s="2" t="s">
        <v>406</v>
      </c>
      <c r="C393" t="s">
        <v>1451</v>
      </c>
      <c r="D393">
        <v>70</v>
      </c>
      <c r="E393">
        <v>70</v>
      </c>
    </row>
    <row r="394" spans="1:5" x14ac:dyDescent="0.35">
      <c r="A394" t="s">
        <v>11</v>
      </c>
      <c r="B394" s="2" t="s">
        <v>407</v>
      </c>
      <c r="C394" t="s">
        <v>1451</v>
      </c>
      <c r="D394" t="s">
        <v>1787</v>
      </c>
      <c r="E394" t="s">
        <v>2297</v>
      </c>
    </row>
    <row r="395" spans="1:5" x14ac:dyDescent="0.35">
      <c r="A395" t="s">
        <v>12</v>
      </c>
      <c r="B395" s="2" t="s">
        <v>408</v>
      </c>
      <c r="C395" t="s">
        <v>1451</v>
      </c>
      <c r="D395" t="s">
        <v>1788</v>
      </c>
      <c r="E395" t="s">
        <v>2454</v>
      </c>
    </row>
    <row r="396" spans="1:5" x14ac:dyDescent="0.35">
      <c r="A396" t="s">
        <v>14</v>
      </c>
      <c r="B396" s="2" t="s">
        <v>409</v>
      </c>
      <c r="C396" t="s">
        <v>1451</v>
      </c>
      <c r="D396" t="s">
        <v>1789</v>
      </c>
      <c r="E396" t="s">
        <v>2455</v>
      </c>
    </row>
    <row r="397" spans="1:5" x14ac:dyDescent="0.35">
      <c r="A397" t="s">
        <v>13</v>
      </c>
      <c r="B397" s="2" t="s">
        <v>410</v>
      </c>
      <c r="C397" t="s">
        <v>1451</v>
      </c>
      <c r="D397" t="s">
        <v>1790</v>
      </c>
      <c r="E397" t="s">
        <v>2456</v>
      </c>
    </row>
    <row r="398" spans="1:5" x14ac:dyDescent="0.35">
      <c r="A398" t="s">
        <v>5</v>
      </c>
      <c r="B398" s="2" t="s">
        <v>411</v>
      </c>
      <c r="C398" t="s">
        <v>1452</v>
      </c>
      <c r="D398" t="s">
        <v>1654</v>
      </c>
      <c r="E398" t="s">
        <v>2357</v>
      </c>
    </row>
    <row r="399" spans="1:5" x14ac:dyDescent="0.35">
      <c r="A399" t="s">
        <v>6</v>
      </c>
      <c r="B399" s="2" t="s">
        <v>412</v>
      </c>
      <c r="C399" t="s">
        <v>1452</v>
      </c>
      <c r="D399" t="s">
        <v>1581</v>
      </c>
      <c r="E399" t="s">
        <v>2301</v>
      </c>
    </row>
    <row r="400" spans="1:5" x14ac:dyDescent="0.35">
      <c r="A400" t="s">
        <v>7</v>
      </c>
      <c r="B400" s="2" t="s">
        <v>413</v>
      </c>
      <c r="C400" t="s">
        <v>1452</v>
      </c>
      <c r="D400" t="s">
        <v>1589</v>
      </c>
      <c r="E400" t="s">
        <v>2308</v>
      </c>
    </row>
    <row r="401" spans="1:5" x14ac:dyDescent="0.35">
      <c r="A401" t="s">
        <v>8</v>
      </c>
      <c r="B401" s="2" t="s">
        <v>414</v>
      </c>
      <c r="C401" t="s">
        <v>1452</v>
      </c>
      <c r="D401" t="s">
        <v>1791</v>
      </c>
      <c r="E401" t="s">
        <v>2457</v>
      </c>
    </row>
    <row r="402" spans="1:5" x14ac:dyDescent="0.35">
      <c r="A402" t="s">
        <v>9</v>
      </c>
      <c r="B402" s="2" t="s">
        <v>415</v>
      </c>
      <c r="C402" t="s">
        <v>1452</v>
      </c>
      <c r="D402" t="s">
        <v>1597</v>
      </c>
      <c r="E402" t="s">
        <v>2315</v>
      </c>
    </row>
    <row r="403" spans="1:5" x14ac:dyDescent="0.35">
      <c r="A403" t="s">
        <v>10</v>
      </c>
      <c r="B403" s="2" t="s">
        <v>416</v>
      </c>
      <c r="C403" t="s">
        <v>1452</v>
      </c>
      <c r="D403">
        <v>28</v>
      </c>
      <c r="E403">
        <v>28</v>
      </c>
    </row>
    <row r="404" spans="1:5" x14ac:dyDescent="0.35">
      <c r="A404" t="s">
        <v>11</v>
      </c>
      <c r="B404" s="2" t="s">
        <v>417</v>
      </c>
      <c r="C404" t="s">
        <v>1452</v>
      </c>
      <c r="D404" t="s">
        <v>1792</v>
      </c>
      <c r="E404" t="s">
        <v>2297</v>
      </c>
    </row>
    <row r="405" spans="1:5" x14ac:dyDescent="0.35">
      <c r="A405" t="s">
        <v>12</v>
      </c>
      <c r="B405" s="2" t="s">
        <v>418</v>
      </c>
      <c r="C405" t="s">
        <v>1452</v>
      </c>
      <c r="D405" t="s">
        <v>1793</v>
      </c>
      <c r="E405" t="s">
        <v>2458</v>
      </c>
    </row>
    <row r="406" spans="1:5" x14ac:dyDescent="0.35">
      <c r="A406" t="s">
        <v>14</v>
      </c>
      <c r="B406" s="2" t="s">
        <v>419</v>
      </c>
      <c r="C406" t="s">
        <v>1452</v>
      </c>
      <c r="D406" t="s">
        <v>1794</v>
      </c>
      <c r="E406" t="s">
        <v>2459</v>
      </c>
    </row>
    <row r="407" spans="1:5" x14ac:dyDescent="0.35">
      <c r="A407" t="s">
        <v>13</v>
      </c>
      <c r="B407" s="2" t="s">
        <v>420</v>
      </c>
      <c r="C407" t="s">
        <v>1452</v>
      </c>
      <c r="D407" t="s">
        <v>1795</v>
      </c>
      <c r="E407" t="s">
        <v>2460</v>
      </c>
    </row>
    <row r="408" spans="1:5" x14ac:dyDescent="0.35">
      <c r="A408" t="s">
        <v>5</v>
      </c>
      <c r="B408" s="2" t="s">
        <v>421</v>
      </c>
      <c r="C408" t="s">
        <v>1453</v>
      </c>
      <c r="D408" t="s">
        <v>1573</v>
      </c>
      <c r="E408" t="s">
        <v>2293</v>
      </c>
    </row>
    <row r="409" spans="1:5" x14ac:dyDescent="0.35">
      <c r="A409" t="s">
        <v>6</v>
      </c>
      <c r="B409" s="2" t="s">
        <v>422</v>
      </c>
      <c r="C409" t="s">
        <v>1453</v>
      </c>
      <c r="D409" t="s">
        <v>1736</v>
      </c>
      <c r="E409" t="s">
        <v>2417</v>
      </c>
    </row>
    <row r="410" spans="1:5" x14ac:dyDescent="0.35">
      <c r="A410" t="s">
        <v>7</v>
      </c>
      <c r="B410" s="2" t="s">
        <v>423</v>
      </c>
      <c r="C410" t="s">
        <v>1453</v>
      </c>
      <c r="D410" t="s">
        <v>1627</v>
      </c>
      <c r="E410" t="s">
        <v>2287</v>
      </c>
    </row>
    <row r="411" spans="1:5" x14ac:dyDescent="0.35">
      <c r="A411" t="s">
        <v>8</v>
      </c>
      <c r="B411" s="2" t="s">
        <v>424</v>
      </c>
      <c r="C411" t="s">
        <v>1453</v>
      </c>
      <c r="D411" t="s">
        <v>1796</v>
      </c>
      <c r="E411" t="s">
        <v>2461</v>
      </c>
    </row>
    <row r="412" spans="1:5" x14ac:dyDescent="0.35">
      <c r="A412" t="s">
        <v>9</v>
      </c>
      <c r="B412" s="2" t="s">
        <v>425</v>
      </c>
      <c r="C412" t="s">
        <v>1453</v>
      </c>
      <c r="D412" t="s">
        <v>1561</v>
      </c>
      <c r="E412" t="s">
        <v>2281</v>
      </c>
    </row>
    <row r="413" spans="1:5" x14ac:dyDescent="0.35">
      <c r="A413" t="s">
        <v>10</v>
      </c>
      <c r="B413" s="2" t="s">
        <v>426</v>
      </c>
      <c r="C413" t="s">
        <v>1453</v>
      </c>
      <c r="D413">
        <v>52</v>
      </c>
      <c r="E413">
        <v>52</v>
      </c>
    </row>
    <row r="414" spans="1:5" x14ac:dyDescent="0.35">
      <c r="A414" t="s">
        <v>11</v>
      </c>
      <c r="B414" s="2" t="s">
        <v>427</v>
      </c>
      <c r="C414" t="s">
        <v>1453</v>
      </c>
      <c r="D414" t="s">
        <v>1797</v>
      </c>
      <c r="E414" t="s">
        <v>2297</v>
      </c>
    </row>
    <row r="415" spans="1:5" x14ac:dyDescent="0.35">
      <c r="A415" t="s">
        <v>12</v>
      </c>
      <c r="B415" s="2" t="s">
        <v>428</v>
      </c>
      <c r="C415" t="s">
        <v>1453</v>
      </c>
      <c r="D415" t="s">
        <v>1798</v>
      </c>
      <c r="E415" t="s">
        <v>2462</v>
      </c>
    </row>
    <row r="416" spans="1:5" x14ac:dyDescent="0.35">
      <c r="A416" t="s">
        <v>14</v>
      </c>
      <c r="B416" s="2" t="s">
        <v>429</v>
      </c>
      <c r="C416" t="s">
        <v>1453</v>
      </c>
      <c r="D416" t="s">
        <v>1799</v>
      </c>
      <c r="E416" t="s">
        <v>2463</v>
      </c>
    </row>
    <row r="417" spans="1:5" x14ac:dyDescent="0.35">
      <c r="A417" t="s">
        <v>13</v>
      </c>
      <c r="B417" s="2" t="s">
        <v>430</v>
      </c>
      <c r="C417" t="s">
        <v>1453</v>
      </c>
      <c r="D417" t="s">
        <v>1800</v>
      </c>
      <c r="E417" t="s">
        <v>2464</v>
      </c>
    </row>
    <row r="418" spans="1:5" x14ac:dyDescent="0.35">
      <c r="A418" t="s">
        <v>5</v>
      </c>
      <c r="B418" s="2" t="s">
        <v>431</v>
      </c>
      <c r="C418" t="s">
        <v>1454</v>
      </c>
      <c r="D418" t="s">
        <v>1588</v>
      </c>
      <c r="E418" t="s">
        <v>2307</v>
      </c>
    </row>
    <row r="419" spans="1:5" x14ac:dyDescent="0.35">
      <c r="A419" t="s">
        <v>6</v>
      </c>
      <c r="B419" s="2" t="s">
        <v>432</v>
      </c>
      <c r="C419" t="s">
        <v>1454</v>
      </c>
      <c r="D419" t="s">
        <v>1581</v>
      </c>
      <c r="E419" t="s">
        <v>2301</v>
      </c>
    </row>
    <row r="420" spans="1:5" x14ac:dyDescent="0.35">
      <c r="A420" t="s">
        <v>7</v>
      </c>
      <c r="B420" s="2" t="s">
        <v>433</v>
      </c>
      <c r="C420" t="s">
        <v>1454</v>
      </c>
      <c r="D420" t="s">
        <v>1615</v>
      </c>
      <c r="E420" t="s">
        <v>2308</v>
      </c>
    </row>
    <row r="421" spans="1:5" x14ac:dyDescent="0.35">
      <c r="A421" t="s">
        <v>8</v>
      </c>
      <c r="B421" s="2" t="s">
        <v>434</v>
      </c>
      <c r="C421" t="s">
        <v>1454</v>
      </c>
      <c r="D421" t="s">
        <v>1801</v>
      </c>
      <c r="E421" t="s">
        <v>2328</v>
      </c>
    </row>
    <row r="422" spans="1:5" x14ac:dyDescent="0.35">
      <c r="A422" t="s">
        <v>9</v>
      </c>
      <c r="B422" s="2" t="s">
        <v>435</v>
      </c>
      <c r="C422" t="s">
        <v>1454</v>
      </c>
      <c r="D422" t="s">
        <v>1742</v>
      </c>
      <c r="E422" t="s">
        <v>2420</v>
      </c>
    </row>
    <row r="423" spans="1:5" x14ac:dyDescent="0.35">
      <c r="A423" t="s">
        <v>10</v>
      </c>
      <c r="B423" s="2" t="s">
        <v>436</v>
      </c>
      <c r="C423" t="s">
        <v>1454</v>
      </c>
      <c r="D423">
        <v>39</v>
      </c>
      <c r="E423">
        <v>39</v>
      </c>
    </row>
    <row r="424" spans="1:5" x14ac:dyDescent="0.35">
      <c r="A424" t="s">
        <v>11</v>
      </c>
      <c r="B424" s="2" t="s">
        <v>437</v>
      </c>
      <c r="C424" t="s">
        <v>1454</v>
      </c>
      <c r="D424" t="s">
        <v>1802</v>
      </c>
      <c r="E424" t="s">
        <v>2297</v>
      </c>
    </row>
    <row r="425" spans="1:5" x14ac:dyDescent="0.35">
      <c r="A425" t="s">
        <v>12</v>
      </c>
      <c r="B425" s="2" t="s">
        <v>438</v>
      </c>
      <c r="C425" t="s">
        <v>1454</v>
      </c>
      <c r="D425" t="s">
        <v>1803</v>
      </c>
      <c r="E425" t="s">
        <v>2465</v>
      </c>
    </row>
    <row r="426" spans="1:5" x14ac:dyDescent="0.35">
      <c r="A426" t="s">
        <v>14</v>
      </c>
      <c r="B426" s="2" t="s">
        <v>439</v>
      </c>
      <c r="C426" t="s">
        <v>1454</v>
      </c>
      <c r="D426" t="s">
        <v>1804</v>
      </c>
      <c r="E426" t="s">
        <v>2466</v>
      </c>
    </row>
    <row r="427" spans="1:5" x14ac:dyDescent="0.35">
      <c r="A427" t="s">
        <v>13</v>
      </c>
      <c r="B427" s="2" t="s">
        <v>440</v>
      </c>
      <c r="C427" t="s">
        <v>1454</v>
      </c>
      <c r="D427" t="s">
        <v>1795</v>
      </c>
      <c r="E427" t="s">
        <v>2460</v>
      </c>
    </row>
    <row r="428" spans="1:5" x14ac:dyDescent="0.35">
      <c r="A428" t="s">
        <v>5</v>
      </c>
      <c r="B428" s="2" t="s">
        <v>441</v>
      </c>
      <c r="C428" t="s">
        <v>1455</v>
      </c>
      <c r="D428" t="s">
        <v>1595</v>
      </c>
      <c r="E428" t="s">
        <v>2313</v>
      </c>
    </row>
    <row r="429" spans="1:5" x14ac:dyDescent="0.35">
      <c r="A429" t="s">
        <v>6</v>
      </c>
      <c r="B429" s="2" t="s">
        <v>442</v>
      </c>
      <c r="C429" t="s">
        <v>1455</v>
      </c>
      <c r="D429" t="s">
        <v>1736</v>
      </c>
      <c r="E429" t="s">
        <v>2417</v>
      </c>
    </row>
    <row r="430" spans="1:5" x14ac:dyDescent="0.35">
      <c r="A430" t="s">
        <v>7</v>
      </c>
      <c r="B430" s="2" t="s">
        <v>443</v>
      </c>
      <c r="C430" t="s">
        <v>1455</v>
      </c>
      <c r="D430" t="s">
        <v>1602</v>
      </c>
      <c r="E430" t="s">
        <v>2287</v>
      </c>
    </row>
    <row r="431" spans="1:5" x14ac:dyDescent="0.35">
      <c r="A431" t="s">
        <v>8</v>
      </c>
      <c r="B431" s="2" t="s">
        <v>444</v>
      </c>
      <c r="C431" t="s">
        <v>1455</v>
      </c>
      <c r="D431" t="s">
        <v>1805</v>
      </c>
      <c r="E431" t="s">
        <v>2328</v>
      </c>
    </row>
    <row r="432" spans="1:5" x14ac:dyDescent="0.35">
      <c r="A432" t="s">
        <v>9</v>
      </c>
      <c r="B432" s="2" t="s">
        <v>445</v>
      </c>
      <c r="C432" t="s">
        <v>1455</v>
      </c>
      <c r="D432" t="s">
        <v>1561</v>
      </c>
      <c r="E432" t="s">
        <v>2281</v>
      </c>
    </row>
    <row r="433" spans="1:5" x14ac:dyDescent="0.35">
      <c r="A433" t="s">
        <v>10</v>
      </c>
      <c r="B433" s="2" t="s">
        <v>446</v>
      </c>
      <c r="C433" t="s">
        <v>1455</v>
      </c>
      <c r="D433">
        <v>21</v>
      </c>
      <c r="E433">
        <v>21</v>
      </c>
    </row>
    <row r="434" spans="1:5" x14ac:dyDescent="0.35">
      <c r="A434" t="s">
        <v>11</v>
      </c>
      <c r="B434" s="2" t="s">
        <v>447</v>
      </c>
      <c r="C434" t="s">
        <v>1455</v>
      </c>
      <c r="D434" t="s">
        <v>1806</v>
      </c>
      <c r="E434" t="s">
        <v>2297</v>
      </c>
    </row>
    <row r="435" spans="1:5" x14ac:dyDescent="0.35">
      <c r="A435" t="s">
        <v>12</v>
      </c>
      <c r="B435" s="2" t="s">
        <v>448</v>
      </c>
      <c r="C435" t="s">
        <v>1455</v>
      </c>
      <c r="D435" t="s">
        <v>1807</v>
      </c>
      <c r="E435" t="s">
        <v>2467</v>
      </c>
    </row>
    <row r="436" spans="1:5" x14ac:dyDescent="0.35">
      <c r="A436" t="s">
        <v>14</v>
      </c>
      <c r="B436" s="2" t="s">
        <v>449</v>
      </c>
      <c r="C436" t="s">
        <v>1455</v>
      </c>
      <c r="D436" t="s">
        <v>1808</v>
      </c>
      <c r="E436" t="s">
        <v>2468</v>
      </c>
    </row>
    <row r="437" spans="1:5" x14ac:dyDescent="0.35">
      <c r="A437" t="s">
        <v>13</v>
      </c>
      <c r="B437" s="2" t="s">
        <v>450</v>
      </c>
      <c r="C437" t="s">
        <v>1455</v>
      </c>
      <c r="D437" t="s">
        <v>1809</v>
      </c>
      <c r="E437" t="s">
        <v>2469</v>
      </c>
    </row>
    <row r="438" spans="1:5" x14ac:dyDescent="0.35">
      <c r="A438" t="s">
        <v>5</v>
      </c>
      <c r="B438" s="2" t="s">
        <v>451</v>
      </c>
      <c r="C438" t="s">
        <v>1456</v>
      </c>
      <c r="D438" t="s">
        <v>1595</v>
      </c>
      <c r="E438" t="s">
        <v>2313</v>
      </c>
    </row>
    <row r="439" spans="1:5" x14ac:dyDescent="0.35">
      <c r="A439" t="s">
        <v>6</v>
      </c>
      <c r="B439" s="2" t="s">
        <v>452</v>
      </c>
      <c r="C439" t="s">
        <v>1456</v>
      </c>
      <c r="D439" t="s">
        <v>1581</v>
      </c>
      <c r="E439" t="s">
        <v>2301</v>
      </c>
    </row>
    <row r="440" spans="1:5" x14ac:dyDescent="0.35">
      <c r="A440" t="s">
        <v>7</v>
      </c>
      <c r="B440" s="2" t="s">
        <v>453</v>
      </c>
      <c r="C440" t="s">
        <v>1456</v>
      </c>
      <c r="D440" t="s">
        <v>1627</v>
      </c>
      <c r="E440" t="s">
        <v>2287</v>
      </c>
    </row>
    <row r="441" spans="1:5" x14ac:dyDescent="0.35">
      <c r="A441" t="s">
        <v>8</v>
      </c>
      <c r="B441" s="2" t="s">
        <v>454</v>
      </c>
      <c r="C441" t="s">
        <v>1456</v>
      </c>
      <c r="D441" t="s">
        <v>1810</v>
      </c>
      <c r="E441" t="s">
        <v>2470</v>
      </c>
    </row>
    <row r="442" spans="1:5" x14ac:dyDescent="0.35">
      <c r="A442" t="s">
        <v>9</v>
      </c>
      <c r="B442" s="2" t="s">
        <v>455</v>
      </c>
      <c r="C442" t="s">
        <v>1456</v>
      </c>
      <c r="D442" t="s">
        <v>1561</v>
      </c>
      <c r="E442" t="s">
        <v>2281</v>
      </c>
    </row>
    <row r="443" spans="1:5" x14ac:dyDescent="0.35">
      <c r="A443" t="s">
        <v>10</v>
      </c>
      <c r="B443" s="2" t="s">
        <v>456</v>
      </c>
      <c r="C443" t="s">
        <v>1456</v>
      </c>
      <c r="D443">
        <v>60</v>
      </c>
      <c r="E443">
        <v>61</v>
      </c>
    </row>
    <row r="444" spans="1:5" x14ac:dyDescent="0.35">
      <c r="A444" t="s">
        <v>11</v>
      </c>
      <c r="B444" s="2" t="s">
        <v>457</v>
      </c>
      <c r="C444" t="s">
        <v>1456</v>
      </c>
      <c r="D444" t="s">
        <v>1811</v>
      </c>
      <c r="E444" t="s">
        <v>2297</v>
      </c>
    </row>
    <row r="445" spans="1:5" x14ac:dyDescent="0.35">
      <c r="A445" t="s">
        <v>12</v>
      </c>
      <c r="B445" s="2" t="s">
        <v>458</v>
      </c>
      <c r="C445" t="s">
        <v>1456</v>
      </c>
      <c r="D445" t="s">
        <v>1812</v>
      </c>
      <c r="E445" t="s">
        <v>2471</v>
      </c>
    </row>
    <row r="446" spans="1:5" x14ac:dyDescent="0.35">
      <c r="A446" t="s">
        <v>13</v>
      </c>
      <c r="B446" s="2" t="s">
        <v>459</v>
      </c>
      <c r="C446" t="s">
        <v>1456</v>
      </c>
      <c r="D446" t="s">
        <v>1813</v>
      </c>
      <c r="E446" t="s">
        <v>2472</v>
      </c>
    </row>
    <row r="447" spans="1:5" x14ac:dyDescent="0.35">
      <c r="A447" t="s">
        <v>5</v>
      </c>
      <c r="B447" s="2" t="s">
        <v>460</v>
      </c>
      <c r="C447" t="s">
        <v>1457</v>
      </c>
      <c r="D447" t="s">
        <v>1595</v>
      </c>
      <c r="E447" t="s">
        <v>2313</v>
      </c>
    </row>
    <row r="448" spans="1:5" x14ac:dyDescent="0.35">
      <c r="A448" t="s">
        <v>6</v>
      </c>
      <c r="B448" s="2" t="s">
        <v>461</v>
      </c>
      <c r="C448" t="s">
        <v>1457</v>
      </c>
      <c r="D448" t="s">
        <v>1814</v>
      </c>
      <c r="E448" t="s">
        <v>2473</v>
      </c>
    </row>
    <row r="449" spans="1:5" x14ac:dyDescent="0.35">
      <c r="A449" t="s">
        <v>7</v>
      </c>
      <c r="B449" s="2" t="s">
        <v>462</v>
      </c>
      <c r="C449" t="s">
        <v>1457</v>
      </c>
      <c r="D449" t="s">
        <v>1602</v>
      </c>
      <c r="E449" t="s">
        <v>2287</v>
      </c>
    </row>
    <row r="450" spans="1:5" x14ac:dyDescent="0.35">
      <c r="A450" t="s">
        <v>8</v>
      </c>
      <c r="B450" s="2" t="s">
        <v>463</v>
      </c>
      <c r="C450" t="s">
        <v>1457</v>
      </c>
      <c r="D450" t="s">
        <v>1815</v>
      </c>
      <c r="E450" t="s">
        <v>2474</v>
      </c>
    </row>
    <row r="451" spans="1:5" x14ac:dyDescent="0.35">
      <c r="A451" t="s">
        <v>9</v>
      </c>
      <c r="B451" s="2" t="s">
        <v>464</v>
      </c>
      <c r="C451" t="s">
        <v>1457</v>
      </c>
      <c r="D451" t="s">
        <v>1561</v>
      </c>
      <c r="E451" t="s">
        <v>2281</v>
      </c>
    </row>
    <row r="452" spans="1:5" x14ac:dyDescent="0.35">
      <c r="A452" t="s">
        <v>10</v>
      </c>
      <c r="B452" s="2" t="s">
        <v>465</v>
      </c>
      <c r="C452" t="s">
        <v>1457</v>
      </c>
      <c r="D452">
        <v>58</v>
      </c>
      <c r="E452">
        <v>58</v>
      </c>
    </row>
    <row r="453" spans="1:5" x14ac:dyDescent="0.35">
      <c r="A453" t="s">
        <v>11</v>
      </c>
      <c r="B453" s="2" t="s">
        <v>466</v>
      </c>
      <c r="C453" t="s">
        <v>1457</v>
      </c>
      <c r="D453" t="s">
        <v>1816</v>
      </c>
      <c r="E453" t="s">
        <v>2297</v>
      </c>
    </row>
    <row r="454" spans="1:5" x14ac:dyDescent="0.35">
      <c r="A454" t="s">
        <v>12</v>
      </c>
      <c r="B454" s="2" t="s">
        <v>467</v>
      </c>
      <c r="C454" t="s">
        <v>1457</v>
      </c>
      <c r="D454" t="s">
        <v>1817</v>
      </c>
      <c r="E454" t="s">
        <v>2475</v>
      </c>
    </row>
    <row r="455" spans="1:5" x14ac:dyDescent="0.35">
      <c r="A455" t="s">
        <v>14</v>
      </c>
      <c r="B455" s="2" t="s">
        <v>468</v>
      </c>
      <c r="C455" t="s">
        <v>1457</v>
      </c>
      <c r="D455" t="s">
        <v>1818</v>
      </c>
      <c r="E455" t="s">
        <v>2476</v>
      </c>
    </row>
    <row r="456" spans="1:5" x14ac:dyDescent="0.35">
      <c r="A456" t="s">
        <v>13</v>
      </c>
      <c r="B456" s="2" t="s">
        <v>469</v>
      </c>
      <c r="C456" t="s">
        <v>1457</v>
      </c>
      <c r="D456" t="s">
        <v>1819</v>
      </c>
      <c r="E456" t="s">
        <v>2477</v>
      </c>
    </row>
    <row r="457" spans="1:5" x14ac:dyDescent="0.35">
      <c r="A457" t="s">
        <v>5</v>
      </c>
      <c r="B457" s="2" t="s">
        <v>470</v>
      </c>
      <c r="C457" t="s">
        <v>1458</v>
      </c>
      <c r="D457" t="s">
        <v>1654</v>
      </c>
      <c r="E457" t="s">
        <v>2357</v>
      </c>
    </row>
    <row r="458" spans="1:5" x14ac:dyDescent="0.35">
      <c r="A458" t="s">
        <v>6</v>
      </c>
      <c r="B458" s="2" t="s">
        <v>471</v>
      </c>
      <c r="C458" t="s">
        <v>1458</v>
      </c>
      <c r="D458" t="s">
        <v>1581</v>
      </c>
      <c r="E458" t="s">
        <v>2301</v>
      </c>
    </row>
    <row r="459" spans="1:5" x14ac:dyDescent="0.35">
      <c r="A459" t="s">
        <v>7</v>
      </c>
      <c r="B459" s="2" t="s">
        <v>472</v>
      </c>
      <c r="C459" t="s">
        <v>1458</v>
      </c>
      <c r="D459" t="s">
        <v>1615</v>
      </c>
      <c r="E459" t="s">
        <v>2308</v>
      </c>
    </row>
    <row r="460" spans="1:5" x14ac:dyDescent="0.35">
      <c r="A460" t="s">
        <v>8</v>
      </c>
      <c r="B460" s="2" t="s">
        <v>473</v>
      </c>
      <c r="C460" t="s">
        <v>1458</v>
      </c>
      <c r="D460" t="s">
        <v>1820</v>
      </c>
      <c r="E460" t="s">
        <v>2478</v>
      </c>
    </row>
    <row r="461" spans="1:5" x14ac:dyDescent="0.35">
      <c r="A461" t="s">
        <v>9</v>
      </c>
      <c r="B461" s="2" t="s">
        <v>474</v>
      </c>
      <c r="C461" t="s">
        <v>1458</v>
      </c>
      <c r="D461" t="s">
        <v>1561</v>
      </c>
      <c r="E461" t="s">
        <v>2281</v>
      </c>
    </row>
    <row r="462" spans="1:5" x14ac:dyDescent="0.35">
      <c r="A462" t="s">
        <v>10</v>
      </c>
      <c r="B462" s="2" t="s">
        <v>475</v>
      </c>
      <c r="C462" t="s">
        <v>1458</v>
      </c>
      <c r="D462">
        <v>43</v>
      </c>
      <c r="E462">
        <v>43</v>
      </c>
    </row>
    <row r="463" spans="1:5" x14ac:dyDescent="0.35">
      <c r="A463" t="s">
        <v>11</v>
      </c>
      <c r="B463" s="2" t="s">
        <v>476</v>
      </c>
      <c r="C463" t="s">
        <v>1458</v>
      </c>
      <c r="D463" t="s">
        <v>1821</v>
      </c>
      <c r="E463" t="s">
        <v>2297</v>
      </c>
    </row>
    <row r="464" spans="1:5" x14ac:dyDescent="0.35">
      <c r="A464" t="s">
        <v>12</v>
      </c>
      <c r="B464" s="2" t="s">
        <v>477</v>
      </c>
      <c r="C464" t="s">
        <v>1458</v>
      </c>
      <c r="D464" t="s">
        <v>1822</v>
      </c>
      <c r="E464" t="s">
        <v>2479</v>
      </c>
    </row>
    <row r="465" spans="1:5" x14ac:dyDescent="0.35">
      <c r="A465" t="s">
        <v>14</v>
      </c>
      <c r="B465" s="2" t="s">
        <v>478</v>
      </c>
      <c r="C465" t="s">
        <v>1458</v>
      </c>
      <c r="D465" t="s">
        <v>1823</v>
      </c>
      <c r="E465" t="s">
        <v>2480</v>
      </c>
    </row>
    <row r="466" spans="1:5" x14ac:dyDescent="0.35">
      <c r="A466" t="s">
        <v>13</v>
      </c>
      <c r="B466" s="2" t="s">
        <v>479</v>
      </c>
      <c r="C466" t="s">
        <v>1458</v>
      </c>
      <c r="D466" t="s">
        <v>1824</v>
      </c>
      <c r="E466" t="s">
        <v>2481</v>
      </c>
    </row>
    <row r="467" spans="1:5" x14ac:dyDescent="0.35">
      <c r="A467" t="s">
        <v>5</v>
      </c>
      <c r="B467" s="2" t="s">
        <v>480</v>
      </c>
      <c r="C467" t="s">
        <v>1459</v>
      </c>
      <c r="D467" t="s">
        <v>1638</v>
      </c>
      <c r="E467" t="s">
        <v>2344</v>
      </c>
    </row>
    <row r="468" spans="1:5" x14ac:dyDescent="0.35">
      <c r="A468" t="s">
        <v>6</v>
      </c>
      <c r="B468" s="2" t="s">
        <v>481</v>
      </c>
      <c r="C468" t="s">
        <v>1459</v>
      </c>
      <c r="D468" t="s">
        <v>1736</v>
      </c>
      <c r="E468" t="s">
        <v>2417</v>
      </c>
    </row>
    <row r="469" spans="1:5" x14ac:dyDescent="0.35">
      <c r="A469" t="s">
        <v>7</v>
      </c>
      <c r="B469" s="2" t="s">
        <v>482</v>
      </c>
      <c r="C469" t="s">
        <v>1459</v>
      </c>
      <c r="D469" t="s">
        <v>1627</v>
      </c>
      <c r="E469" t="s">
        <v>2287</v>
      </c>
    </row>
    <row r="470" spans="1:5" x14ac:dyDescent="0.35">
      <c r="A470" t="s">
        <v>8</v>
      </c>
      <c r="B470" s="2" t="s">
        <v>483</v>
      </c>
      <c r="C470" t="s">
        <v>1459</v>
      </c>
      <c r="D470" t="s">
        <v>1825</v>
      </c>
      <c r="E470" t="s">
        <v>2309</v>
      </c>
    </row>
    <row r="471" spans="1:5" x14ac:dyDescent="0.35">
      <c r="A471" t="s">
        <v>9</v>
      </c>
      <c r="B471" s="2" t="s">
        <v>484</v>
      </c>
      <c r="C471" t="s">
        <v>1459</v>
      </c>
      <c r="D471" t="s">
        <v>1561</v>
      </c>
      <c r="E471" t="s">
        <v>2281</v>
      </c>
    </row>
    <row r="472" spans="1:5" x14ac:dyDescent="0.35">
      <c r="A472" t="s">
        <v>10</v>
      </c>
      <c r="B472" s="2" t="s">
        <v>485</v>
      </c>
      <c r="C472" t="s">
        <v>1459</v>
      </c>
      <c r="D472">
        <v>31</v>
      </c>
      <c r="E472">
        <v>31</v>
      </c>
    </row>
    <row r="473" spans="1:5" x14ac:dyDescent="0.35">
      <c r="A473" t="s">
        <v>11</v>
      </c>
      <c r="B473" s="2" t="s">
        <v>486</v>
      </c>
      <c r="C473" t="s">
        <v>1459</v>
      </c>
      <c r="D473" t="s">
        <v>1826</v>
      </c>
      <c r="E473" t="s">
        <v>2297</v>
      </c>
    </row>
    <row r="474" spans="1:5" x14ac:dyDescent="0.35">
      <c r="A474" t="s">
        <v>12</v>
      </c>
      <c r="B474" s="2" t="s">
        <v>487</v>
      </c>
      <c r="C474" t="s">
        <v>1459</v>
      </c>
      <c r="D474" t="s">
        <v>1827</v>
      </c>
      <c r="E474" t="s">
        <v>2482</v>
      </c>
    </row>
    <row r="475" spans="1:5" x14ac:dyDescent="0.35">
      <c r="A475" t="s">
        <v>14</v>
      </c>
      <c r="B475" s="2" t="s">
        <v>488</v>
      </c>
      <c r="C475" t="s">
        <v>1459</v>
      </c>
      <c r="D475" t="s">
        <v>1828</v>
      </c>
      <c r="E475" t="s">
        <v>2483</v>
      </c>
    </row>
    <row r="476" spans="1:5" x14ac:dyDescent="0.35">
      <c r="A476" t="s">
        <v>13</v>
      </c>
      <c r="B476" s="2" t="s">
        <v>489</v>
      </c>
      <c r="C476" t="s">
        <v>1459</v>
      </c>
      <c r="D476" t="s">
        <v>1829</v>
      </c>
      <c r="E476" t="s">
        <v>2484</v>
      </c>
    </row>
    <row r="477" spans="1:5" x14ac:dyDescent="0.35">
      <c r="A477" t="s">
        <v>5</v>
      </c>
      <c r="B477" s="2" t="s">
        <v>490</v>
      </c>
      <c r="C477" t="s">
        <v>1460</v>
      </c>
      <c r="D477" t="s">
        <v>1595</v>
      </c>
      <c r="E477" t="s">
        <v>2313</v>
      </c>
    </row>
    <row r="478" spans="1:5" x14ac:dyDescent="0.35">
      <c r="A478" t="s">
        <v>6</v>
      </c>
      <c r="B478" s="2" t="s">
        <v>491</v>
      </c>
      <c r="C478" t="s">
        <v>1460</v>
      </c>
      <c r="D478" t="s">
        <v>1581</v>
      </c>
      <c r="E478" t="s">
        <v>2301</v>
      </c>
    </row>
    <row r="479" spans="1:5" x14ac:dyDescent="0.35">
      <c r="A479" t="s">
        <v>7</v>
      </c>
      <c r="B479" s="2" t="s">
        <v>492</v>
      </c>
      <c r="C479" t="s">
        <v>1460</v>
      </c>
      <c r="D479" t="s">
        <v>1589</v>
      </c>
      <c r="E479" t="s">
        <v>2308</v>
      </c>
    </row>
    <row r="480" spans="1:5" x14ac:dyDescent="0.35">
      <c r="A480" t="s">
        <v>8</v>
      </c>
      <c r="B480" s="2" t="s">
        <v>493</v>
      </c>
      <c r="C480" t="s">
        <v>1460</v>
      </c>
      <c r="D480" t="s">
        <v>1830</v>
      </c>
      <c r="E480" t="s">
        <v>2328</v>
      </c>
    </row>
    <row r="481" spans="1:5" x14ac:dyDescent="0.35">
      <c r="A481" t="s">
        <v>9</v>
      </c>
      <c r="B481" s="2" t="s">
        <v>494</v>
      </c>
      <c r="C481" t="s">
        <v>1460</v>
      </c>
      <c r="D481" t="s">
        <v>1561</v>
      </c>
      <c r="E481" t="s">
        <v>2281</v>
      </c>
    </row>
    <row r="482" spans="1:5" x14ac:dyDescent="0.35">
      <c r="A482" t="s">
        <v>10</v>
      </c>
      <c r="B482" s="2" t="s">
        <v>495</v>
      </c>
      <c r="C482" t="s">
        <v>1460</v>
      </c>
      <c r="D482">
        <v>44</v>
      </c>
      <c r="E482">
        <v>44</v>
      </c>
    </row>
    <row r="483" spans="1:5" x14ac:dyDescent="0.35">
      <c r="A483" t="s">
        <v>11</v>
      </c>
      <c r="B483" s="2" t="s">
        <v>496</v>
      </c>
      <c r="C483" t="s">
        <v>1460</v>
      </c>
      <c r="D483" t="s">
        <v>1831</v>
      </c>
      <c r="E483" t="s">
        <v>2297</v>
      </c>
    </row>
    <row r="484" spans="1:5" x14ac:dyDescent="0.35">
      <c r="A484" t="s">
        <v>12</v>
      </c>
      <c r="B484" s="2" t="s">
        <v>497</v>
      </c>
      <c r="C484" t="s">
        <v>1460</v>
      </c>
      <c r="D484" t="s">
        <v>1832</v>
      </c>
      <c r="E484" t="s">
        <v>2485</v>
      </c>
    </row>
    <row r="485" spans="1:5" x14ac:dyDescent="0.35">
      <c r="A485" t="s">
        <v>14</v>
      </c>
      <c r="B485" s="2" t="s">
        <v>498</v>
      </c>
      <c r="C485" t="s">
        <v>1460</v>
      </c>
      <c r="D485" t="s">
        <v>1833</v>
      </c>
      <c r="E485" t="s">
        <v>2486</v>
      </c>
    </row>
    <row r="486" spans="1:5" x14ac:dyDescent="0.35">
      <c r="A486" t="s">
        <v>13</v>
      </c>
      <c r="B486" s="2" t="s">
        <v>499</v>
      </c>
      <c r="C486" t="s">
        <v>1460</v>
      </c>
      <c r="D486" t="s">
        <v>1753</v>
      </c>
      <c r="E486" t="s">
        <v>2428</v>
      </c>
    </row>
    <row r="487" spans="1:5" x14ac:dyDescent="0.35">
      <c r="A487" t="s">
        <v>5</v>
      </c>
      <c r="B487" s="2" t="s">
        <v>500</v>
      </c>
      <c r="C487" t="s">
        <v>1461</v>
      </c>
      <c r="D487" t="s">
        <v>1573</v>
      </c>
      <c r="E487" t="s">
        <v>2293</v>
      </c>
    </row>
    <row r="488" spans="1:5" x14ac:dyDescent="0.35">
      <c r="A488" t="s">
        <v>7</v>
      </c>
      <c r="B488" s="2" t="s">
        <v>501</v>
      </c>
      <c r="C488" t="s">
        <v>1461</v>
      </c>
      <c r="D488" t="s">
        <v>1602</v>
      </c>
      <c r="E488" t="s">
        <v>2287</v>
      </c>
    </row>
    <row r="489" spans="1:5" x14ac:dyDescent="0.35">
      <c r="A489" t="s">
        <v>8</v>
      </c>
      <c r="B489" s="2" t="s">
        <v>502</v>
      </c>
      <c r="C489" t="s">
        <v>1461</v>
      </c>
      <c r="D489" t="s">
        <v>1834</v>
      </c>
      <c r="E489" t="s">
        <v>2487</v>
      </c>
    </row>
    <row r="490" spans="1:5" x14ac:dyDescent="0.35">
      <c r="A490" t="s">
        <v>9</v>
      </c>
      <c r="B490" s="2" t="s">
        <v>503</v>
      </c>
      <c r="C490" t="s">
        <v>1461</v>
      </c>
      <c r="D490" t="s">
        <v>1583</v>
      </c>
      <c r="E490" t="s">
        <v>2303</v>
      </c>
    </row>
    <row r="491" spans="1:5" x14ac:dyDescent="0.35">
      <c r="A491" t="s">
        <v>10</v>
      </c>
      <c r="B491" s="2" t="s">
        <v>504</v>
      </c>
      <c r="C491" t="s">
        <v>1461</v>
      </c>
      <c r="D491">
        <v>62</v>
      </c>
      <c r="E491">
        <v>62</v>
      </c>
    </row>
    <row r="492" spans="1:5" x14ac:dyDescent="0.35">
      <c r="A492" t="s">
        <v>11</v>
      </c>
      <c r="B492" s="2" t="s">
        <v>505</v>
      </c>
      <c r="C492" t="s">
        <v>1461</v>
      </c>
      <c r="D492" t="s">
        <v>1835</v>
      </c>
      <c r="E492" t="s">
        <v>2488</v>
      </c>
    </row>
    <row r="493" spans="1:5" x14ac:dyDescent="0.35">
      <c r="A493" t="s">
        <v>12</v>
      </c>
      <c r="B493" s="2" t="s">
        <v>506</v>
      </c>
      <c r="C493" t="s">
        <v>1461</v>
      </c>
      <c r="D493" t="s">
        <v>1836</v>
      </c>
      <c r="E493" t="s">
        <v>2489</v>
      </c>
    </row>
    <row r="494" spans="1:5" x14ac:dyDescent="0.35">
      <c r="A494" t="s">
        <v>14</v>
      </c>
      <c r="B494" s="2" t="s">
        <v>507</v>
      </c>
      <c r="C494" t="s">
        <v>1461</v>
      </c>
      <c r="D494" t="s">
        <v>1837</v>
      </c>
      <c r="E494" t="s">
        <v>2490</v>
      </c>
    </row>
    <row r="495" spans="1:5" x14ac:dyDescent="0.35">
      <c r="A495" t="s">
        <v>13</v>
      </c>
      <c r="B495" s="2" t="s">
        <v>508</v>
      </c>
      <c r="C495" t="s">
        <v>1461</v>
      </c>
      <c r="D495" t="s">
        <v>1838</v>
      </c>
      <c r="E495" t="s">
        <v>2491</v>
      </c>
    </row>
    <row r="496" spans="1:5" x14ac:dyDescent="0.35">
      <c r="A496" t="s">
        <v>5</v>
      </c>
      <c r="B496" s="2" t="s">
        <v>509</v>
      </c>
      <c r="C496" t="s">
        <v>1462</v>
      </c>
      <c r="D496" t="s">
        <v>1557</v>
      </c>
      <c r="E496" t="s">
        <v>2277</v>
      </c>
    </row>
    <row r="497" spans="1:5" x14ac:dyDescent="0.35">
      <c r="A497" t="s">
        <v>6</v>
      </c>
      <c r="B497" s="2" t="s">
        <v>510</v>
      </c>
      <c r="C497" t="s">
        <v>1462</v>
      </c>
      <c r="D497" t="s">
        <v>1639</v>
      </c>
      <c r="E497" t="s">
        <v>2345</v>
      </c>
    </row>
    <row r="498" spans="1:5" x14ac:dyDescent="0.35">
      <c r="A498" t="s">
        <v>7</v>
      </c>
      <c r="B498" s="2" t="s">
        <v>511</v>
      </c>
      <c r="C498" t="s">
        <v>1462</v>
      </c>
      <c r="D498" t="s">
        <v>1602</v>
      </c>
      <c r="E498" t="s">
        <v>2287</v>
      </c>
    </row>
    <row r="499" spans="1:5" x14ac:dyDescent="0.35">
      <c r="A499" t="s">
        <v>8</v>
      </c>
      <c r="B499" s="2" t="s">
        <v>512</v>
      </c>
      <c r="C499" t="s">
        <v>1462</v>
      </c>
      <c r="D499" t="s">
        <v>1839</v>
      </c>
      <c r="E499" t="s">
        <v>2295</v>
      </c>
    </row>
    <row r="500" spans="1:5" x14ac:dyDescent="0.35">
      <c r="A500" t="s">
        <v>9</v>
      </c>
      <c r="B500" s="2" t="s">
        <v>513</v>
      </c>
      <c r="C500" t="s">
        <v>1462</v>
      </c>
      <c r="D500" t="s">
        <v>1576</v>
      </c>
      <c r="E500" t="s">
        <v>2296</v>
      </c>
    </row>
    <row r="501" spans="1:5" x14ac:dyDescent="0.35">
      <c r="A501" t="s">
        <v>10</v>
      </c>
      <c r="B501" s="2" t="s">
        <v>514</v>
      </c>
      <c r="C501" t="s">
        <v>1462</v>
      </c>
      <c r="D501">
        <v>75</v>
      </c>
      <c r="E501">
        <v>75</v>
      </c>
    </row>
    <row r="502" spans="1:5" x14ac:dyDescent="0.35">
      <c r="A502" t="s">
        <v>11</v>
      </c>
      <c r="B502" s="2" t="s">
        <v>515</v>
      </c>
      <c r="C502" t="s">
        <v>1462</v>
      </c>
      <c r="D502" t="s">
        <v>1840</v>
      </c>
      <c r="E502" t="s">
        <v>2297</v>
      </c>
    </row>
    <row r="503" spans="1:5" x14ac:dyDescent="0.35">
      <c r="A503" t="s">
        <v>12</v>
      </c>
      <c r="B503" s="2" t="s">
        <v>516</v>
      </c>
      <c r="C503" t="s">
        <v>1462</v>
      </c>
      <c r="D503" t="s">
        <v>1841</v>
      </c>
      <c r="E503" t="s">
        <v>2492</v>
      </c>
    </row>
    <row r="504" spans="1:5" x14ac:dyDescent="0.35">
      <c r="A504" t="s">
        <v>14</v>
      </c>
      <c r="B504" s="2" t="s">
        <v>517</v>
      </c>
      <c r="C504" t="s">
        <v>1462</v>
      </c>
      <c r="D504" t="s">
        <v>1842</v>
      </c>
      <c r="E504" t="s">
        <v>2493</v>
      </c>
    </row>
    <row r="505" spans="1:5" x14ac:dyDescent="0.35">
      <c r="A505" t="s">
        <v>13</v>
      </c>
      <c r="B505" s="2" t="s">
        <v>518</v>
      </c>
      <c r="C505" t="s">
        <v>1462</v>
      </c>
      <c r="D505" t="s">
        <v>1626</v>
      </c>
      <c r="E505" t="s">
        <v>2336</v>
      </c>
    </row>
    <row r="506" spans="1:5" x14ac:dyDescent="0.35">
      <c r="A506" t="s">
        <v>5</v>
      </c>
      <c r="B506" s="2" t="s">
        <v>519</v>
      </c>
      <c r="C506" t="s">
        <v>1463</v>
      </c>
      <c r="D506" t="s">
        <v>1770</v>
      </c>
      <c r="E506" t="s">
        <v>2442</v>
      </c>
    </row>
    <row r="507" spans="1:5" x14ac:dyDescent="0.35">
      <c r="A507" t="s">
        <v>6</v>
      </c>
      <c r="B507" s="2" t="s">
        <v>520</v>
      </c>
      <c r="C507" t="s">
        <v>1463</v>
      </c>
      <c r="D507" t="s">
        <v>1574</v>
      </c>
      <c r="E507" t="s">
        <v>2294</v>
      </c>
    </row>
    <row r="508" spans="1:5" x14ac:dyDescent="0.35">
      <c r="A508" t="s">
        <v>7</v>
      </c>
      <c r="B508" s="2" t="s">
        <v>521</v>
      </c>
      <c r="C508" t="s">
        <v>1463</v>
      </c>
      <c r="D508" t="s">
        <v>1843</v>
      </c>
      <c r="E508" t="s">
        <v>2308</v>
      </c>
    </row>
    <row r="509" spans="1:5" x14ac:dyDescent="0.35">
      <c r="A509" t="s">
        <v>8</v>
      </c>
      <c r="B509" s="2" t="s">
        <v>522</v>
      </c>
      <c r="C509" t="s">
        <v>1463</v>
      </c>
      <c r="D509" t="s">
        <v>1844</v>
      </c>
      <c r="E509" t="s">
        <v>2319</v>
      </c>
    </row>
    <row r="510" spans="1:5" x14ac:dyDescent="0.35">
      <c r="A510" t="s">
        <v>9</v>
      </c>
      <c r="B510" s="2" t="s">
        <v>523</v>
      </c>
      <c r="C510" t="s">
        <v>1463</v>
      </c>
      <c r="D510" t="s">
        <v>1561</v>
      </c>
      <c r="E510" t="s">
        <v>2281</v>
      </c>
    </row>
    <row r="511" spans="1:5" x14ac:dyDescent="0.35">
      <c r="A511" t="s">
        <v>10</v>
      </c>
      <c r="B511" s="2" t="s">
        <v>524</v>
      </c>
      <c r="C511" t="s">
        <v>1463</v>
      </c>
      <c r="D511">
        <v>65</v>
      </c>
      <c r="E511">
        <v>66</v>
      </c>
    </row>
    <row r="512" spans="1:5" x14ac:dyDescent="0.35">
      <c r="A512" t="s">
        <v>11</v>
      </c>
      <c r="B512" s="2" t="s">
        <v>525</v>
      </c>
      <c r="C512" t="s">
        <v>1463</v>
      </c>
      <c r="D512" t="s">
        <v>1845</v>
      </c>
      <c r="E512" t="s">
        <v>2297</v>
      </c>
    </row>
    <row r="513" spans="1:5" x14ac:dyDescent="0.35">
      <c r="A513" t="s">
        <v>12</v>
      </c>
      <c r="B513" s="2" t="s">
        <v>526</v>
      </c>
      <c r="C513" t="s">
        <v>1463</v>
      </c>
      <c r="D513" t="s">
        <v>1846</v>
      </c>
      <c r="E513" t="s">
        <v>2494</v>
      </c>
    </row>
    <row r="514" spans="1:5" x14ac:dyDescent="0.35">
      <c r="A514" t="s">
        <v>14</v>
      </c>
      <c r="B514" s="2" t="s">
        <v>527</v>
      </c>
      <c r="C514" t="s">
        <v>1463</v>
      </c>
      <c r="D514" t="s">
        <v>1847</v>
      </c>
      <c r="E514" t="s">
        <v>2495</v>
      </c>
    </row>
    <row r="515" spans="1:5" x14ac:dyDescent="0.35">
      <c r="A515" t="s">
        <v>13</v>
      </c>
      <c r="B515" s="2" t="s">
        <v>528</v>
      </c>
      <c r="C515" t="s">
        <v>1463</v>
      </c>
      <c r="D515" t="s">
        <v>1848</v>
      </c>
      <c r="E515" t="s">
        <v>2496</v>
      </c>
    </row>
    <row r="516" spans="1:5" x14ac:dyDescent="0.35">
      <c r="A516" t="s">
        <v>5</v>
      </c>
      <c r="B516" s="2" t="s">
        <v>529</v>
      </c>
      <c r="C516" t="s">
        <v>1464</v>
      </c>
      <c r="D516" t="s">
        <v>1595</v>
      </c>
      <c r="E516" t="s">
        <v>2313</v>
      </c>
    </row>
    <row r="517" spans="1:5" x14ac:dyDescent="0.35">
      <c r="A517" t="s">
        <v>6</v>
      </c>
      <c r="B517" s="2" t="s">
        <v>530</v>
      </c>
      <c r="C517" t="s">
        <v>1464</v>
      </c>
      <c r="D517" t="s">
        <v>1736</v>
      </c>
      <c r="E517" t="s">
        <v>2417</v>
      </c>
    </row>
    <row r="518" spans="1:5" x14ac:dyDescent="0.35">
      <c r="A518" t="s">
        <v>7</v>
      </c>
      <c r="B518" s="2" t="s">
        <v>531</v>
      </c>
      <c r="C518" t="s">
        <v>1464</v>
      </c>
      <c r="D518" t="s">
        <v>1589</v>
      </c>
      <c r="E518" t="s">
        <v>2308</v>
      </c>
    </row>
    <row r="519" spans="1:5" x14ac:dyDescent="0.35">
      <c r="A519" t="s">
        <v>8</v>
      </c>
      <c r="B519" s="2" t="s">
        <v>532</v>
      </c>
      <c r="C519" t="s">
        <v>1464</v>
      </c>
      <c r="D519" t="s">
        <v>1849</v>
      </c>
      <c r="E519" t="s">
        <v>2396</v>
      </c>
    </row>
    <row r="520" spans="1:5" x14ac:dyDescent="0.35">
      <c r="A520" t="s">
        <v>9</v>
      </c>
      <c r="B520" s="2" t="s">
        <v>533</v>
      </c>
      <c r="C520" t="s">
        <v>1464</v>
      </c>
      <c r="D520" t="s">
        <v>1561</v>
      </c>
      <c r="E520" t="s">
        <v>2281</v>
      </c>
    </row>
    <row r="521" spans="1:5" x14ac:dyDescent="0.35">
      <c r="A521" t="s">
        <v>10</v>
      </c>
      <c r="B521" s="2" t="s">
        <v>534</v>
      </c>
      <c r="C521" t="s">
        <v>1464</v>
      </c>
      <c r="D521">
        <v>54</v>
      </c>
      <c r="E521">
        <v>54</v>
      </c>
    </row>
    <row r="522" spans="1:5" x14ac:dyDescent="0.35">
      <c r="A522" t="s">
        <v>11</v>
      </c>
      <c r="B522" s="2" t="s">
        <v>535</v>
      </c>
      <c r="C522" t="s">
        <v>1464</v>
      </c>
      <c r="D522" t="s">
        <v>1850</v>
      </c>
      <c r="E522" t="s">
        <v>2297</v>
      </c>
    </row>
    <row r="523" spans="1:5" x14ac:dyDescent="0.35">
      <c r="A523" t="s">
        <v>12</v>
      </c>
      <c r="B523" s="2" t="s">
        <v>536</v>
      </c>
      <c r="C523" t="s">
        <v>1464</v>
      </c>
      <c r="D523" t="s">
        <v>1851</v>
      </c>
      <c r="E523" t="s">
        <v>2497</v>
      </c>
    </row>
    <row r="524" spans="1:5" x14ac:dyDescent="0.35">
      <c r="A524" t="s">
        <v>14</v>
      </c>
      <c r="B524" s="2" t="s">
        <v>537</v>
      </c>
      <c r="C524" t="s">
        <v>1464</v>
      </c>
      <c r="D524" t="s">
        <v>1852</v>
      </c>
      <c r="E524" t="s">
        <v>2498</v>
      </c>
    </row>
    <row r="525" spans="1:5" x14ac:dyDescent="0.35">
      <c r="A525" t="s">
        <v>13</v>
      </c>
      <c r="B525" s="2" t="s">
        <v>538</v>
      </c>
      <c r="C525" t="s">
        <v>1464</v>
      </c>
      <c r="D525" t="s">
        <v>1853</v>
      </c>
      <c r="E525" t="s">
        <v>2499</v>
      </c>
    </row>
    <row r="526" spans="1:5" x14ac:dyDescent="0.35">
      <c r="A526" t="s">
        <v>5</v>
      </c>
      <c r="B526" s="2" t="s">
        <v>539</v>
      </c>
      <c r="C526" t="s">
        <v>1465</v>
      </c>
      <c r="D526" t="s">
        <v>1595</v>
      </c>
      <c r="E526" t="s">
        <v>2313</v>
      </c>
    </row>
    <row r="527" spans="1:5" x14ac:dyDescent="0.35">
      <c r="A527" t="s">
        <v>6</v>
      </c>
      <c r="B527" s="2" t="s">
        <v>540</v>
      </c>
      <c r="C527" t="s">
        <v>1465</v>
      </c>
      <c r="D527" t="s">
        <v>1581</v>
      </c>
      <c r="E527" t="s">
        <v>2301</v>
      </c>
    </row>
    <row r="528" spans="1:5" x14ac:dyDescent="0.35">
      <c r="A528" t="s">
        <v>7</v>
      </c>
      <c r="B528" s="2" t="s">
        <v>541</v>
      </c>
      <c r="C528" t="s">
        <v>1465</v>
      </c>
      <c r="D528" t="s">
        <v>1589</v>
      </c>
      <c r="E528" t="s">
        <v>2308</v>
      </c>
    </row>
    <row r="529" spans="1:5" x14ac:dyDescent="0.35">
      <c r="A529" t="s">
        <v>8</v>
      </c>
      <c r="B529" s="2" t="s">
        <v>542</v>
      </c>
      <c r="C529" t="s">
        <v>1465</v>
      </c>
      <c r="D529" t="s">
        <v>1854</v>
      </c>
      <c r="E529" t="s">
        <v>2413</v>
      </c>
    </row>
    <row r="530" spans="1:5" x14ac:dyDescent="0.35">
      <c r="A530" t="s">
        <v>9</v>
      </c>
      <c r="B530" s="2" t="s">
        <v>543</v>
      </c>
      <c r="C530" t="s">
        <v>1465</v>
      </c>
      <c r="D530" t="s">
        <v>1576</v>
      </c>
      <c r="E530" t="s">
        <v>2296</v>
      </c>
    </row>
    <row r="531" spans="1:5" x14ac:dyDescent="0.35">
      <c r="A531" t="s">
        <v>10</v>
      </c>
      <c r="B531" s="2" t="s">
        <v>544</v>
      </c>
      <c r="C531" t="s">
        <v>1465</v>
      </c>
      <c r="D531">
        <v>47</v>
      </c>
      <c r="E531">
        <v>47</v>
      </c>
    </row>
    <row r="532" spans="1:5" x14ac:dyDescent="0.35">
      <c r="A532" t="s">
        <v>11</v>
      </c>
      <c r="B532" s="2" t="s">
        <v>545</v>
      </c>
      <c r="C532" t="s">
        <v>1465</v>
      </c>
      <c r="D532" t="s">
        <v>1855</v>
      </c>
      <c r="E532" t="s">
        <v>2297</v>
      </c>
    </row>
    <row r="533" spans="1:5" x14ac:dyDescent="0.35">
      <c r="A533" t="s">
        <v>12</v>
      </c>
      <c r="B533" s="2" t="s">
        <v>546</v>
      </c>
      <c r="C533" t="s">
        <v>1465</v>
      </c>
      <c r="D533" t="s">
        <v>1856</v>
      </c>
      <c r="E533" t="s">
        <v>2500</v>
      </c>
    </row>
    <row r="534" spans="1:5" x14ac:dyDescent="0.35">
      <c r="A534" t="s">
        <v>14</v>
      </c>
      <c r="B534" s="2" t="s">
        <v>547</v>
      </c>
      <c r="C534" t="s">
        <v>1465</v>
      </c>
      <c r="D534" t="s">
        <v>1857</v>
      </c>
      <c r="E534" t="s">
        <v>2501</v>
      </c>
    </row>
    <row r="535" spans="1:5" x14ac:dyDescent="0.35">
      <c r="A535" t="s">
        <v>13</v>
      </c>
      <c r="B535" s="2" t="s">
        <v>548</v>
      </c>
      <c r="C535" t="s">
        <v>1465</v>
      </c>
      <c r="D535" t="s">
        <v>1858</v>
      </c>
      <c r="E535" t="s">
        <v>2502</v>
      </c>
    </row>
    <row r="536" spans="1:5" x14ac:dyDescent="0.35">
      <c r="A536" t="s">
        <v>5</v>
      </c>
      <c r="B536" s="2" t="s">
        <v>549</v>
      </c>
      <c r="C536" t="s">
        <v>1466</v>
      </c>
      <c r="D536" t="s">
        <v>1595</v>
      </c>
      <c r="E536" t="s">
        <v>2313</v>
      </c>
    </row>
    <row r="537" spans="1:5" x14ac:dyDescent="0.35">
      <c r="A537" t="s">
        <v>6</v>
      </c>
      <c r="B537" s="2" t="s">
        <v>550</v>
      </c>
      <c r="C537" t="s">
        <v>1466</v>
      </c>
      <c r="D537" t="s">
        <v>1639</v>
      </c>
      <c r="E537" t="s">
        <v>2345</v>
      </c>
    </row>
    <row r="538" spans="1:5" x14ac:dyDescent="0.35">
      <c r="A538" t="s">
        <v>7</v>
      </c>
      <c r="B538" s="2" t="s">
        <v>551</v>
      </c>
      <c r="C538" t="s">
        <v>1466</v>
      </c>
      <c r="D538" t="s">
        <v>1602</v>
      </c>
      <c r="E538" t="s">
        <v>2287</v>
      </c>
    </row>
    <row r="539" spans="1:5" x14ac:dyDescent="0.35">
      <c r="A539" t="s">
        <v>8</v>
      </c>
      <c r="B539" s="2" t="s">
        <v>552</v>
      </c>
      <c r="C539" t="s">
        <v>1466</v>
      </c>
      <c r="D539" t="s">
        <v>1859</v>
      </c>
      <c r="E539" t="s">
        <v>2503</v>
      </c>
    </row>
    <row r="540" spans="1:5" x14ac:dyDescent="0.35">
      <c r="A540" t="s">
        <v>9</v>
      </c>
      <c r="B540" s="2" t="s">
        <v>553</v>
      </c>
      <c r="C540" t="s">
        <v>1466</v>
      </c>
      <c r="D540" t="s">
        <v>1561</v>
      </c>
      <c r="E540" t="s">
        <v>2281</v>
      </c>
    </row>
    <row r="541" spans="1:5" x14ac:dyDescent="0.35">
      <c r="A541" t="s">
        <v>10</v>
      </c>
      <c r="B541" s="2" t="s">
        <v>554</v>
      </c>
      <c r="C541" t="s">
        <v>1466</v>
      </c>
      <c r="D541">
        <v>64</v>
      </c>
      <c r="E541">
        <v>64</v>
      </c>
    </row>
    <row r="542" spans="1:5" x14ac:dyDescent="0.35">
      <c r="A542" t="s">
        <v>11</v>
      </c>
      <c r="B542" s="2" t="s">
        <v>555</v>
      </c>
      <c r="C542" t="s">
        <v>1466</v>
      </c>
      <c r="D542" t="s">
        <v>1860</v>
      </c>
      <c r="E542" t="s">
        <v>2297</v>
      </c>
    </row>
    <row r="543" spans="1:5" x14ac:dyDescent="0.35">
      <c r="A543" t="s">
        <v>12</v>
      </c>
      <c r="B543" s="2" t="s">
        <v>556</v>
      </c>
      <c r="C543" t="s">
        <v>1466</v>
      </c>
      <c r="D543" t="s">
        <v>1861</v>
      </c>
      <c r="E543" t="s">
        <v>2504</v>
      </c>
    </row>
    <row r="544" spans="1:5" x14ac:dyDescent="0.35">
      <c r="A544" t="s">
        <v>13</v>
      </c>
      <c r="B544" s="2" t="s">
        <v>557</v>
      </c>
      <c r="C544" t="s">
        <v>1466</v>
      </c>
      <c r="D544" t="s">
        <v>1862</v>
      </c>
      <c r="E544" t="s">
        <v>2505</v>
      </c>
    </row>
    <row r="545" spans="1:5" x14ac:dyDescent="0.35">
      <c r="A545" t="s">
        <v>5</v>
      </c>
      <c r="B545" s="2" t="s">
        <v>558</v>
      </c>
      <c r="C545" t="s">
        <v>1467</v>
      </c>
      <c r="D545" t="s">
        <v>1632</v>
      </c>
      <c r="E545" t="s">
        <v>2339</v>
      </c>
    </row>
    <row r="546" spans="1:5" x14ac:dyDescent="0.35">
      <c r="A546" t="s">
        <v>6</v>
      </c>
      <c r="B546" s="2" t="s">
        <v>559</v>
      </c>
      <c r="C546" t="s">
        <v>1467</v>
      </c>
      <c r="D546" t="s">
        <v>1785</v>
      </c>
      <c r="E546" t="s">
        <v>2453</v>
      </c>
    </row>
    <row r="547" spans="1:5" x14ac:dyDescent="0.35">
      <c r="A547" t="s">
        <v>7</v>
      </c>
      <c r="B547" s="2" t="s">
        <v>560</v>
      </c>
      <c r="C547" t="s">
        <v>1467</v>
      </c>
      <c r="D547" t="s">
        <v>1627</v>
      </c>
      <c r="E547" t="s">
        <v>2287</v>
      </c>
    </row>
    <row r="548" spans="1:5" x14ac:dyDescent="0.35">
      <c r="A548" t="s">
        <v>8</v>
      </c>
      <c r="B548" s="2" t="s">
        <v>561</v>
      </c>
      <c r="C548" t="s">
        <v>1467</v>
      </c>
      <c r="D548" t="s">
        <v>1863</v>
      </c>
      <c r="E548" t="s">
        <v>2295</v>
      </c>
    </row>
    <row r="549" spans="1:5" x14ac:dyDescent="0.35">
      <c r="A549" t="s">
        <v>9</v>
      </c>
      <c r="B549" s="2" t="s">
        <v>562</v>
      </c>
      <c r="C549" t="s">
        <v>1467</v>
      </c>
      <c r="D549" t="s">
        <v>1617</v>
      </c>
      <c r="E549" t="s">
        <v>2329</v>
      </c>
    </row>
    <row r="550" spans="1:5" x14ac:dyDescent="0.35">
      <c r="A550" t="s">
        <v>10</v>
      </c>
      <c r="B550" s="2" t="s">
        <v>563</v>
      </c>
      <c r="C550" t="s">
        <v>1467</v>
      </c>
      <c r="D550">
        <v>57</v>
      </c>
      <c r="E550">
        <v>57</v>
      </c>
    </row>
    <row r="551" spans="1:5" x14ac:dyDescent="0.35">
      <c r="A551" t="s">
        <v>11</v>
      </c>
      <c r="B551" s="2" t="s">
        <v>564</v>
      </c>
      <c r="C551" t="s">
        <v>1467</v>
      </c>
      <c r="D551" t="s">
        <v>1864</v>
      </c>
      <c r="E551" t="s">
        <v>2297</v>
      </c>
    </row>
    <row r="552" spans="1:5" x14ac:dyDescent="0.35">
      <c r="A552" t="s">
        <v>12</v>
      </c>
      <c r="B552" s="2" t="s">
        <v>565</v>
      </c>
      <c r="C552" t="s">
        <v>1467</v>
      </c>
      <c r="D552" t="s">
        <v>1865</v>
      </c>
      <c r="E552" t="s">
        <v>2506</v>
      </c>
    </row>
    <row r="553" spans="1:5" x14ac:dyDescent="0.35">
      <c r="A553" t="s">
        <v>14</v>
      </c>
      <c r="B553" s="2" t="s">
        <v>566</v>
      </c>
      <c r="C553" t="s">
        <v>1467</v>
      </c>
      <c r="D553" t="s">
        <v>1866</v>
      </c>
      <c r="E553" t="s">
        <v>2507</v>
      </c>
    </row>
    <row r="554" spans="1:5" x14ac:dyDescent="0.35">
      <c r="A554" t="s">
        <v>13</v>
      </c>
      <c r="B554" s="2" t="s">
        <v>567</v>
      </c>
      <c r="C554" t="s">
        <v>1467</v>
      </c>
      <c r="D554" t="s">
        <v>1867</v>
      </c>
      <c r="E554" t="s">
        <v>2508</v>
      </c>
    </row>
    <row r="555" spans="1:5" x14ac:dyDescent="0.35">
      <c r="A555" t="s">
        <v>5</v>
      </c>
      <c r="B555" s="2" t="s">
        <v>568</v>
      </c>
      <c r="C555" t="s">
        <v>1468</v>
      </c>
      <c r="D555" t="s">
        <v>1557</v>
      </c>
      <c r="E555" t="s">
        <v>2277</v>
      </c>
    </row>
    <row r="556" spans="1:5" x14ac:dyDescent="0.35">
      <c r="A556" t="s">
        <v>6</v>
      </c>
      <c r="B556" s="2" t="s">
        <v>569</v>
      </c>
      <c r="C556" t="s">
        <v>1468</v>
      </c>
      <c r="D556" t="s">
        <v>1581</v>
      </c>
      <c r="E556" t="s">
        <v>2301</v>
      </c>
    </row>
    <row r="557" spans="1:5" x14ac:dyDescent="0.35">
      <c r="A557" t="s">
        <v>7</v>
      </c>
      <c r="B557" s="2" t="s">
        <v>570</v>
      </c>
      <c r="C557" t="s">
        <v>1468</v>
      </c>
      <c r="D557" t="s">
        <v>1602</v>
      </c>
      <c r="E557" t="s">
        <v>2287</v>
      </c>
    </row>
    <row r="558" spans="1:5" x14ac:dyDescent="0.35">
      <c r="A558" t="s">
        <v>8</v>
      </c>
      <c r="B558" s="2" t="s">
        <v>571</v>
      </c>
      <c r="C558" t="s">
        <v>1468</v>
      </c>
      <c r="D558" t="s">
        <v>1868</v>
      </c>
      <c r="E558" t="s">
        <v>2413</v>
      </c>
    </row>
    <row r="559" spans="1:5" x14ac:dyDescent="0.35">
      <c r="A559" t="s">
        <v>9</v>
      </c>
      <c r="B559" s="2" t="s">
        <v>572</v>
      </c>
      <c r="C559" t="s">
        <v>1468</v>
      </c>
      <c r="D559" t="s">
        <v>1604</v>
      </c>
      <c r="E559" t="s">
        <v>2320</v>
      </c>
    </row>
    <row r="560" spans="1:5" x14ac:dyDescent="0.35">
      <c r="A560" t="s">
        <v>10</v>
      </c>
      <c r="B560" s="2" t="s">
        <v>573</v>
      </c>
      <c r="C560" t="s">
        <v>1468</v>
      </c>
      <c r="D560">
        <v>72</v>
      </c>
      <c r="E560">
        <v>72</v>
      </c>
    </row>
    <row r="561" spans="1:5" x14ac:dyDescent="0.35">
      <c r="A561" t="s">
        <v>11</v>
      </c>
      <c r="B561" s="2" t="s">
        <v>574</v>
      </c>
      <c r="C561" t="s">
        <v>1468</v>
      </c>
      <c r="D561" t="s">
        <v>1869</v>
      </c>
      <c r="E561" t="s">
        <v>2297</v>
      </c>
    </row>
    <row r="562" spans="1:5" x14ac:dyDescent="0.35">
      <c r="A562" t="s">
        <v>12</v>
      </c>
      <c r="B562" s="2" t="s">
        <v>575</v>
      </c>
      <c r="C562" t="s">
        <v>1468</v>
      </c>
      <c r="D562" t="s">
        <v>1870</v>
      </c>
      <c r="E562" t="s">
        <v>2509</v>
      </c>
    </row>
    <row r="563" spans="1:5" x14ac:dyDescent="0.35">
      <c r="A563" t="s">
        <v>14</v>
      </c>
      <c r="B563" s="2" t="s">
        <v>576</v>
      </c>
      <c r="C563" t="s">
        <v>1468</v>
      </c>
      <c r="D563" t="s">
        <v>1871</v>
      </c>
      <c r="E563" t="s">
        <v>2510</v>
      </c>
    </row>
    <row r="564" spans="1:5" x14ac:dyDescent="0.35">
      <c r="A564" t="s">
        <v>13</v>
      </c>
      <c r="B564" s="2" t="s">
        <v>577</v>
      </c>
      <c r="C564" t="s">
        <v>1468</v>
      </c>
      <c r="D564" t="s">
        <v>1872</v>
      </c>
      <c r="E564" t="s">
        <v>2511</v>
      </c>
    </row>
    <row r="565" spans="1:5" x14ac:dyDescent="0.35">
      <c r="A565" t="s">
        <v>5</v>
      </c>
      <c r="B565" s="2" t="s">
        <v>578</v>
      </c>
      <c r="C565" t="s">
        <v>1469</v>
      </c>
      <c r="D565" t="s">
        <v>1573</v>
      </c>
      <c r="E565" t="s">
        <v>2293</v>
      </c>
    </row>
    <row r="566" spans="1:5" x14ac:dyDescent="0.35">
      <c r="A566" t="s">
        <v>6</v>
      </c>
      <c r="B566" s="2" t="s">
        <v>579</v>
      </c>
      <c r="C566" t="s">
        <v>1469</v>
      </c>
      <c r="D566" t="s">
        <v>1873</v>
      </c>
      <c r="E566" t="s">
        <v>2512</v>
      </c>
    </row>
    <row r="567" spans="1:5" x14ac:dyDescent="0.35">
      <c r="A567" t="s">
        <v>7</v>
      </c>
      <c r="B567" s="2" t="s">
        <v>580</v>
      </c>
      <c r="C567" t="s">
        <v>1469</v>
      </c>
      <c r="D567" t="s">
        <v>1602</v>
      </c>
      <c r="E567" t="s">
        <v>2287</v>
      </c>
    </row>
    <row r="568" spans="1:5" x14ac:dyDescent="0.35">
      <c r="A568" t="s">
        <v>8</v>
      </c>
      <c r="B568" s="2" t="s">
        <v>581</v>
      </c>
      <c r="C568" t="s">
        <v>1469</v>
      </c>
      <c r="D568" t="s">
        <v>1874</v>
      </c>
      <c r="E568" t="s">
        <v>2513</v>
      </c>
    </row>
    <row r="569" spans="1:5" x14ac:dyDescent="0.35">
      <c r="A569" t="s">
        <v>9</v>
      </c>
      <c r="B569" s="2" t="s">
        <v>582</v>
      </c>
      <c r="C569" t="s">
        <v>1469</v>
      </c>
      <c r="D569" t="s">
        <v>1597</v>
      </c>
      <c r="E569" t="s">
        <v>2315</v>
      </c>
    </row>
    <row r="570" spans="1:5" x14ac:dyDescent="0.35">
      <c r="A570" t="s">
        <v>10</v>
      </c>
      <c r="B570" s="2" t="s">
        <v>583</v>
      </c>
      <c r="C570" t="s">
        <v>1469</v>
      </c>
      <c r="D570">
        <v>75</v>
      </c>
      <c r="E570">
        <v>75</v>
      </c>
    </row>
    <row r="571" spans="1:5" x14ac:dyDescent="0.35">
      <c r="A571" t="s">
        <v>11</v>
      </c>
      <c r="B571" s="2" t="s">
        <v>584</v>
      </c>
      <c r="C571" t="s">
        <v>1469</v>
      </c>
      <c r="D571" t="s">
        <v>1875</v>
      </c>
      <c r="E571" t="s">
        <v>2297</v>
      </c>
    </row>
    <row r="572" spans="1:5" x14ac:dyDescent="0.35">
      <c r="A572" t="s">
        <v>12</v>
      </c>
      <c r="B572" s="2" t="s">
        <v>585</v>
      </c>
      <c r="C572" t="s">
        <v>1469</v>
      </c>
      <c r="D572" t="s">
        <v>1876</v>
      </c>
      <c r="E572" t="s">
        <v>2514</v>
      </c>
    </row>
    <row r="573" spans="1:5" x14ac:dyDescent="0.35">
      <c r="A573" t="s">
        <v>14</v>
      </c>
      <c r="B573" s="2" t="s">
        <v>586</v>
      </c>
      <c r="C573" t="s">
        <v>1469</v>
      </c>
      <c r="D573" t="s">
        <v>1877</v>
      </c>
      <c r="E573" t="s">
        <v>2515</v>
      </c>
    </row>
    <row r="574" spans="1:5" x14ac:dyDescent="0.35">
      <c r="A574" t="s">
        <v>13</v>
      </c>
      <c r="B574" s="2" t="s">
        <v>587</v>
      </c>
      <c r="C574" t="s">
        <v>1469</v>
      </c>
      <c r="D574" t="s">
        <v>1867</v>
      </c>
      <c r="E574" t="s">
        <v>2508</v>
      </c>
    </row>
    <row r="575" spans="1:5" x14ac:dyDescent="0.35">
      <c r="A575" t="s">
        <v>5</v>
      </c>
      <c r="B575" s="2" t="s">
        <v>588</v>
      </c>
      <c r="C575" t="s">
        <v>1470</v>
      </c>
      <c r="D575" t="s">
        <v>1588</v>
      </c>
      <c r="E575" t="s">
        <v>2307</v>
      </c>
    </row>
    <row r="576" spans="1:5" x14ac:dyDescent="0.35">
      <c r="A576" t="s">
        <v>6</v>
      </c>
      <c r="B576" s="2" t="s">
        <v>589</v>
      </c>
      <c r="C576" t="s">
        <v>1470</v>
      </c>
      <c r="D576" t="s">
        <v>1878</v>
      </c>
      <c r="E576" t="s">
        <v>2516</v>
      </c>
    </row>
    <row r="577" spans="1:5" x14ac:dyDescent="0.35">
      <c r="A577" t="s">
        <v>7</v>
      </c>
      <c r="B577" s="2" t="s">
        <v>590</v>
      </c>
      <c r="C577" t="s">
        <v>1470</v>
      </c>
      <c r="D577" t="s">
        <v>1602</v>
      </c>
      <c r="E577" t="s">
        <v>2287</v>
      </c>
    </row>
    <row r="578" spans="1:5" x14ac:dyDescent="0.35">
      <c r="A578" t="s">
        <v>8</v>
      </c>
      <c r="B578" s="2" t="s">
        <v>591</v>
      </c>
      <c r="C578" t="s">
        <v>1470</v>
      </c>
      <c r="D578" t="s">
        <v>1879</v>
      </c>
      <c r="E578" t="s">
        <v>2517</v>
      </c>
    </row>
    <row r="579" spans="1:5" x14ac:dyDescent="0.35">
      <c r="A579" t="s">
        <v>9</v>
      </c>
      <c r="B579" s="2" t="s">
        <v>592</v>
      </c>
      <c r="C579" t="s">
        <v>1470</v>
      </c>
      <c r="D579" t="s">
        <v>1576</v>
      </c>
      <c r="E579" t="s">
        <v>2296</v>
      </c>
    </row>
    <row r="580" spans="1:5" x14ac:dyDescent="0.35">
      <c r="A580" t="s">
        <v>10</v>
      </c>
      <c r="B580" s="2" t="s">
        <v>593</v>
      </c>
      <c r="C580" t="s">
        <v>1470</v>
      </c>
      <c r="D580">
        <v>42</v>
      </c>
      <c r="E580">
        <v>42</v>
      </c>
    </row>
    <row r="581" spans="1:5" x14ac:dyDescent="0.35">
      <c r="A581" t="s">
        <v>11</v>
      </c>
      <c r="B581" s="2" t="s">
        <v>594</v>
      </c>
      <c r="C581" t="s">
        <v>1470</v>
      </c>
      <c r="D581" t="s">
        <v>1880</v>
      </c>
      <c r="E581" t="s">
        <v>2297</v>
      </c>
    </row>
    <row r="582" spans="1:5" x14ac:dyDescent="0.35">
      <c r="A582" t="s">
        <v>12</v>
      </c>
      <c r="B582" s="2" t="s">
        <v>595</v>
      </c>
      <c r="C582" t="s">
        <v>1470</v>
      </c>
      <c r="D582" t="s">
        <v>1881</v>
      </c>
      <c r="E582" t="s">
        <v>2518</v>
      </c>
    </row>
    <row r="583" spans="1:5" x14ac:dyDescent="0.35">
      <c r="A583" t="s">
        <v>14</v>
      </c>
      <c r="B583" s="2" t="s">
        <v>596</v>
      </c>
      <c r="C583" t="s">
        <v>1470</v>
      </c>
      <c r="D583" t="s">
        <v>1882</v>
      </c>
      <c r="E583" t="s">
        <v>2519</v>
      </c>
    </row>
    <row r="584" spans="1:5" x14ac:dyDescent="0.35">
      <c r="A584" t="s">
        <v>13</v>
      </c>
      <c r="B584" s="2" t="s">
        <v>597</v>
      </c>
      <c r="C584" t="s">
        <v>1470</v>
      </c>
      <c r="D584" t="s">
        <v>1790</v>
      </c>
      <c r="E584" t="s">
        <v>2456</v>
      </c>
    </row>
    <row r="585" spans="1:5" x14ac:dyDescent="0.35">
      <c r="A585" t="s">
        <v>5</v>
      </c>
      <c r="B585" s="2" t="s">
        <v>598</v>
      </c>
      <c r="C585" t="s">
        <v>1471</v>
      </c>
      <c r="D585" t="s">
        <v>1595</v>
      </c>
      <c r="E585" t="s">
        <v>2313</v>
      </c>
    </row>
    <row r="586" spans="1:5" x14ac:dyDescent="0.35">
      <c r="A586" t="s">
        <v>7</v>
      </c>
      <c r="B586" s="2" t="s">
        <v>599</v>
      </c>
      <c r="C586" t="s">
        <v>1471</v>
      </c>
      <c r="D586" t="s">
        <v>1615</v>
      </c>
      <c r="E586" t="s">
        <v>2308</v>
      </c>
    </row>
    <row r="587" spans="1:5" x14ac:dyDescent="0.35">
      <c r="A587" t="s">
        <v>8</v>
      </c>
      <c r="B587" s="2" t="s">
        <v>600</v>
      </c>
      <c r="C587" t="s">
        <v>1471</v>
      </c>
      <c r="D587" t="s">
        <v>1883</v>
      </c>
      <c r="E587" t="s">
        <v>2350</v>
      </c>
    </row>
    <row r="588" spans="1:5" x14ac:dyDescent="0.35">
      <c r="A588" t="s">
        <v>9</v>
      </c>
      <c r="B588" s="2" t="s">
        <v>601</v>
      </c>
      <c r="C588" t="s">
        <v>1471</v>
      </c>
      <c r="D588" t="s">
        <v>1597</v>
      </c>
      <c r="E588" t="s">
        <v>2315</v>
      </c>
    </row>
    <row r="589" spans="1:5" x14ac:dyDescent="0.35">
      <c r="A589" t="s">
        <v>10</v>
      </c>
      <c r="B589" s="2" t="s">
        <v>602</v>
      </c>
      <c r="C589" t="s">
        <v>1471</v>
      </c>
      <c r="D589">
        <v>61</v>
      </c>
      <c r="E589">
        <v>61</v>
      </c>
    </row>
    <row r="590" spans="1:5" x14ac:dyDescent="0.35">
      <c r="A590" t="s">
        <v>11</v>
      </c>
      <c r="B590" s="2" t="s">
        <v>603</v>
      </c>
      <c r="C590" t="s">
        <v>1471</v>
      </c>
      <c r="D590" t="s">
        <v>1884</v>
      </c>
      <c r="E590" t="s">
        <v>2297</v>
      </c>
    </row>
    <row r="591" spans="1:5" x14ac:dyDescent="0.35">
      <c r="A591" t="s">
        <v>12</v>
      </c>
      <c r="B591" s="2" t="s">
        <v>604</v>
      </c>
      <c r="C591" t="s">
        <v>1471</v>
      </c>
      <c r="D591" t="s">
        <v>1885</v>
      </c>
      <c r="E591" t="s">
        <v>2520</v>
      </c>
    </row>
    <row r="592" spans="1:5" x14ac:dyDescent="0.35">
      <c r="A592" t="s">
        <v>14</v>
      </c>
      <c r="B592" s="2" t="s">
        <v>605</v>
      </c>
      <c r="C592" t="s">
        <v>1471</v>
      </c>
      <c r="D592" t="s">
        <v>1886</v>
      </c>
      <c r="E592" t="s">
        <v>2521</v>
      </c>
    </row>
    <row r="593" spans="1:5" x14ac:dyDescent="0.35">
      <c r="A593" t="s">
        <v>13</v>
      </c>
      <c r="B593" s="2" t="s">
        <v>606</v>
      </c>
      <c r="C593" t="s">
        <v>1471</v>
      </c>
      <c r="D593" t="s">
        <v>1887</v>
      </c>
      <c r="E593" t="s">
        <v>2522</v>
      </c>
    </row>
    <row r="594" spans="1:5" x14ac:dyDescent="0.35">
      <c r="A594" t="s">
        <v>5</v>
      </c>
      <c r="B594" s="2" t="s">
        <v>607</v>
      </c>
      <c r="C594" t="s">
        <v>1472</v>
      </c>
      <c r="D594" t="s">
        <v>1681</v>
      </c>
      <c r="E594" t="s">
        <v>2377</v>
      </c>
    </row>
    <row r="595" spans="1:5" x14ac:dyDescent="0.35">
      <c r="A595" t="s">
        <v>6</v>
      </c>
      <c r="B595" s="2" t="s">
        <v>608</v>
      </c>
      <c r="C595" t="s">
        <v>1472</v>
      </c>
      <c r="D595" t="s">
        <v>1888</v>
      </c>
      <c r="E595" t="s">
        <v>2523</v>
      </c>
    </row>
    <row r="596" spans="1:5" x14ac:dyDescent="0.35">
      <c r="A596" t="s">
        <v>7</v>
      </c>
      <c r="B596" s="2" t="s">
        <v>609</v>
      </c>
      <c r="C596" t="s">
        <v>1472</v>
      </c>
      <c r="D596" t="s">
        <v>1589</v>
      </c>
      <c r="E596" t="s">
        <v>2308</v>
      </c>
    </row>
    <row r="597" spans="1:5" x14ac:dyDescent="0.35">
      <c r="A597" t="s">
        <v>8</v>
      </c>
      <c r="B597" s="2" t="s">
        <v>610</v>
      </c>
      <c r="C597" t="s">
        <v>1472</v>
      </c>
      <c r="D597" t="s">
        <v>1889</v>
      </c>
      <c r="E597" t="s">
        <v>2524</v>
      </c>
    </row>
    <row r="598" spans="1:5" x14ac:dyDescent="0.35">
      <c r="A598" t="s">
        <v>9</v>
      </c>
      <c r="B598" s="2" t="s">
        <v>611</v>
      </c>
      <c r="C598" t="s">
        <v>1472</v>
      </c>
      <c r="D598" t="s">
        <v>1604</v>
      </c>
      <c r="E598" t="s">
        <v>2320</v>
      </c>
    </row>
    <row r="599" spans="1:5" x14ac:dyDescent="0.35">
      <c r="A599" t="s">
        <v>10</v>
      </c>
      <c r="B599" s="2" t="s">
        <v>612</v>
      </c>
      <c r="C599" t="s">
        <v>1472</v>
      </c>
      <c r="D599">
        <v>70</v>
      </c>
      <c r="E599">
        <v>71</v>
      </c>
    </row>
    <row r="600" spans="1:5" x14ac:dyDescent="0.35">
      <c r="A600" t="s">
        <v>11</v>
      </c>
      <c r="B600" s="2" t="s">
        <v>613</v>
      </c>
      <c r="C600" t="s">
        <v>1472</v>
      </c>
      <c r="D600" t="s">
        <v>1864</v>
      </c>
      <c r="E600" t="s">
        <v>2297</v>
      </c>
    </row>
    <row r="601" spans="1:5" x14ac:dyDescent="0.35">
      <c r="A601" t="s">
        <v>12</v>
      </c>
      <c r="B601" s="2" t="s">
        <v>614</v>
      </c>
      <c r="C601" t="s">
        <v>1472</v>
      </c>
      <c r="D601" t="s">
        <v>1890</v>
      </c>
      <c r="E601" t="s">
        <v>2525</v>
      </c>
    </row>
    <row r="602" spans="1:5" x14ac:dyDescent="0.35">
      <c r="A602" t="s">
        <v>14</v>
      </c>
      <c r="B602" s="2" t="s">
        <v>615</v>
      </c>
      <c r="C602" t="s">
        <v>1472</v>
      </c>
      <c r="D602" t="s">
        <v>1891</v>
      </c>
      <c r="E602" t="s">
        <v>2526</v>
      </c>
    </row>
    <row r="603" spans="1:5" x14ac:dyDescent="0.35">
      <c r="A603" t="s">
        <v>13</v>
      </c>
      <c r="B603" s="2" t="s">
        <v>616</v>
      </c>
      <c r="C603" t="s">
        <v>1472</v>
      </c>
      <c r="D603" t="s">
        <v>1746</v>
      </c>
      <c r="E603" t="s">
        <v>2423</v>
      </c>
    </row>
    <row r="604" spans="1:5" x14ac:dyDescent="0.35">
      <c r="A604" t="s">
        <v>5</v>
      </c>
      <c r="B604" s="2" t="s">
        <v>617</v>
      </c>
      <c r="C604" t="s">
        <v>1473</v>
      </c>
      <c r="D604" t="s">
        <v>1573</v>
      </c>
      <c r="E604" t="s">
        <v>2293</v>
      </c>
    </row>
    <row r="605" spans="1:5" x14ac:dyDescent="0.35">
      <c r="A605" t="s">
        <v>6</v>
      </c>
      <c r="B605" s="2" t="s">
        <v>618</v>
      </c>
      <c r="C605" t="s">
        <v>1473</v>
      </c>
      <c r="D605" t="s">
        <v>1581</v>
      </c>
      <c r="E605" t="s">
        <v>2301</v>
      </c>
    </row>
    <row r="606" spans="1:5" x14ac:dyDescent="0.35">
      <c r="A606" t="s">
        <v>7</v>
      </c>
      <c r="B606" s="2" t="s">
        <v>619</v>
      </c>
      <c r="C606" t="s">
        <v>1473</v>
      </c>
      <c r="D606" t="s">
        <v>1559</v>
      </c>
      <c r="E606" t="s">
        <v>2279</v>
      </c>
    </row>
    <row r="607" spans="1:5" x14ac:dyDescent="0.35">
      <c r="A607" t="s">
        <v>8</v>
      </c>
      <c r="B607" s="2" t="s">
        <v>620</v>
      </c>
      <c r="C607" t="s">
        <v>1473</v>
      </c>
      <c r="D607" t="s">
        <v>1892</v>
      </c>
      <c r="E607" t="s">
        <v>2527</v>
      </c>
    </row>
    <row r="608" spans="1:5" x14ac:dyDescent="0.35">
      <c r="A608" t="s">
        <v>9</v>
      </c>
      <c r="B608" s="2" t="s">
        <v>621</v>
      </c>
      <c r="C608" t="s">
        <v>1473</v>
      </c>
      <c r="D608" t="s">
        <v>1597</v>
      </c>
      <c r="E608" t="s">
        <v>2315</v>
      </c>
    </row>
    <row r="609" spans="1:5" x14ac:dyDescent="0.35">
      <c r="A609" t="s">
        <v>10</v>
      </c>
      <c r="B609" s="2" t="s">
        <v>622</v>
      </c>
      <c r="C609" t="s">
        <v>1473</v>
      </c>
      <c r="D609">
        <v>45</v>
      </c>
      <c r="E609">
        <v>46</v>
      </c>
    </row>
    <row r="610" spans="1:5" x14ac:dyDescent="0.35">
      <c r="A610" t="s">
        <v>11</v>
      </c>
      <c r="B610" s="2" t="s">
        <v>623</v>
      </c>
      <c r="C610" t="s">
        <v>1473</v>
      </c>
      <c r="D610" t="s">
        <v>1893</v>
      </c>
      <c r="E610" t="s">
        <v>2297</v>
      </c>
    </row>
    <row r="611" spans="1:5" x14ac:dyDescent="0.35">
      <c r="A611" t="s">
        <v>12</v>
      </c>
      <c r="B611" s="2" t="s">
        <v>624</v>
      </c>
      <c r="C611" t="s">
        <v>1473</v>
      </c>
      <c r="D611" t="s">
        <v>1894</v>
      </c>
      <c r="E611" t="s">
        <v>2528</v>
      </c>
    </row>
    <row r="612" spans="1:5" x14ac:dyDescent="0.35">
      <c r="A612" t="s">
        <v>13</v>
      </c>
      <c r="B612" s="2" t="s">
        <v>625</v>
      </c>
      <c r="C612" t="s">
        <v>1473</v>
      </c>
      <c r="D612" t="s">
        <v>1895</v>
      </c>
      <c r="E612" t="s">
        <v>2529</v>
      </c>
    </row>
    <row r="613" spans="1:5" x14ac:dyDescent="0.35">
      <c r="A613" t="s">
        <v>5</v>
      </c>
      <c r="B613" s="2" t="s">
        <v>626</v>
      </c>
      <c r="C613" t="s">
        <v>1474</v>
      </c>
      <c r="D613" t="s">
        <v>1638</v>
      </c>
      <c r="E613" t="s">
        <v>2344</v>
      </c>
    </row>
    <row r="614" spans="1:5" x14ac:dyDescent="0.35">
      <c r="A614" t="s">
        <v>7</v>
      </c>
      <c r="B614" s="2" t="s">
        <v>627</v>
      </c>
      <c r="C614" t="s">
        <v>1474</v>
      </c>
      <c r="D614" t="s">
        <v>1627</v>
      </c>
      <c r="E614" t="s">
        <v>2287</v>
      </c>
    </row>
    <row r="615" spans="1:5" x14ac:dyDescent="0.35">
      <c r="A615" t="s">
        <v>8</v>
      </c>
      <c r="B615" s="2" t="s">
        <v>628</v>
      </c>
      <c r="C615" t="s">
        <v>1474</v>
      </c>
      <c r="D615" t="s">
        <v>1896</v>
      </c>
      <c r="E615" t="s">
        <v>2530</v>
      </c>
    </row>
    <row r="616" spans="1:5" x14ac:dyDescent="0.35">
      <c r="A616" t="s">
        <v>9</v>
      </c>
      <c r="B616" s="2" t="s">
        <v>629</v>
      </c>
      <c r="C616" t="s">
        <v>1474</v>
      </c>
      <c r="D616" t="s">
        <v>1561</v>
      </c>
      <c r="E616" t="s">
        <v>2281</v>
      </c>
    </row>
    <row r="617" spans="1:5" x14ac:dyDescent="0.35">
      <c r="A617" t="s">
        <v>10</v>
      </c>
      <c r="B617" s="2" t="s">
        <v>630</v>
      </c>
      <c r="C617" t="s">
        <v>1474</v>
      </c>
      <c r="D617">
        <v>40</v>
      </c>
      <c r="E617">
        <v>40</v>
      </c>
    </row>
    <row r="618" spans="1:5" x14ac:dyDescent="0.35">
      <c r="A618" t="s">
        <v>11</v>
      </c>
      <c r="B618" s="2" t="s">
        <v>631</v>
      </c>
      <c r="C618" t="s">
        <v>1474</v>
      </c>
      <c r="D618" t="s">
        <v>1897</v>
      </c>
      <c r="E618" t="s">
        <v>2297</v>
      </c>
    </row>
    <row r="619" spans="1:5" x14ac:dyDescent="0.35">
      <c r="A619" t="s">
        <v>12</v>
      </c>
      <c r="B619" s="2" t="s">
        <v>632</v>
      </c>
      <c r="C619" t="s">
        <v>1474</v>
      </c>
      <c r="D619" t="s">
        <v>1898</v>
      </c>
      <c r="E619" t="s">
        <v>2531</v>
      </c>
    </row>
    <row r="620" spans="1:5" x14ac:dyDescent="0.35">
      <c r="A620" t="s">
        <v>14</v>
      </c>
      <c r="B620" s="2" t="s">
        <v>633</v>
      </c>
      <c r="C620" t="s">
        <v>1474</v>
      </c>
      <c r="D620" t="s">
        <v>1899</v>
      </c>
      <c r="E620" t="s">
        <v>2532</v>
      </c>
    </row>
    <row r="621" spans="1:5" x14ac:dyDescent="0.35">
      <c r="A621" t="s">
        <v>13</v>
      </c>
      <c r="B621" s="2" t="s">
        <v>634</v>
      </c>
      <c r="C621" t="s">
        <v>1474</v>
      </c>
      <c r="D621" t="s">
        <v>1900</v>
      </c>
      <c r="E621" t="s">
        <v>2533</v>
      </c>
    </row>
    <row r="622" spans="1:5" x14ac:dyDescent="0.35">
      <c r="A622" t="s">
        <v>5</v>
      </c>
      <c r="B622" s="2" t="s">
        <v>635</v>
      </c>
      <c r="C622" t="s">
        <v>1475</v>
      </c>
      <c r="D622" t="s">
        <v>1573</v>
      </c>
      <c r="E622" t="s">
        <v>2293</v>
      </c>
    </row>
    <row r="623" spans="1:5" x14ac:dyDescent="0.35">
      <c r="A623" t="s">
        <v>6</v>
      </c>
      <c r="B623" s="2" t="s">
        <v>636</v>
      </c>
      <c r="C623" t="s">
        <v>1475</v>
      </c>
      <c r="D623" t="s">
        <v>1736</v>
      </c>
      <c r="E623" t="s">
        <v>2417</v>
      </c>
    </row>
    <row r="624" spans="1:5" x14ac:dyDescent="0.35">
      <c r="A624" t="s">
        <v>7</v>
      </c>
      <c r="B624" s="2" t="s">
        <v>637</v>
      </c>
      <c r="C624" t="s">
        <v>1475</v>
      </c>
      <c r="D624" t="s">
        <v>1567</v>
      </c>
      <c r="E624" t="s">
        <v>2287</v>
      </c>
    </row>
    <row r="625" spans="1:5" x14ac:dyDescent="0.35">
      <c r="A625" t="s">
        <v>8</v>
      </c>
      <c r="B625" s="2" t="s">
        <v>638</v>
      </c>
      <c r="C625" t="s">
        <v>1475</v>
      </c>
      <c r="D625" t="s">
        <v>1901</v>
      </c>
      <c r="E625" t="s">
        <v>2534</v>
      </c>
    </row>
    <row r="626" spans="1:5" x14ac:dyDescent="0.35">
      <c r="A626" t="s">
        <v>9</v>
      </c>
      <c r="B626" s="2" t="s">
        <v>639</v>
      </c>
      <c r="C626" t="s">
        <v>1475</v>
      </c>
      <c r="D626" t="s">
        <v>1604</v>
      </c>
      <c r="E626" t="s">
        <v>2320</v>
      </c>
    </row>
    <row r="627" spans="1:5" x14ac:dyDescent="0.35">
      <c r="A627" t="s">
        <v>10</v>
      </c>
      <c r="B627" s="2" t="s">
        <v>640</v>
      </c>
      <c r="C627" t="s">
        <v>1475</v>
      </c>
      <c r="D627">
        <v>53</v>
      </c>
      <c r="E627">
        <v>53</v>
      </c>
    </row>
    <row r="628" spans="1:5" x14ac:dyDescent="0.35">
      <c r="A628" t="s">
        <v>11</v>
      </c>
      <c r="B628" s="2" t="s">
        <v>641</v>
      </c>
      <c r="C628" t="s">
        <v>1475</v>
      </c>
      <c r="D628" t="s">
        <v>1902</v>
      </c>
      <c r="E628" t="s">
        <v>2297</v>
      </c>
    </row>
    <row r="629" spans="1:5" x14ac:dyDescent="0.35">
      <c r="A629" t="s">
        <v>12</v>
      </c>
      <c r="B629" s="2" t="s">
        <v>642</v>
      </c>
      <c r="C629" t="s">
        <v>1475</v>
      </c>
      <c r="D629" t="s">
        <v>1903</v>
      </c>
      <c r="E629" t="s">
        <v>2535</v>
      </c>
    </row>
    <row r="630" spans="1:5" x14ac:dyDescent="0.35">
      <c r="A630" t="s">
        <v>14</v>
      </c>
      <c r="B630" s="2" t="s">
        <v>643</v>
      </c>
      <c r="C630" t="s">
        <v>1475</v>
      </c>
      <c r="D630" t="s">
        <v>1904</v>
      </c>
      <c r="E630" t="s">
        <v>2536</v>
      </c>
    </row>
    <row r="631" spans="1:5" x14ac:dyDescent="0.35">
      <c r="A631" t="s">
        <v>13</v>
      </c>
      <c r="B631" s="2" t="s">
        <v>644</v>
      </c>
      <c r="C631" t="s">
        <v>1475</v>
      </c>
      <c r="D631" t="s">
        <v>1905</v>
      </c>
      <c r="E631" t="s">
        <v>2537</v>
      </c>
    </row>
    <row r="632" spans="1:5" x14ac:dyDescent="0.35">
      <c r="A632" t="s">
        <v>5</v>
      </c>
      <c r="B632" s="2" t="s">
        <v>645</v>
      </c>
      <c r="C632" t="s">
        <v>1476</v>
      </c>
      <c r="D632" t="s">
        <v>1654</v>
      </c>
      <c r="E632" t="s">
        <v>2357</v>
      </c>
    </row>
    <row r="633" spans="1:5" x14ac:dyDescent="0.35">
      <c r="A633" t="s">
        <v>6</v>
      </c>
      <c r="B633" s="2" t="s">
        <v>646</v>
      </c>
      <c r="C633" t="s">
        <v>1476</v>
      </c>
      <c r="D633" t="s">
        <v>1581</v>
      </c>
      <c r="E633" t="s">
        <v>2301</v>
      </c>
    </row>
    <row r="634" spans="1:5" x14ac:dyDescent="0.35">
      <c r="A634" t="s">
        <v>7</v>
      </c>
      <c r="B634" s="2" t="s">
        <v>647</v>
      </c>
      <c r="C634" t="s">
        <v>1476</v>
      </c>
      <c r="D634" t="s">
        <v>1615</v>
      </c>
      <c r="E634" t="s">
        <v>2308</v>
      </c>
    </row>
    <row r="635" spans="1:5" x14ac:dyDescent="0.35">
      <c r="A635" t="s">
        <v>8</v>
      </c>
      <c r="B635" s="2" t="s">
        <v>648</v>
      </c>
      <c r="C635" t="s">
        <v>1476</v>
      </c>
      <c r="D635" t="s">
        <v>1906</v>
      </c>
      <c r="E635" t="s">
        <v>2396</v>
      </c>
    </row>
    <row r="636" spans="1:5" x14ac:dyDescent="0.35">
      <c r="A636" t="s">
        <v>9</v>
      </c>
      <c r="B636" s="2" t="s">
        <v>649</v>
      </c>
      <c r="C636" t="s">
        <v>1476</v>
      </c>
      <c r="D636" t="s">
        <v>1576</v>
      </c>
      <c r="E636" t="s">
        <v>2296</v>
      </c>
    </row>
    <row r="637" spans="1:5" x14ac:dyDescent="0.35">
      <c r="A637" t="s">
        <v>10</v>
      </c>
      <c r="B637" s="2" t="s">
        <v>650</v>
      </c>
      <c r="C637" t="s">
        <v>1476</v>
      </c>
      <c r="D637">
        <v>40</v>
      </c>
      <c r="E637">
        <v>40</v>
      </c>
    </row>
    <row r="638" spans="1:5" x14ac:dyDescent="0.35">
      <c r="A638" t="s">
        <v>11</v>
      </c>
      <c r="B638" s="2" t="s">
        <v>651</v>
      </c>
      <c r="C638" t="s">
        <v>1476</v>
      </c>
      <c r="D638" t="s">
        <v>1907</v>
      </c>
      <c r="E638" t="s">
        <v>2297</v>
      </c>
    </row>
    <row r="639" spans="1:5" x14ac:dyDescent="0.35">
      <c r="A639" t="s">
        <v>12</v>
      </c>
      <c r="B639" s="2" t="s">
        <v>652</v>
      </c>
      <c r="C639" t="s">
        <v>1476</v>
      </c>
      <c r="D639" t="s">
        <v>1908</v>
      </c>
      <c r="E639" t="s">
        <v>2538</v>
      </c>
    </row>
    <row r="640" spans="1:5" x14ac:dyDescent="0.35">
      <c r="A640" t="s">
        <v>14</v>
      </c>
      <c r="B640" s="2" t="s">
        <v>653</v>
      </c>
      <c r="C640" t="s">
        <v>1476</v>
      </c>
      <c r="D640" t="s">
        <v>1909</v>
      </c>
      <c r="E640" t="s">
        <v>2539</v>
      </c>
    </row>
    <row r="641" spans="1:5" x14ac:dyDescent="0.35">
      <c r="A641" t="s">
        <v>13</v>
      </c>
      <c r="B641" s="2" t="s">
        <v>654</v>
      </c>
      <c r="C641" t="s">
        <v>1476</v>
      </c>
      <c r="D641" t="s">
        <v>1910</v>
      </c>
      <c r="E641" t="s">
        <v>2540</v>
      </c>
    </row>
    <row r="642" spans="1:5" x14ac:dyDescent="0.35">
      <c r="A642" t="s">
        <v>5</v>
      </c>
      <c r="B642" s="2" t="s">
        <v>655</v>
      </c>
      <c r="C642" t="s">
        <v>1477</v>
      </c>
      <c r="D642" t="s">
        <v>1557</v>
      </c>
      <c r="E642" t="s">
        <v>2277</v>
      </c>
    </row>
    <row r="643" spans="1:5" x14ac:dyDescent="0.35">
      <c r="A643" t="s">
        <v>6</v>
      </c>
      <c r="B643" s="2" t="s">
        <v>656</v>
      </c>
      <c r="C643" t="s">
        <v>1477</v>
      </c>
      <c r="D643" t="s">
        <v>1785</v>
      </c>
      <c r="E643" t="s">
        <v>2453</v>
      </c>
    </row>
    <row r="644" spans="1:5" x14ac:dyDescent="0.35">
      <c r="A644" t="s">
        <v>7</v>
      </c>
      <c r="B644" s="2" t="s">
        <v>657</v>
      </c>
      <c r="C644" t="s">
        <v>1477</v>
      </c>
      <c r="D644" t="s">
        <v>1602</v>
      </c>
      <c r="E644" t="s">
        <v>2287</v>
      </c>
    </row>
    <row r="645" spans="1:5" x14ac:dyDescent="0.35">
      <c r="A645" t="s">
        <v>8</v>
      </c>
      <c r="B645" s="2" t="s">
        <v>658</v>
      </c>
      <c r="C645" t="s">
        <v>1477</v>
      </c>
      <c r="D645" t="s">
        <v>1911</v>
      </c>
      <c r="E645" t="s">
        <v>2295</v>
      </c>
    </row>
    <row r="646" spans="1:5" x14ac:dyDescent="0.35">
      <c r="A646" t="s">
        <v>9</v>
      </c>
      <c r="B646" s="2" t="s">
        <v>659</v>
      </c>
      <c r="C646" t="s">
        <v>1477</v>
      </c>
      <c r="D646" t="s">
        <v>1604</v>
      </c>
      <c r="E646" t="s">
        <v>2320</v>
      </c>
    </row>
    <row r="647" spans="1:5" x14ac:dyDescent="0.35">
      <c r="A647" t="s">
        <v>10</v>
      </c>
      <c r="B647" s="2" t="s">
        <v>660</v>
      </c>
      <c r="C647" t="s">
        <v>1477</v>
      </c>
      <c r="D647">
        <v>70</v>
      </c>
      <c r="E647">
        <v>71</v>
      </c>
    </row>
    <row r="648" spans="1:5" x14ac:dyDescent="0.35">
      <c r="A648" t="s">
        <v>11</v>
      </c>
      <c r="B648" s="2" t="s">
        <v>661</v>
      </c>
      <c r="C648" t="s">
        <v>1477</v>
      </c>
      <c r="D648" t="s">
        <v>1912</v>
      </c>
      <c r="E648" t="s">
        <v>2297</v>
      </c>
    </row>
    <row r="649" spans="1:5" x14ac:dyDescent="0.35">
      <c r="A649" t="s">
        <v>12</v>
      </c>
      <c r="B649" s="2" t="s">
        <v>662</v>
      </c>
      <c r="C649" t="s">
        <v>1477</v>
      </c>
      <c r="D649" t="s">
        <v>1913</v>
      </c>
      <c r="E649" t="s">
        <v>2541</v>
      </c>
    </row>
    <row r="650" spans="1:5" x14ac:dyDescent="0.35">
      <c r="A650" t="s">
        <v>14</v>
      </c>
      <c r="B650" s="2" t="s">
        <v>663</v>
      </c>
      <c r="C650" t="s">
        <v>1477</v>
      </c>
      <c r="D650" t="s">
        <v>1914</v>
      </c>
      <c r="E650" t="s">
        <v>2542</v>
      </c>
    </row>
    <row r="651" spans="1:5" x14ac:dyDescent="0.35">
      <c r="A651" t="s">
        <v>13</v>
      </c>
      <c r="B651" s="2" t="s">
        <v>664</v>
      </c>
      <c r="C651" t="s">
        <v>1477</v>
      </c>
      <c r="D651" t="s">
        <v>1915</v>
      </c>
      <c r="E651" t="s">
        <v>2543</v>
      </c>
    </row>
    <row r="652" spans="1:5" x14ac:dyDescent="0.35">
      <c r="A652" t="s">
        <v>5</v>
      </c>
      <c r="B652" s="2" t="s">
        <v>665</v>
      </c>
      <c r="C652" t="s">
        <v>1478</v>
      </c>
      <c r="D652" t="s">
        <v>1595</v>
      </c>
      <c r="E652" t="s">
        <v>2313</v>
      </c>
    </row>
    <row r="653" spans="1:5" x14ac:dyDescent="0.35">
      <c r="A653" t="s">
        <v>6</v>
      </c>
      <c r="B653" s="2" t="s">
        <v>666</v>
      </c>
      <c r="C653" t="s">
        <v>1478</v>
      </c>
      <c r="D653" t="s">
        <v>1581</v>
      </c>
      <c r="E653" t="s">
        <v>2301</v>
      </c>
    </row>
    <row r="654" spans="1:5" x14ac:dyDescent="0.35">
      <c r="A654" t="s">
        <v>7</v>
      </c>
      <c r="B654" s="2" t="s">
        <v>667</v>
      </c>
      <c r="C654" t="s">
        <v>1478</v>
      </c>
      <c r="D654" t="s">
        <v>1627</v>
      </c>
      <c r="E654" t="s">
        <v>2287</v>
      </c>
    </row>
    <row r="655" spans="1:5" x14ac:dyDescent="0.35">
      <c r="A655" t="s">
        <v>8</v>
      </c>
      <c r="B655" s="2" t="s">
        <v>668</v>
      </c>
      <c r="C655" t="s">
        <v>1478</v>
      </c>
      <c r="D655" t="s">
        <v>1916</v>
      </c>
      <c r="E655" t="s">
        <v>2544</v>
      </c>
    </row>
    <row r="656" spans="1:5" x14ac:dyDescent="0.35">
      <c r="A656" t="s">
        <v>9</v>
      </c>
      <c r="B656" s="2" t="s">
        <v>669</v>
      </c>
      <c r="C656" t="s">
        <v>1478</v>
      </c>
      <c r="D656" t="s">
        <v>1561</v>
      </c>
      <c r="E656" t="s">
        <v>2281</v>
      </c>
    </row>
    <row r="657" spans="1:5" x14ac:dyDescent="0.35">
      <c r="A657" t="s">
        <v>10</v>
      </c>
      <c r="B657" s="2" t="s">
        <v>670</v>
      </c>
      <c r="C657" t="s">
        <v>1478</v>
      </c>
      <c r="D657">
        <v>46</v>
      </c>
      <c r="E657">
        <v>46</v>
      </c>
    </row>
    <row r="658" spans="1:5" x14ac:dyDescent="0.35">
      <c r="A658" t="s">
        <v>11</v>
      </c>
      <c r="B658" s="2" t="s">
        <v>671</v>
      </c>
      <c r="C658" t="s">
        <v>1478</v>
      </c>
      <c r="D658" t="s">
        <v>1917</v>
      </c>
      <c r="E658" t="s">
        <v>2297</v>
      </c>
    </row>
    <row r="659" spans="1:5" x14ac:dyDescent="0.35">
      <c r="A659" t="s">
        <v>12</v>
      </c>
      <c r="B659" s="2" t="s">
        <v>672</v>
      </c>
      <c r="C659" t="s">
        <v>1478</v>
      </c>
      <c r="D659" t="s">
        <v>1918</v>
      </c>
      <c r="E659" t="s">
        <v>2545</v>
      </c>
    </row>
    <row r="660" spans="1:5" x14ac:dyDescent="0.35">
      <c r="A660" t="s">
        <v>14</v>
      </c>
      <c r="B660" s="2" t="s">
        <v>673</v>
      </c>
      <c r="C660" t="s">
        <v>1478</v>
      </c>
      <c r="D660" t="s">
        <v>1919</v>
      </c>
      <c r="E660" t="s">
        <v>2546</v>
      </c>
    </row>
    <row r="661" spans="1:5" x14ac:dyDescent="0.35">
      <c r="A661" t="s">
        <v>13</v>
      </c>
      <c r="B661" s="2" t="s">
        <v>674</v>
      </c>
      <c r="C661" t="s">
        <v>1478</v>
      </c>
      <c r="D661" t="s">
        <v>1895</v>
      </c>
      <c r="E661" t="s">
        <v>2529</v>
      </c>
    </row>
    <row r="662" spans="1:5" x14ac:dyDescent="0.35">
      <c r="A662" t="s">
        <v>5</v>
      </c>
      <c r="B662" s="2" t="s">
        <v>675</v>
      </c>
      <c r="C662" t="s">
        <v>1479</v>
      </c>
      <c r="D662" t="s">
        <v>1681</v>
      </c>
      <c r="E662" t="s">
        <v>2377</v>
      </c>
    </row>
    <row r="663" spans="1:5" x14ac:dyDescent="0.35">
      <c r="A663" t="s">
        <v>6</v>
      </c>
      <c r="B663" s="2" t="s">
        <v>676</v>
      </c>
      <c r="C663" t="s">
        <v>1479</v>
      </c>
      <c r="D663" t="s">
        <v>1920</v>
      </c>
      <c r="E663" t="s">
        <v>2547</v>
      </c>
    </row>
    <row r="664" spans="1:5" x14ac:dyDescent="0.35">
      <c r="A664" t="s">
        <v>7</v>
      </c>
      <c r="B664" s="2" t="s">
        <v>677</v>
      </c>
      <c r="C664" t="s">
        <v>1479</v>
      </c>
      <c r="D664" t="s">
        <v>1589</v>
      </c>
      <c r="E664" t="s">
        <v>2308</v>
      </c>
    </row>
    <row r="665" spans="1:5" x14ac:dyDescent="0.35">
      <c r="A665" t="s">
        <v>8</v>
      </c>
      <c r="B665" s="2" t="s">
        <v>678</v>
      </c>
      <c r="C665" t="s">
        <v>1479</v>
      </c>
      <c r="D665" t="s">
        <v>1921</v>
      </c>
      <c r="E665" t="s">
        <v>2470</v>
      </c>
    </row>
    <row r="666" spans="1:5" x14ac:dyDescent="0.35">
      <c r="A666" t="s">
        <v>9</v>
      </c>
      <c r="B666" s="2" t="s">
        <v>679</v>
      </c>
      <c r="C666" t="s">
        <v>1479</v>
      </c>
      <c r="D666" t="s">
        <v>1922</v>
      </c>
    </row>
    <row r="667" spans="1:5" x14ac:dyDescent="0.35">
      <c r="A667" t="s">
        <v>11</v>
      </c>
      <c r="B667" s="2" t="s">
        <v>680</v>
      </c>
      <c r="C667" t="s">
        <v>1479</v>
      </c>
      <c r="D667" t="s">
        <v>1923</v>
      </c>
      <c r="E667" t="s">
        <v>2297</v>
      </c>
    </row>
    <row r="668" spans="1:5" x14ac:dyDescent="0.35">
      <c r="A668" t="s">
        <v>5</v>
      </c>
      <c r="B668" s="2" t="s">
        <v>681</v>
      </c>
      <c r="C668" t="s">
        <v>1480</v>
      </c>
      <c r="D668" t="s">
        <v>1638</v>
      </c>
      <c r="E668" t="s">
        <v>2344</v>
      </c>
    </row>
    <row r="669" spans="1:5" x14ac:dyDescent="0.35">
      <c r="A669" t="s">
        <v>6</v>
      </c>
      <c r="B669" s="2" t="s">
        <v>682</v>
      </c>
      <c r="C669" t="s">
        <v>1480</v>
      </c>
      <c r="D669" t="s">
        <v>1924</v>
      </c>
      <c r="E669" t="s">
        <v>2548</v>
      </c>
    </row>
    <row r="670" spans="1:5" x14ac:dyDescent="0.35">
      <c r="A670" t="s">
        <v>7</v>
      </c>
      <c r="B670" s="2" t="s">
        <v>683</v>
      </c>
      <c r="C670" t="s">
        <v>1480</v>
      </c>
      <c r="D670" t="s">
        <v>1615</v>
      </c>
      <c r="E670" t="s">
        <v>2308</v>
      </c>
    </row>
    <row r="671" spans="1:5" x14ac:dyDescent="0.35">
      <c r="A671" t="s">
        <v>8</v>
      </c>
      <c r="B671" s="2" t="s">
        <v>684</v>
      </c>
      <c r="C671" t="s">
        <v>1480</v>
      </c>
      <c r="D671" t="s">
        <v>1925</v>
      </c>
      <c r="E671" t="s">
        <v>2549</v>
      </c>
    </row>
    <row r="672" spans="1:5" x14ac:dyDescent="0.35">
      <c r="A672" t="s">
        <v>9</v>
      </c>
      <c r="B672" s="2" t="s">
        <v>685</v>
      </c>
      <c r="C672" t="s">
        <v>1480</v>
      </c>
      <c r="D672" t="s">
        <v>1597</v>
      </c>
      <c r="E672" t="s">
        <v>2315</v>
      </c>
    </row>
    <row r="673" spans="1:5" x14ac:dyDescent="0.35">
      <c r="A673" t="s">
        <v>10</v>
      </c>
      <c r="B673" s="2" t="s">
        <v>686</v>
      </c>
      <c r="C673" t="s">
        <v>1480</v>
      </c>
      <c r="D673">
        <v>1</v>
      </c>
    </row>
    <row r="674" spans="1:5" x14ac:dyDescent="0.35">
      <c r="A674" t="s">
        <v>11</v>
      </c>
      <c r="B674" s="2" t="s">
        <v>687</v>
      </c>
      <c r="C674" t="s">
        <v>1480</v>
      </c>
      <c r="D674" t="s">
        <v>1926</v>
      </c>
      <c r="E674" t="s">
        <v>2297</v>
      </c>
    </row>
    <row r="675" spans="1:5" x14ac:dyDescent="0.35">
      <c r="A675" t="s">
        <v>12</v>
      </c>
      <c r="B675" s="2" t="s">
        <v>688</v>
      </c>
      <c r="C675" t="s">
        <v>1480</v>
      </c>
      <c r="D675" t="s">
        <v>1927</v>
      </c>
      <c r="E675" t="s">
        <v>2550</v>
      </c>
    </row>
    <row r="676" spans="1:5" x14ac:dyDescent="0.35">
      <c r="A676" t="s">
        <v>14</v>
      </c>
      <c r="B676" s="2" t="s">
        <v>689</v>
      </c>
      <c r="C676" t="s">
        <v>1480</v>
      </c>
      <c r="D676" t="s">
        <v>1928</v>
      </c>
      <c r="E676" t="s">
        <v>2551</v>
      </c>
    </row>
    <row r="677" spans="1:5" x14ac:dyDescent="0.35">
      <c r="A677" t="s">
        <v>13</v>
      </c>
      <c r="B677" s="2" t="s">
        <v>690</v>
      </c>
      <c r="C677" t="s">
        <v>1480</v>
      </c>
      <c r="D677" t="s">
        <v>1824</v>
      </c>
      <c r="E677" t="s">
        <v>2481</v>
      </c>
    </row>
    <row r="678" spans="1:5" x14ac:dyDescent="0.35">
      <c r="A678" t="s">
        <v>5</v>
      </c>
      <c r="B678" s="2" t="s">
        <v>691</v>
      </c>
      <c r="C678" t="s">
        <v>1481</v>
      </c>
      <c r="D678" t="s">
        <v>1565</v>
      </c>
      <c r="E678" t="s">
        <v>2285</v>
      </c>
    </row>
    <row r="679" spans="1:5" x14ac:dyDescent="0.35">
      <c r="A679" t="s">
        <v>6</v>
      </c>
      <c r="B679" s="2" t="s">
        <v>692</v>
      </c>
      <c r="C679" t="s">
        <v>1481</v>
      </c>
      <c r="D679" t="s">
        <v>1639</v>
      </c>
      <c r="E679" t="s">
        <v>2345</v>
      </c>
    </row>
    <row r="680" spans="1:5" x14ac:dyDescent="0.35">
      <c r="A680" t="s">
        <v>7</v>
      </c>
      <c r="B680" s="2" t="s">
        <v>693</v>
      </c>
      <c r="C680" t="s">
        <v>1481</v>
      </c>
      <c r="D680" t="s">
        <v>1602</v>
      </c>
      <c r="E680" t="s">
        <v>2287</v>
      </c>
    </row>
    <row r="681" spans="1:5" x14ac:dyDescent="0.35">
      <c r="A681" t="s">
        <v>8</v>
      </c>
      <c r="B681" s="2" t="s">
        <v>694</v>
      </c>
      <c r="C681" t="s">
        <v>1481</v>
      </c>
      <c r="D681" t="s">
        <v>1929</v>
      </c>
      <c r="E681" t="s">
        <v>2552</v>
      </c>
    </row>
    <row r="682" spans="1:5" x14ac:dyDescent="0.35">
      <c r="A682" t="s">
        <v>9</v>
      </c>
      <c r="B682" s="2" t="s">
        <v>695</v>
      </c>
      <c r="C682" t="s">
        <v>1481</v>
      </c>
      <c r="D682" t="s">
        <v>1561</v>
      </c>
      <c r="E682" t="s">
        <v>2281</v>
      </c>
    </row>
    <row r="683" spans="1:5" x14ac:dyDescent="0.35">
      <c r="A683" t="s">
        <v>10</v>
      </c>
      <c r="B683" s="2" t="s">
        <v>696</v>
      </c>
      <c r="C683" t="s">
        <v>1481</v>
      </c>
      <c r="D683">
        <v>70</v>
      </c>
    </row>
    <row r="684" spans="1:5" x14ac:dyDescent="0.35">
      <c r="A684" t="s">
        <v>11</v>
      </c>
      <c r="B684" s="2" t="s">
        <v>697</v>
      </c>
      <c r="C684" t="s">
        <v>1481</v>
      </c>
      <c r="D684" t="s">
        <v>1930</v>
      </c>
      <c r="E684" t="s">
        <v>2297</v>
      </c>
    </row>
    <row r="685" spans="1:5" x14ac:dyDescent="0.35">
      <c r="A685" t="s">
        <v>12</v>
      </c>
      <c r="B685" s="2" t="s">
        <v>698</v>
      </c>
      <c r="C685" t="s">
        <v>1481</v>
      </c>
      <c r="D685" t="s">
        <v>1931</v>
      </c>
      <c r="E685" t="s">
        <v>2553</v>
      </c>
    </row>
    <row r="686" spans="1:5" x14ac:dyDescent="0.35">
      <c r="A686" t="s">
        <v>14</v>
      </c>
      <c r="B686" s="2" t="s">
        <v>699</v>
      </c>
      <c r="C686" t="s">
        <v>1481</v>
      </c>
      <c r="D686" t="s">
        <v>1932</v>
      </c>
      <c r="E686" t="s">
        <v>2554</v>
      </c>
    </row>
    <row r="687" spans="1:5" x14ac:dyDescent="0.35">
      <c r="A687" t="s">
        <v>13</v>
      </c>
      <c r="B687" s="2" t="s">
        <v>700</v>
      </c>
      <c r="C687" t="s">
        <v>1481</v>
      </c>
      <c r="D687" t="s">
        <v>1933</v>
      </c>
      <c r="E687" t="s">
        <v>2555</v>
      </c>
    </row>
    <row r="688" spans="1:5" x14ac:dyDescent="0.35">
      <c r="A688" t="s">
        <v>5</v>
      </c>
      <c r="B688" s="2" t="s">
        <v>701</v>
      </c>
      <c r="C688" t="s">
        <v>1482</v>
      </c>
      <c r="D688" t="s">
        <v>1573</v>
      </c>
      <c r="E688" t="s">
        <v>2293</v>
      </c>
    </row>
    <row r="689" spans="1:5" x14ac:dyDescent="0.35">
      <c r="A689" t="s">
        <v>7</v>
      </c>
      <c r="B689" s="2" t="s">
        <v>702</v>
      </c>
      <c r="C689" t="s">
        <v>1482</v>
      </c>
      <c r="D689" t="s">
        <v>1602</v>
      </c>
      <c r="E689" t="s">
        <v>2287</v>
      </c>
    </row>
    <row r="690" spans="1:5" x14ac:dyDescent="0.35">
      <c r="A690" t="s">
        <v>8</v>
      </c>
      <c r="B690" s="2" t="s">
        <v>703</v>
      </c>
      <c r="C690" t="s">
        <v>1482</v>
      </c>
      <c r="D690" t="s">
        <v>1934</v>
      </c>
      <c r="E690" t="s">
        <v>2295</v>
      </c>
    </row>
    <row r="691" spans="1:5" x14ac:dyDescent="0.35">
      <c r="A691" t="s">
        <v>9</v>
      </c>
      <c r="B691" s="2" t="s">
        <v>704</v>
      </c>
      <c r="C691" t="s">
        <v>1482</v>
      </c>
      <c r="D691" t="s">
        <v>1576</v>
      </c>
      <c r="E691" t="s">
        <v>2296</v>
      </c>
    </row>
    <row r="692" spans="1:5" x14ac:dyDescent="0.35">
      <c r="A692" t="s">
        <v>10</v>
      </c>
      <c r="B692" s="2" t="s">
        <v>705</v>
      </c>
      <c r="C692" t="s">
        <v>1482</v>
      </c>
      <c r="D692">
        <v>22</v>
      </c>
    </row>
    <row r="693" spans="1:5" x14ac:dyDescent="0.35">
      <c r="A693" t="s">
        <v>11</v>
      </c>
      <c r="B693" s="2" t="s">
        <v>706</v>
      </c>
      <c r="C693" t="s">
        <v>1482</v>
      </c>
      <c r="D693" t="s">
        <v>1935</v>
      </c>
      <c r="E693" t="s">
        <v>2297</v>
      </c>
    </row>
    <row r="694" spans="1:5" x14ac:dyDescent="0.35">
      <c r="A694" t="s">
        <v>12</v>
      </c>
      <c r="B694" s="2" t="s">
        <v>707</v>
      </c>
      <c r="C694" t="s">
        <v>1482</v>
      </c>
      <c r="D694" t="s">
        <v>1936</v>
      </c>
      <c r="E694" t="s">
        <v>2556</v>
      </c>
    </row>
    <row r="695" spans="1:5" x14ac:dyDescent="0.35">
      <c r="A695" t="s">
        <v>13</v>
      </c>
      <c r="B695" s="2" t="s">
        <v>708</v>
      </c>
      <c r="C695" t="s">
        <v>1482</v>
      </c>
      <c r="D695" t="s">
        <v>1937</v>
      </c>
      <c r="E695" t="s">
        <v>2557</v>
      </c>
    </row>
    <row r="696" spans="1:5" x14ac:dyDescent="0.35">
      <c r="A696" t="s">
        <v>5</v>
      </c>
      <c r="B696" s="2" t="s">
        <v>709</v>
      </c>
      <c r="C696" t="s">
        <v>1483</v>
      </c>
      <c r="D696" t="s">
        <v>1557</v>
      </c>
      <c r="E696" t="s">
        <v>2277</v>
      </c>
    </row>
    <row r="697" spans="1:5" x14ac:dyDescent="0.35">
      <c r="A697" t="s">
        <v>6</v>
      </c>
      <c r="B697" s="2" t="s">
        <v>710</v>
      </c>
      <c r="C697" t="s">
        <v>1483</v>
      </c>
      <c r="D697" t="s">
        <v>1639</v>
      </c>
      <c r="E697" t="s">
        <v>2345</v>
      </c>
    </row>
    <row r="698" spans="1:5" x14ac:dyDescent="0.35">
      <c r="A698" t="s">
        <v>7</v>
      </c>
      <c r="B698" s="2" t="s">
        <v>711</v>
      </c>
      <c r="C698" t="s">
        <v>1483</v>
      </c>
      <c r="D698" t="s">
        <v>1602</v>
      </c>
      <c r="E698" t="s">
        <v>2287</v>
      </c>
    </row>
    <row r="699" spans="1:5" x14ac:dyDescent="0.35">
      <c r="A699" t="s">
        <v>8</v>
      </c>
      <c r="B699" s="2" t="s">
        <v>712</v>
      </c>
      <c r="C699" t="s">
        <v>1483</v>
      </c>
      <c r="D699" t="s">
        <v>1938</v>
      </c>
      <c r="E699" t="s">
        <v>2558</v>
      </c>
    </row>
    <row r="700" spans="1:5" x14ac:dyDescent="0.35">
      <c r="A700" t="s">
        <v>9</v>
      </c>
      <c r="B700" s="2" t="s">
        <v>713</v>
      </c>
      <c r="C700" t="s">
        <v>1483</v>
      </c>
      <c r="D700" t="s">
        <v>1561</v>
      </c>
      <c r="E700" t="s">
        <v>2281</v>
      </c>
    </row>
    <row r="701" spans="1:5" x14ac:dyDescent="0.35">
      <c r="A701" t="s">
        <v>10</v>
      </c>
      <c r="B701" s="2" t="s">
        <v>714</v>
      </c>
      <c r="C701" t="s">
        <v>1483</v>
      </c>
      <c r="D701">
        <v>15</v>
      </c>
    </row>
    <row r="702" spans="1:5" x14ac:dyDescent="0.35">
      <c r="A702" t="s">
        <v>11</v>
      </c>
      <c r="B702" s="2" t="s">
        <v>715</v>
      </c>
      <c r="C702" t="s">
        <v>1483</v>
      </c>
      <c r="D702" t="s">
        <v>1939</v>
      </c>
      <c r="E702" t="s">
        <v>2297</v>
      </c>
    </row>
    <row r="703" spans="1:5" x14ac:dyDescent="0.35">
      <c r="A703" t="s">
        <v>12</v>
      </c>
      <c r="B703" s="2" t="s">
        <v>716</v>
      </c>
      <c r="C703" t="s">
        <v>1483</v>
      </c>
      <c r="D703" t="s">
        <v>1940</v>
      </c>
      <c r="E703" t="s">
        <v>2559</v>
      </c>
    </row>
    <row r="704" spans="1:5" x14ac:dyDescent="0.35">
      <c r="A704" t="s">
        <v>14</v>
      </c>
      <c r="B704" s="2" t="s">
        <v>717</v>
      </c>
      <c r="C704" t="s">
        <v>1483</v>
      </c>
      <c r="D704" t="s">
        <v>1941</v>
      </c>
      <c r="E704" t="s">
        <v>2560</v>
      </c>
    </row>
    <row r="705" spans="1:5" x14ac:dyDescent="0.35">
      <c r="A705" t="s">
        <v>13</v>
      </c>
      <c r="B705" s="2" t="s">
        <v>718</v>
      </c>
      <c r="C705" t="s">
        <v>1483</v>
      </c>
      <c r="D705" t="s">
        <v>1626</v>
      </c>
      <c r="E705" t="s">
        <v>2336</v>
      </c>
    </row>
    <row r="706" spans="1:5" x14ac:dyDescent="0.35">
      <c r="A706" t="s">
        <v>5</v>
      </c>
      <c r="B706" s="2" t="s">
        <v>719</v>
      </c>
      <c r="C706" t="s">
        <v>1484</v>
      </c>
      <c r="D706" t="s">
        <v>1588</v>
      </c>
      <c r="E706" t="s">
        <v>2307</v>
      </c>
    </row>
    <row r="707" spans="1:5" x14ac:dyDescent="0.35">
      <c r="A707" t="s">
        <v>6</v>
      </c>
      <c r="B707" s="2" t="s">
        <v>720</v>
      </c>
      <c r="C707" t="s">
        <v>1484</v>
      </c>
      <c r="D707" t="s">
        <v>1581</v>
      </c>
      <c r="E707" t="s">
        <v>2301</v>
      </c>
    </row>
    <row r="708" spans="1:5" x14ac:dyDescent="0.35">
      <c r="A708" t="s">
        <v>7</v>
      </c>
      <c r="B708" s="2" t="s">
        <v>721</v>
      </c>
      <c r="C708" t="s">
        <v>1484</v>
      </c>
      <c r="D708" t="s">
        <v>1602</v>
      </c>
      <c r="E708" t="s">
        <v>2287</v>
      </c>
    </row>
    <row r="709" spans="1:5" x14ac:dyDescent="0.35">
      <c r="A709" t="s">
        <v>8</v>
      </c>
      <c r="B709" s="2" t="s">
        <v>722</v>
      </c>
      <c r="C709" t="s">
        <v>1484</v>
      </c>
      <c r="D709" t="s">
        <v>1942</v>
      </c>
      <c r="E709" t="s">
        <v>2517</v>
      </c>
    </row>
    <row r="710" spans="1:5" x14ac:dyDescent="0.35">
      <c r="A710" t="s">
        <v>9</v>
      </c>
      <c r="B710" s="2" t="s">
        <v>723</v>
      </c>
      <c r="C710" t="s">
        <v>1484</v>
      </c>
      <c r="D710" t="s">
        <v>1597</v>
      </c>
      <c r="E710" t="s">
        <v>2315</v>
      </c>
    </row>
    <row r="711" spans="1:5" x14ac:dyDescent="0.35">
      <c r="A711" t="s">
        <v>10</v>
      </c>
      <c r="B711" s="2" t="s">
        <v>724</v>
      </c>
      <c r="C711" t="s">
        <v>1484</v>
      </c>
      <c r="D711">
        <v>4</v>
      </c>
    </row>
    <row r="712" spans="1:5" x14ac:dyDescent="0.35">
      <c r="A712" t="s">
        <v>11</v>
      </c>
      <c r="B712" s="2" t="s">
        <v>725</v>
      </c>
      <c r="C712" t="s">
        <v>1484</v>
      </c>
      <c r="D712" t="s">
        <v>1943</v>
      </c>
      <c r="E712" t="s">
        <v>2297</v>
      </c>
    </row>
    <row r="713" spans="1:5" x14ac:dyDescent="0.35">
      <c r="A713" t="s">
        <v>12</v>
      </c>
      <c r="B713" s="2" t="s">
        <v>726</v>
      </c>
      <c r="C713" t="s">
        <v>1484</v>
      </c>
      <c r="D713" t="s">
        <v>1944</v>
      </c>
      <c r="E713" t="s">
        <v>2561</v>
      </c>
    </row>
    <row r="714" spans="1:5" x14ac:dyDescent="0.35">
      <c r="A714" t="s">
        <v>14</v>
      </c>
      <c r="B714" s="2" t="s">
        <v>727</v>
      </c>
      <c r="C714" t="s">
        <v>1484</v>
      </c>
      <c r="D714" t="s">
        <v>1945</v>
      </c>
      <c r="E714" t="s">
        <v>2562</v>
      </c>
    </row>
    <row r="715" spans="1:5" x14ac:dyDescent="0.35">
      <c r="A715" t="s">
        <v>13</v>
      </c>
      <c r="B715" s="2" t="s">
        <v>728</v>
      </c>
      <c r="C715" t="s">
        <v>1484</v>
      </c>
      <c r="D715" t="s">
        <v>1867</v>
      </c>
      <c r="E715" t="s">
        <v>2508</v>
      </c>
    </row>
    <row r="716" spans="1:5" x14ac:dyDescent="0.35">
      <c r="A716" t="s">
        <v>5</v>
      </c>
      <c r="B716" s="2" t="s">
        <v>729</v>
      </c>
      <c r="C716" t="s">
        <v>1485</v>
      </c>
      <c r="D716" t="s">
        <v>1595</v>
      </c>
      <c r="E716" t="s">
        <v>2313</v>
      </c>
    </row>
    <row r="717" spans="1:5" x14ac:dyDescent="0.35">
      <c r="A717" t="s">
        <v>6</v>
      </c>
      <c r="B717" s="2" t="s">
        <v>730</v>
      </c>
      <c r="C717" t="s">
        <v>1485</v>
      </c>
      <c r="D717" t="s">
        <v>1736</v>
      </c>
      <c r="E717" t="s">
        <v>2417</v>
      </c>
    </row>
    <row r="718" spans="1:5" x14ac:dyDescent="0.35">
      <c r="A718" t="s">
        <v>7</v>
      </c>
      <c r="B718" s="2" t="s">
        <v>731</v>
      </c>
      <c r="C718" t="s">
        <v>1485</v>
      </c>
      <c r="D718" t="s">
        <v>1602</v>
      </c>
      <c r="E718" t="s">
        <v>2287</v>
      </c>
    </row>
    <row r="719" spans="1:5" x14ac:dyDescent="0.35">
      <c r="A719" t="s">
        <v>8</v>
      </c>
      <c r="B719" s="2" t="s">
        <v>732</v>
      </c>
      <c r="C719" t="s">
        <v>1485</v>
      </c>
      <c r="D719" t="s">
        <v>1946</v>
      </c>
      <c r="E719" t="s">
        <v>2333</v>
      </c>
    </row>
    <row r="720" spans="1:5" x14ac:dyDescent="0.35">
      <c r="A720" t="s">
        <v>9</v>
      </c>
      <c r="B720" s="2" t="s">
        <v>733</v>
      </c>
      <c r="C720" t="s">
        <v>1485</v>
      </c>
      <c r="D720" t="s">
        <v>1597</v>
      </c>
      <c r="E720" t="s">
        <v>2315</v>
      </c>
    </row>
    <row r="721" spans="1:5" x14ac:dyDescent="0.35">
      <c r="A721" t="s">
        <v>10</v>
      </c>
      <c r="B721" s="2" t="s">
        <v>734</v>
      </c>
      <c r="C721" t="s">
        <v>1485</v>
      </c>
      <c r="D721">
        <v>37</v>
      </c>
    </row>
    <row r="722" spans="1:5" x14ac:dyDescent="0.35">
      <c r="A722" t="s">
        <v>11</v>
      </c>
      <c r="B722" s="2" t="s">
        <v>735</v>
      </c>
      <c r="C722" t="s">
        <v>1485</v>
      </c>
      <c r="D722" t="s">
        <v>1947</v>
      </c>
      <c r="E722" t="s">
        <v>2297</v>
      </c>
    </row>
    <row r="723" spans="1:5" x14ac:dyDescent="0.35">
      <c r="A723" t="s">
        <v>12</v>
      </c>
      <c r="B723" s="2" t="s">
        <v>736</v>
      </c>
      <c r="C723" t="s">
        <v>1485</v>
      </c>
      <c r="D723" t="s">
        <v>1948</v>
      </c>
      <c r="E723" t="s">
        <v>2563</v>
      </c>
    </row>
    <row r="724" spans="1:5" x14ac:dyDescent="0.35">
      <c r="A724" t="s">
        <v>14</v>
      </c>
      <c r="B724" s="2" t="s">
        <v>737</v>
      </c>
      <c r="C724" t="s">
        <v>1485</v>
      </c>
      <c r="D724" t="s">
        <v>1949</v>
      </c>
      <c r="E724" t="s">
        <v>2564</v>
      </c>
    </row>
    <row r="725" spans="1:5" x14ac:dyDescent="0.35">
      <c r="A725" t="s">
        <v>13</v>
      </c>
      <c r="B725" s="2" t="s">
        <v>738</v>
      </c>
      <c r="C725" t="s">
        <v>1485</v>
      </c>
      <c r="D725" t="s">
        <v>1950</v>
      </c>
      <c r="E725" t="s">
        <v>2565</v>
      </c>
    </row>
    <row r="726" spans="1:5" x14ac:dyDescent="0.35">
      <c r="A726" t="s">
        <v>5</v>
      </c>
      <c r="B726" s="2" t="s">
        <v>739</v>
      </c>
      <c r="C726" t="s">
        <v>1486</v>
      </c>
      <c r="D726" t="s">
        <v>1638</v>
      </c>
      <c r="E726" t="s">
        <v>2344</v>
      </c>
    </row>
    <row r="727" spans="1:5" x14ac:dyDescent="0.35">
      <c r="A727" t="s">
        <v>6</v>
      </c>
      <c r="B727" s="2" t="s">
        <v>740</v>
      </c>
      <c r="C727" t="s">
        <v>1486</v>
      </c>
      <c r="D727" t="s">
        <v>1888</v>
      </c>
      <c r="E727" t="s">
        <v>2523</v>
      </c>
    </row>
    <row r="728" spans="1:5" x14ac:dyDescent="0.35">
      <c r="A728" t="s">
        <v>7</v>
      </c>
      <c r="B728" s="2" t="s">
        <v>741</v>
      </c>
      <c r="C728" t="s">
        <v>1486</v>
      </c>
      <c r="D728" t="s">
        <v>1602</v>
      </c>
      <c r="E728" t="s">
        <v>2287</v>
      </c>
    </row>
    <row r="729" spans="1:5" x14ac:dyDescent="0.35">
      <c r="A729" t="s">
        <v>8</v>
      </c>
      <c r="B729" s="2" t="s">
        <v>742</v>
      </c>
      <c r="C729" t="s">
        <v>1486</v>
      </c>
      <c r="D729" t="s">
        <v>1951</v>
      </c>
      <c r="E729" t="s">
        <v>2566</v>
      </c>
    </row>
    <row r="730" spans="1:5" x14ac:dyDescent="0.35">
      <c r="A730" t="s">
        <v>9</v>
      </c>
      <c r="B730" s="2" t="s">
        <v>743</v>
      </c>
      <c r="C730" t="s">
        <v>1486</v>
      </c>
      <c r="D730" t="s">
        <v>1604</v>
      </c>
      <c r="E730" t="s">
        <v>2320</v>
      </c>
    </row>
    <row r="731" spans="1:5" x14ac:dyDescent="0.35">
      <c r="A731" t="s">
        <v>10</v>
      </c>
      <c r="B731" s="2" t="s">
        <v>744</v>
      </c>
      <c r="C731" t="s">
        <v>1486</v>
      </c>
      <c r="D731">
        <v>3</v>
      </c>
    </row>
    <row r="732" spans="1:5" x14ac:dyDescent="0.35">
      <c r="A732" t="s">
        <v>11</v>
      </c>
      <c r="B732" s="2" t="s">
        <v>745</v>
      </c>
      <c r="C732" t="s">
        <v>1486</v>
      </c>
      <c r="D732" t="s">
        <v>1952</v>
      </c>
      <c r="E732" t="s">
        <v>2297</v>
      </c>
    </row>
    <row r="733" spans="1:5" x14ac:dyDescent="0.35">
      <c r="A733" t="s">
        <v>12</v>
      </c>
      <c r="B733" s="2" t="s">
        <v>746</v>
      </c>
      <c r="C733" t="s">
        <v>1486</v>
      </c>
      <c r="D733" t="s">
        <v>1953</v>
      </c>
      <c r="E733" t="s">
        <v>2567</v>
      </c>
    </row>
    <row r="734" spans="1:5" x14ac:dyDescent="0.35">
      <c r="A734" t="s">
        <v>14</v>
      </c>
      <c r="B734" s="2" t="s">
        <v>747</v>
      </c>
      <c r="C734" t="s">
        <v>1486</v>
      </c>
      <c r="D734" t="s">
        <v>1954</v>
      </c>
      <c r="E734" t="s">
        <v>2568</v>
      </c>
    </row>
    <row r="735" spans="1:5" x14ac:dyDescent="0.35">
      <c r="A735" t="s">
        <v>13</v>
      </c>
      <c r="B735" s="2" t="s">
        <v>748</v>
      </c>
      <c r="C735" t="s">
        <v>1486</v>
      </c>
      <c r="D735" t="s">
        <v>1955</v>
      </c>
      <c r="E735" t="s">
        <v>2569</v>
      </c>
    </row>
    <row r="736" spans="1:5" x14ac:dyDescent="0.35">
      <c r="A736" t="s">
        <v>5</v>
      </c>
      <c r="B736" s="2" t="s">
        <v>749</v>
      </c>
      <c r="C736" t="s">
        <v>1487</v>
      </c>
      <c r="D736" t="s">
        <v>1670</v>
      </c>
      <c r="E736" t="s">
        <v>2369</v>
      </c>
    </row>
    <row r="737" spans="1:5" x14ac:dyDescent="0.35">
      <c r="A737" t="s">
        <v>6</v>
      </c>
      <c r="B737" s="2" t="s">
        <v>750</v>
      </c>
      <c r="C737" t="s">
        <v>1487</v>
      </c>
      <c r="D737" t="s">
        <v>1581</v>
      </c>
      <c r="E737" t="s">
        <v>2301</v>
      </c>
    </row>
    <row r="738" spans="1:5" x14ac:dyDescent="0.35">
      <c r="A738" t="s">
        <v>7</v>
      </c>
      <c r="B738" s="2" t="s">
        <v>751</v>
      </c>
      <c r="C738" t="s">
        <v>1487</v>
      </c>
      <c r="D738" t="s">
        <v>1676</v>
      </c>
      <c r="E738" t="s">
        <v>2358</v>
      </c>
    </row>
    <row r="739" spans="1:5" x14ac:dyDescent="0.35">
      <c r="A739" t="s">
        <v>8</v>
      </c>
      <c r="B739" s="2" t="s">
        <v>752</v>
      </c>
      <c r="C739" t="s">
        <v>1487</v>
      </c>
      <c r="D739" t="s">
        <v>1956</v>
      </c>
      <c r="E739" t="s">
        <v>2570</v>
      </c>
    </row>
    <row r="740" spans="1:5" x14ac:dyDescent="0.35">
      <c r="A740" t="s">
        <v>9</v>
      </c>
      <c r="B740" s="2" t="s">
        <v>753</v>
      </c>
      <c r="C740" t="s">
        <v>1487</v>
      </c>
      <c r="D740" t="s">
        <v>1576</v>
      </c>
      <c r="E740" t="s">
        <v>2296</v>
      </c>
    </row>
    <row r="741" spans="1:5" x14ac:dyDescent="0.35">
      <c r="A741" t="s">
        <v>10</v>
      </c>
      <c r="B741" s="2" t="s">
        <v>754</v>
      </c>
      <c r="C741" t="s">
        <v>1487</v>
      </c>
      <c r="D741">
        <v>48</v>
      </c>
    </row>
    <row r="742" spans="1:5" x14ac:dyDescent="0.35">
      <c r="A742" t="s">
        <v>11</v>
      </c>
      <c r="B742" s="2" t="s">
        <v>755</v>
      </c>
      <c r="C742" t="s">
        <v>1487</v>
      </c>
      <c r="D742" t="s">
        <v>1957</v>
      </c>
      <c r="E742" t="s">
        <v>2297</v>
      </c>
    </row>
    <row r="743" spans="1:5" x14ac:dyDescent="0.35">
      <c r="A743" t="s">
        <v>12</v>
      </c>
      <c r="B743" s="2" t="s">
        <v>756</v>
      </c>
      <c r="C743" t="s">
        <v>1487</v>
      </c>
      <c r="D743" t="s">
        <v>1958</v>
      </c>
      <c r="E743" t="s">
        <v>2571</v>
      </c>
    </row>
    <row r="744" spans="1:5" x14ac:dyDescent="0.35">
      <c r="A744" t="s">
        <v>14</v>
      </c>
      <c r="B744" s="2" t="s">
        <v>757</v>
      </c>
      <c r="C744" t="s">
        <v>1487</v>
      </c>
      <c r="D744" t="s">
        <v>1959</v>
      </c>
      <c r="E744" t="s">
        <v>2572</v>
      </c>
    </row>
    <row r="745" spans="1:5" x14ac:dyDescent="0.35">
      <c r="A745" t="s">
        <v>13</v>
      </c>
      <c r="B745" s="2" t="s">
        <v>758</v>
      </c>
      <c r="C745" t="s">
        <v>1487</v>
      </c>
      <c r="D745" t="s">
        <v>1960</v>
      </c>
      <c r="E745" t="s">
        <v>2573</v>
      </c>
    </row>
    <row r="746" spans="1:5" x14ac:dyDescent="0.35">
      <c r="A746" t="s">
        <v>5</v>
      </c>
      <c r="B746" s="2" t="s">
        <v>759</v>
      </c>
      <c r="C746" t="s">
        <v>1488</v>
      </c>
      <c r="D746" t="s">
        <v>1595</v>
      </c>
      <c r="E746" t="s">
        <v>2313</v>
      </c>
    </row>
    <row r="747" spans="1:5" x14ac:dyDescent="0.35">
      <c r="A747" t="s">
        <v>6</v>
      </c>
      <c r="B747" s="2" t="s">
        <v>760</v>
      </c>
      <c r="C747" t="s">
        <v>1488</v>
      </c>
      <c r="D747" t="s">
        <v>1686</v>
      </c>
      <c r="E747" t="s">
        <v>2380</v>
      </c>
    </row>
    <row r="748" spans="1:5" x14ac:dyDescent="0.35">
      <c r="A748" t="s">
        <v>7</v>
      </c>
      <c r="B748" s="2" t="s">
        <v>761</v>
      </c>
      <c r="C748" t="s">
        <v>1488</v>
      </c>
      <c r="D748" t="s">
        <v>1627</v>
      </c>
      <c r="E748" t="s">
        <v>2287</v>
      </c>
    </row>
    <row r="749" spans="1:5" x14ac:dyDescent="0.35">
      <c r="A749" t="s">
        <v>8</v>
      </c>
      <c r="B749" s="2" t="s">
        <v>762</v>
      </c>
      <c r="C749" t="s">
        <v>1488</v>
      </c>
      <c r="D749" t="s">
        <v>1961</v>
      </c>
      <c r="E749" t="s">
        <v>2574</v>
      </c>
    </row>
    <row r="750" spans="1:5" x14ac:dyDescent="0.35">
      <c r="A750" t="s">
        <v>9</v>
      </c>
      <c r="B750" s="2" t="s">
        <v>763</v>
      </c>
      <c r="C750" t="s">
        <v>1488</v>
      </c>
      <c r="D750" t="s">
        <v>1617</v>
      </c>
      <c r="E750" t="s">
        <v>2329</v>
      </c>
    </row>
    <row r="751" spans="1:5" x14ac:dyDescent="0.35">
      <c r="A751" t="s">
        <v>10</v>
      </c>
      <c r="B751" s="2" t="s">
        <v>764</v>
      </c>
      <c r="C751" t="s">
        <v>1488</v>
      </c>
      <c r="D751">
        <v>58</v>
      </c>
    </row>
    <row r="752" spans="1:5" x14ac:dyDescent="0.35">
      <c r="A752" t="s">
        <v>11</v>
      </c>
      <c r="B752" s="2" t="s">
        <v>765</v>
      </c>
      <c r="C752" t="s">
        <v>1488</v>
      </c>
      <c r="D752" t="s">
        <v>1962</v>
      </c>
      <c r="E752" t="s">
        <v>2575</v>
      </c>
    </row>
    <row r="753" spans="1:5" x14ac:dyDescent="0.35">
      <c r="A753" t="s">
        <v>12</v>
      </c>
      <c r="B753" s="2" t="s">
        <v>766</v>
      </c>
      <c r="C753" t="s">
        <v>1488</v>
      </c>
      <c r="D753" t="s">
        <v>1963</v>
      </c>
      <c r="E753" t="s">
        <v>2576</v>
      </c>
    </row>
    <row r="754" spans="1:5" x14ac:dyDescent="0.35">
      <c r="A754" t="s">
        <v>14</v>
      </c>
      <c r="B754" s="2" t="s">
        <v>767</v>
      </c>
      <c r="C754" t="s">
        <v>1488</v>
      </c>
      <c r="D754" t="s">
        <v>1964</v>
      </c>
      <c r="E754" t="s">
        <v>2577</v>
      </c>
    </row>
    <row r="755" spans="1:5" x14ac:dyDescent="0.35">
      <c r="A755" t="s">
        <v>13</v>
      </c>
      <c r="B755" s="2" t="s">
        <v>768</v>
      </c>
      <c r="C755" t="s">
        <v>1488</v>
      </c>
      <c r="D755" t="s">
        <v>1691</v>
      </c>
      <c r="E755" t="s">
        <v>2384</v>
      </c>
    </row>
    <row r="756" spans="1:5" x14ac:dyDescent="0.35">
      <c r="A756" t="s">
        <v>5</v>
      </c>
      <c r="B756" s="2" t="s">
        <v>769</v>
      </c>
      <c r="C756" t="s">
        <v>1489</v>
      </c>
      <c r="D756" t="s">
        <v>1588</v>
      </c>
      <c r="E756" t="s">
        <v>2307</v>
      </c>
    </row>
    <row r="757" spans="1:5" x14ac:dyDescent="0.35">
      <c r="A757" t="s">
        <v>6</v>
      </c>
      <c r="B757" s="2" t="s">
        <v>770</v>
      </c>
      <c r="C757" t="s">
        <v>1489</v>
      </c>
      <c r="D757" t="s">
        <v>1639</v>
      </c>
      <c r="E757" t="s">
        <v>2345</v>
      </c>
    </row>
    <row r="758" spans="1:5" x14ac:dyDescent="0.35">
      <c r="A758" t="s">
        <v>7</v>
      </c>
      <c r="B758" s="2" t="s">
        <v>771</v>
      </c>
      <c r="C758" t="s">
        <v>1489</v>
      </c>
      <c r="D758" t="s">
        <v>1627</v>
      </c>
      <c r="E758" t="s">
        <v>2287</v>
      </c>
    </row>
    <row r="759" spans="1:5" x14ac:dyDescent="0.35">
      <c r="A759" t="s">
        <v>8</v>
      </c>
      <c r="B759" s="2" t="s">
        <v>772</v>
      </c>
      <c r="C759" t="s">
        <v>1489</v>
      </c>
      <c r="D759" t="s">
        <v>1965</v>
      </c>
      <c r="E759" t="s">
        <v>2552</v>
      </c>
    </row>
    <row r="760" spans="1:5" x14ac:dyDescent="0.35">
      <c r="A760" t="s">
        <v>9</v>
      </c>
      <c r="B760" s="2" t="s">
        <v>773</v>
      </c>
      <c r="C760" t="s">
        <v>1489</v>
      </c>
      <c r="D760" t="s">
        <v>1597</v>
      </c>
      <c r="E760" t="s">
        <v>2315</v>
      </c>
    </row>
    <row r="761" spans="1:5" x14ac:dyDescent="0.35">
      <c r="A761" t="s">
        <v>10</v>
      </c>
      <c r="B761" s="2" t="s">
        <v>774</v>
      </c>
      <c r="C761" t="s">
        <v>1489</v>
      </c>
      <c r="D761">
        <v>10</v>
      </c>
    </row>
    <row r="762" spans="1:5" x14ac:dyDescent="0.35">
      <c r="A762" t="s">
        <v>11</v>
      </c>
      <c r="B762" s="2" t="s">
        <v>775</v>
      </c>
      <c r="C762" t="s">
        <v>1489</v>
      </c>
      <c r="D762" t="s">
        <v>1966</v>
      </c>
      <c r="E762" t="s">
        <v>2297</v>
      </c>
    </row>
    <row r="763" spans="1:5" x14ac:dyDescent="0.35">
      <c r="A763" t="s">
        <v>12</v>
      </c>
      <c r="B763" s="2" t="s">
        <v>776</v>
      </c>
      <c r="C763" t="s">
        <v>1489</v>
      </c>
      <c r="D763" t="s">
        <v>1967</v>
      </c>
      <c r="E763" t="s">
        <v>2578</v>
      </c>
    </row>
    <row r="764" spans="1:5" x14ac:dyDescent="0.35">
      <c r="A764" t="s">
        <v>13</v>
      </c>
      <c r="B764" s="2" t="s">
        <v>777</v>
      </c>
      <c r="C764" t="s">
        <v>1489</v>
      </c>
      <c r="D764" t="s">
        <v>1968</v>
      </c>
      <c r="E764" t="s">
        <v>2579</v>
      </c>
    </row>
    <row r="765" spans="1:5" x14ac:dyDescent="0.35">
      <c r="A765" t="s">
        <v>5</v>
      </c>
      <c r="B765" s="2" t="s">
        <v>778</v>
      </c>
      <c r="C765" t="s">
        <v>1490</v>
      </c>
      <c r="D765" t="s">
        <v>1595</v>
      </c>
      <c r="E765" t="s">
        <v>2313</v>
      </c>
    </row>
    <row r="766" spans="1:5" x14ac:dyDescent="0.35">
      <c r="A766" t="s">
        <v>6</v>
      </c>
      <c r="B766" s="2" t="s">
        <v>779</v>
      </c>
      <c r="C766" t="s">
        <v>1490</v>
      </c>
      <c r="D766" t="s">
        <v>1581</v>
      </c>
      <c r="E766" t="s">
        <v>2301</v>
      </c>
    </row>
    <row r="767" spans="1:5" x14ac:dyDescent="0.35">
      <c r="A767" t="s">
        <v>7</v>
      </c>
      <c r="B767" s="2" t="s">
        <v>780</v>
      </c>
      <c r="C767" t="s">
        <v>1490</v>
      </c>
      <c r="D767" t="s">
        <v>1589</v>
      </c>
      <c r="E767" t="s">
        <v>2308</v>
      </c>
    </row>
    <row r="768" spans="1:5" x14ac:dyDescent="0.35">
      <c r="A768" t="s">
        <v>8</v>
      </c>
      <c r="B768" s="2" t="s">
        <v>781</v>
      </c>
      <c r="C768" t="s">
        <v>1490</v>
      </c>
      <c r="D768" t="s">
        <v>1969</v>
      </c>
      <c r="E768" t="s">
        <v>2580</v>
      </c>
    </row>
    <row r="769" spans="1:5" x14ac:dyDescent="0.35">
      <c r="A769" t="s">
        <v>9</v>
      </c>
      <c r="B769" s="2" t="s">
        <v>782</v>
      </c>
      <c r="C769" t="s">
        <v>1490</v>
      </c>
      <c r="D769" t="s">
        <v>1561</v>
      </c>
      <c r="E769" t="s">
        <v>2281</v>
      </c>
    </row>
    <row r="770" spans="1:5" x14ac:dyDescent="0.35">
      <c r="A770" t="s">
        <v>10</v>
      </c>
      <c r="B770" s="2" t="s">
        <v>783</v>
      </c>
      <c r="C770" t="s">
        <v>1490</v>
      </c>
      <c r="D770">
        <v>1</v>
      </c>
    </row>
    <row r="771" spans="1:5" x14ac:dyDescent="0.35">
      <c r="A771" t="s">
        <v>11</v>
      </c>
      <c r="B771" s="2" t="s">
        <v>784</v>
      </c>
      <c r="C771" t="s">
        <v>1490</v>
      </c>
      <c r="D771" t="s">
        <v>1970</v>
      </c>
      <c r="E771" t="s">
        <v>2297</v>
      </c>
    </row>
    <row r="772" spans="1:5" x14ac:dyDescent="0.35">
      <c r="A772" t="s">
        <v>12</v>
      </c>
      <c r="B772" s="2" t="s">
        <v>785</v>
      </c>
      <c r="C772" t="s">
        <v>1490</v>
      </c>
      <c r="D772" t="s">
        <v>1971</v>
      </c>
      <c r="E772" t="s">
        <v>2581</v>
      </c>
    </row>
    <row r="773" spans="1:5" x14ac:dyDescent="0.35">
      <c r="A773" t="s">
        <v>14</v>
      </c>
      <c r="B773" s="2" t="s">
        <v>786</v>
      </c>
      <c r="C773" t="s">
        <v>1490</v>
      </c>
      <c r="D773" t="s">
        <v>1972</v>
      </c>
      <c r="E773" t="s">
        <v>2582</v>
      </c>
    </row>
    <row r="774" spans="1:5" x14ac:dyDescent="0.35">
      <c r="A774" t="s">
        <v>13</v>
      </c>
      <c r="B774" s="2" t="s">
        <v>787</v>
      </c>
      <c r="C774" t="s">
        <v>1490</v>
      </c>
      <c r="D774" t="s">
        <v>1973</v>
      </c>
      <c r="E774" t="s">
        <v>2583</v>
      </c>
    </row>
    <row r="775" spans="1:5" x14ac:dyDescent="0.35">
      <c r="A775" t="s">
        <v>5</v>
      </c>
      <c r="B775" s="2" t="s">
        <v>788</v>
      </c>
      <c r="C775" t="s">
        <v>1491</v>
      </c>
      <c r="D775" t="s">
        <v>1588</v>
      </c>
      <c r="E775" t="s">
        <v>2307</v>
      </c>
    </row>
    <row r="776" spans="1:5" x14ac:dyDescent="0.35">
      <c r="A776" t="s">
        <v>6</v>
      </c>
      <c r="B776" s="2" t="s">
        <v>789</v>
      </c>
      <c r="C776" t="s">
        <v>1491</v>
      </c>
      <c r="D776" t="s">
        <v>1692</v>
      </c>
      <c r="E776" t="s">
        <v>2385</v>
      </c>
    </row>
    <row r="777" spans="1:5" x14ac:dyDescent="0.35">
      <c r="A777" t="s">
        <v>7</v>
      </c>
      <c r="B777" s="2" t="s">
        <v>790</v>
      </c>
      <c r="C777" t="s">
        <v>1491</v>
      </c>
      <c r="D777" t="s">
        <v>1615</v>
      </c>
      <c r="E777" t="s">
        <v>2308</v>
      </c>
    </row>
    <row r="778" spans="1:5" x14ac:dyDescent="0.35">
      <c r="A778" t="s">
        <v>8</v>
      </c>
      <c r="B778" s="2" t="s">
        <v>791</v>
      </c>
      <c r="C778" t="s">
        <v>1491</v>
      </c>
      <c r="D778" t="s">
        <v>1974</v>
      </c>
      <c r="E778" t="s">
        <v>2386</v>
      </c>
    </row>
    <row r="779" spans="1:5" x14ac:dyDescent="0.35">
      <c r="A779" t="s">
        <v>9</v>
      </c>
      <c r="B779" s="2" t="s">
        <v>792</v>
      </c>
      <c r="C779" t="s">
        <v>1491</v>
      </c>
      <c r="D779" t="s">
        <v>1561</v>
      </c>
      <c r="E779" t="s">
        <v>2281</v>
      </c>
    </row>
    <row r="780" spans="1:5" x14ac:dyDescent="0.35">
      <c r="A780" t="s">
        <v>10</v>
      </c>
      <c r="B780" s="2" t="s">
        <v>793</v>
      </c>
      <c r="C780" t="s">
        <v>1491</v>
      </c>
      <c r="D780">
        <v>59</v>
      </c>
    </row>
    <row r="781" spans="1:5" x14ac:dyDescent="0.35">
      <c r="A781" t="s">
        <v>11</v>
      </c>
      <c r="B781" s="2" t="s">
        <v>794</v>
      </c>
      <c r="C781" t="s">
        <v>1491</v>
      </c>
      <c r="D781" t="s">
        <v>1975</v>
      </c>
      <c r="E781" t="s">
        <v>2297</v>
      </c>
    </row>
    <row r="782" spans="1:5" x14ac:dyDescent="0.35">
      <c r="A782" t="s">
        <v>12</v>
      </c>
      <c r="B782" s="2" t="s">
        <v>795</v>
      </c>
      <c r="C782" t="s">
        <v>1491</v>
      </c>
      <c r="D782" t="s">
        <v>1976</v>
      </c>
      <c r="E782" t="s">
        <v>2584</v>
      </c>
    </row>
    <row r="783" spans="1:5" x14ac:dyDescent="0.35">
      <c r="A783" t="s">
        <v>14</v>
      </c>
      <c r="B783" s="2" t="s">
        <v>796</v>
      </c>
      <c r="C783" t="s">
        <v>1491</v>
      </c>
      <c r="D783" t="s">
        <v>1977</v>
      </c>
      <c r="E783" t="s">
        <v>2585</v>
      </c>
    </row>
    <row r="784" spans="1:5" x14ac:dyDescent="0.35">
      <c r="A784" t="s">
        <v>13</v>
      </c>
      <c r="B784" s="2" t="s">
        <v>797</v>
      </c>
      <c r="C784" t="s">
        <v>1491</v>
      </c>
      <c r="D784" t="s">
        <v>1978</v>
      </c>
      <c r="E784" t="s">
        <v>2586</v>
      </c>
    </row>
    <row r="785" spans="1:5" x14ac:dyDescent="0.35">
      <c r="A785" t="s">
        <v>5</v>
      </c>
      <c r="B785" s="2" t="s">
        <v>798</v>
      </c>
      <c r="C785" t="s">
        <v>1492</v>
      </c>
      <c r="D785" t="s">
        <v>1632</v>
      </c>
      <c r="E785" t="s">
        <v>2339</v>
      </c>
    </row>
    <row r="786" spans="1:5" x14ac:dyDescent="0.35">
      <c r="A786" t="s">
        <v>6</v>
      </c>
      <c r="B786" s="2" t="s">
        <v>799</v>
      </c>
      <c r="C786" t="s">
        <v>1492</v>
      </c>
      <c r="D786" t="s">
        <v>1581</v>
      </c>
      <c r="E786" t="s">
        <v>2301</v>
      </c>
    </row>
    <row r="787" spans="1:5" x14ac:dyDescent="0.35">
      <c r="A787" t="s">
        <v>7</v>
      </c>
      <c r="B787" s="2" t="s">
        <v>800</v>
      </c>
      <c r="C787" t="s">
        <v>1492</v>
      </c>
      <c r="D787" t="s">
        <v>1602</v>
      </c>
      <c r="E787" t="s">
        <v>2287</v>
      </c>
    </row>
    <row r="788" spans="1:5" x14ac:dyDescent="0.35">
      <c r="A788" t="s">
        <v>8</v>
      </c>
      <c r="B788" s="2" t="s">
        <v>801</v>
      </c>
      <c r="C788" t="s">
        <v>1492</v>
      </c>
      <c r="D788" t="s">
        <v>1979</v>
      </c>
      <c r="E788" t="s">
        <v>2587</v>
      </c>
    </row>
    <row r="789" spans="1:5" x14ac:dyDescent="0.35">
      <c r="A789" t="s">
        <v>9</v>
      </c>
      <c r="B789" s="2" t="s">
        <v>802</v>
      </c>
      <c r="C789" t="s">
        <v>1492</v>
      </c>
      <c r="D789" t="s">
        <v>1604</v>
      </c>
      <c r="E789" t="s">
        <v>2320</v>
      </c>
    </row>
    <row r="790" spans="1:5" x14ac:dyDescent="0.35">
      <c r="A790" t="s">
        <v>10</v>
      </c>
      <c r="B790" s="2" t="s">
        <v>803</v>
      </c>
      <c r="C790" t="s">
        <v>1492</v>
      </c>
      <c r="D790">
        <v>60</v>
      </c>
    </row>
    <row r="791" spans="1:5" x14ac:dyDescent="0.35">
      <c r="A791" t="s">
        <v>11</v>
      </c>
      <c r="B791" s="2" t="s">
        <v>804</v>
      </c>
      <c r="C791" t="s">
        <v>1492</v>
      </c>
      <c r="D791" t="s">
        <v>1980</v>
      </c>
      <c r="E791" t="s">
        <v>2297</v>
      </c>
    </row>
    <row r="792" spans="1:5" x14ac:dyDescent="0.35">
      <c r="A792" t="s">
        <v>12</v>
      </c>
      <c r="B792" s="2" t="s">
        <v>805</v>
      </c>
      <c r="C792" t="s">
        <v>1492</v>
      </c>
      <c r="D792" t="s">
        <v>1981</v>
      </c>
      <c r="E792" t="s">
        <v>2588</v>
      </c>
    </row>
    <row r="793" spans="1:5" x14ac:dyDescent="0.35">
      <c r="A793" t="s">
        <v>14</v>
      </c>
      <c r="B793" s="2" t="s">
        <v>806</v>
      </c>
      <c r="C793" t="s">
        <v>1492</v>
      </c>
      <c r="D793" t="s">
        <v>1982</v>
      </c>
      <c r="E793" t="s">
        <v>2589</v>
      </c>
    </row>
    <row r="794" spans="1:5" x14ac:dyDescent="0.35">
      <c r="A794" t="s">
        <v>13</v>
      </c>
      <c r="B794" s="2" t="s">
        <v>807</v>
      </c>
      <c r="C794" t="s">
        <v>1492</v>
      </c>
      <c r="D794" t="s">
        <v>1763</v>
      </c>
      <c r="E794" t="s">
        <v>2436</v>
      </c>
    </row>
    <row r="795" spans="1:5" x14ac:dyDescent="0.35">
      <c r="A795" t="s">
        <v>5</v>
      </c>
      <c r="B795" s="2" t="s">
        <v>808</v>
      </c>
      <c r="C795" t="s">
        <v>1493</v>
      </c>
      <c r="D795" t="s">
        <v>1654</v>
      </c>
      <c r="E795" t="s">
        <v>2357</v>
      </c>
    </row>
    <row r="796" spans="1:5" x14ac:dyDescent="0.35">
      <c r="A796" t="s">
        <v>6</v>
      </c>
      <c r="B796" s="2" t="s">
        <v>809</v>
      </c>
      <c r="C796" t="s">
        <v>1493</v>
      </c>
      <c r="D796" t="s">
        <v>1581</v>
      </c>
      <c r="E796" t="s">
        <v>2301</v>
      </c>
    </row>
    <row r="797" spans="1:5" x14ac:dyDescent="0.35">
      <c r="A797" t="s">
        <v>7</v>
      </c>
      <c r="B797" s="2" t="s">
        <v>810</v>
      </c>
      <c r="C797" t="s">
        <v>1493</v>
      </c>
      <c r="D797" t="s">
        <v>1843</v>
      </c>
      <c r="E797" t="s">
        <v>2308</v>
      </c>
    </row>
    <row r="798" spans="1:5" x14ac:dyDescent="0.35">
      <c r="A798" t="s">
        <v>8</v>
      </c>
      <c r="B798" s="2" t="s">
        <v>811</v>
      </c>
      <c r="C798" t="s">
        <v>1493</v>
      </c>
      <c r="D798" t="s">
        <v>1983</v>
      </c>
      <c r="E798" t="s">
        <v>2433</v>
      </c>
    </row>
    <row r="799" spans="1:5" x14ac:dyDescent="0.35">
      <c r="A799" t="s">
        <v>9</v>
      </c>
      <c r="B799" s="2" t="s">
        <v>812</v>
      </c>
      <c r="C799" t="s">
        <v>1493</v>
      </c>
      <c r="D799" t="s">
        <v>1597</v>
      </c>
      <c r="E799" t="s">
        <v>2315</v>
      </c>
    </row>
    <row r="800" spans="1:5" x14ac:dyDescent="0.35">
      <c r="A800" t="s">
        <v>10</v>
      </c>
      <c r="B800" s="2" t="s">
        <v>813</v>
      </c>
      <c r="C800" t="s">
        <v>1493</v>
      </c>
      <c r="D800">
        <v>52</v>
      </c>
    </row>
    <row r="801" spans="1:5" x14ac:dyDescent="0.35">
      <c r="A801" t="s">
        <v>11</v>
      </c>
      <c r="B801" s="2" t="s">
        <v>814</v>
      </c>
      <c r="C801" t="s">
        <v>1493</v>
      </c>
      <c r="D801" t="s">
        <v>1984</v>
      </c>
      <c r="E801" t="s">
        <v>2297</v>
      </c>
    </row>
    <row r="802" spans="1:5" x14ac:dyDescent="0.35">
      <c r="A802" t="s">
        <v>12</v>
      </c>
      <c r="B802" s="2" t="s">
        <v>815</v>
      </c>
      <c r="C802" t="s">
        <v>1493</v>
      </c>
      <c r="D802" t="s">
        <v>1985</v>
      </c>
      <c r="E802" t="s">
        <v>2590</v>
      </c>
    </row>
    <row r="803" spans="1:5" x14ac:dyDescent="0.35">
      <c r="A803" t="s">
        <v>14</v>
      </c>
      <c r="B803" s="2" t="s">
        <v>816</v>
      </c>
      <c r="C803" t="s">
        <v>1493</v>
      </c>
      <c r="D803" t="s">
        <v>1986</v>
      </c>
      <c r="E803" t="s">
        <v>2591</v>
      </c>
    </row>
    <row r="804" spans="1:5" x14ac:dyDescent="0.35">
      <c r="A804" t="s">
        <v>13</v>
      </c>
      <c r="B804" s="2" t="s">
        <v>817</v>
      </c>
      <c r="C804" t="s">
        <v>1493</v>
      </c>
      <c r="D804" t="s">
        <v>1987</v>
      </c>
      <c r="E804" t="s">
        <v>2592</v>
      </c>
    </row>
    <row r="805" spans="1:5" x14ac:dyDescent="0.35">
      <c r="A805" t="s">
        <v>5</v>
      </c>
      <c r="B805" s="2" t="s">
        <v>818</v>
      </c>
      <c r="C805" t="s">
        <v>1494</v>
      </c>
      <c r="D805" t="s">
        <v>1595</v>
      </c>
      <c r="E805" t="s">
        <v>2313</v>
      </c>
    </row>
    <row r="806" spans="1:5" x14ac:dyDescent="0.35">
      <c r="A806" t="s">
        <v>6</v>
      </c>
      <c r="B806" s="2" t="s">
        <v>819</v>
      </c>
      <c r="C806" t="s">
        <v>1494</v>
      </c>
      <c r="D806" t="s">
        <v>1581</v>
      </c>
      <c r="E806" t="s">
        <v>2301</v>
      </c>
    </row>
    <row r="807" spans="1:5" x14ac:dyDescent="0.35">
      <c r="A807" t="s">
        <v>7</v>
      </c>
      <c r="B807" s="2" t="s">
        <v>820</v>
      </c>
      <c r="C807" t="s">
        <v>1494</v>
      </c>
      <c r="D807" t="s">
        <v>1627</v>
      </c>
      <c r="E807" t="s">
        <v>2287</v>
      </c>
    </row>
    <row r="808" spans="1:5" x14ac:dyDescent="0.35">
      <c r="A808" t="s">
        <v>8</v>
      </c>
      <c r="B808" s="2" t="s">
        <v>821</v>
      </c>
      <c r="C808" t="s">
        <v>1494</v>
      </c>
      <c r="D808" t="s">
        <v>1988</v>
      </c>
      <c r="E808" t="s">
        <v>2593</v>
      </c>
    </row>
    <row r="809" spans="1:5" x14ac:dyDescent="0.35">
      <c r="A809" t="s">
        <v>9</v>
      </c>
      <c r="B809" s="2" t="s">
        <v>822</v>
      </c>
      <c r="C809" t="s">
        <v>1494</v>
      </c>
      <c r="D809" t="s">
        <v>1604</v>
      </c>
      <c r="E809" t="s">
        <v>2320</v>
      </c>
    </row>
    <row r="810" spans="1:5" x14ac:dyDescent="0.35">
      <c r="A810" t="s">
        <v>10</v>
      </c>
      <c r="B810" s="2" t="s">
        <v>823</v>
      </c>
      <c r="C810" t="s">
        <v>1494</v>
      </c>
      <c r="D810">
        <v>35</v>
      </c>
    </row>
    <row r="811" spans="1:5" x14ac:dyDescent="0.35">
      <c r="A811" t="s">
        <v>11</v>
      </c>
      <c r="B811" s="2" t="s">
        <v>824</v>
      </c>
      <c r="C811" t="s">
        <v>1494</v>
      </c>
      <c r="D811" t="s">
        <v>1989</v>
      </c>
      <c r="E811" t="s">
        <v>2297</v>
      </c>
    </row>
    <row r="812" spans="1:5" x14ac:dyDescent="0.35">
      <c r="A812" t="s">
        <v>12</v>
      </c>
      <c r="B812" s="2" t="s">
        <v>825</v>
      </c>
      <c r="C812" t="s">
        <v>1494</v>
      </c>
      <c r="D812" t="s">
        <v>1990</v>
      </c>
      <c r="E812" t="s">
        <v>2594</v>
      </c>
    </row>
    <row r="813" spans="1:5" x14ac:dyDescent="0.35">
      <c r="A813" t="s">
        <v>13</v>
      </c>
      <c r="B813" s="2" t="s">
        <v>826</v>
      </c>
      <c r="C813" t="s">
        <v>1494</v>
      </c>
      <c r="D813" t="s">
        <v>1991</v>
      </c>
      <c r="E813" t="s">
        <v>2595</v>
      </c>
    </row>
    <row r="814" spans="1:5" x14ac:dyDescent="0.35">
      <c r="A814" t="s">
        <v>5</v>
      </c>
      <c r="B814" s="2" t="s">
        <v>827</v>
      </c>
      <c r="C814" t="s">
        <v>1495</v>
      </c>
      <c r="D814" t="s">
        <v>1595</v>
      </c>
      <c r="E814" t="s">
        <v>2313</v>
      </c>
    </row>
    <row r="815" spans="1:5" x14ac:dyDescent="0.35">
      <c r="A815" t="s">
        <v>6</v>
      </c>
      <c r="B815" s="2" t="s">
        <v>828</v>
      </c>
      <c r="C815" t="s">
        <v>1495</v>
      </c>
      <c r="D815" t="s">
        <v>1992</v>
      </c>
      <c r="E815" t="s">
        <v>2596</v>
      </c>
    </row>
    <row r="816" spans="1:5" x14ac:dyDescent="0.35">
      <c r="A816" t="s">
        <v>7</v>
      </c>
      <c r="B816" s="2" t="s">
        <v>829</v>
      </c>
      <c r="C816" t="s">
        <v>1495</v>
      </c>
      <c r="D816" t="s">
        <v>1589</v>
      </c>
      <c r="E816" t="s">
        <v>2308</v>
      </c>
    </row>
    <row r="817" spans="1:5" x14ac:dyDescent="0.35">
      <c r="A817" t="s">
        <v>8</v>
      </c>
      <c r="B817" s="2" t="s">
        <v>830</v>
      </c>
      <c r="C817" t="s">
        <v>1495</v>
      </c>
      <c r="D817" t="s">
        <v>1993</v>
      </c>
      <c r="E817" t="s">
        <v>2566</v>
      </c>
    </row>
    <row r="818" spans="1:5" x14ac:dyDescent="0.35">
      <c r="A818" t="s">
        <v>9</v>
      </c>
      <c r="B818" s="2" t="s">
        <v>831</v>
      </c>
      <c r="C818" t="s">
        <v>1495</v>
      </c>
      <c r="D818" t="s">
        <v>1576</v>
      </c>
      <c r="E818" t="s">
        <v>2296</v>
      </c>
    </row>
    <row r="819" spans="1:5" x14ac:dyDescent="0.35">
      <c r="A819" t="s">
        <v>10</v>
      </c>
      <c r="B819" s="2" t="s">
        <v>832</v>
      </c>
      <c r="C819" t="s">
        <v>1495</v>
      </c>
      <c r="D819">
        <v>55</v>
      </c>
    </row>
    <row r="820" spans="1:5" x14ac:dyDescent="0.35">
      <c r="A820" t="s">
        <v>11</v>
      </c>
      <c r="B820" s="2" t="s">
        <v>833</v>
      </c>
      <c r="C820" t="s">
        <v>1495</v>
      </c>
      <c r="D820" t="s">
        <v>1994</v>
      </c>
      <c r="E820" t="s">
        <v>2297</v>
      </c>
    </row>
    <row r="821" spans="1:5" x14ac:dyDescent="0.35">
      <c r="A821" t="s">
        <v>12</v>
      </c>
      <c r="B821" s="2" t="s">
        <v>834</v>
      </c>
      <c r="C821" t="s">
        <v>1495</v>
      </c>
      <c r="D821" t="s">
        <v>1995</v>
      </c>
      <c r="E821" t="s">
        <v>2597</v>
      </c>
    </row>
    <row r="822" spans="1:5" x14ac:dyDescent="0.35">
      <c r="A822" t="s">
        <v>14</v>
      </c>
      <c r="B822" s="2" t="s">
        <v>835</v>
      </c>
      <c r="C822" t="s">
        <v>1495</v>
      </c>
      <c r="D822" t="s">
        <v>1996</v>
      </c>
      <c r="E822" t="s">
        <v>2598</v>
      </c>
    </row>
    <row r="823" spans="1:5" x14ac:dyDescent="0.35">
      <c r="A823" t="s">
        <v>13</v>
      </c>
      <c r="B823" s="2" t="s">
        <v>836</v>
      </c>
      <c r="C823" t="s">
        <v>1495</v>
      </c>
      <c r="D823" t="s">
        <v>1997</v>
      </c>
      <c r="E823" t="s">
        <v>2599</v>
      </c>
    </row>
    <row r="824" spans="1:5" x14ac:dyDescent="0.35">
      <c r="A824" t="s">
        <v>5</v>
      </c>
      <c r="B824" s="2" t="s">
        <v>837</v>
      </c>
      <c r="C824" t="s">
        <v>1496</v>
      </c>
      <c r="D824" t="s">
        <v>1670</v>
      </c>
      <c r="E824" t="s">
        <v>2369</v>
      </c>
    </row>
    <row r="825" spans="1:5" x14ac:dyDescent="0.35">
      <c r="A825" t="s">
        <v>6</v>
      </c>
      <c r="B825" s="2" t="s">
        <v>838</v>
      </c>
      <c r="C825" t="s">
        <v>1496</v>
      </c>
      <c r="D825" t="s">
        <v>1764</v>
      </c>
      <c r="E825" t="s">
        <v>2437</v>
      </c>
    </row>
    <row r="826" spans="1:5" x14ac:dyDescent="0.35">
      <c r="A826" t="s">
        <v>7</v>
      </c>
      <c r="B826" s="2" t="s">
        <v>839</v>
      </c>
      <c r="C826" t="s">
        <v>1496</v>
      </c>
      <c r="D826" t="s">
        <v>1676</v>
      </c>
      <c r="E826" t="s">
        <v>2358</v>
      </c>
    </row>
    <row r="827" spans="1:5" x14ac:dyDescent="0.35">
      <c r="A827" t="s">
        <v>8</v>
      </c>
      <c r="B827" s="2" t="s">
        <v>840</v>
      </c>
      <c r="C827" t="s">
        <v>1496</v>
      </c>
      <c r="D827" t="s">
        <v>1998</v>
      </c>
      <c r="E827" t="s">
        <v>2386</v>
      </c>
    </row>
    <row r="828" spans="1:5" x14ac:dyDescent="0.35">
      <c r="A828" t="s">
        <v>9</v>
      </c>
      <c r="B828" s="2" t="s">
        <v>841</v>
      </c>
      <c r="C828" t="s">
        <v>1496</v>
      </c>
      <c r="D828" t="s">
        <v>1742</v>
      </c>
      <c r="E828" t="s">
        <v>2420</v>
      </c>
    </row>
    <row r="829" spans="1:5" x14ac:dyDescent="0.35">
      <c r="A829" t="s">
        <v>10</v>
      </c>
      <c r="B829" s="2" t="s">
        <v>842</v>
      </c>
      <c r="C829" t="s">
        <v>1496</v>
      </c>
      <c r="D829">
        <v>54</v>
      </c>
    </row>
    <row r="830" spans="1:5" x14ac:dyDescent="0.35">
      <c r="A830" t="s">
        <v>11</v>
      </c>
      <c r="B830" s="2" t="s">
        <v>843</v>
      </c>
      <c r="C830" t="s">
        <v>1496</v>
      </c>
      <c r="D830" t="s">
        <v>1999</v>
      </c>
      <c r="E830" t="s">
        <v>2297</v>
      </c>
    </row>
    <row r="831" spans="1:5" x14ac:dyDescent="0.35">
      <c r="A831" t="s">
        <v>12</v>
      </c>
      <c r="B831" s="2" t="s">
        <v>844</v>
      </c>
      <c r="C831" t="s">
        <v>1496</v>
      </c>
      <c r="D831" t="s">
        <v>2000</v>
      </c>
      <c r="E831" t="s">
        <v>2600</v>
      </c>
    </row>
    <row r="832" spans="1:5" x14ac:dyDescent="0.35">
      <c r="A832" t="s">
        <v>14</v>
      </c>
      <c r="B832" s="2" t="s">
        <v>845</v>
      </c>
      <c r="C832" t="s">
        <v>1496</v>
      </c>
      <c r="D832" t="s">
        <v>2001</v>
      </c>
      <c r="E832" t="s">
        <v>2601</v>
      </c>
    </row>
    <row r="833" spans="1:5" x14ac:dyDescent="0.35">
      <c r="A833" t="s">
        <v>13</v>
      </c>
      <c r="B833" s="2" t="s">
        <v>846</v>
      </c>
      <c r="C833" t="s">
        <v>1496</v>
      </c>
      <c r="D833" t="s">
        <v>2002</v>
      </c>
      <c r="E833" t="s">
        <v>2602</v>
      </c>
    </row>
    <row r="834" spans="1:5" x14ac:dyDescent="0.35">
      <c r="A834" t="s">
        <v>5</v>
      </c>
      <c r="B834" s="2" t="s">
        <v>847</v>
      </c>
      <c r="C834" t="s">
        <v>1497</v>
      </c>
      <c r="D834" t="s">
        <v>1654</v>
      </c>
      <c r="E834" t="s">
        <v>2357</v>
      </c>
    </row>
    <row r="835" spans="1:5" x14ac:dyDescent="0.35">
      <c r="A835" t="s">
        <v>7</v>
      </c>
      <c r="B835" s="2" t="s">
        <v>848</v>
      </c>
      <c r="C835" t="s">
        <v>1497</v>
      </c>
      <c r="D835" t="s">
        <v>1615</v>
      </c>
      <c r="E835" t="s">
        <v>2308</v>
      </c>
    </row>
    <row r="836" spans="1:5" x14ac:dyDescent="0.35">
      <c r="A836" t="s">
        <v>8</v>
      </c>
      <c r="B836" s="2" t="s">
        <v>849</v>
      </c>
      <c r="C836" t="s">
        <v>1497</v>
      </c>
      <c r="D836" t="s">
        <v>2003</v>
      </c>
      <c r="E836" t="s">
        <v>2309</v>
      </c>
    </row>
    <row r="837" spans="1:5" x14ac:dyDescent="0.35">
      <c r="A837" t="s">
        <v>9</v>
      </c>
      <c r="B837" s="2" t="s">
        <v>850</v>
      </c>
      <c r="C837" t="s">
        <v>1497</v>
      </c>
      <c r="D837" t="s">
        <v>1597</v>
      </c>
      <c r="E837" t="s">
        <v>2315</v>
      </c>
    </row>
    <row r="838" spans="1:5" x14ac:dyDescent="0.35">
      <c r="A838" t="s">
        <v>10</v>
      </c>
      <c r="B838" s="2" t="s">
        <v>851</v>
      </c>
      <c r="C838" t="s">
        <v>1497</v>
      </c>
      <c r="D838">
        <v>39</v>
      </c>
    </row>
    <row r="839" spans="1:5" x14ac:dyDescent="0.35">
      <c r="A839" t="s">
        <v>11</v>
      </c>
      <c r="B839" s="2" t="s">
        <v>852</v>
      </c>
      <c r="C839" t="s">
        <v>1497</v>
      </c>
      <c r="D839" t="s">
        <v>2004</v>
      </c>
      <c r="E839" t="s">
        <v>2297</v>
      </c>
    </row>
    <row r="840" spans="1:5" x14ac:dyDescent="0.35">
      <c r="A840" t="s">
        <v>12</v>
      </c>
      <c r="B840" s="2" t="s">
        <v>853</v>
      </c>
      <c r="C840" t="s">
        <v>1497</v>
      </c>
      <c r="D840" t="s">
        <v>2005</v>
      </c>
      <c r="E840" t="s">
        <v>2603</v>
      </c>
    </row>
    <row r="841" spans="1:5" x14ac:dyDescent="0.35">
      <c r="A841" t="s">
        <v>14</v>
      </c>
      <c r="B841" s="2" t="s">
        <v>854</v>
      </c>
      <c r="C841" t="s">
        <v>1497</v>
      </c>
      <c r="D841" t="s">
        <v>2006</v>
      </c>
      <c r="E841" t="s">
        <v>2604</v>
      </c>
    </row>
    <row r="842" spans="1:5" x14ac:dyDescent="0.35">
      <c r="A842" t="s">
        <v>13</v>
      </c>
      <c r="B842" s="2" t="s">
        <v>855</v>
      </c>
      <c r="C842" t="s">
        <v>1497</v>
      </c>
      <c r="D842" t="s">
        <v>2007</v>
      </c>
      <c r="E842" t="s">
        <v>2605</v>
      </c>
    </row>
    <row r="843" spans="1:5" x14ac:dyDescent="0.35">
      <c r="A843" t="s">
        <v>5</v>
      </c>
      <c r="B843" s="2" t="s">
        <v>856</v>
      </c>
      <c r="C843" t="s">
        <v>1498</v>
      </c>
      <c r="D843" t="s">
        <v>1675</v>
      </c>
      <c r="E843" t="s">
        <v>2373</v>
      </c>
    </row>
    <row r="844" spans="1:5" x14ac:dyDescent="0.35">
      <c r="A844" t="s">
        <v>6</v>
      </c>
      <c r="B844" s="2" t="s">
        <v>857</v>
      </c>
      <c r="C844" t="s">
        <v>1498</v>
      </c>
      <c r="D844" t="s">
        <v>1581</v>
      </c>
      <c r="E844" t="s">
        <v>2301</v>
      </c>
    </row>
    <row r="845" spans="1:5" x14ac:dyDescent="0.35">
      <c r="A845" t="s">
        <v>7</v>
      </c>
      <c r="B845" s="2" t="s">
        <v>858</v>
      </c>
      <c r="C845" t="s">
        <v>1498</v>
      </c>
      <c r="D845" t="s">
        <v>1676</v>
      </c>
      <c r="E845" t="s">
        <v>2358</v>
      </c>
    </row>
    <row r="846" spans="1:5" x14ac:dyDescent="0.35">
      <c r="A846" t="s">
        <v>8</v>
      </c>
      <c r="B846" s="2" t="s">
        <v>859</v>
      </c>
      <c r="C846" t="s">
        <v>1498</v>
      </c>
      <c r="D846" t="s">
        <v>2008</v>
      </c>
      <c r="E846" t="s">
        <v>2606</v>
      </c>
    </row>
    <row r="847" spans="1:5" x14ac:dyDescent="0.35">
      <c r="A847" t="s">
        <v>9</v>
      </c>
      <c r="B847" s="2" t="s">
        <v>860</v>
      </c>
      <c r="C847" t="s">
        <v>1498</v>
      </c>
      <c r="D847" t="s">
        <v>1576</v>
      </c>
      <c r="E847" t="s">
        <v>2296</v>
      </c>
    </row>
    <row r="848" spans="1:5" x14ac:dyDescent="0.35">
      <c r="A848" t="s">
        <v>10</v>
      </c>
      <c r="B848" s="2" t="s">
        <v>861</v>
      </c>
      <c r="C848" t="s">
        <v>1498</v>
      </c>
      <c r="D848">
        <v>49</v>
      </c>
    </row>
    <row r="849" spans="1:5" x14ac:dyDescent="0.35">
      <c r="A849" t="s">
        <v>11</v>
      </c>
      <c r="B849" s="2" t="s">
        <v>862</v>
      </c>
      <c r="C849" t="s">
        <v>1498</v>
      </c>
      <c r="D849" t="s">
        <v>2009</v>
      </c>
      <c r="E849" t="s">
        <v>2297</v>
      </c>
    </row>
    <row r="850" spans="1:5" x14ac:dyDescent="0.35">
      <c r="A850" t="s">
        <v>12</v>
      </c>
      <c r="B850" s="2" t="s">
        <v>863</v>
      </c>
      <c r="C850" t="s">
        <v>1498</v>
      </c>
      <c r="D850" t="s">
        <v>2010</v>
      </c>
      <c r="E850" t="s">
        <v>2607</v>
      </c>
    </row>
    <row r="851" spans="1:5" x14ac:dyDescent="0.35">
      <c r="A851" t="s">
        <v>13</v>
      </c>
      <c r="B851" s="2" t="s">
        <v>864</v>
      </c>
      <c r="C851" t="s">
        <v>1498</v>
      </c>
      <c r="D851" t="s">
        <v>2011</v>
      </c>
      <c r="E851" t="s">
        <v>2608</v>
      </c>
    </row>
    <row r="852" spans="1:5" x14ac:dyDescent="0.35">
      <c r="A852" t="s">
        <v>5</v>
      </c>
      <c r="B852" s="2" t="s">
        <v>865</v>
      </c>
      <c r="C852" t="s">
        <v>1499</v>
      </c>
      <c r="D852" t="s">
        <v>1638</v>
      </c>
      <c r="E852" t="s">
        <v>2344</v>
      </c>
    </row>
    <row r="853" spans="1:5" x14ac:dyDescent="0.35">
      <c r="A853" t="s">
        <v>6</v>
      </c>
      <c r="B853" s="2" t="s">
        <v>866</v>
      </c>
      <c r="C853" t="s">
        <v>1499</v>
      </c>
      <c r="D853" t="s">
        <v>1581</v>
      </c>
      <c r="E853" t="s">
        <v>2301</v>
      </c>
    </row>
    <row r="854" spans="1:5" x14ac:dyDescent="0.35">
      <c r="A854" t="s">
        <v>7</v>
      </c>
      <c r="B854" s="2" t="s">
        <v>867</v>
      </c>
      <c r="C854" t="s">
        <v>1499</v>
      </c>
      <c r="D854" t="s">
        <v>1615</v>
      </c>
      <c r="E854" t="s">
        <v>2308</v>
      </c>
    </row>
    <row r="855" spans="1:5" x14ac:dyDescent="0.35">
      <c r="A855" t="s">
        <v>8</v>
      </c>
      <c r="B855" s="2" t="s">
        <v>868</v>
      </c>
      <c r="C855" t="s">
        <v>1499</v>
      </c>
      <c r="D855" t="s">
        <v>2012</v>
      </c>
      <c r="E855" t="s">
        <v>2609</v>
      </c>
    </row>
    <row r="856" spans="1:5" x14ac:dyDescent="0.35">
      <c r="A856" t="s">
        <v>9</v>
      </c>
      <c r="B856" s="2" t="s">
        <v>869</v>
      </c>
      <c r="C856" t="s">
        <v>1499</v>
      </c>
      <c r="D856" t="s">
        <v>1576</v>
      </c>
      <c r="E856" t="s">
        <v>2296</v>
      </c>
    </row>
    <row r="857" spans="1:5" x14ac:dyDescent="0.35">
      <c r="A857" t="s">
        <v>10</v>
      </c>
      <c r="B857" s="2" t="s">
        <v>870</v>
      </c>
      <c r="C857" t="s">
        <v>1499</v>
      </c>
      <c r="D857">
        <v>37</v>
      </c>
    </row>
    <row r="858" spans="1:5" x14ac:dyDescent="0.35">
      <c r="A858" t="s">
        <v>11</v>
      </c>
      <c r="B858" s="2" t="s">
        <v>871</v>
      </c>
      <c r="C858" t="s">
        <v>1499</v>
      </c>
      <c r="D858" t="s">
        <v>2013</v>
      </c>
      <c r="E858" t="s">
        <v>2297</v>
      </c>
    </row>
    <row r="859" spans="1:5" x14ac:dyDescent="0.35">
      <c r="A859" t="s">
        <v>12</v>
      </c>
      <c r="B859" s="2" t="s">
        <v>872</v>
      </c>
      <c r="C859" t="s">
        <v>1499</v>
      </c>
      <c r="D859" t="s">
        <v>2014</v>
      </c>
      <c r="E859" t="s">
        <v>2610</v>
      </c>
    </row>
    <row r="860" spans="1:5" x14ac:dyDescent="0.35">
      <c r="A860" t="s">
        <v>14</v>
      </c>
      <c r="B860" s="2" t="s">
        <v>873</v>
      </c>
      <c r="C860" t="s">
        <v>1499</v>
      </c>
      <c r="D860" t="s">
        <v>2015</v>
      </c>
      <c r="E860" t="s">
        <v>2611</v>
      </c>
    </row>
    <row r="861" spans="1:5" x14ac:dyDescent="0.35">
      <c r="A861" t="s">
        <v>13</v>
      </c>
      <c r="B861" s="2" t="s">
        <v>874</v>
      </c>
      <c r="C861" t="s">
        <v>1499</v>
      </c>
      <c r="D861" t="s">
        <v>2016</v>
      </c>
      <c r="E861" t="s">
        <v>2612</v>
      </c>
    </row>
    <row r="862" spans="1:5" x14ac:dyDescent="0.35">
      <c r="A862" t="s">
        <v>5</v>
      </c>
      <c r="B862" s="2" t="s">
        <v>875</v>
      </c>
      <c r="C862" t="s">
        <v>1500</v>
      </c>
      <c r="D862" t="s">
        <v>1573</v>
      </c>
      <c r="E862" t="s">
        <v>2293</v>
      </c>
    </row>
    <row r="863" spans="1:5" x14ac:dyDescent="0.35">
      <c r="A863" t="s">
        <v>6</v>
      </c>
      <c r="B863" s="2" t="s">
        <v>876</v>
      </c>
      <c r="C863" t="s">
        <v>1500</v>
      </c>
      <c r="D863" t="s">
        <v>1574</v>
      </c>
      <c r="E863" t="s">
        <v>2294</v>
      </c>
    </row>
    <row r="864" spans="1:5" x14ac:dyDescent="0.35">
      <c r="A864" t="s">
        <v>7</v>
      </c>
      <c r="B864" s="2" t="s">
        <v>877</v>
      </c>
      <c r="C864" t="s">
        <v>1500</v>
      </c>
      <c r="D864" t="s">
        <v>1602</v>
      </c>
      <c r="E864" t="s">
        <v>2287</v>
      </c>
    </row>
    <row r="865" spans="1:5" x14ac:dyDescent="0.35">
      <c r="A865" t="s">
        <v>8</v>
      </c>
      <c r="B865" s="2" t="s">
        <v>878</v>
      </c>
      <c r="C865" t="s">
        <v>1500</v>
      </c>
      <c r="D865" t="s">
        <v>2017</v>
      </c>
      <c r="E865" t="s">
        <v>2613</v>
      </c>
    </row>
    <row r="866" spans="1:5" x14ac:dyDescent="0.35">
      <c r="A866" t="s">
        <v>9</v>
      </c>
      <c r="B866" s="2" t="s">
        <v>879</v>
      </c>
      <c r="C866" t="s">
        <v>1500</v>
      </c>
      <c r="D866" t="s">
        <v>1561</v>
      </c>
      <c r="E866" t="s">
        <v>2281</v>
      </c>
    </row>
    <row r="867" spans="1:5" x14ac:dyDescent="0.35">
      <c r="A867" t="s">
        <v>10</v>
      </c>
      <c r="B867" s="2" t="s">
        <v>880</v>
      </c>
      <c r="C867" t="s">
        <v>1500</v>
      </c>
      <c r="D867">
        <v>57</v>
      </c>
    </row>
    <row r="868" spans="1:5" x14ac:dyDescent="0.35">
      <c r="A868" t="s">
        <v>11</v>
      </c>
      <c r="B868" s="2" t="s">
        <v>881</v>
      </c>
      <c r="C868" t="s">
        <v>1500</v>
      </c>
      <c r="D868" t="s">
        <v>2018</v>
      </c>
      <c r="E868" t="s">
        <v>2297</v>
      </c>
    </row>
    <row r="869" spans="1:5" x14ac:dyDescent="0.35">
      <c r="A869" t="s">
        <v>12</v>
      </c>
      <c r="B869" s="2" t="s">
        <v>882</v>
      </c>
      <c r="C869" t="s">
        <v>1500</v>
      </c>
      <c r="D869" t="s">
        <v>2019</v>
      </c>
      <c r="E869" t="s">
        <v>2614</v>
      </c>
    </row>
    <row r="870" spans="1:5" x14ac:dyDescent="0.35">
      <c r="A870" t="s">
        <v>13</v>
      </c>
      <c r="B870" s="2" t="s">
        <v>883</v>
      </c>
      <c r="C870" t="s">
        <v>1500</v>
      </c>
      <c r="D870" t="s">
        <v>2020</v>
      </c>
      <c r="E870" t="s">
        <v>2615</v>
      </c>
    </row>
    <row r="871" spans="1:5" x14ac:dyDescent="0.35">
      <c r="A871" t="s">
        <v>5</v>
      </c>
      <c r="B871" s="2" t="s">
        <v>884</v>
      </c>
      <c r="C871" t="s">
        <v>1501</v>
      </c>
      <c r="D871" t="s">
        <v>1675</v>
      </c>
      <c r="E871" t="s">
        <v>2373</v>
      </c>
    </row>
    <row r="872" spans="1:5" x14ac:dyDescent="0.35">
      <c r="A872" t="s">
        <v>6</v>
      </c>
      <c r="B872" s="2" t="s">
        <v>885</v>
      </c>
      <c r="C872" t="s">
        <v>1501</v>
      </c>
      <c r="D872" t="s">
        <v>1581</v>
      </c>
      <c r="E872" t="s">
        <v>2301</v>
      </c>
    </row>
    <row r="873" spans="1:5" x14ac:dyDescent="0.35">
      <c r="A873" t="s">
        <v>7</v>
      </c>
      <c r="B873" s="2" t="s">
        <v>886</v>
      </c>
      <c r="C873" t="s">
        <v>1501</v>
      </c>
      <c r="D873" t="s">
        <v>1676</v>
      </c>
      <c r="E873" t="s">
        <v>2358</v>
      </c>
    </row>
    <row r="874" spans="1:5" x14ac:dyDescent="0.35">
      <c r="A874" t="s">
        <v>8</v>
      </c>
      <c r="B874" s="2" t="s">
        <v>887</v>
      </c>
      <c r="C874" t="s">
        <v>1501</v>
      </c>
      <c r="D874" t="s">
        <v>2021</v>
      </c>
      <c r="E874" t="s">
        <v>2616</v>
      </c>
    </row>
    <row r="875" spans="1:5" x14ac:dyDescent="0.35">
      <c r="A875" t="s">
        <v>9</v>
      </c>
      <c r="B875" s="2" t="s">
        <v>888</v>
      </c>
      <c r="C875" t="s">
        <v>1501</v>
      </c>
      <c r="D875" t="s">
        <v>1617</v>
      </c>
      <c r="E875" t="s">
        <v>2329</v>
      </c>
    </row>
    <row r="876" spans="1:5" x14ac:dyDescent="0.35">
      <c r="A876" t="s">
        <v>10</v>
      </c>
      <c r="B876" s="2" t="s">
        <v>889</v>
      </c>
      <c r="C876" t="s">
        <v>1501</v>
      </c>
      <c r="D876">
        <v>1</v>
      </c>
    </row>
    <row r="877" spans="1:5" x14ac:dyDescent="0.35">
      <c r="A877" t="s">
        <v>11</v>
      </c>
      <c r="B877" s="2" t="s">
        <v>890</v>
      </c>
      <c r="C877" t="s">
        <v>1501</v>
      </c>
      <c r="D877" t="s">
        <v>2022</v>
      </c>
      <c r="E877" t="s">
        <v>2297</v>
      </c>
    </row>
    <row r="878" spans="1:5" x14ac:dyDescent="0.35">
      <c r="A878" t="s">
        <v>12</v>
      </c>
      <c r="B878" s="2" t="s">
        <v>891</v>
      </c>
      <c r="C878" t="s">
        <v>1501</v>
      </c>
      <c r="D878" t="s">
        <v>2023</v>
      </c>
      <c r="E878" t="s">
        <v>2617</v>
      </c>
    </row>
    <row r="879" spans="1:5" x14ac:dyDescent="0.35">
      <c r="A879" t="s">
        <v>14</v>
      </c>
      <c r="B879" s="2" t="s">
        <v>892</v>
      </c>
      <c r="C879" t="s">
        <v>1501</v>
      </c>
      <c r="D879" t="s">
        <v>2024</v>
      </c>
      <c r="E879" t="s">
        <v>2618</v>
      </c>
    </row>
    <row r="880" spans="1:5" x14ac:dyDescent="0.35">
      <c r="A880" t="s">
        <v>13</v>
      </c>
      <c r="B880" s="2" t="s">
        <v>893</v>
      </c>
      <c r="C880" t="s">
        <v>1501</v>
      </c>
      <c r="D880" t="s">
        <v>2025</v>
      </c>
      <c r="E880" t="s">
        <v>2619</v>
      </c>
    </row>
    <row r="881" spans="1:5" x14ac:dyDescent="0.35">
      <c r="A881" t="s">
        <v>5</v>
      </c>
      <c r="B881" s="2" t="s">
        <v>894</v>
      </c>
      <c r="C881" t="s">
        <v>1502</v>
      </c>
      <c r="D881" t="s">
        <v>1595</v>
      </c>
      <c r="E881" t="s">
        <v>2313</v>
      </c>
    </row>
    <row r="882" spans="1:5" x14ac:dyDescent="0.35">
      <c r="A882" t="s">
        <v>6</v>
      </c>
      <c r="B882" s="2" t="s">
        <v>895</v>
      </c>
      <c r="C882" t="s">
        <v>1502</v>
      </c>
      <c r="D882" t="s">
        <v>1581</v>
      </c>
      <c r="E882" t="s">
        <v>2301</v>
      </c>
    </row>
    <row r="883" spans="1:5" x14ac:dyDescent="0.35">
      <c r="A883" t="s">
        <v>7</v>
      </c>
      <c r="B883" s="2" t="s">
        <v>896</v>
      </c>
      <c r="C883" t="s">
        <v>1502</v>
      </c>
      <c r="D883" t="s">
        <v>1627</v>
      </c>
      <c r="E883" t="s">
        <v>2287</v>
      </c>
    </row>
    <row r="884" spans="1:5" x14ac:dyDescent="0.35">
      <c r="A884" t="s">
        <v>8</v>
      </c>
      <c r="B884" s="2" t="s">
        <v>897</v>
      </c>
      <c r="C884" t="s">
        <v>1502</v>
      </c>
      <c r="D884" t="s">
        <v>2026</v>
      </c>
      <c r="E884" t="s">
        <v>2620</v>
      </c>
    </row>
    <row r="885" spans="1:5" x14ac:dyDescent="0.35">
      <c r="A885" t="s">
        <v>9</v>
      </c>
      <c r="B885" s="2" t="s">
        <v>898</v>
      </c>
      <c r="C885" t="s">
        <v>1502</v>
      </c>
      <c r="D885" t="s">
        <v>1576</v>
      </c>
      <c r="E885" t="s">
        <v>2296</v>
      </c>
    </row>
    <row r="886" spans="1:5" x14ac:dyDescent="0.35">
      <c r="A886" t="s">
        <v>10</v>
      </c>
      <c r="B886" s="2" t="s">
        <v>899</v>
      </c>
      <c r="C886" t="s">
        <v>1502</v>
      </c>
      <c r="D886">
        <v>61</v>
      </c>
    </row>
    <row r="887" spans="1:5" x14ac:dyDescent="0.35">
      <c r="A887" t="s">
        <v>11</v>
      </c>
      <c r="B887" s="2" t="s">
        <v>900</v>
      </c>
      <c r="C887" t="s">
        <v>1502</v>
      </c>
      <c r="D887" t="s">
        <v>2027</v>
      </c>
      <c r="E887" t="s">
        <v>2297</v>
      </c>
    </row>
    <row r="888" spans="1:5" x14ac:dyDescent="0.35">
      <c r="A888" t="s">
        <v>12</v>
      </c>
      <c r="B888" s="2" t="s">
        <v>901</v>
      </c>
      <c r="C888" t="s">
        <v>1502</v>
      </c>
      <c r="D888" t="s">
        <v>2028</v>
      </c>
      <c r="E888" t="s">
        <v>2621</v>
      </c>
    </row>
    <row r="889" spans="1:5" x14ac:dyDescent="0.35">
      <c r="A889" t="s">
        <v>13</v>
      </c>
      <c r="B889" s="2" t="s">
        <v>902</v>
      </c>
      <c r="C889" t="s">
        <v>1502</v>
      </c>
      <c r="D889" t="s">
        <v>2029</v>
      </c>
      <c r="E889" t="s">
        <v>2622</v>
      </c>
    </row>
    <row r="890" spans="1:5" x14ac:dyDescent="0.35">
      <c r="A890" t="s">
        <v>5</v>
      </c>
      <c r="B890" s="2" t="s">
        <v>903</v>
      </c>
      <c r="C890" t="s">
        <v>1503</v>
      </c>
      <c r="D890" t="s">
        <v>1588</v>
      </c>
      <c r="E890" t="s">
        <v>2307</v>
      </c>
    </row>
    <row r="891" spans="1:5" x14ac:dyDescent="0.35">
      <c r="A891" t="s">
        <v>6</v>
      </c>
      <c r="B891" s="2" t="s">
        <v>904</v>
      </c>
      <c r="C891" t="s">
        <v>1503</v>
      </c>
      <c r="D891" t="s">
        <v>1574</v>
      </c>
      <c r="E891" t="s">
        <v>2294</v>
      </c>
    </row>
    <row r="892" spans="1:5" x14ac:dyDescent="0.35">
      <c r="A892" t="s">
        <v>7</v>
      </c>
      <c r="B892" s="2" t="s">
        <v>905</v>
      </c>
      <c r="C892" t="s">
        <v>1503</v>
      </c>
      <c r="D892" t="s">
        <v>1615</v>
      </c>
      <c r="E892" t="s">
        <v>2308</v>
      </c>
    </row>
    <row r="893" spans="1:5" x14ac:dyDescent="0.35">
      <c r="A893" t="s">
        <v>8</v>
      </c>
      <c r="B893" s="2" t="s">
        <v>906</v>
      </c>
      <c r="C893" t="s">
        <v>1503</v>
      </c>
      <c r="D893" t="s">
        <v>2030</v>
      </c>
      <c r="E893" t="s">
        <v>2623</v>
      </c>
    </row>
    <row r="894" spans="1:5" x14ac:dyDescent="0.35">
      <c r="A894" t="s">
        <v>9</v>
      </c>
      <c r="B894" s="2" t="s">
        <v>907</v>
      </c>
      <c r="C894" t="s">
        <v>1503</v>
      </c>
      <c r="D894" t="s">
        <v>1617</v>
      </c>
      <c r="E894" t="s">
        <v>2329</v>
      </c>
    </row>
    <row r="895" spans="1:5" x14ac:dyDescent="0.35">
      <c r="A895" t="s">
        <v>10</v>
      </c>
      <c r="B895" s="2" t="s">
        <v>908</v>
      </c>
      <c r="C895" t="s">
        <v>1503</v>
      </c>
      <c r="D895">
        <v>56</v>
      </c>
    </row>
    <row r="896" spans="1:5" x14ac:dyDescent="0.35">
      <c r="A896" t="s">
        <v>11</v>
      </c>
      <c r="B896" s="2" t="s">
        <v>909</v>
      </c>
      <c r="C896" t="s">
        <v>1503</v>
      </c>
      <c r="D896" t="s">
        <v>2031</v>
      </c>
      <c r="E896" t="s">
        <v>2297</v>
      </c>
    </row>
    <row r="897" spans="1:5" x14ac:dyDescent="0.35">
      <c r="A897" t="s">
        <v>12</v>
      </c>
      <c r="B897" s="2" t="s">
        <v>910</v>
      </c>
      <c r="C897" t="s">
        <v>1503</v>
      </c>
      <c r="D897" t="s">
        <v>2032</v>
      </c>
      <c r="E897" t="s">
        <v>2624</v>
      </c>
    </row>
    <row r="898" spans="1:5" x14ac:dyDescent="0.35">
      <c r="A898" t="s">
        <v>14</v>
      </c>
      <c r="B898" s="2" t="s">
        <v>911</v>
      </c>
      <c r="C898" t="s">
        <v>1503</v>
      </c>
      <c r="D898" t="s">
        <v>2033</v>
      </c>
      <c r="E898" t="s">
        <v>2625</v>
      </c>
    </row>
    <row r="899" spans="1:5" x14ac:dyDescent="0.35">
      <c r="A899" t="s">
        <v>13</v>
      </c>
      <c r="B899" s="2" t="s">
        <v>912</v>
      </c>
      <c r="C899" t="s">
        <v>1503</v>
      </c>
      <c r="D899" t="s">
        <v>2034</v>
      </c>
      <c r="E899" t="s">
        <v>2626</v>
      </c>
    </row>
    <row r="900" spans="1:5" x14ac:dyDescent="0.35">
      <c r="A900" t="s">
        <v>5</v>
      </c>
      <c r="B900" s="2" t="s">
        <v>913</v>
      </c>
      <c r="C900" t="s">
        <v>1504</v>
      </c>
      <c r="D900" t="s">
        <v>1595</v>
      </c>
      <c r="E900" t="s">
        <v>2313</v>
      </c>
    </row>
    <row r="901" spans="1:5" x14ac:dyDescent="0.35">
      <c r="A901" t="s">
        <v>6</v>
      </c>
      <c r="B901" s="2" t="s">
        <v>914</v>
      </c>
      <c r="C901" t="s">
        <v>1504</v>
      </c>
      <c r="D901" t="s">
        <v>1581</v>
      </c>
      <c r="E901" t="s">
        <v>2301</v>
      </c>
    </row>
    <row r="902" spans="1:5" x14ac:dyDescent="0.35">
      <c r="A902" t="s">
        <v>7</v>
      </c>
      <c r="B902" s="2" t="s">
        <v>915</v>
      </c>
      <c r="C902" t="s">
        <v>1504</v>
      </c>
      <c r="D902" t="s">
        <v>1589</v>
      </c>
      <c r="E902" t="s">
        <v>2308</v>
      </c>
    </row>
    <row r="903" spans="1:5" x14ac:dyDescent="0.35">
      <c r="A903" t="s">
        <v>8</v>
      </c>
      <c r="B903" s="2" t="s">
        <v>916</v>
      </c>
      <c r="C903" t="s">
        <v>1504</v>
      </c>
      <c r="D903" t="s">
        <v>2035</v>
      </c>
      <c r="E903" t="s">
        <v>2396</v>
      </c>
    </row>
    <row r="904" spans="1:5" x14ac:dyDescent="0.35">
      <c r="A904" t="s">
        <v>9</v>
      </c>
      <c r="B904" s="2" t="s">
        <v>917</v>
      </c>
      <c r="C904" t="s">
        <v>1504</v>
      </c>
      <c r="D904" t="s">
        <v>1561</v>
      </c>
      <c r="E904" t="s">
        <v>2281</v>
      </c>
    </row>
    <row r="905" spans="1:5" x14ac:dyDescent="0.35">
      <c r="A905" t="s">
        <v>10</v>
      </c>
      <c r="B905" s="2" t="s">
        <v>918</v>
      </c>
      <c r="C905" t="s">
        <v>1504</v>
      </c>
      <c r="D905">
        <v>2</v>
      </c>
    </row>
    <row r="906" spans="1:5" x14ac:dyDescent="0.35">
      <c r="A906" t="s">
        <v>11</v>
      </c>
      <c r="B906" s="2" t="s">
        <v>919</v>
      </c>
      <c r="C906" t="s">
        <v>1504</v>
      </c>
      <c r="D906" t="s">
        <v>2036</v>
      </c>
      <c r="E906" t="s">
        <v>2297</v>
      </c>
    </row>
    <row r="907" spans="1:5" x14ac:dyDescent="0.35">
      <c r="A907" t="s">
        <v>12</v>
      </c>
      <c r="B907" s="2" t="s">
        <v>920</v>
      </c>
      <c r="C907" t="s">
        <v>1504</v>
      </c>
      <c r="D907" t="s">
        <v>2037</v>
      </c>
      <c r="E907" t="s">
        <v>2627</v>
      </c>
    </row>
    <row r="908" spans="1:5" x14ac:dyDescent="0.35">
      <c r="A908" t="s">
        <v>14</v>
      </c>
      <c r="B908" s="2" t="s">
        <v>921</v>
      </c>
      <c r="C908" t="s">
        <v>1504</v>
      </c>
      <c r="D908" t="s">
        <v>2038</v>
      </c>
      <c r="E908" t="s">
        <v>2628</v>
      </c>
    </row>
    <row r="909" spans="1:5" x14ac:dyDescent="0.35">
      <c r="A909" t="s">
        <v>13</v>
      </c>
      <c r="B909" s="2" t="s">
        <v>922</v>
      </c>
      <c r="C909" t="s">
        <v>1504</v>
      </c>
      <c r="D909" t="s">
        <v>2039</v>
      </c>
      <c r="E909" t="s">
        <v>2629</v>
      </c>
    </row>
    <row r="910" spans="1:5" x14ac:dyDescent="0.35">
      <c r="A910" t="s">
        <v>5</v>
      </c>
      <c r="B910" s="2" t="s">
        <v>923</v>
      </c>
      <c r="C910" t="s">
        <v>1505</v>
      </c>
      <c r="D910" t="s">
        <v>1573</v>
      </c>
      <c r="E910" t="s">
        <v>2293</v>
      </c>
    </row>
    <row r="911" spans="1:5" x14ac:dyDescent="0.35">
      <c r="A911" t="s">
        <v>6</v>
      </c>
      <c r="B911" s="2" t="s">
        <v>924</v>
      </c>
      <c r="C911" t="s">
        <v>1505</v>
      </c>
      <c r="D911" t="s">
        <v>1736</v>
      </c>
      <c r="E911" t="s">
        <v>2417</v>
      </c>
    </row>
    <row r="912" spans="1:5" x14ac:dyDescent="0.35">
      <c r="A912" t="s">
        <v>7</v>
      </c>
      <c r="B912" s="2" t="s">
        <v>925</v>
      </c>
      <c r="C912" t="s">
        <v>1505</v>
      </c>
      <c r="D912" t="s">
        <v>1627</v>
      </c>
      <c r="E912" t="s">
        <v>2287</v>
      </c>
    </row>
    <row r="913" spans="1:5" x14ac:dyDescent="0.35">
      <c r="A913" t="s">
        <v>8</v>
      </c>
      <c r="B913" s="2" t="s">
        <v>926</v>
      </c>
      <c r="C913" t="s">
        <v>1505</v>
      </c>
      <c r="D913" t="s">
        <v>2040</v>
      </c>
      <c r="E913" t="s">
        <v>2630</v>
      </c>
    </row>
    <row r="914" spans="1:5" x14ac:dyDescent="0.35">
      <c r="A914" t="s">
        <v>9</v>
      </c>
      <c r="B914" s="2" t="s">
        <v>927</v>
      </c>
      <c r="C914" t="s">
        <v>1505</v>
      </c>
      <c r="D914" t="s">
        <v>1604</v>
      </c>
      <c r="E914" t="s">
        <v>2320</v>
      </c>
    </row>
    <row r="915" spans="1:5" x14ac:dyDescent="0.35">
      <c r="A915" t="s">
        <v>10</v>
      </c>
      <c r="B915" s="2" t="s">
        <v>928</v>
      </c>
      <c r="C915" t="s">
        <v>1505</v>
      </c>
      <c r="D915">
        <v>55</v>
      </c>
    </row>
    <row r="916" spans="1:5" x14ac:dyDescent="0.35">
      <c r="A916" t="s">
        <v>11</v>
      </c>
      <c r="B916" s="2" t="s">
        <v>929</v>
      </c>
      <c r="C916" t="s">
        <v>1505</v>
      </c>
      <c r="D916" t="s">
        <v>2041</v>
      </c>
      <c r="E916" t="s">
        <v>2297</v>
      </c>
    </row>
    <row r="917" spans="1:5" x14ac:dyDescent="0.35">
      <c r="A917" t="s">
        <v>12</v>
      </c>
      <c r="B917" s="2" t="s">
        <v>930</v>
      </c>
      <c r="C917" t="s">
        <v>1505</v>
      </c>
      <c r="D917" t="s">
        <v>2042</v>
      </c>
      <c r="E917" t="s">
        <v>2631</v>
      </c>
    </row>
    <row r="918" spans="1:5" x14ac:dyDescent="0.35">
      <c r="A918" t="s">
        <v>14</v>
      </c>
      <c r="B918" s="2" t="s">
        <v>931</v>
      </c>
      <c r="C918" t="s">
        <v>1505</v>
      </c>
      <c r="D918" t="s">
        <v>2043</v>
      </c>
      <c r="E918" t="s">
        <v>2632</v>
      </c>
    </row>
    <row r="919" spans="1:5" x14ac:dyDescent="0.35">
      <c r="A919" t="s">
        <v>13</v>
      </c>
      <c r="B919" s="2" t="s">
        <v>932</v>
      </c>
      <c r="C919" t="s">
        <v>1505</v>
      </c>
      <c r="D919" t="s">
        <v>1587</v>
      </c>
      <c r="E919" t="s">
        <v>2306</v>
      </c>
    </row>
    <row r="920" spans="1:5" x14ac:dyDescent="0.35">
      <c r="A920" t="s">
        <v>5</v>
      </c>
      <c r="B920" s="2" t="s">
        <v>933</v>
      </c>
      <c r="C920" t="s">
        <v>1506</v>
      </c>
      <c r="D920" t="s">
        <v>1588</v>
      </c>
      <c r="E920" t="s">
        <v>2307</v>
      </c>
    </row>
    <row r="921" spans="1:5" x14ac:dyDescent="0.35">
      <c r="A921" t="s">
        <v>6</v>
      </c>
      <c r="B921" s="2" t="s">
        <v>934</v>
      </c>
      <c r="C921" t="s">
        <v>1506</v>
      </c>
      <c r="D921" t="s">
        <v>2044</v>
      </c>
      <c r="E921" t="s">
        <v>2633</v>
      </c>
    </row>
    <row r="922" spans="1:5" x14ac:dyDescent="0.35">
      <c r="A922" t="s">
        <v>7</v>
      </c>
      <c r="B922" s="2" t="s">
        <v>935</v>
      </c>
      <c r="C922" t="s">
        <v>1506</v>
      </c>
      <c r="D922" t="s">
        <v>1627</v>
      </c>
      <c r="E922" t="s">
        <v>2287</v>
      </c>
    </row>
    <row r="923" spans="1:5" x14ac:dyDescent="0.35">
      <c r="A923" t="s">
        <v>8</v>
      </c>
      <c r="B923" s="2" t="s">
        <v>936</v>
      </c>
      <c r="C923" t="s">
        <v>1506</v>
      </c>
      <c r="D923" t="s">
        <v>2045</v>
      </c>
      <c r="E923" t="s">
        <v>2634</v>
      </c>
    </row>
    <row r="924" spans="1:5" x14ac:dyDescent="0.35">
      <c r="A924" t="s">
        <v>9</v>
      </c>
      <c r="B924" s="2" t="s">
        <v>937</v>
      </c>
      <c r="C924" t="s">
        <v>1506</v>
      </c>
      <c r="D924" t="s">
        <v>1617</v>
      </c>
      <c r="E924" t="s">
        <v>2329</v>
      </c>
    </row>
    <row r="925" spans="1:5" x14ac:dyDescent="0.35">
      <c r="A925" t="s">
        <v>10</v>
      </c>
      <c r="B925" s="2" t="s">
        <v>938</v>
      </c>
      <c r="C925" t="s">
        <v>1506</v>
      </c>
      <c r="D925">
        <v>55</v>
      </c>
    </row>
    <row r="926" spans="1:5" x14ac:dyDescent="0.35">
      <c r="A926" t="s">
        <v>11</v>
      </c>
      <c r="B926" s="2" t="s">
        <v>939</v>
      </c>
      <c r="C926" t="s">
        <v>1506</v>
      </c>
      <c r="D926" t="s">
        <v>2046</v>
      </c>
      <c r="E926" t="s">
        <v>2297</v>
      </c>
    </row>
    <row r="927" spans="1:5" x14ac:dyDescent="0.35">
      <c r="A927" t="s">
        <v>12</v>
      </c>
      <c r="B927" s="2" t="s">
        <v>940</v>
      </c>
      <c r="C927" t="s">
        <v>1506</v>
      </c>
      <c r="D927" t="s">
        <v>2047</v>
      </c>
      <c r="E927" t="s">
        <v>2635</v>
      </c>
    </row>
    <row r="928" spans="1:5" x14ac:dyDescent="0.35">
      <c r="A928" t="s">
        <v>14</v>
      </c>
      <c r="B928" s="2" t="s">
        <v>941</v>
      </c>
      <c r="C928" t="s">
        <v>1506</v>
      </c>
      <c r="D928" t="s">
        <v>2048</v>
      </c>
      <c r="E928" t="s">
        <v>2636</v>
      </c>
    </row>
    <row r="929" spans="1:5" x14ac:dyDescent="0.35">
      <c r="A929" t="s">
        <v>13</v>
      </c>
      <c r="B929" s="2" t="s">
        <v>942</v>
      </c>
      <c r="C929" t="s">
        <v>1506</v>
      </c>
      <c r="D929" t="s">
        <v>2049</v>
      </c>
      <c r="E929" t="s">
        <v>2637</v>
      </c>
    </row>
    <row r="930" spans="1:5" x14ac:dyDescent="0.35">
      <c r="A930" t="s">
        <v>5</v>
      </c>
      <c r="B930" s="2" t="s">
        <v>943</v>
      </c>
      <c r="C930" t="s">
        <v>1507</v>
      </c>
      <c r="D930" t="s">
        <v>1638</v>
      </c>
      <c r="E930" t="s">
        <v>2344</v>
      </c>
    </row>
    <row r="931" spans="1:5" x14ac:dyDescent="0.35">
      <c r="A931" t="s">
        <v>6</v>
      </c>
      <c r="B931" s="2" t="s">
        <v>944</v>
      </c>
      <c r="C931" t="s">
        <v>1507</v>
      </c>
      <c r="D931" t="s">
        <v>1574</v>
      </c>
      <c r="E931" t="s">
        <v>2294</v>
      </c>
    </row>
    <row r="932" spans="1:5" x14ac:dyDescent="0.35">
      <c r="A932" t="s">
        <v>7</v>
      </c>
      <c r="B932" s="2" t="s">
        <v>945</v>
      </c>
      <c r="C932" t="s">
        <v>1507</v>
      </c>
      <c r="D932" t="s">
        <v>1615</v>
      </c>
      <c r="E932" t="s">
        <v>2308</v>
      </c>
    </row>
    <row r="933" spans="1:5" x14ac:dyDescent="0.35">
      <c r="A933" t="s">
        <v>8</v>
      </c>
      <c r="B933" s="2" t="s">
        <v>946</v>
      </c>
      <c r="C933" t="s">
        <v>1507</v>
      </c>
      <c r="D933" t="s">
        <v>2050</v>
      </c>
      <c r="E933" t="s">
        <v>2295</v>
      </c>
    </row>
    <row r="934" spans="1:5" x14ac:dyDescent="0.35">
      <c r="A934" t="s">
        <v>9</v>
      </c>
      <c r="B934" s="2" t="s">
        <v>947</v>
      </c>
      <c r="C934" t="s">
        <v>1507</v>
      </c>
      <c r="D934" t="s">
        <v>1604</v>
      </c>
      <c r="E934" t="s">
        <v>2320</v>
      </c>
    </row>
    <row r="935" spans="1:5" x14ac:dyDescent="0.35">
      <c r="A935" t="s">
        <v>10</v>
      </c>
      <c r="B935" s="2" t="s">
        <v>948</v>
      </c>
      <c r="C935" t="s">
        <v>1507</v>
      </c>
      <c r="D935">
        <v>64</v>
      </c>
    </row>
    <row r="936" spans="1:5" x14ac:dyDescent="0.35">
      <c r="A936" t="s">
        <v>11</v>
      </c>
      <c r="B936" s="2" t="s">
        <v>949</v>
      </c>
      <c r="C936" t="s">
        <v>1507</v>
      </c>
      <c r="D936" t="s">
        <v>2051</v>
      </c>
      <c r="E936" t="s">
        <v>2638</v>
      </c>
    </row>
    <row r="937" spans="1:5" x14ac:dyDescent="0.35">
      <c r="A937" t="s">
        <v>12</v>
      </c>
      <c r="B937" s="2" t="s">
        <v>950</v>
      </c>
      <c r="C937" t="s">
        <v>1507</v>
      </c>
      <c r="D937" t="s">
        <v>2052</v>
      </c>
      <c r="E937" t="s">
        <v>2639</v>
      </c>
    </row>
    <row r="938" spans="1:5" x14ac:dyDescent="0.35">
      <c r="A938" t="s">
        <v>14</v>
      </c>
      <c r="B938" s="2" t="s">
        <v>951</v>
      </c>
      <c r="C938" t="s">
        <v>1507</v>
      </c>
      <c r="D938" t="s">
        <v>2053</v>
      </c>
      <c r="E938" t="s">
        <v>2640</v>
      </c>
    </row>
    <row r="939" spans="1:5" x14ac:dyDescent="0.35">
      <c r="A939" t="s">
        <v>13</v>
      </c>
      <c r="B939" s="2" t="s">
        <v>952</v>
      </c>
      <c r="C939" t="s">
        <v>1507</v>
      </c>
      <c r="D939" t="s">
        <v>1991</v>
      </c>
      <c r="E939" t="s">
        <v>2595</v>
      </c>
    </row>
    <row r="940" spans="1:5" x14ac:dyDescent="0.35">
      <c r="A940" t="s">
        <v>5</v>
      </c>
      <c r="B940" s="2" t="s">
        <v>953</v>
      </c>
      <c r="C940" t="s">
        <v>1508</v>
      </c>
      <c r="D940" t="s">
        <v>1595</v>
      </c>
      <c r="E940" t="s">
        <v>2313</v>
      </c>
    </row>
    <row r="941" spans="1:5" x14ac:dyDescent="0.35">
      <c r="A941" t="s">
        <v>6</v>
      </c>
      <c r="B941" s="2" t="s">
        <v>954</v>
      </c>
      <c r="C941" t="s">
        <v>1508</v>
      </c>
      <c r="D941" t="s">
        <v>1639</v>
      </c>
      <c r="E941" t="s">
        <v>2345</v>
      </c>
    </row>
    <row r="942" spans="1:5" x14ac:dyDescent="0.35">
      <c r="A942" t="s">
        <v>7</v>
      </c>
      <c r="B942" s="2" t="s">
        <v>955</v>
      </c>
      <c r="C942" t="s">
        <v>1508</v>
      </c>
      <c r="D942" t="s">
        <v>1627</v>
      </c>
      <c r="E942" t="s">
        <v>2287</v>
      </c>
    </row>
    <row r="943" spans="1:5" x14ac:dyDescent="0.35">
      <c r="A943" t="s">
        <v>8</v>
      </c>
      <c r="B943" s="2" t="s">
        <v>956</v>
      </c>
      <c r="C943" t="s">
        <v>1508</v>
      </c>
      <c r="D943" t="s">
        <v>2054</v>
      </c>
      <c r="E943" t="s">
        <v>2340</v>
      </c>
    </row>
    <row r="944" spans="1:5" x14ac:dyDescent="0.35">
      <c r="A944" t="s">
        <v>9</v>
      </c>
      <c r="B944" s="2" t="s">
        <v>957</v>
      </c>
      <c r="C944" t="s">
        <v>1508</v>
      </c>
      <c r="D944" t="s">
        <v>1583</v>
      </c>
      <c r="E944" t="s">
        <v>2303</v>
      </c>
    </row>
    <row r="945" spans="1:5" x14ac:dyDescent="0.35">
      <c r="A945" t="s">
        <v>10</v>
      </c>
      <c r="B945" s="2" t="s">
        <v>958</v>
      </c>
      <c r="C945" t="s">
        <v>1508</v>
      </c>
      <c r="D945">
        <v>8</v>
      </c>
    </row>
    <row r="946" spans="1:5" x14ac:dyDescent="0.35">
      <c r="A946" t="s">
        <v>11</v>
      </c>
      <c r="B946" s="2" t="s">
        <v>959</v>
      </c>
      <c r="C946" t="s">
        <v>1508</v>
      </c>
      <c r="D946" t="s">
        <v>2055</v>
      </c>
      <c r="E946" t="s">
        <v>2297</v>
      </c>
    </row>
    <row r="947" spans="1:5" x14ac:dyDescent="0.35">
      <c r="A947" t="s">
        <v>12</v>
      </c>
      <c r="B947" s="2" t="s">
        <v>960</v>
      </c>
      <c r="C947" t="s">
        <v>1508</v>
      </c>
      <c r="D947" t="s">
        <v>2056</v>
      </c>
      <c r="E947" t="s">
        <v>2641</v>
      </c>
    </row>
    <row r="948" spans="1:5" x14ac:dyDescent="0.35">
      <c r="A948" t="s">
        <v>14</v>
      </c>
      <c r="B948" s="2" t="s">
        <v>961</v>
      </c>
      <c r="C948" t="s">
        <v>1508</v>
      </c>
      <c r="D948" t="s">
        <v>2057</v>
      </c>
      <c r="E948" t="s">
        <v>2642</v>
      </c>
    </row>
    <row r="949" spans="1:5" x14ac:dyDescent="0.35">
      <c r="A949" t="s">
        <v>13</v>
      </c>
      <c r="B949" s="2" t="s">
        <v>962</v>
      </c>
      <c r="C949" t="s">
        <v>1508</v>
      </c>
      <c r="D949" t="s">
        <v>2058</v>
      </c>
      <c r="E949" t="s">
        <v>2643</v>
      </c>
    </row>
    <row r="950" spans="1:5" x14ac:dyDescent="0.35">
      <c r="A950" t="s">
        <v>5</v>
      </c>
      <c r="B950" s="2" t="s">
        <v>963</v>
      </c>
      <c r="C950" t="s">
        <v>1509</v>
      </c>
      <c r="D950" t="s">
        <v>1573</v>
      </c>
      <c r="E950" t="s">
        <v>2293</v>
      </c>
    </row>
    <row r="951" spans="1:5" x14ac:dyDescent="0.35">
      <c r="A951" t="s">
        <v>6</v>
      </c>
      <c r="B951" s="2" t="s">
        <v>964</v>
      </c>
      <c r="C951" t="s">
        <v>1509</v>
      </c>
      <c r="D951" t="s">
        <v>1639</v>
      </c>
      <c r="E951" t="s">
        <v>2345</v>
      </c>
    </row>
    <row r="952" spans="1:5" x14ac:dyDescent="0.35">
      <c r="A952" t="s">
        <v>7</v>
      </c>
      <c r="B952" s="2" t="s">
        <v>965</v>
      </c>
      <c r="C952" t="s">
        <v>1509</v>
      </c>
      <c r="D952" t="s">
        <v>1567</v>
      </c>
      <c r="E952" t="s">
        <v>2287</v>
      </c>
    </row>
    <row r="953" spans="1:5" x14ac:dyDescent="0.35">
      <c r="A953" t="s">
        <v>8</v>
      </c>
      <c r="B953" s="2" t="s">
        <v>966</v>
      </c>
      <c r="C953" t="s">
        <v>1509</v>
      </c>
      <c r="D953" t="s">
        <v>2059</v>
      </c>
      <c r="E953" t="s">
        <v>2644</v>
      </c>
    </row>
    <row r="954" spans="1:5" x14ac:dyDescent="0.35">
      <c r="A954" t="s">
        <v>9</v>
      </c>
      <c r="B954" s="2" t="s">
        <v>967</v>
      </c>
      <c r="C954" t="s">
        <v>1509</v>
      </c>
      <c r="D954" t="s">
        <v>1576</v>
      </c>
      <c r="E954" t="s">
        <v>2296</v>
      </c>
    </row>
    <row r="955" spans="1:5" x14ac:dyDescent="0.35">
      <c r="A955" t="s">
        <v>10</v>
      </c>
      <c r="B955" s="2" t="s">
        <v>968</v>
      </c>
      <c r="C955" t="s">
        <v>1509</v>
      </c>
      <c r="D955">
        <v>50</v>
      </c>
    </row>
    <row r="956" spans="1:5" x14ac:dyDescent="0.35">
      <c r="A956" t="s">
        <v>11</v>
      </c>
      <c r="B956" s="2" t="s">
        <v>969</v>
      </c>
      <c r="C956" t="s">
        <v>1509</v>
      </c>
      <c r="D956" t="s">
        <v>2060</v>
      </c>
      <c r="E956" t="s">
        <v>2297</v>
      </c>
    </row>
    <row r="957" spans="1:5" x14ac:dyDescent="0.35">
      <c r="A957" t="s">
        <v>12</v>
      </c>
      <c r="B957" s="2" t="s">
        <v>970</v>
      </c>
      <c r="C957" t="s">
        <v>1509</v>
      </c>
      <c r="D957" t="s">
        <v>2061</v>
      </c>
      <c r="E957" t="s">
        <v>2645</v>
      </c>
    </row>
    <row r="958" spans="1:5" x14ac:dyDescent="0.35">
      <c r="A958" t="s">
        <v>14</v>
      </c>
      <c r="B958" s="2" t="s">
        <v>971</v>
      </c>
      <c r="C958" t="s">
        <v>1509</v>
      </c>
      <c r="D958" t="s">
        <v>2062</v>
      </c>
      <c r="E958" t="s">
        <v>2646</v>
      </c>
    </row>
    <row r="959" spans="1:5" x14ac:dyDescent="0.35">
      <c r="A959" t="s">
        <v>13</v>
      </c>
      <c r="B959" s="2" t="s">
        <v>972</v>
      </c>
      <c r="C959" t="s">
        <v>1509</v>
      </c>
      <c r="D959" t="s">
        <v>2063</v>
      </c>
      <c r="E959" t="s">
        <v>2647</v>
      </c>
    </row>
    <row r="960" spans="1:5" x14ac:dyDescent="0.35">
      <c r="A960" t="s">
        <v>5</v>
      </c>
      <c r="B960" s="2" t="s">
        <v>973</v>
      </c>
      <c r="C960" t="s">
        <v>1510</v>
      </c>
      <c r="D960" t="s">
        <v>1670</v>
      </c>
      <c r="E960" t="s">
        <v>2369</v>
      </c>
    </row>
    <row r="961" spans="1:5" x14ac:dyDescent="0.35">
      <c r="A961" t="s">
        <v>6</v>
      </c>
      <c r="B961" s="2" t="s">
        <v>974</v>
      </c>
      <c r="C961" t="s">
        <v>1510</v>
      </c>
      <c r="D961" t="s">
        <v>1581</v>
      </c>
      <c r="E961" t="s">
        <v>2301</v>
      </c>
    </row>
    <row r="962" spans="1:5" x14ac:dyDescent="0.35">
      <c r="A962" t="s">
        <v>8</v>
      </c>
      <c r="B962" s="2" t="s">
        <v>975</v>
      </c>
      <c r="C962" t="s">
        <v>1510</v>
      </c>
      <c r="D962" t="s">
        <v>2064</v>
      </c>
      <c r="E962" t="s">
        <v>2354</v>
      </c>
    </row>
    <row r="963" spans="1:5" x14ac:dyDescent="0.35">
      <c r="A963" t="s">
        <v>9</v>
      </c>
      <c r="B963" s="2" t="s">
        <v>976</v>
      </c>
      <c r="C963" t="s">
        <v>1510</v>
      </c>
      <c r="D963" t="s">
        <v>1561</v>
      </c>
      <c r="E963" t="s">
        <v>2281</v>
      </c>
    </row>
    <row r="964" spans="1:5" x14ac:dyDescent="0.35">
      <c r="A964" t="s">
        <v>10</v>
      </c>
      <c r="B964" s="2" t="s">
        <v>977</v>
      </c>
      <c r="C964" t="s">
        <v>1510</v>
      </c>
      <c r="D964">
        <v>25</v>
      </c>
    </row>
    <row r="965" spans="1:5" x14ac:dyDescent="0.35">
      <c r="A965" t="s">
        <v>11</v>
      </c>
      <c r="B965" s="2" t="s">
        <v>978</v>
      </c>
      <c r="C965" t="s">
        <v>1510</v>
      </c>
      <c r="D965" t="s">
        <v>2065</v>
      </c>
      <c r="E965" t="s">
        <v>2297</v>
      </c>
    </row>
    <row r="966" spans="1:5" x14ac:dyDescent="0.35">
      <c r="A966" t="s">
        <v>12</v>
      </c>
      <c r="B966" s="2" t="s">
        <v>979</v>
      </c>
      <c r="C966" t="s">
        <v>1510</v>
      </c>
      <c r="D966" t="s">
        <v>2066</v>
      </c>
      <c r="E966" t="s">
        <v>2648</v>
      </c>
    </row>
    <row r="967" spans="1:5" x14ac:dyDescent="0.35">
      <c r="A967" t="s">
        <v>13</v>
      </c>
      <c r="B967" s="2" t="s">
        <v>980</v>
      </c>
      <c r="C967" t="s">
        <v>1510</v>
      </c>
      <c r="D967" t="s">
        <v>2067</v>
      </c>
      <c r="E967" t="s">
        <v>2649</v>
      </c>
    </row>
    <row r="968" spans="1:5" x14ac:dyDescent="0.35">
      <c r="A968" t="s">
        <v>9</v>
      </c>
      <c r="B968" s="2" t="s">
        <v>981</v>
      </c>
      <c r="C968" t="s">
        <v>1511</v>
      </c>
      <c r="D968" t="s">
        <v>1922</v>
      </c>
    </row>
    <row r="969" spans="1:5" x14ac:dyDescent="0.35">
      <c r="A969" t="s">
        <v>5</v>
      </c>
      <c r="B969" s="2" t="s">
        <v>982</v>
      </c>
      <c r="C969" t="s">
        <v>1512</v>
      </c>
      <c r="D969" t="s">
        <v>1670</v>
      </c>
      <c r="E969" t="s">
        <v>2369</v>
      </c>
    </row>
    <row r="970" spans="1:5" x14ac:dyDescent="0.35">
      <c r="A970" t="s">
        <v>6</v>
      </c>
      <c r="B970" s="2" t="s">
        <v>983</v>
      </c>
      <c r="C970" t="s">
        <v>1512</v>
      </c>
      <c r="D970" t="s">
        <v>1764</v>
      </c>
      <c r="E970" t="s">
        <v>2437</v>
      </c>
    </row>
    <row r="971" spans="1:5" x14ac:dyDescent="0.35">
      <c r="A971" t="s">
        <v>7</v>
      </c>
      <c r="B971" s="2" t="s">
        <v>984</v>
      </c>
      <c r="C971" t="s">
        <v>1512</v>
      </c>
      <c r="D971" t="s">
        <v>1676</v>
      </c>
      <c r="E971" t="s">
        <v>2358</v>
      </c>
    </row>
    <row r="972" spans="1:5" x14ac:dyDescent="0.35">
      <c r="A972" t="s">
        <v>8</v>
      </c>
      <c r="B972" s="2" t="s">
        <v>985</v>
      </c>
      <c r="C972" t="s">
        <v>1512</v>
      </c>
      <c r="D972" t="s">
        <v>2068</v>
      </c>
      <c r="E972" t="s">
        <v>2650</v>
      </c>
    </row>
    <row r="973" spans="1:5" x14ac:dyDescent="0.35">
      <c r="A973" t="s">
        <v>9</v>
      </c>
      <c r="B973" s="2" t="s">
        <v>986</v>
      </c>
      <c r="C973" t="s">
        <v>1512</v>
      </c>
      <c r="D973" t="s">
        <v>1576</v>
      </c>
      <c r="E973" t="s">
        <v>2296</v>
      </c>
    </row>
    <row r="974" spans="1:5" x14ac:dyDescent="0.35">
      <c r="A974" t="s">
        <v>10</v>
      </c>
      <c r="B974" s="2" t="s">
        <v>987</v>
      </c>
      <c r="C974" t="s">
        <v>1512</v>
      </c>
      <c r="D974">
        <v>2</v>
      </c>
    </row>
    <row r="975" spans="1:5" x14ac:dyDescent="0.35">
      <c r="A975" t="s">
        <v>11</v>
      </c>
      <c r="B975" s="2" t="s">
        <v>988</v>
      </c>
      <c r="C975" t="s">
        <v>1512</v>
      </c>
      <c r="D975" t="s">
        <v>2069</v>
      </c>
      <c r="E975" t="s">
        <v>2297</v>
      </c>
    </row>
    <row r="976" spans="1:5" x14ac:dyDescent="0.35">
      <c r="A976" t="s">
        <v>12</v>
      </c>
      <c r="B976" s="2" t="s">
        <v>989</v>
      </c>
      <c r="C976" t="s">
        <v>1512</v>
      </c>
      <c r="D976" t="s">
        <v>2070</v>
      </c>
      <c r="E976" t="s">
        <v>2651</v>
      </c>
    </row>
    <row r="977" spans="1:5" x14ac:dyDescent="0.35">
      <c r="A977" t="s">
        <v>14</v>
      </c>
      <c r="B977" s="2" t="s">
        <v>990</v>
      </c>
      <c r="C977" t="s">
        <v>1512</v>
      </c>
      <c r="D977" t="s">
        <v>2071</v>
      </c>
      <c r="E977" t="s">
        <v>2652</v>
      </c>
    </row>
    <row r="978" spans="1:5" x14ac:dyDescent="0.35">
      <c r="A978" t="s">
        <v>13</v>
      </c>
      <c r="B978" s="2" t="s">
        <v>991</v>
      </c>
      <c r="C978" t="s">
        <v>1512</v>
      </c>
      <c r="D978" t="s">
        <v>2072</v>
      </c>
      <c r="E978" t="s">
        <v>2653</v>
      </c>
    </row>
    <row r="979" spans="1:5" x14ac:dyDescent="0.35">
      <c r="A979" t="s">
        <v>5</v>
      </c>
      <c r="B979" s="2" t="s">
        <v>992</v>
      </c>
      <c r="C979" t="s">
        <v>1513</v>
      </c>
      <c r="D979" t="s">
        <v>1573</v>
      </c>
      <c r="E979" t="s">
        <v>2293</v>
      </c>
    </row>
    <row r="980" spans="1:5" x14ac:dyDescent="0.35">
      <c r="A980" t="s">
        <v>6</v>
      </c>
      <c r="B980" s="2" t="s">
        <v>993</v>
      </c>
      <c r="C980" t="s">
        <v>1513</v>
      </c>
      <c r="D980" t="s">
        <v>1574</v>
      </c>
      <c r="E980" t="s">
        <v>2294</v>
      </c>
    </row>
    <row r="981" spans="1:5" x14ac:dyDescent="0.35">
      <c r="A981" t="s">
        <v>7</v>
      </c>
      <c r="B981" s="2" t="s">
        <v>994</v>
      </c>
      <c r="C981" t="s">
        <v>1513</v>
      </c>
      <c r="D981" t="s">
        <v>1602</v>
      </c>
      <c r="E981" t="s">
        <v>2287</v>
      </c>
    </row>
    <row r="982" spans="1:5" x14ac:dyDescent="0.35">
      <c r="A982" t="s">
        <v>8</v>
      </c>
      <c r="B982" s="2" t="s">
        <v>995</v>
      </c>
      <c r="C982" t="s">
        <v>1513</v>
      </c>
      <c r="D982" t="s">
        <v>2073</v>
      </c>
      <c r="E982" t="s">
        <v>2654</v>
      </c>
    </row>
    <row r="983" spans="1:5" x14ac:dyDescent="0.35">
      <c r="A983" t="s">
        <v>9</v>
      </c>
      <c r="B983" s="2" t="s">
        <v>996</v>
      </c>
      <c r="C983" t="s">
        <v>1513</v>
      </c>
      <c r="D983" t="s">
        <v>1561</v>
      </c>
      <c r="E983" t="s">
        <v>2281</v>
      </c>
    </row>
    <row r="984" spans="1:5" x14ac:dyDescent="0.35">
      <c r="A984" t="s">
        <v>10</v>
      </c>
      <c r="B984" s="2" t="s">
        <v>997</v>
      </c>
      <c r="C984" t="s">
        <v>1513</v>
      </c>
      <c r="D984">
        <v>12</v>
      </c>
    </row>
    <row r="985" spans="1:5" x14ac:dyDescent="0.35">
      <c r="A985" t="s">
        <v>11</v>
      </c>
      <c r="B985" s="2" t="s">
        <v>998</v>
      </c>
      <c r="C985" t="s">
        <v>1513</v>
      </c>
      <c r="D985" t="s">
        <v>2074</v>
      </c>
      <c r="E985" t="s">
        <v>2297</v>
      </c>
    </row>
    <row r="986" spans="1:5" x14ac:dyDescent="0.35">
      <c r="A986" t="s">
        <v>12</v>
      </c>
      <c r="B986" s="2" t="s">
        <v>999</v>
      </c>
      <c r="C986" t="s">
        <v>1513</v>
      </c>
      <c r="D986" t="s">
        <v>2075</v>
      </c>
      <c r="E986" t="s">
        <v>2655</v>
      </c>
    </row>
    <row r="987" spans="1:5" x14ac:dyDescent="0.35">
      <c r="A987" t="s">
        <v>14</v>
      </c>
      <c r="B987" s="2" t="s">
        <v>1000</v>
      </c>
      <c r="C987" t="s">
        <v>1513</v>
      </c>
      <c r="D987" t="s">
        <v>2076</v>
      </c>
      <c r="E987" t="s">
        <v>2656</v>
      </c>
    </row>
    <row r="988" spans="1:5" x14ac:dyDescent="0.35">
      <c r="A988" t="s">
        <v>13</v>
      </c>
      <c r="B988" s="2" t="s">
        <v>1001</v>
      </c>
      <c r="C988" t="s">
        <v>1513</v>
      </c>
      <c r="D988" t="s">
        <v>2077</v>
      </c>
      <c r="E988" t="s">
        <v>2657</v>
      </c>
    </row>
    <row r="989" spans="1:5" x14ac:dyDescent="0.35">
      <c r="A989" t="s">
        <v>5</v>
      </c>
      <c r="B989" s="2" t="s">
        <v>1002</v>
      </c>
      <c r="C989" t="s">
        <v>1514</v>
      </c>
      <c r="D989" t="s">
        <v>1675</v>
      </c>
      <c r="E989" t="s">
        <v>2373</v>
      </c>
    </row>
    <row r="990" spans="1:5" x14ac:dyDescent="0.35">
      <c r="A990" t="s">
        <v>6</v>
      </c>
      <c r="B990" s="2" t="s">
        <v>1003</v>
      </c>
      <c r="C990" t="s">
        <v>1514</v>
      </c>
      <c r="D990" t="s">
        <v>1581</v>
      </c>
      <c r="E990" t="s">
        <v>2301</v>
      </c>
    </row>
    <row r="991" spans="1:5" x14ac:dyDescent="0.35">
      <c r="A991" t="s">
        <v>7</v>
      </c>
      <c r="B991" s="2" t="s">
        <v>1004</v>
      </c>
      <c r="C991" t="s">
        <v>1514</v>
      </c>
      <c r="D991" t="s">
        <v>1843</v>
      </c>
      <c r="E991" t="s">
        <v>2308</v>
      </c>
    </row>
    <row r="992" spans="1:5" x14ac:dyDescent="0.35">
      <c r="A992" t="s">
        <v>8</v>
      </c>
      <c r="B992" s="2" t="s">
        <v>1005</v>
      </c>
      <c r="C992" t="s">
        <v>1514</v>
      </c>
      <c r="D992" t="s">
        <v>2078</v>
      </c>
      <c r="E992" t="s">
        <v>2658</v>
      </c>
    </row>
    <row r="993" spans="1:5" x14ac:dyDescent="0.35">
      <c r="A993" t="s">
        <v>9</v>
      </c>
      <c r="B993" s="2" t="s">
        <v>1006</v>
      </c>
      <c r="C993" t="s">
        <v>1514</v>
      </c>
      <c r="D993" t="s">
        <v>1597</v>
      </c>
      <c r="E993" t="s">
        <v>2315</v>
      </c>
    </row>
    <row r="994" spans="1:5" x14ac:dyDescent="0.35">
      <c r="A994" t="s">
        <v>10</v>
      </c>
      <c r="B994" s="2" t="s">
        <v>1007</v>
      </c>
      <c r="C994" t="s">
        <v>1514</v>
      </c>
      <c r="D994">
        <v>36</v>
      </c>
    </row>
    <row r="995" spans="1:5" x14ac:dyDescent="0.35">
      <c r="A995" t="s">
        <v>11</v>
      </c>
      <c r="B995" s="2" t="s">
        <v>1008</v>
      </c>
      <c r="C995" t="s">
        <v>1514</v>
      </c>
      <c r="D995" t="s">
        <v>2079</v>
      </c>
      <c r="E995" t="s">
        <v>2297</v>
      </c>
    </row>
    <row r="996" spans="1:5" x14ac:dyDescent="0.35">
      <c r="A996" t="s">
        <v>12</v>
      </c>
      <c r="B996" s="2" t="s">
        <v>1009</v>
      </c>
      <c r="C996" t="s">
        <v>1514</v>
      </c>
      <c r="D996" t="s">
        <v>2080</v>
      </c>
      <c r="E996" t="s">
        <v>2659</v>
      </c>
    </row>
    <row r="997" spans="1:5" x14ac:dyDescent="0.35">
      <c r="A997" t="s">
        <v>14</v>
      </c>
      <c r="B997" s="2" t="s">
        <v>1010</v>
      </c>
      <c r="C997" t="s">
        <v>1514</v>
      </c>
      <c r="D997" t="s">
        <v>2081</v>
      </c>
      <c r="E997" t="s">
        <v>2660</v>
      </c>
    </row>
    <row r="998" spans="1:5" x14ac:dyDescent="0.35">
      <c r="A998" t="s">
        <v>13</v>
      </c>
      <c r="B998" s="2" t="s">
        <v>1011</v>
      </c>
      <c r="C998" t="s">
        <v>1514</v>
      </c>
      <c r="D998" t="s">
        <v>1987</v>
      </c>
      <c r="E998" t="s">
        <v>2592</v>
      </c>
    </row>
    <row r="999" spans="1:5" x14ac:dyDescent="0.35">
      <c r="A999" t="s">
        <v>5</v>
      </c>
      <c r="B999" s="2" t="s">
        <v>1012</v>
      </c>
      <c r="C999" t="s">
        <v>1515</v>
      </c>
      <c r="D999" t="s">
        <v>1654</v>
      </c>
      <c r="E999" t="s">
        <v>2357</v>
      </c>
    </row>
    <row r="1000" spans="1:5" x14ac:dyDescent="0.35">
      <c r="A1000" t="s">
        <v>6</v>
      </c>
      <c r="B1000" s="2" t="s">
        <v>1013</v>
      </c>
      <c r="C1000" t="s">
        <v>1515</v>
      </c>
      <c r="D1000" t="s">
        <v>1581</v>
      </c>
      <c r="E1000" t="s">
        <v>2301</v>
      </c>
    </row>
    <row r="1001" spans="1:5" x14ac:dyDescent="0.35">
      <c r="A1001" t="s">
        <v>7</v>
      </c>
      <c r="B1001" s="2" t="s">
        <v>1014</v>
      </c>
      <c r="C1001" t="s">
        <v>1515</v>
      </c>
      <c r="D1001" t="s">
        <v>1615</v>
      </c>
      <c r="E1001" t="s">
        <v>2308</v>
      </c>
    </row>
    <row r="1002" spans="1:5" x14ac:dyDescent="0.35">
      <c r="A1002" t="s">
        <v>8</v>
      </c>
      <c r="B1002" s="2" t="s">
        <v>1015</v>
      </c>
      <c r="C1002" t="s">
        <v>1515</v>
      </c>
      <c r="D1002" t="s">
        <v>2082</v>
      </c>
      <c r="E1002" t="s">
        <v>2661</v>
      </c>
    </row>
    <row r="1003" spans="1:5" x14ac:dyDescent="0.35">
      <c r="A1003" t="s">
        <v>9</v>
      </c>
      <c r="B1003" s="2" t="s">
        <v>1016</v>
      </c>
      <c r="C1003" t="s">
        <v>1515</v>
      </c>
      <c r="D1003" t="s">
        <v>1597</v>
      </c>
      <c r="E1003" t="s">
        <v>2315</v>
      </c>
    </row>
    <row r="1004" spans="1:5" x14ac:dyDescent="0.35">
      <c r="A1004" t="s">
        <v>10</v>
      </c>
      <c r="B1004" s="2" t="s">
        <v>1017</v>
      </c>
      <c r="C1004" t="s">
        <v>1515</v>
      </c>
      <c r="D1004">
        <v>49</v>
      </c>
    </row>
    <row r="1005" spans="1:5" x14ac:dyDescent="0.35">
      <c r="A1005" t="s">
        <v>11</v>
      </c>
      <c r="B1005" s="2" t="s">
        <v>1018</v>
      </c>
      <c r="C1005" t="s">
        <v>1515</v>
      </c>
      <c r="D1005" t="s">
        <v>2083</v>
      </c>
      <c r="E1005" t="s">
        <v>2297</v>
      </c>
    </row>
    <row r="1006" spans="1:5" x14ac:dyDescent="0.35">
      <c r="A1006" t="s">
        <v>12</v>
      </c>
      <c r="B1006" s="2" t="s">
        <v>1019</v>
      </c>
      <c r="C1006" t="s">
        <v>1515</v>
      </c>
      <c r="D1006" t="s">
        <v>2084</v>
      </c>
      <c r="E1006" t="s">
        <v>2662</v>
      </c>
    </row>
    <row r="1007" spans="1:5" x14ac:dyDescent="0.35">
      <c r="A1007" t="s">
        <v>14</v>
      </c>
      <c r="B1007" s="2" t="s">
        <v>1020</v>
      </c>
      <c r="C1007" t="s">
        <v>1515</v>
      </c>
      <c r="D1007" t="s">
        <v>2085</v>
      </c>
      <c r="E1007" t="s">
        <v>2663</v>
      </c>
    </row>
    <row r="1008" spans="1:5" x14ac:dyDescent="0.35">
      <c r="A1008" t="s">
        <v>13</v>
      </c>
      <c r="B1008" s="2" t="s">
        <v>1021</v>
      </c>
      <c r="C1008" t="s">
        <v>1515</v>
      </c>
      <c r="D1008" t="s">
        <v>2086</v>
      </c>
      <c r="E1008" t="s">
        <v>2664</v>
      </c>
    </row>
    <row r="1009" spans="1:5" x14ac:dyDescent="0.35">
      <c r="A1009" t="s">
        <v>5</v>
      </c>
      <c r="B1009" s="2" t="s">
        <v>1022</v>
      </c>
      <c r="C1009" t="s">
        <v>1516</v>
      </c>
      <c r="D1009" t="s">
        <v>1654</v>
      </c>
      <c r="E1009" t="s">
        <v>2357</v>
      </c>
    </row>
    <row r="1010" spans="1:5" x14ac:dyDescent="0.35">
      <c r="A1010" t="s">
        <v>6</v>
      </c>
      <c r="B1010" s="2" t="s">
        <v>1023</v>
      </c>
      <c r="C1010" t="s">
        <v>1516</v>
      </c>
      <c r="D1010" t="s">
        <v>1581</v>
      </c>
      <c r="E1010" t="s">
        <v>2301</v>
      </c>
    </row>
    <row r="1011" spans="1:5" x14ac:dyDescent="0.35">
      <c r="A1011" t="s">
        <v>7</v>
      </c>
      <c r="B1011" s="2" t="s">
        <v>1024</v>
      </c>
      <c r="C1011" t="s">
        <v>1516</v>
      </c>
      <c r="D1011" t="s">
        <v>1615</v>
      </c>
      <c r="E1011" t="s">
        <v>2308</v>
      </c>
    </row>
    <row r="1012" spans="1:5" x14ac:dyDescent="0.35">
      <c r="A1012" t="s">
        <v>8</v>
      </c>
      <c r="B1012" s="2" t="s">
        <v>1025</v>
      </c>
      <c r="C1012" t="s">
        <v>1516</v>
      </c>
      <c r="D1012" t="s">
        <v>2087</v>
      </c>
      <c r="E1012" t="s">
        <v>2457</v>
      </c>
    </row>
    <row r="1013" spans="1:5" x14ac:dyDescent="0.35">
      <c r="A1013" t="s">
        <v>9</v>
      </c>
      <c r="B1013" s="2" t="s">
        <v>1026</v>
      </c>
      <c r="C1013" t="s">
        <v>1516</v>
      </c>
      <c r="D1013" t="s">
        <v>1576</v>
      </c>
      <c r="E1013" t="s">
        <v>2296</v>
      </c>
    </row>
    <row r="1014" spans="1:5" x14ac:dyDescent="0.35">
      <c r="A1014" t="s">
        <v>10</v>
      </c>
      <c r="B1014" s="2" t="s">
        <v>1027</v>
      </c>
      <c r="C1014" t="s">
        <v>1516</v>
      </c>
      <c r="D1014">
        <v>47</v>
      </c>
    </row>
    <row r="1015" spans="1:5" x14ac:dyDescent="0.35">
      <c r="A1015" t="s">
        <v>11</v>
      </c>
      <c r="B1015" s="2" t="s">
        <v>1028</v>
      </c>
      <c r="C1015" t="s">
        <v>1516</v>
      </c>
      <c r="D1015" t="s">
        <v>2088</v>
      </c>
      <c r="E1015" t="s">
        <v>2297</v>
      </c>
    </row>
    <row r="1016" spans="1:5" x14ac:dyDescent="0.35">
      <c r="A1016" t="s">
        <v>12</v>
      </c>
      <c r="B1016" s="2" t="s">
        <v>1029</v>
      </c>
      <c r="C1016" t="s">
        <v>1516</v>
      </c>
      <c r="D1016" t="s">
        <v>2089</v>
      </c>
      <c r="E1016" t="s">
        <v>2665</v>
      </c>
    </row>
    <row r="1017" spans="1:5" x14ac:dyDescent="0.35">
      <c r="A1017" t="s">
        <v>14</v>
      </c>
      <c r="B1017" s="2" t="s">
        <v>1030</v>
      </c>
      <c r="C1017" t="s">
        <v>1516</v>
      </c>
      <c r="D1017" t="s">
        <v>2090</v>
      </c>
      <c r="E1017" t="s">
        <v>2666</v>
      </c>
    </row>
    <row r="1018" spans="1:5" x14ac:dyDescent="0.35">
      <c r="A1018" t="s">
        <v>13</v>
      </c>
      <c r="B1018" s="2" t="s">
        <v>1031</v>
      </c>
      <c r="C1018" t="s">
        <v>1516</v>
      </c>
      <c r="D1018" t="s">
        <v>2091</v>
      </c>
      <c r="E1018" t="s">
        <v>2667</v>
      </c>
    </row>
    <row r="1019" spans="1:5" x14ac:dyDescent="0.35">
      <c r="A1019" t="s">
        <v>5</v>
      </c>
      <c r="B1019" s="2" t="s">
        <v>1032</v>
      </c>
      <c r="C1019" t="s">
        <v>1517</v>
      </c>
      <c r="D1019" t="s">
        <v>1638</v>
      </c>
      <c r="E1019" t="s">
        <v>2344</v>
      </c>
    </row>
    <row r="1020" spans="1:5" x14ac:dyDescent="0.35">
      <c r="A1020" t="s">
        <v>6</v>
      </c>
      <c r="B1020" s="2" t="s">
        <v>1033</v>
      </c>
      <c r="C1020" t="s">
        <v>1517</v>
      </c>
      <c r="D1020" t="s">
        <v>1736</v>
      </c>
      <c r="E1020" t="s">
        <v>2417</v>
      </c>
    </row>
    <row r="1021" spans="1:5" x14ac:dyDescent="0.35">
      <c r="A1021" t="s">
        <v>7</v>
      </c>
      <c r="B1021" s="2" t="s">
        <v>1034</v>
      </c>
      <c r="C1021" t="s">
        <v>1517</v>
      </c>
      <c r="D1021" t="s">
        <v>1589</v>
      </c>
      <c r="E1021" t="s">
        <v>2308</v>
      </c>
    </row>
    <row r="1022" spans="1:5" x14ac:dyDescent="0.35">
      <c r="A1022" t="s">
        <v>8</v>
      </c>
      <c r="B1022" s="2" t="s">
        <v>1035</v>
      </c>
      <c r="C1022" t="s">
        <v>1517</v>
      </c>
      <c r="D1022" t="s">
        <v>2092</v>
      </c>
      <c r="E1022" t="s">
        <v>2609</v>
      </c>
    </row>
    <row r="1023" spans="1:5" x14ac:dyDescent="0.35">
      <c r="A1023" t="s">
        <v>9</v>
      </c>
      <c r="B1023" s="2" t="s">
        <v>1036</v>
      </c>
      <c r="C1023" t="s">
        <v>1517</v>
      </c>
      <c r="D1023" t="s">
        <v>1597</v>
      </c>
      <c r="E1023" t="s">
        <v>2315</v>
      </c>
    </row>
    <row r="1024" spans="1:5" x14ac:dyDescent="0.35">
      <c r="A1024" t="s">
        <v>10</v>
      </c>
      <c r="B1024" s="2" t="s">
        <v>1037</v>
      </c>
      <c r="C1024" t="s">
        <v>1517</v>
      </c>
      <c r="D1024">
        <v>41</v>
      </c>
    </row>
    <row r="1025" spans="1:5" x14ac:dyDescent="0.35">
      <c r="A1025" t="s">
        <v>11</v>
      </c>
      <c r="B1025" s="2" t="s">
        <v>1038</v>
      </c>
      <c r="C1025" t="s">
        <v>1517</v>
      </c>
      <c r="D1025" t="s">
        <v>2093</v>
      </c>
      <c r="E1025" t="s">
        <v>2297</v>
      </c>
    </row>
    <row r="1026" spans="1:5" x14ac:dyDescent="0.35">
      <c r="A1026" t="s">
        <v>12</v>
      </c>
      <c r="B1026" s="2" t="s">
        <v>1039</v>
      </c>
      <c r="C1026" t="s">
        <v>1517</v>
      </c>
      <c r="D1026" t="s">
        <v>2094</v>
      </c>
      <c r="E1026" t="s">
        <v>2668</v>
      </c>
    </row>
    <row r="1027" spans="1:5" x14ac:dyDescent="0.35">
      <c r="A1027" t="s">
        <v>13</v>
      </c>
      <c r="B1027" s="2" t="s">
        <v>1040</v>
      </c>
      <c r="C1027" t="s">
        <v>1517</v>
      </c>
      <c r="D1027" t="s">
        <v>2095</v>
      </c>
      <c r="E1027" t="s">
        <v>2669</v>
      </c>
    </row>
    <row r="1028" spans="1:5" x14ac:dyDescent="0.35">
      <c r="A1028" t="s">
        <v>5</v>
      </c>
      <c r="B1028" s="2" t="s">
        <v>1041</v>
      </c>
      <c r="C1028" t="s">
        <v>1518</v>
      </c>
      <c r="D1028" t="s">
        <v>1681</v>
      </c>
      <c r="E1028" t="s">
        <v>2377</v>
      </c>
    </row>
    <row r="1029" spans="1:5" x14ac:dyDescent="0.35">
      <c r="A1029" t="s">
        <v>6</v>
      </c>
      <c r="B1029" s="2" t="s">
        <v>1042</v>
      </c>
      <c r="C1029" t="s">
        <v>1518</v>
      </c>
      <c r="D1029" t="s">
        <v>1764</v>
      </c>
      <c r="E1029" t="s">
        <v>2437</v>
      </c>
    </row>
    <row r="1030" spans="1:5" x14ac:dyDescent="0.35">
      <c r="A1030" t="s">
        <v>7</v>
      </c>
      <c r="B1030" s="2" t="s">
        <v>1043</v>
      </c>
      <c r="C1030" t="s">
        <v>1518</v>
      </c>
      <c r="D1030" t="s">
        <v>1676</v>
      </c>
      <c r="E1030" t="s">
        <v>2358</v>
      </c>
    </row>
    <row r="1031" spans="1:5" x14ac:dyDescent="0.35">
      <c r="A1031" t="s">
        <v>8</v>
      </c>
      <c r="B1031" s="2" t="s">
        <v>1044</v>
      </c>
      <c r="C1031" t="s">
        <v>1518</v>
      </c>
      <c r="D1031" t="s">
        <v>2096</v>
      </c>
      <c r="E1031" t="s">
        <v>2386</v>
      </c>
    </row>
    <row r="1032" spans="1:5" x14ac:dyDescent="0.35">
      <c r="A1032" t="s">
        <v>9</v>
      </c>
      <c r="B1032" s="2" t="s">
        <v>1045</v>
      </c>
      <c r="C1032" t="s">
        <v>1518</v>
      </c>
      <c r="D1032" t="s">
        <v>2097</v>
      </c>
      <c r="E1032" t="s">
        <v>2670</v>
      </c>
    </row>
    <row r="1033" spans="1:5" x14ac:dyDescent="0.35">
      <c r="A1033" t="s">
        <v>10</v>
      </c>
      <c r="B1033" s="2" t="s">
        <v>1046</v>
      </c>
      <c r="C1033" t="s">
        <v>1518</v>
      </c>
      <c r="D1033">
        <v>34</v>
      </c>
    </row>
    <row r="1034" spans="1:5" x14ac:dyDescent="0.35">
      <c r="A1034" t="s">
        <v>11</v>
      </c>
      <c r="B1034" s="2" t="s">
        <v>1047</v>
      </c>
      <c r="C1034" t="s">
        <v>1518</v>
      </c>
      <c r="D1034" t="s">
        <v>2098</v>
      </c>
      <c r="E1034" t="s">
        <v>2297</v>
      </c>
    </row>
    <row r="1035" spans="1:5" x14ac:dyDescent="0.35">
      <c r="A1035" t="s">
        <v>12</v>
      </c>
      <c r="B1035" s="2" t="s">
        <v>1048</v>
      </c>
      <c r="C1035" t="s">
        <v>1518</v>
      </c>
      <c r="D1035" t="s">
        <v>2099</v>
      </c>
      <c r="E1035" t="s">
        <v>2671</v>
      </c>
    </row>
    <row r="1036" spans="1:5" x14ac:dyDescent="0.35">
      <c r="A1036" t="s">
        <v>14</v>
      </c>
      <c r="B1036" s="2" t="s">
        <v>1049</v>
      </c>
      <c r="C1036" t="s">
        <v>1518</v>
      </c>
      <c r="D1036" t="s">
        <v>2100</v>
      </c>
      <c r="E1036" t="s">
        <v>2672</v>
      </c>
    </row>
    <row r="1037" spans="1:5" x14ac:dyDescent="0.35">
      <c r="A1037" t="s">
        <v>13</v>
      </c>
      <c r="B1037" s="2" t="s">
        <v>1050</v>
      </c>
      <c r="C1037" t="s">
        <v>1518</v>
      </c>
      <c r="D1037" t="s">
        <v>2101</v>
      </c>
      <c r="E1037" t="s">
        <v>2673</v>
      </c>
    </row>
    <row r="1038" spans="1:5" x14ac:dyDescent="0.35">
      <c r="A1038" t="s">
        <v>5</v>
      </c>
      <c r="B1038" s="2" t="s">
        <v>1051</v>
      </c>
      <c r="C1038" t="s">
        <v>1519</v>
      </c>
      <c r="D1038" t="s">
        <v>2102</v>
      </c>
      <c r="E1038" t="s">
        <v>2674</v>
      </c>
    </row>
    <row r="1039" spans="1:5" x14ac:dyDescent="0.35">
      <c r="A1039" t="s">
        <v>6</v>
      </c>
      <c r="B1039" s="2" t="s">
        <v>1052</v>
      </c>
      <c r="C1039" t="s">
        <v>1519</v>
      </c>
      <c r="D1039" t="s">
        <v>1581</v>
      </c>
      <c r="E1039" t="s">
        <v>2301</v>
      </c>
    </row>
    <row r="1040" spans="1:5" x14ac:dyDescent="0.35">
      <c r="A1040" t="s">
        <v>7</v>
      </c>
      <c r="B1040" s="2" t="s">
        <v>1053</v>
      </c>
      <c r="C1040" t="s">
        <v>1519</v>
      </c>
      <c r="D1040" t="s">
        <v>1676</v>
      </c>
      <c r="E1040" t="s">
        <v>2358</v>
      </c>
    </row>
    <row r="1041" spans="1:5" x14ac:dyDescent="0.35">
      <c r="A1041" t="s">
        <v>8</v>
      </c>
      <c r="B1041" s="2" t="s">
        <v>1054</v>
      </c>
      <c r="C1041" t="s">
        <v>1519</v>
      </c>
      <c r="D1041" t="s">
        <v>2103</v>
      </c>
      <c r="E1041" t="s">
        <v>2396</v>
      </c>
    </row>
    <row r="1042" spans="1:5" x14ac:dyDescent="0.35">
      <c r="A1042" t="s">
        <v>9</v>
      </c>
      <c r="B1042" s="2" t="s">
        <v>1055</v>
      </c>
      <c r="C1042" t="s">
        <v>1519</v>
      </c>
      <c r="D1042" t="s">
        <v>1576</v>
      </c>
      <c r="E1042" t="s">
        <v>2296</v>
      </c>
    </row>
    <row r="1043" spans="1:5" x14ac:dyDescent="0.35">
      <c r="A1043" t="s">
        <v>10</v>
      </c>
      <c r="B1043" s="2" t="s">
        <v>1056</v>
      </c>
      <c r="C1043" t="s">
        <v>1519</v>
      </c>
      <c r="D1043">
        <v>40</v>
      </c>
    </row>
    <row r="1044" spans="1:5" x14ac:dyDescent="0.35">
      <c r="A1044" t="s">
        <v>11</v>
      </c>
      <c r="B1044" s="2" t="s">
        <v>1057</v>
      </c>
      <c r="C1044" t="s">
        <v>1519</v>
      </c>
      <c r="D1044" t="s">
        <v>2104</v>
      </c>
      <c r="E1044" t="s">
        <v>2297</v>
      </c>
    </row>
    <row r="1045" spans="1:5" x14ac:dyDescent="0.35">
      <c r="A1045" t="s">
        <v>12</v>
      </c>
      <c r="B1045" s="2" t="s">
        <v>1058</v>
      </c>
      <c r="C1045" t="s">
        <v>1519</v>
      </c>
      <c r="D1045" t="s">
        <v>2105</v>
      </c>
      <c r="E1045" t="s">
        <v>2675</v>
      </c>
    </row>
    <row r="1046" spans="1:5" x14ac:dyDescent="0.35">
      <c r="A1046" t="s">
        <v>14</v>
      </c>
      <c r="B1046" s="2" t="s">
        <v>1059</v>
      </c>
      <c r="C1046" t="s">
        <v>1519</v>
      </c>
      <c r="D1046" t="s">
        <v>2106</v>
      </c>
      <c r="E1046" t="s">
        <v>2676</v>
      </c>
    </row>
    <row r="1047" spans="1:5" x14ac:dyDescent="0.35">
      <c r="A1047" t="s">
        <v>13</v>
      </c>
      <c r="B1047" s="2" t="s">
        <v>1060</v>
      </c>
      <c r="C1047" t="s">
        <v>1519</v>
      </c>
      <c r="D1047" t="s">
        <v>2107</v>
      </c>
      <c r="E1047" t="s">
        <v>2677</v>
      </c>
    </row>
    <row r="1048" spans="1:5" x14ac:dyDescent="0.35">
      <c r="A1048" t="s">
        <v>5</v>
      </c>
      <c r="B1048" s="2" t="s">
        <v>1061</v>
      </c>
      <c r="C1048" t="s">
        <v>1520</v>
      </c>
      <c r="D1048" t="s">
        <v>1675</v>
      </c>
      <c r="E1048" t="s">
        <v>2373</v>
      </c>
    </row>
    <row r="1049" spans="1:5" x14ac:dyDescent="0.35">
      <c r="A1049" t="s">
        <v>6</v>
      </c>
      <c r="B1049" s="2" t="s">
        <v>1062</v>
      </c>
      <c r="C1049" t="s">
        <v>1520</v>
      </c>
      <c r="D1049" t="s">
        <v>1639</v>
      </c>
      <c r="E1049" t="s">
        <v>2345</v>
      </c>
    </row>
    <row r="1050" spans="1:5" x14ac:dyDescent="0.35">
      <c r="A1050" t="s">
        <v>7</v>
      </c>
      <c r="B1050" s="2" t="s">
        <v>1063</v>
      </c>
      <c r="C1050" t="s">
        <v>1520</v>
      </c>
      <c r="D1050" t="s">
        <v>1676</v>
      </c>
      <c r="E1050" t="s">
        <v>2358</v>
      </c>
    </row>
    <row r="1051" spans="1:5" x14ac:dyDescent="0.35">
      <c r="A1051" t="s">
        <v>8</v>
      </c>
      <c r="B1051" s="2" t="s">
        <v>1064</v>
      </c>
      <c r="C1051" t="s">
        <v>1520</v>
      </c>
      <c r="D1051" t="s">
        <v>2108</v>
      </c>
      <c r="E1051" t="s">
        <v>2678</v>
      </c>
    </row>
    <row r="1052" spans="1:5" x14ac:dyDescent="0.35">
      <c r="A1052" t="s">
        <v>9</v>
      </c>
      <c r="B1052" s="2" t="s">
        <v>1065</v>
      </c>
      <c r="C1052" t="s">
        <v>1520</v>
      </c>
      <c r="D1052" t="s">
        <v>2109</v>
      </c>
      <c r="E1052" t="s">
        <v>2679</v>
      </c>
    </row>
    <row r="1053" spans="1:5" x14ac:dyDescent="0.35">
      <c r="A1053" t="s">
        <v>10</v>
      </c>
      <c r="B1053" s="2" t="s">
        <v>1066</v>
      </c>
      <c r="C1053" t="s">
        <v>1520</v>
      </c>
      <c r="D1053">
        <v>45</v>
      </c>
    </row>
    <row r="1054" spans="1:5" x14ac:dyDescent="0.35">
      <c r="A1054" t="s">
        <v>11</v>
      </c>
      <c r="B1054" s="2" t="s">
        <v>1067</v>
      </c>
      <c r="C1054" t="s">
        <v>1520</v>
      </c>
      <c r="D1054" t="s">
        <v>2110</v>
      </c>
      <c r="E1054" t="s">
        <v>2297</v>
      </c>
    </row>
    <row r="1055" spans="1:5" x14ac:dyDescent="0.35">
      <c r="A1055" t="s">
        <v>12</v>
      </c>
      <c r="B1055" s="2" t="s">
        <v>1068</v>
      </c>
      <c r="C1055" t="s">
        <v>1520</v>
      </c>
      <c r="D1055" t="s">
        <v>2111</v>
      </c>
      <c r="E1055" t="s">
        <v>2680</v>
      </c>
    </row>
    <row r="1056" spans="1:5" x14ac:dyDescent="0.35">
      <c r="A1056" t="s">
        <v>14</v>
      </c>
      <c r="B1056" s="2" t="s">
        <v>1069</v>
      </c>
      <c r="C1056" t="s">
        <v>1520</v>
      </c>
      <c r="D1056" t="s">
        <v>2112</v>
      </c>
      <c r="E1056" t="s">
        <v>2681</v>
      </c>
    </row>
    <row r="1057" spans="1:5" x14ac:dyDescent="0.35">
      <c r="A1057" t="s">
        <v>13</v>
      </c>
      <c r="B1057" s="2" t="s">
        <v>1070</v>
      </c>
      <c r="C1057" t="s">
        <v>1520</v>
      </c>
      <c r="D1057" t="s">
        <v>2113</v>
      </c>
      <c r="E1057" t="s">
        <v>2682</v>
      </c>
    </row>
    <row r="1058" spans="1:5" x14ac:dyDescent="0.35">
      <c r="A1058" t="s">
        <v>5</v>
      </c>
      <c r="B1058" s="2" t="s">
        <v>1071</v>
      </c>
      <c r="C1058" t="s">
        <v>1521</v>
      </c>
      <c r="D1058" t="s">
        <v>1675</v>
      </c>
      <c r="E1058" t="s">
        <v>2373</v>
      </c>
    </row>
    <row r="1059" spans="1:5" x14ac:dyDescent="0.35">
      <c r="A1059" t="s">
        <v>6</v>
      </c>
      <c r="B1059" s="2" t="s">
        <v>1072</v>
      </c>
      <c r="C1059" t="s">
        <v>1521</v>
      </c>
      <c r="D1059" t="s">
        <v>1736</v>
      </c>
      <c r="E1059" t="s">
        <v>2417</v>
      </c>
    </row>
    <row r="1060" spans="1:5" x14ac:dyDescent="0.35">
      <c r="A1060" t="s">
        <v>7</v>
      </c>
      <c r="B1060" s="2" t="s">
        <v>1073</v>
      </c>
      <c r="C1060" t="s">
        <v>1521</v>
      </c>
      <c r="D1060" t="s">
        <v>1676</v>
      </c>
      <c r="E1060" t="s">
        <v>2358</v>
      </c>
    </row>
    <row r="1061" spans="1:5" x14ac:dyDescent="0.35">
      <c r="A1061" t="s">
        <v>8</v>
      </c>
      <c r="B1061" s="2" t="s">
        <v>1074</v>
      </c>
      <c r="C1061" t="s">
        <v>1521</v>
      </c>
      <c r="D1061" t="s">
        <v>2114</v>
      </c>
      <c r="E1061" t="s">
        <v>2309</v>
      </c>
    </row>
    <row r="1062" spans="1:5" x14ac:dyDescent="0.35">
      <c r="A1062" t="s">
        <v>9</v>
      </c>
      <c r="B1062" s="2" t="s">
        <v>1075</v>
      </c>
      <c r="C1062" t="s">
        <v>1521</v>
      </c>
      <c r="D1062" t="s">
        <v>2115</v>
      </c>
      <c r="E1062" t="s">
        <v>2683</v>
      </c>
    </row>
    <row r="1063" spans="1:5" x14ac:dyDescent="0.35">
      <c r="A1063" t="s">
        <v>10</v>
      </c>
      <c r="B1063" s="2" t="s">
        <v>1076</v>
      </c>
      <c r="C1063" t="s">
        <v>1521</v>
      </c>
      <c r="D1063">
        <v>36</v>
      </c>
    </row>
    <row r="1064" spans="1:5" x14ac:dyDescent="0.35">
      <c r="A1064" t="s">
        <v>11</v>
      </c>
      <c r="B1064" s="2" t="s">
        <v>1077</v>
      </c>
      <c r="C1064" t="s">
        <v>1521</v>
      </c>
      <c r="D1064" t="s">
        <v>2116</v>
      </c>
      <c r="E1064" t="s">
        <v>2297</v>
      </c>
    </row>
    <row r="1065" spans="1:5" x14ac:dyDescent="0.35">
      <c r="A1065" t="s">
        <v>12</v>
      </c>
      <c r="B1065" s="2" t="s">
        <v>1078</v>
      </c>
      <c r="C1065" t="s">
        <v>1521</v>
      </c>
      <c r="D1065" t="s">
        <v>2117</v>
      </c>
      <c r="E1065" t="s">
        <v>2684</v>
      </c>
    </row>
    <row r="1066" spans="1:5" x14ac:dyDescent="0.35">
      <c r="A1066" t="s">
        <v>14</v>
      </c>
      <c r="B1066" s="2" t="s">
        <v>1079</v>
      </c>
      <c r="C1066" t="s">
        <v>1521</v>
      </c>
      <c r="D1066" t="s">
        <v>2118</v>
      </c>
      <c r="E1066" t="s">
        <v>2685</v>
      </c>
    </row>
    <row r="1067" spans="1:5" x14ac:dyDescent="0.35">
      <c r="A1067" t="s">
        <v>13</v>
      </c>
      <c r="B1067" s="2" t="s">
        <v>1080</v>
      </c>
      <c r="C1067" t="s">
        <v>1521</v>
      </c>
      <c r="D1067" t="s">
        <v>1644</v>
      </c>
      <c r="E1067" t="s">
        <v>2349</v>
      </c>
    </row>
    <row r="1068" spans="1:5" x14ac:dyDescent="0.35">
      <c r="A1068" t="s">
        <v>5</v>
      </c>
      <c r="B1068" s="2" t="s">
        <v>1081</v>
      </c>
      <c r="C1068" t="s">
        <v>1522</v>
      </c>
      <c r="D1068" t="s">
        <v>1770</v>
      </c>
      <c r="E1068" t="s">
        <v>2442</v>
      </c>
    </row>
    <row r="1069" spans="1:5" x14ac:dyDescent="0.35">
      <c r="A1069" t="s">
        <v>7</v>
      </c>
      <c r="B1069" s="2" t="s">
        <v>1082</v>
      </c>
      <c r="C1069" t="s">
        <v>1522</v>
      </c>
      <c r="D1069" t="s">
        <v>1843</v>
      </c>
      <c r="E1069" t="s">
        <v>2308</v>
      </c>
    </row>
    <row r="1070" spans="1:5" x14ac:dyDescent="0.35">
      <c r="A1070" t="s">
        <v>8</v>
      </c>
      <c r="B1070" s="2" t="s">
        <v>1083</v>
      </c>
      <c r="C1070" t="s">
        <v>1522</v>
      </c>
      <c r="D1070" t="s">
        <v>2119</v>
      </c>
      <c r="E1070" t="s">
        <v>2616</v>
      </c>
    </row>
    <row r="1071" spans="1:5" x14ac:dyDescent="0.35">
      <c r="A1071" t="s">
        <v>9</v>
      </c>
      <c r="B1071" s="2" t="s">
        <v>1084</v>
      </c>
      <c r="C1071" t="s">
        <v>1522</v>
      </c>
      <c r="D1071" t="s">
        <v>1561</v>
      </c>
      <c r="E1071" t="s">
        <v>2281</v>
      </c>
    </row>
    <row r="1072" spans="1:5" x14ac:dyDescent="0.35">
      <c r="A1072" t="s">
        <v>10</v>
      </c>
      <c r="B1072" s="2" t="s">
        <v>1085</v>
      </c>
      <c r="C1072" t="s">
        <v>1522</v>
      </c>
      <c r="D1072">
        <v>38</v>
      </c>
    </row>
    <row r="1073" spans="1:5" x14ac:dyDescent="0.35">
      <c r="A1073" t="s">
        <v>11</v>
      </c>
      <c r="B1073" s="2" t="s">
        <v>1086</v>
      </c>
      <c r="C1073" t="s">
        <v>1522</v>
      </c>
      <c r="D1073" t="s">
        <v>2120</v>
      </c>
      <c r="E1073" t="s">
        <v>2297</v>
      </c>
    </row>
    <row r="1074" spans="1:5" x14ac:dyDescent="0.35">
      <c r="A1074" t="s">
        <v>12</v>
      </c>
      <c r="B1074" s="2" t="s">
        <v>1087</v>
      </c>
      <c r="C1074" t="s">
        <v>1522</v>
      </c>
      <c r="D1074" t="s">
        <v>2121</v>
      </c>
      <c r="E1074" t="s">
        <v>2686</v>
      </c>
    </row>
    <row r="1075" spans="1:5" x14ac:dyDescent="0.35">
      <c r="A1075" t="s">
        <v>14</v>
      </c>
      <c r="B1075" s="2" t="s">
        <v>1088</v>
      </c>
      <c r="C1075" t="s">
        <v>1522</v>
      </c>
      <c r="D1075" t="s">
        <v>2122</v>
      </c>
      <c r="E1075" t="s">
        <v>2687</v>
      </c>
    </row>
    <row r="1076" spans="1:5" x14ac:dyDescent="0.35">
      <c r="A1076" t="s">
        <v>13</v>
      </c>
      <c r="B1076" s="2" t="s">
        <v>1089</v>
      </c>
      <c r="C1076" t="s">
        <v>1522</v>
      </c>
      <c r="D1076" t="s">
        <v>2123</v>
      </c>
      <c r="E1076" t="s">
        <v>2688</v>
      </c>
    </row>
    <row r="1077" spans="1:5" x14ac:dyDescent="0.35">
      <c r="A1077" t="s">
        <v>5</v>
      </c>
      <c r="B1077" s="2" t="s">
        <v>1090</v>
      </c>
      <c r="C1077" t="s">
        <v>1523</v>
      </c>
      <c r="D1077" t="s">
        <v>1573</v>
      </c>
      <c r="E1077" t="s">
        <v>2293</v>
      </c>
    </row>
    <row r="1078" spans="1:5" x14ac:dyDescent="0.35">
      <c r="A1078" t="s">
        <v>6</v>
      </c>
      <c r="B1078" s="2" t="s">
        <v>1091</v>
      </c>
      <c r="C1078" t="s">
        <v>1523</v>
      </c>
      <c r="D1078" t="s">
        <v>1686</v>
      </c>
      <c r="E1078" t="s">
        <v>2380</v>
      </c>
    </row>
    <row r="1079" spans="1:5" x14ac:dyDescent="0.35">
      <c r="A1079" t="s">
        <v>7</v>
      </c>
      <c r="B1079" s="2" t="s">
        <v>1092</v>
      </c>
      <c r="C1079" t="s">
        <v>1523</v>
      </c>
      <c r="D1079" t="s">
        <v>1627</v>
      </c>
      <c r="E1079" t="s">
        <v>2287</v>
      </c>
    </row>
    <row r="1080" spans="1:5" x14ac:dyDescent="0.35">
      <c r="A1080" t="s">
        <v>8</v>
      </c>
      <c r="B1080" s="2" t="s">
        <v>1093</v>
      </c>
      <c r="C1080" t="s">
        <v>1523</v>
      </c>
      <c r="D1080" t="s">
        <v>2124</v>
      </c>
      <c r="E1080" t="s">
        <v>2689</v>
      </c>
    </row>
    <row r="1081" spans="1:5" x14ac:dyDescent="0.35">
      <c r="A1081" t="s">
        <v>9</v>
      </c>
      <c r="B1081" s="2" t="s">
        <v>1094</v>
      </c>
      <c r="C1081" t="s">
        <v>1523</v>
      </c>
      <c r="D1081" t="s">
        <v>1604</v>
      </c>
      <c r="E1081" t="s">
        <v>2320</v>
      </c>
    </row>
    <row r="1082" spans="1:5" x14ac:dyDescent="0.35">
      <c r="A1082" t="s">
        <v>10</v>
      </c>
      <c r="B1082" s="2" t="s">
        <v>1095</v>
      </c>
      <c r="C1082" t="s">
        <v>1523</v>
      </c>
      <c r="D1082">
        <v>58</v>
      </c>
    </row>
    <row r="1083" spans="1:5" x14ac:dyDescent="0.35">
      <c r="A1083" t="s">
        <v>11</v>
      </c>
      <c r="B1083" s="2" t="s">
        <v>1096</v>
      </c>
      <c r="C1083" t="s">
        <v>1523</v>
      </c>
      <c r="D1083" t="s">
        <v>2125</v>
      </c>
      <c r="E1083" t="s">
        <v>2297</v>
      </c>
    </row>
    <row r="1084" spans="1:5" x14ac:dyDescent="0.35">
      <c r="A1084" t="s">
        <v>12</v>
      </c>
      <c r="B1084" s="2" t="s">
        <v>1097</v>
      </c>
      <c r="C1084" t="s">
        <v>1523</v>
      </c>
      <c r="D1084" t="s">
        <v>2126</v>
      </c>
      <c r="E1084" t="s">
        <v>2690</v>
      </c>
    </row>
    <row r="1085" spans="1:5" x14ac:dyDescent="0.35">
      <c r="A1085" t="s">
        <v>14</v>
      </c>
      <c r="B1085" s="2" t="s">
        <v>1098</v>
      </c>
      <c r="C1085" t="s">
        <v>1523</v>
      </c>
      <c r="D1085" t="s">
        <v>2127</v>
      </c>
      <c r="E1085" t="s">
        <v>2691</v>
      </c>
    </row>
    <row r="1086" spans="1:5" x14ac:dyDescent="0.35">
      <c r="A1086" t="s">
        <v>13</v>
      </c>
      <c r="B1086" s="2" t="s">
        <v>1099</v>
      </c>
      <c r="C1086" t="s">
        <v>1523</v>
      </c>
      <c r="D1086" t="s">
        <v>2128</v>
      </c>
      <c r="E1086" t="s">
        <v>2692</v>
      </c>
    </row>
    <row r="1087" spans="1:5" x14ac:dyDescent="0.35">
      <c r="A1087" t="s">
        <v>5</v>
      </c>
      <c r="B1087" s="2" t="s">
        <v>1100</v>
      </c>
      <c r="C1087" t="s">
        <v>1524</v>
      </c>
      <c r="D1087" t="s">
        <v>1675</v>
      </c>
      <c r="E1087" t="s">
        <v>2373</v>
      </c>
    </row>
    <row r="1088" spans="1:5" x14ac:dyDescent="0.35">
      <c r="A1088" t="s">
        <v>6</v>
      </c>
      <c r="B1088" s="2" t="s">
        <v>1101</v>
      </c>
      <c r="C1088" t="s">
        <v>1524</v>
      </c>
      <c r="D1088" t="s">
        <v>1581</v>
      </c>
      <c r="E1088" t="s">
        <v>2301</v>
      </c>
    </row>
    <row r="1089" spans="1:5" x14ac:dyDescent="0.35">
      <c r="A1089" t="s">
        <v>7</v>
      </c>
      <c r="B1089" s="2" t="s">
        <v>1102</v>
      </c>
      <c r="C1089" t="s">
        <v>1524</v>
      </c>
      <c r="D1089" t="s">
        <v>1676</v>
      </c>
      <c r="E1089" t="s">
        <v>2358</v>
      </c>
    </row>
    <row r="1090" spans="1:5" x14ac:dyDescent="0.35">
      <c r="A1090" t="s">
        <v>8</v>
      </c>
      <c r="B1090" s="2" t="s">
        <v>1103</v>
      </c>
      <c r="C1090" t="s">
        <v>1524</v>
      </c>
      <c r="D1090" t="s">
        <v>2129</v>
      </c>
      <c r="E1090" t="s">
        <v>2433</v>
      </c>
    </row>
    <row r="1091" spans="1:5" x14ac:dyDescent="0.35">
      <c r="A1091" t="s">
        <v>9</v>
      </c>
      <c r="B1091" s="2" t="s">
        <v>1104</v>
      </c>
      <c r="C1091" t="s">
        <v>1524</v>
      </c>
      <c r="D1091" t="s">
        <v>1561</v>
      </c>
      <c r="E1091" t="s">
        <v>2281</v>
      </c>
    </row>
    <row r="1092" spans="1:5" x14ac:dyDescent="0.35">
      <c r="A1092" t="s">
        <v>10</v>
      </c>
      <c r="B1092" s="2" t="s">
        <v>1105</v>
      </c>
      <c r="C1092" t="s">
        <v>1524</v>
      </c>
      <c r="D1092">
        <v>43</v>
      </c>
    </row>
    <row r="1093" spans="1:5" x14ac:dyDescent="0.35">
      <c r="A1093" t="s">
        <v>11</v>
      </c>
      <c r="B1093" s="2" t="s">
        <v>1106</v>
      </c>
      <c r="C1093" t="s">
        <v>1524</v>
      </c>
      <c r="D1093" t="s">
        <v>2130</v>
      </c>
      <c r="E1093" t="s">
        <v>2297</v>
      </c>
    </row>
    <row r="1094" spans="1:5" x14ac:dyDescent="0.35">
      <c r="A1094" t="s">
        <v>12</v>
      </c>
      <c r="B1094" s="2" t="s">
        <v>1107</v>
      </c>
      <c r="C1094" t="s">
        <v>1524</v>
      </c>
      <c r="D1094" t="s">
        <v>2131</v>
      </c>
      <c r="E1094" t="s">
        <v>2693</v>
      </c>
    </row>
    <row r="1095" spans="1:5" x14ac:dyDescent="0.35">
      <c r="A1095" t="s">
        <v>13</v>
      </c>
      <c r="B1095" s="2" t="s">
        <v>1108</v>
      </c>
      <c r="C1095" t="s">
        <v>1524</v>
      </c>
      <c r="D1095" t="s">
        <v>2132</v>
      </c>
      <c r="E1095" t="s">
        <v>2694</v>
      </c>
    </row>
    <row r="1096" spans="1:5" x14ac:dyDescent="0.35">
      <c r="A1096" t="s">
        <v>5</v>
      </c>
      <c r="B1096" s="2" t="s">
        <v>1109</v>
      </c>
      <c r="C1096" t="s">
        <v>1525</v>
      </c>
      <c r="D1096" t="s">
        <v>1632</v>
      </c>
      <c r="E1096" t="s">
        <v>2339</v>
      </c>
    </row>
    <row r="1097" spans="1:5" x14ac:dyDescent="0.35">
      <c r="A1097" t="s">
        <v>6</v>
      </c>
      <c r="B1097" s="2" t="s">
        <v>1110</v>
      </c>
      <c r="C1097" t="s">
        <v>1525</v>
      </c>
      <c r="D1097" t="s">
        <v>2133</v>
      </c>
      <c r="E1097" t="s">
        <v>2695</v>
      </c>
    </row>
    <row r="1098" spans="1:5" x14ac:dyDescent="0.35">
      <c r="A1098" t="s">
        <v>7</v>
      </c>
      <c r="B1098" s="2" t="s">
        <v>1111</v>
      </c>
      <c r="C1098" t="s">
        <v>1525</v>
      </c>
      <c r="D1098" t="s">
        <v>1567</v>
      </c>
      <c r="E1098" t="s">
        <v>2287</v>
      </c>
    </row>
    <row r="1099" spans="1:5" x14ac:dyDescent="0.35">
      <c r="A1099" t="s">
        <v>8</v>
      </c>
      <c r="B1099" s="2" t="s">
        <v>1112</v>
      </c>
      <c r="C1099" t="s">
        <v>1525</v>
      </c>
      <c r="D1099" t="s">
        <v>2134</v>
      </c>
      <c r="E1099" t="s">
        <v>2696</v>
      </c>
    </row>
    <row r="1100" spans="1:5" x14ac:dyDescent="0.35">
      <c r="A1100" t="s">
        <v>9</v>
      </c>
      <c r="B1100" s="2" t="s">
        <v>1113</v>
      </c>
      <c r="C1100" t="s">
        <v>1525</v>
      </c>
      <c r="D1100" t="s">
        <v>1617</v>
      </c>
      <c r="E1100" t="s">
        <v>2329</v>
      </c>
    </row>
    <row r="1101" spans="1:5" x14ac:dyDescent="0.35">
      <c r="A1101" t="s">
        <v>10</v>
      </c>
      <c r="B1101" s="2" t="s">
        <v>1114</v>
      </c>
      <c r="C1101" t="s">
        <v>1525</v>
      </c>
      <c r="D1101">
        <v>9</v>
      </c>
    </row>
    <row r="1102" spans="1:5" x14ac:dyDescent="0.35">
      <c r="A1102" t="s">
        <v>11</v>
      </c>
      <c r="B1102" s="2" t="s">
        <v>1115</v>
      </c>
      <c r="C1102" t="s">
        <v>1525</v>
      </c>
      <c r="D1102" t="s">
        <v>2135</v>
      </c>
      <c r="E1102" t="s">
        <v>2297</v>
      </c>
    </row>
    <row r="1103" spans="1:5" x14ac:dyDescent="0.35">
      <c r="A1103" t="s">
        <v>12</v>
      </c>
      <c r="B1103" s="2" t="s">
        <v>1116</v>
      </c>
      <c r="C1103" t="s">
        <v>1525</v>
      </c>
      <c r="D1103" t="s">
        <v>2136</v>
      </c>
      <c r="E1103" t="s">
        <v>2697</v>
      </c>
    </row>
    <row r="1104" spans="1:5" x14ac:dyDescent="0.35">
      <c r="A1104" t="s">
        <v>13</v>
      </c>
      <c r="B1104" s="2" t="s">
        <v>1117</v>
      </c>
      <c r="C1104" t="s">
        <v>1525</v>
      </c>
      <c r="D1104" t="s">
        <v>2137</v>
      </c>
      <c r="E1104" t="s">
        <v>2698</v>
      </c>
    </row>
    <row r="1105" spans="1:5" x14ac:dyDescent="0.35">
      <c r="A1105" t="s">
        <v>5</v>
      </c>
      <c r="B1105" s="2" t="s">
        <v>1118</v>
      </c>
      <c r="C1105" t="s">
        <v>1526</v>
      </c>
      <c r="D1105" t="s">
        <v>1675</v>
      </c>
      <c r="E1105" t="s">
        <v>2373</v>
      </c>
    </row>
    <row r="1106" spans="1:5" x14ac:dyDescent="0.35">
      <c r="A1106" t="s">
        <v>6</v>
      </c>
      <c r="B1106" s="2" t="s">
        <v>1119</v>
      </c>
      <c r="C1106" t="s">
        <v>1526</v>
      </c>
      <c r="D1106" t="s">
        <v>1581</v>
      </c>
      <c r="E1106" t="s">
        <v>2301</v>
      </c>
    </row>
    <row r="1107" spans="1:5" x14ac:dyDescent="0.35">
      <c r="A1107" t="s">
        <v>7</v>
      </c>
      <c r="B1107" s="2" t="s">
        <v>1120</v>
      </c>
      <c r="C1107" t="s">
        <v>1526</v>
      </c>
      <c r="D1107" t="s">
        <v>1676</v>
      </c>
      <c r="E1107" t="s">
        <v>2358</v>
      </c>
    </row>
    <row r="1108" spans="1:5" x14ac:dyDescent="0.35">
      <c r="A1108" t="s">
        <v>8</v>
      </c>
      <c r="B1108" s="2" t="s">
        <v>1121</v>
      </c>
      <c r="C1108" t="s">
        <v>1526</v>
      </c>
      <c r="D1108" t="s">
        <v>2138</v>
      </c>
      <c r="E1108" t="s">
        <v>2609</v>
      </c>
    </row>
    <row r="1109" spans="1:5" x14ac:dyDescent="0.35">
      <c r="A1109" t="s">
        <v>9</v>
      </c>
      <c r="B1109" s="2" t="s">
        <v>1122</v>
      </c>
      <c r="C1109" t="s">
        <v>1526</v>
      </c>
      <c r="D1109" t="s">
        <v>1576</v>
      </c>
      <c r="E1109" t="s">
        <v>2296</v>
      </c>
    </row>
    <row r="1110" spans="1:5" x14ac:dyDescent="0.35">
      <c r="A1110" t="s">
        <v>10</v>
      </c>
      <c r="B1110" s="2" t="s">
        <v>1123</v>
      </c>
      <c r="C1110" t="s">
        <v>1526</v>
      </c>
      <c r="D1110">
        <v>1</v>
      </c>
    </row>
    <row r="1111" spans="1:5" x14ac:dyDescent="0.35">
      <c r="A1111" t="s">
        <v>11</v>
      </c>
      <c r="B1111" s="2" t="s">
        <v>1124</v>
      </c>
      <c r="C1111" t="s">
        <v>1526</v>
      </c>
      <c r="D1111" t="s">
        <v>2139</v>
      </c>
      <c r="E1111" t="s">
        <v>2297</v>
      </c>
    </row>
    <row r="1112" spans="1:5" x14ac:dyDescent="0.35">
      <c r="A1112" t="s">
        <v>12</v>
      </c>
      <c r="B1112" s="2" t="s">
        <v>1125</v>
      </c>
      <c r="C1112" t="s">
        <v>1526</v>
      </c>
      <c r="D1112" t="s">
        <v>2140</v>
      </c>
      <c r="E1112" t="s">
        <v>2699</v>
      </c>
    </row>
    <row r="1113" spans="1:5" x14ac:dyDescent="0.35">
      <c r="A1113" t="s">
        <v>13</v>
      </c>
      <c r="B1113" s="2" t="s">
        <v>1126</v>
      </c>
      <c r="C1113" t="s">
        <v>1526</v>
      </c>
      <c r="D1113" t="s">
        <v>2141</v>
      </c>
      <c r="E1113" t="s">
        <v>2700</v>
      </c>
    </row>
    <row r="1114" spans="1:5" x14ac:dyDescent="0.35">
      <c r="A1114" t="s">
        <v>5</v>
      </c>
      <c r="B1114" s="2" t="s">
        <v>1127</v>
      </c>
      <c r="C1114" t="s">
        <v>1527</v>
      </c>
      <c r="D1114" t="s">
        <v>1681</v>
      </c>
      <c r="E1114" t="s">
        <v>2377</v>
      </c>
    </row>
    <row r="1115" spans="1:5" x14ac:dyDescent="0.35">
      <c r="A1115" t="s">
        <v>6</v>
      </c>
      <c r="B1115" s="2" t="s">
        <v>1128</v>
      </c>
      <c r="C1115" t="s">
        <v>1527</v>
      </c>
      <c r="D1115" t="s">
        <v>1581</v>
      </c>
      <c r="E1115" t="s">
        <v>2301</v>
      </c>
    </row>
    <row r="1116" spans="1:5" x14ac:dyDescent="0.35">
      <c r="A1116" t="s">
        <v>7</v>
      </c>
      <c r="B1116" s="2" t="s">
        <v>1129</v>
      </c>
      <c r="C1116" t="s">
        <v>1527</v>
      </c>
      <c r="D1116" t="s">
        <v>1676</v>
      </c>
      <c r="E1116" t="s">
        <v>2358</v>
      </c>
    </row>
    <row r="1117" spans="1:5" x14ac:dyDescent="0.35">
      <c r="A1117" t="s">
        <v>8</v>
      </c>
      <c r="B1117" s="2" t="s">
        <v>1130</v>
      </c>
      <c r="C1117" t="s">
        <v>1527</v>
      </c>
      <c r="D1117" t="s">
        <v>2142</v>
      </c>
      <c r="E1117" t="s">
        <v>2309</v>
      </c>
    </row>
    <row r="1118" spans="1:5" x14ac:dyDescent="0.35">
      <c r="A1118" t="s">
        <v>9</v>
      </c>
      <c r="B1118" s="2" t="s">
        <v>1131</v>
      </c>
      <c r="C1118" t="s">
        <v>1527</v>
      </c>
      <c r="D1118" t="s">
        <v>1742</v>
      </c>
      <c r="E1118" t="s">
        <v>2420</v>
      </c>
    </row>
    <row r="1119" spans="1:5" x14ac:dyDescent="0.35">
      <c r="A1119" t="s">
        <v>10</v>
      </c>
      <c r="B1119" s="2" t="s">
        <v>1132</v>
      </c>
      <c r="C1119" t="s">
        <v>1527</v>
      </c>
      <c r="D1119">
        <v>40</v>
      </c>
    </row>
    <row r="1120" spans="1:5" x14ac:dyDescent="0.35">
      <c r="A1120" t="s">
        <v>11</v>
      </c>
      <c r="B1120" s="2" t="s">
        <v>1133</v>
      </c>
      <c r="C1120" t="s">
        <v>1527</v>
      </c>
      <c r="D1120" t="s">
        <v>2143</v>
      </c>
      <c r="E1120" t="s">
        <v>2701</v>
      </c>
    </row>
    <row r="1121" spans="1:5" x14ac:dyDescent="0.35">
      <c r="A1121" t="s">
        <v>12</v>
      </c>
      <c r="B1121" s="2" t="s">
        <v>1134</v>
      </c>
      <c r="C1121" t="s">
        <v>1527</v>
      </c>
      <c r="D1121" t="s">
        <v>2144</v>
      </c>
      <c r="E1121" t="s">
        <v>2702</v>
      </c>
    </row>
    <row r="1122" spans="1:5" x14ac:dyDescent="0.35">
      <c r="A1122" t="s">
        <v>14</v>
      </c>
      <c r="B1122" s="2" t="s">
        <v>1135</v>
      </c>
      <c r="C1122" t="s">
        <v>1527</v>
      </c>
      <c r="D1122" t="s">
        <v>2145</v>
      </c>
      <c r="E1122" t="s">
        <v>2703</v>
      </c>
    </row>
    <row r="1123" spans="1:5" x14ac:dyDescent="0.35">
      <c r="A1123" t="s">
        <v>13</v>
      </c>
      <c r="B1123" s="2" t="s">
        <v>1136</v>
      </c>
      <c r="C1123" t="s">
        <v>1527</v>
      </c>
      <c r="D1123" t="s">
        <v>2146</v>
      </c>
      <c r="E1123" t="s">
        <v>2704</v>
      </c>
    </row>
    <row r="1124" spans="1:5" x14ac:dyDescent="0.35">
      <c r="A1124" t="s">
        <v>5</v>
      </c>
      <c r="B1124" s="2" t="s">
        <v>1137</v>
      </c>
      <c r="C1124" t="s">
        <v>1528</v>
      </c>
      <c r="D1124" t="s">
        <v>1595</v>
      </c>
      <c r="E1124" t="s">
        <v>2313</v>
      </c>
    </row>
    <row r="1125" spans="1:5" x14ac:dyDescent="0.35">
      <c r="A1125" t="s">
        <v>6</v>
      </c>
      <c r="B1125" s="2" t="s">
        <v>1138</v>
      </c>
      <c r="C1125" t="s">
        <v>1528</v>
      </c>
      <c r="D1125" t="s">
        <v>1581</v>
      </c>
      <c r="E1125" t="s">
        <v>2301</v>
      </c>
    </row>
    <row r="1126" spans="1:5" x14ac:dyDescent="0.35">
      <c r="A1126" t="s">
        <v>7</v>
      </c>
      <c r="B1126" s="2" t="s">
        <v>1139</v>
      </c>
      <c r="C1126" t="s">
        <v>1528</v>
      </c>
      <c r="D1126" t="s">
        <v>1602</v>
      </c>
      <c r="E1126" t="s">
        <v>2287</v>
      </c>
    </row>
    <row r="1127" spans="1:5" x14ac:dyDescent="0.35">
      <c r="A1127" t="s">
        <v>8</v>
      </c>
      <c r="B1127" s="2" t="s">
        <v>1140</v>
      </c>
      <c r="C1127" t="s">
        <v>1528</v>
      </c>
      <c r="D1127" t="s">
        <v>2147</v>
      </c>
      <c r="E1127" t="s">
        <v>2705</v>
      </c>
    </row>
    <row r="1128" spans="1:5" x14ac:dyDescent="0.35">
      <c r="A1128" t="s">
        <v>9</v>
      </c>
      <c r="B1128" s="2" t="s">
        <v>1141</v>
      </c>
      <c r="C1128" t="s">
        <v>1528</v>
      </c>
      <c r="D1128" t="s">
        <v>1604</v>
      </c>
      <c r="E1128" t="s">
        <v>2320</v>
      </c>
    </row>
    <row r="1129" spans="1:5" x14ac:dyDescent="0.35">
      <c r="A1129" t="s">
        <v>10</v>
      </c>
      <c r="B1129" s="2" t="s">
        <v>1142</v>
      </c>
      <c r="C1129" t="s">
        <v>1528</v>
      </c>
      <c r="D1129">
        <v>46</v>
      </c>
    </row>
    <row r="1130" spans="1:5" x14ac:dyDescent="0.35">
      <c r="A1130" t="s">
        <v>11</v>
      </c>
      <c r="B1130" s="2" t="s">
        <v>1143</v>
      </c>
      <c r="C1130" t="s">
        <v>1528</v>
      </c>
      <c r="D1130" t="s">
        <v>2148</v>
      </c>
      <c r="E1130" t="s">
        <v>2297</v>
      </c>
    </row>
    <row r="1131" spans="1:5" x14ac:dyDescent="0.35">
      <c r="A1131" t="s">
        <v>12</v>
      </c>
      <c r="B1131" s="2" t="s">
        <v>1144</v>
      </c>
      <c r="C1131" t="s">
        <v>1528</v>
      </c>
      <c r="D1131" t="s">
        <v>2149</v>
      </c>
      <c r="E1131" t="s">
        <v>2706</v>
      </c>
    </row>
    <row r="1132" spans="1:5" x14ac:dyDescent="0.35">
      <c r="A1132" t="s">
        <v>14</v>
      </c>
      <c r="B1132" s="2" t="s">
        <v>1145</v>
      </c>
      <c r="C1132" t="s">
        <v>1528</v>
      </c>
      <c r="D1132" t="s">
        <v>2150</v>
      </c>
      <c r="E1132" t="s">
        <v>2707</v>
      </c>
    </row>
    <row r="1133" spans="1:5" x14ac:dyDescent="0.35">
      <c r="A1133" t="s">
        <v>13</v>
      </c>
      <c r="B1133" s="2" t="s">
        <v>1146</v>
      </c>
      <c r="C1133" t="s">
        <v>1528</v>
      </c>
      <c r="D1133" t="s">
        <v>2151</v>
      </c>
      <c r="E1133" t="s">
        <v>2708</v>
      </c>
    </row>
    <row r="1134" spans="1:5" x14ac:dyDescent="0.35">
      <c r="A1134" t="s">
        <v>5</v>
      </c>
      <c r="B1134" s="2" t="s">
        <v>1147</v>
      </c>
      <c r="C1134" t="s">
        <v>1529</v>
      </c>
      <c r="D1134" t="s">
        <v>1654</v>
      </c>
      <c r="E1134" t="s">
        <v>2357</v>
      </c>
    </row>
    <row r="1135" spans="1:5" x14ac:dyDescent="0.35">
      <c r="A1135" t="s">
        <v>6</v>
      </c>
      <c r="B1135" s="2" t="s">
        <v>1148</v>
      </c>
      <c r="C1135" t="s">
        <v>1529</v>
      </c>
      <c r="D1135" t="s">
        <v>1764</v>
      </c>
      <c r="E1135" t="s">
        <v>2437</v>
      </c>
    </row>
    <row r="1136" spans="1:5" x14ac:dyDescent="0.35">
      <c r="A1136" t="s">
        <v>7</v>
      </c>
      <c r="B1136" s="2" t="s">
        <v>1149</v>
      </c>
      <c r="C1136" t="s">
        <v>1529</v>
      </c>
      <c r="D1136" t="s">
        <v>1655</v>
      </c>
      <c r="E1136" t="s">
        <v>2358</v>
      </c>
    </row>
    <row r="1137" spans="1:5" x14ac:dyDescent="0.35">
      <c r="A1137" t="s">
        <v>8</v>
      </c>
      <c r="B1137" s="2" t="s">
        <v>1150</v>
      </c>
      <c r="C1137" t="s">
        <v>1529</v>
      </c>
      <c r="D1137" t="s">
        <v>2152</v>
      </c>
      <c r="E1137" t="s">
        <v>2709</v>
      </c>
    </row>
    <row r="1138" spans="1:5" x14ac:dyDescent="0.35">
      <c r="A1138" t="s">
        <v>9</v>
      </c>
      <c r="B1138" s="2" t="s">
        <v>1151</v>
      </c>
      <c r="C1138" t="s">
        <v>1529</v>
      </c>
      <c r="D1138" t="s">
        <v>1597</v>
      </c>
      <c r="E1138" t="s">
        <v>2315</v>
      </c>
    </row>
    <row r="1139" spans="1:5" x14ac:dyDescent="0.35">
      <c r="A1139" t="s">
        <v>10</v>
      </c>
      <c r="B1139" s="2" t="s">
        <v>1152</v>
      </c>
      <c r="C1139" t="s">
        <v>1529</v>
      </c>
      <c r="D1139">
        <v>46</v>
      </c>
    </row>
    <row r="1140" spans="1:5" x14ac:dyDescent="0.35">
      <c r="A1140" t="s">
        <v>11</v>
      </c>
      <c r="B1140" s="2" t="s">
        <v>1153</v>
      </c>
      <c r="C1140" t="s">
        <v>1529</v>
      </c>
      <c r="D1140" t="s">
        <v>2153</v>
      </c>
      <c r="E1140" t="s">
        <v>2297</v>
      </c>
    </row>
    <row r="1141" spans="1:5" x14ac:dyDescent="0.35">
      <c r="A1141" t="s">
        <v>12</v>
      </c>
      <c r="B1141" s="2" t="s">
        <v>1154</v>
      </c>
      <c r="C1141" t="s">
        <v>1529</v>
      </c>
      <c r="D1141" t="s">
        <v>2154</v>
      </c>
      <c r="E1141" t="s">
        <v>2710</v>
      </c>
    </row>
    <row r="1142" spans="1:5" x14ac:dyDescent="0.35">
      <c r="A1142" t="s">
        <v>14</v>
      </c>
      <c r="B1142" s="2" t="s">
        <v>1155</v>
      </c>
      <c r="C1142" t="s">
        <v>1529</v>
      </c>
      <c r="D1142" t="s">
        <v>2155</v>
      </c>
      <c r="E1142" t="s">
        <v>2711</v>
      </c>
    </row>
    <row r="1143" spans="1:5" x14ac:dyDescent="0.35">
      <c r="A1143" t="s">
        <v>13</v>
      </c>
      <c r="B1143" s="2" t="s">
        <v>1156</v>
      </c>
      <c r="C1143" t="s">
        <v>1529</v>
      </c>
      <c r="D1143" t="s">
        <v>2156</v>
      </c>
      <c r="E1143" t="s">
        <v>2712</v>
      </c>
    </row>
    <row r="1144" spans="1:5" x14ac:dyDescent="0.35">
      <c r="A1144" t="s">
        <v>5</v>
      </c>
      <c r="B1144" s="2" t="s">
        <v>1157</v>
      </c>
      <c r="C1144" t="s">
        <v>1530</v>
      </c>
      <c r="D1144" t="s">
        <v>1595</v>
      </c>
      <c r="E1144" t="s">
        <v>2313</v>
      </c>
    </row>
    <row r="1145" spans="1:5" x14ac:dyDescent="0.35">
      <c r="A1145" t="s">
        <v>7</v>
      </c>
      <c r="B1145" s="2" t="s">
        <v>1158</v>
      </c>
      <c r="C1145" t="s">
        <v>1530</v>
      </c>
      <c r="D1145" t="s">
        <v>1627</v>
      </c>
      <c r="E1145" t="s">
        <v>2287</v>
      </c>
    </row>
    <row r="1146" spans="1:5" x14ac:dyDescent="0.35">
      <c r="A1146" t="s">
        <v>8</v>
      </c>
      <c r="B1146" s="2" t="s">
        <v>1159</v>
      </c>
      <c r="C1146" t="s">
        <v>1530</v>
      </c>
      <c r="D1146" t="s">
        <v>2157</v>
      </c>
      <c r="E1146" t="s">
        <v>2713</v>
      </c>
    </row>
    <row r="1147" spans="1:5" x14ac:dyDescent="0.35">
      <c r="A1147" t="s">
        <v>9</v>
      </c>
      <c r="B1147" s="2" t="s">
        <v>1160</v>
      </c>
      <c r="C1147" t="s">
        <v>1530</v>
      </c>
      <c r="D1147" t="s">
        <v>1617</v>
      </c>
      <c r="E1147" t="s">
        <v>2329</v>
      </c>
    </row>
    <row r="1148" spans="1:5" x14ac:dyDescent="0.35">
      <c r="A1148" t="s">
        <v>10</v>
      </c>
      <c r="B1148" s="2" t="s">
        <v>1161</v>
      </c>
      <c r="C1148" t="s">
        <v>1530</v>
      </c>
      <c r="D1148">
        <v>55</v>
      </c>
    </row>
    <row r="1149" spans="1:5" x14ac:dyDescent="0.35">
      <c r="A1149" t="s">
        <v>11</v>
      </c>
      <c r="B1149" s="2" t="s">
        <v>1162</v>
      </c>
      <c r="C1149" t="s">
        <v>1530</v>
      </c>
      <c r="D1149" t="s">
        <v>2158</v>
      </c>
      <c r="E1149" t="s">
        <v>2297</v>
      </c>
    </row>
    <row r="1150" spans="1:5" x14ac:dyDescent="0.35">
      <c r="A1150" t="s">
        <v>12</v>
      </c>
      <c r="B1150" s="2" t="s">
        <v>1163</v>
      </c>
      <c r="C1150" t="s">
        <v>1530</v>
      </c>
      <c r="D1150" t="s">
        <v>2159</v>
      </c>
      <c r="E1150" t="s">
        <v>2714</v>
      </c>
    </row>
    <row r="1151" spans="1:5" x14ac:dyDescent="0.35">
      <c r="A1151" t="s">
        <v>13</v>
      </c>
      <c r="B1151" s="2" t="s">
        <v>1164</v>
      </c>
      <c r="C1151" t="s">
        <v>1530</v>
      </c>
      <c r="D1151" t="s">
        <v>1644</v>
      </c>
      <c r="E1151" t="s">
        <v>2349</v>
      </c>
    </row>
    <row r="1152" spans="1:5" x14ac:dyDescent="0.35">
      <c r="A1152" t="s">
        <v>5</v>
      </c>
      <c r="B1152" s="2" t="s">
        <v>1165</v>
      </c>
      <c r="C1152" t="s">
        <v>1531</v>
      </c>
      <c r="D1152" t="s">
        <v>1654</v>
      </c>
      <c r="E1152" t="s">
        <v>2357</v>
      </c>
    </row>
    <row r="1153" spans="1:5" x14ac:dyDescent="0.35">
      <c r="A1153" t="s">
        <v>6</v>
      </c>
      <c r="B1153" s="2" t="s">
        <v>1166</v>
      </c>
      <c r="C1153" t="s">
        <v>1531</v>
      </c>
      <c r="D1153" t="s">
        <v>1609</v>
      </c>
      <c r="E1153" t="s">
        <v>2286</v>
      </c>
    </row>
    <row r="1154" spans="1:5" x14ac:dyDescent="0.35">
      <c r="A1154" t="s">
        <v>7</v>
      </c>
      <c r="B1154" s="2" t="s">
        <v>1167</v>
      </c>
      <c r="C1154" t="s">
        <v>1531</v>
      </c>
      <c r="D1154" t="s">
        <v>1615</v>
      </c>
      <c r="E1154" t="s">
        <v>2308</v>
      </c>
    </row>
    <row r="1155" spans="1:5" x14ac:dyDescent="0.35">
      <c r="A1155" t="s">
        <v>8</v>
      </c>
      <c r="B1155" s="2" t="s">
        <v>1168</v>
      </c>
      <c r="C1155" t="s">
        <v>1531</v>
      </c>
      <c r="D1155" t="s">
        <v>2160</v>
      </c>
      <c r="E1155" t="s">
        <v>2389</v>
      </c>
    </row>
    <row r="1156" spans="1:5" x14ac:dyDescent="0.35">
      <c r="A1156" t="s">
        <v>9</v>
      </c>
      <c r="B1156" s="2" t="s">
        <v>1169</v>
      </c>
      <c r="C1156" t="s">
        <v>1531</v>
      </c>
      <c r="D1156" t="s">
        <v>1617</v>
      </c>
      <c r="E1156" t="s">
        <v>2329</v>
      </c>
    </row>
    <row r="1157" spans="1:5" x14ac:dyDescent="0.35">
      <c r="A1157" t="s">
        <v>10</v>
      </c>
      <c r="B1157" s="2" t="s">
        <v>1170</v>
      </c>
      <c r="C1157" t="s">
        <v>1531</v>
      </c>
      <c r="D1157">
        <v>1</v>
      </c>
    </row>
    <row r="1158" spans="1:5" x14ac:dyDescent="0.35">
      <c r="A1158" t="s">
        <v>11</v>
      </c>
      <c r="B1158" s="2" t="s">
        <v>1171</v>
      </c>
      <c r="C1158" t="s">
        <v>1531</v>
      </c>
      <c r="D1158" t="s">
        <v>2161</v>
      </c>
      <c r="E1158" t="s">
        <v>2297</v>
      </c>
    </row>
    <row r="1159" spans="1:5" x14ac:dyDescent="0.35">
      <c r="A1159" t="s">
        <v>12</v>
      </c>
      <c r="B1159" s="2" t="s">
        <v>1172</v>
      </c>
      <c r="C1159" t="s">
        <v>1531</v>
      </c>
      <c r="D1159" t="s">
        <v>2162</v>
      </c>
      <c r="E1159" t="s">
        <v>2715</v>
      </c>
    </row>
    <row r="1160" spans="1:5" x14ac:dyDescent="0.35">
      <c r="A1160" t="s">
        <v>14</v>
      </c>
      <c r="B1160" s="2" t="s">
        <v>1173</v>
      </c>
      <c r="C1160" t="s">
        <v>1531</v>
      </c>
      <c r="D1160" t="s">
        <v>2163</v>
      </c>
      <c r="E1160" t="s">
        <v>2716</v>
      </c>
    </row>
    <row r="1161" spans="1:5" x14ac:dyDescent="0.35">
      <c r="A1161" t="s">
        <v>13</v>
      </c>
      <c r="B1161" s="2" t="s">
        <v>1174</v>
      </c>
      <c r="C1161" t="s">
        <v>1531</v>
      </c>
      <c r="D1161" t="s">
        <v>2034</v>
      </c>
      <c r="E1161" t="s">
        <v>2626</v>
      </c>
    </row>
    <row r="1162" spans="1:5" x14ac:dyDescent="0.35">
      <c r="A1162" t="s">
        <v>5</v>
      </c>
      <c r="B1162" s="2" t="s">
        <v>1175</v>
      </c>
      <c r="C1162" t="s">
        <v>1532</v>
      </c>
      <c r="D1162" t="s">
        <v>1595</v>
      </c>
      <c r="E1162" t="s">
        <v>2313</v>
      </c>
    </row>
    <row r="1163" spans="1:5" x14ac:dyDescent="0.35">
      <c r="A1163" t="s">
        <v>6</v>
      </c>
      <c r="B1163" s="2" t="s">
        <v>1176</v>
      </c>
      <c r="C1163" t="s">
        <v>1532</v>
      </c>
      <c r="D1163" t="s">
        <v>1764</v>
      </c>
      <c r="E1163" t="s">
        <v>2437</v>
      </c>
    </row>
    <row r="1164" spans="1:5" x14ac:dyDescent="0.35">
      <c r="A1164" t="s">
        <v>7</v>
      </c>
      <c r="B1164" s="2" t="s">
        <v>1177</v>
      </c>
      <c r="C1164" t="s">
        <v>1532</v>
      </c>
      <c r="D1164" t="s">
        <v>1627</v>
      </c>
      <c r="E1164" t="s">
        <v>2287</v>
      </c>
    </row>
    <row r="1165" spans="1:5" x14ac:dyDescent="0.35">
      <c r="A1165" t="s">
        <v>8</v>
      </c>
      <c r="B1165" s="2" t="s">
        <v>1178</v>
      </c>
      <c r="C1165" t="s">
        <v>1532</v>
      </c>
      <c r="D1165" t="s">
        <v>2164</v>
      </c>
      <c r="E1165" t="s">
        <v>2566</v>
      </c>
    </row>
    <row r="1166" spans="1:5" x14ac:dyDescent="0.35">
      <c r="A1166" t="s">
        <v>9</v>
      </c>
      <c r="B1166" s="2" t="s">
        <v>1179</v>
      </c>
      <c r="C1166" t="s">
        <v>1532</v>
      </c>
      <c r="D1166" t="s">
        <v>1604</v>
      </c>
      <c r="E1166" t="s">
        <v>2320</v>
      </c>
    </row>
    <row r="1167" spans="1:5" x14ac:dyDescent="0.35">
      <c r="A1167" t="s">
        <v>10</v>
      </c>
      <c r="B1167" s="2" t="s">
        <v>1180</v>
      </c>
      <c r="C1167" t="s">
        <v>1532</v>
      </c>
      <c r="D1167">
        <v>66</v>
      </c>
    </row>
    <row r="1168" spans="1:5" x14ac:dyDescent="0.35">
      <c r="A1168" t="s">
        <v>11</v>
      </c>
      <c r="B1168" s="2" t="s">
        <v>1181</v>
      </c>
      <c r="C1168" t="s">
        <v>1532</v>
      </c>
      <c r="D1168" t="s">
        <v>2165</v>
      </c>
      <c r="E1168" t="s">
        <v>2297</v>
      </c>
    </row>
    <row r="1169" spans="1:5" x14ac:dyDescent="0.35">
      <c r="A1169" t="s">
        <v>12</v>
      </c>
      <c r="B1169" s="2" t="s">
        <v>1182</v>
      </c>
      <c r="C1169" t="s">
        <v>1532</v>
      </c>
      <c r="D1169" t="s">
        <v>2166</v>
      </c>
      <c r="E1169" t="s">
        <v>2717</v>
      </c>
    </row>
    <row r="1170" spans="1:5" x14ac:dyDescent="0.35">
      <c r="A1170" t="s">
        <v>14</v>
      </c>
      <c r="B1170" s="2" t="s">
        <v>1183</v>
      </c>
      <c r="C1170" t="s">
        <v>1532</v>
      </c>
      <c r="D1170" t="s">
        <v>2167</v>
      </c>
      <c r="E1170" t="s">
        <v>2718</v>
      </c>
    </row>
    <row r="1171" spans="1:5" x14ac:dyDescent="0.35">
      <c r="A1171" t="s">
        <v>13</v>
      </c>
      <c r="B1171" s="2" t="s">
        <v>1184</v>
      </c>
      <c r="C1171" t="s">
        <v>1532</v>
      </c>
      <c r="D1171" t="s">
        <v>2168</v>
      </c>
      <c r="E1171" t="s">
        <v>2719</v>
      </c>
    </row>
    <row r="1172" spans="1:5" x14ac:dyDescent="0.35">
      <c r="A1172" t="s">
        <v>5</v>
      </c>
      <c r="B1172" s="2" t="s">
        <v>1185</v>
      </c>
      <c r="C1172" t="s">
        <v>1533</v>
      </c>
      <c r="D1172" t="s">
        <v>1588</v>
      </c>
      <c r="E1172" t="s">
        <v>2307</v>
      </c>
    </row>
    <row r="1173" spans="1:5" x14ac:dyDescent="0.35">
      <c r="A1173" t="s">
        <v>6</v>
      </c>
      <c r="B1173" s="2" t="s">
        <v>1186</v>
      </c>
      <c r="C1173" t="s">
        <v>1533</v>
      </c>
      <c r="D1173" t="s">
        <v>1639</v>
      </c>
      <c r="E1173" t="s">
        <v>2345</v>
      </c>
    </row>
    <row r="1174" spans="1:5" x14ac:dyDescent="0.35">
      <c r="A1174" t="s">
        <v>7</v>
      </c>
      <c r="B1174" s="2" t="s">
        <v>1187</v>
      </c>
      <c r="C1174" t="s">
        <v>1533</v>
      </c>
      <c r="D1174" t="s">
        <v>1843</v>
      </c>
      <c r="E1174" t="s">
        <v>2308</v>
      </c>
    </row>
    <row r="1175" spans="1:5" x14ac:dyDescent="0.35">
      <c r="A1175" t="s">
        <v>8</v>
      </c>
      <c r="B1175" s="2" t="s">
        <v>1188</v>
      </c>
      <c r="C1175" t="s">
        <v>1533</v>
      </c>
      <c r="D1175" t="s">
        <v>2169</v>
      </c>
      <c r="E1175" t="s">
        <v>2328</v>
      </c>
    </row>
    <row r="1176" spans="1:5" x14ac:dyDescent="0.35">
      <c r="A1176" t="s">
        <v>9</v>
      </c>
      <c r="B1176" s="2" t="s">
        <v>1189</v>
      </c>
      <c r="C1176" t="s">
        <v>1533</v>
      </c>
      <c r="D1176" t="s">
        <v>1597</v>
      </c>
      <c r="E1176" t="s">
        <v>2315</v>
      </c>
    </row>
    <row r="1177" spans="1:5" x14ac:dyDescent="0.35">
      <c r="A1177" t="s">
        <v>10</v>
      </c>
      <c r="B1177" s="2" t="s">
        <v>1190</v>
      </c>
      <c r="C1177" t="s">
        <v>1533</v>
      </c>
      <c r="D1177">
        <v>25</v>
      </c>
    </row>
    <row r="1178" spans="1:5" x14ac:dyDescent="0.35">
      <c r="A1178" t="s">
        <v>11</v>
      </c>
      <c r="B1178" s="2" t="s">
        <v>1191</v>
      </c>
      <c r="C1178" t="s">
        <v>1533</v>
      </c>
      <c r="D1178" t="s">
        <v>2170</v>
      </c>
      <c r="E1178" t="s">
        <v>2297</v>
      </c>
    </row>
    <row r="1179" spans="1:5" x14ac:dyDescent="0.35">
      <c r="A1179" t="s">
        <v>12</v>
      </c>
      <c r="B1179" s="2" t="s">
        <v>1192</v>
      </c>
      <c r="C1179" t="s">
        <v>1533</v>
      </c>
      <c r="D1179" t="s">
        <v>2171</v>
      </c>
      <c r="E1179" t="s">
        <v>2720</v>
      </c>
    </row>
    <row r="1180" spans="1:5" x14ac:dyDescent="0.35">
      <c r="A1180" t="s">
        <v>13</v>
      </c>
      <c r="B1180" s="2" t="s">
        <v>1193</v>
      </c>
      <c r="C1180" t="s">
        <v>1533</v>
      </c>
      <c r="D1180" t="s">
        <v>2172</v>
      </c>
      <c r="E1180" t="s">
        <v>2721</v>
      </c>
    </row>
    <row r="1181" spans="1:5" x14ac:dyDescent="0.35">
      <c r="A1181" t="s">
        <v>8</v>
      </c>
      <c r="B1181" s="2" t="s">
        <v>1194</v>
      </c>
      <c r="C1181" t="s">
        <v>1534</v>
      </c>
      <c r="D1181" t="s">
        <v>2173</v>
      </c>
      <c r="E1181" t="s">
        <v>2396</v>
      </c>
    </row>
    <row r="1182" spans="1:5" x14ac:dyDescent="0.35">
      <c r="A1182" t="s">
        <v>9</v>
      </c>
      <c r="B1182" s="2" t="s">
        <v>1195</v>
      </c>
      <c r="C1182" t="s">
        <v>1534</v>
      </c>
      <c r="D1182" t="s">
        <v>1597</v>
      </c>
      <c r="E1182" t="s">
        <v>2315</v>
      </c>
    </row>
    <row r="1183" spans="1:5" x14ac:dyDescent="0.35">
      <c r="A1183" t="s">
        <v>10</v>
      </c>
      <c r="B1183" s="2" t="s">
        <v>1196</v>
      </c>
      <c r="C1183" t="s">
        <v>1534</v>
      </c>
      <c r="D1183">
        <v>16</v>
      </c>
    </row>
    <row r="1184" spans="1:5" x14ac:dyDescent="0.35">
      <c r="A1184" t="s">
        <v>12</v>
      </c>
      <c r="B1184" s="2" t="s">
        <v>1197</v>
      </c>
      <c r="C1184" t="s">
        <v>1534</v>
      </c>
      <c r="D1184" t="s">
        <v>2174</v>
      </c>
      <c r="E1184" t="s">
        <v>2722</v>
      </c>
    </row>
    <row r="1185" spans="1:5" x14ac:dyDescent="0.35">
      <c r="A1185" t="s">
        <v>14</v>
      </c>
      <c r="B1185" s="2" t="s">
        <v>1198</v>
      </c>
      <c r="C1185" t="s">
        <v>1534</v>
      </c>
      <c r="D1185" t="s">
        <v>2175</v>
      </c>
      <c r="E1185" t="s">
        <v>2723</v>
      </c>
    </row>
    <row r="1186" spans="1:5" x14ac:dyDescent="0.35">
      <c r="A1186" t="s">
        <v>13</v>
      </c>
      <c r="B1186" s="2" t="s">
        <v>1199</v>
      </c>
      <c r="C1186" t="s">
        <v>1534</v>
      </c>
      <c r="D1186" t="s">
        <v>2176</v>
      </c>
      <c r="E1186" t="s">
        <v>2724</v>
      </c>
    </row>
    <row r="1187" spans="1:5" x14ac:dyDescent="0.35">
      <c r="A1187" t="s">
        <v>5</v>
      </c>
      <c r="B1187" s="2" t="s">
        <v>1200</v>
      </c>
      <c r="C1187" t="s">
        <v>1535</v>
      </c>
      <c r="D1187" t="s">
        <v>1670</v>
      </c>
      <c r="E1187" t="s">
        <v>2369</v>
      </c>
    </row>
    <row r="1188" spans="1:5" x14ac:dyDescent="0.35">
      <c r="A1188" t="s">
        <v>6</v>
      </c>
      <c r="B1188" s="2" t="s">
        <v>1201</v>
      </c>
      <c r="C1188" t="s">
        <v>1535</v>
      </c>
      <c r="D1188" t="s">
        <v>1581</v>
      </c>
      <c r="E1188" t="s">
        <v>2301</v>
      </c>
    </row>
    <row r="1189" spans="1:5" x14ac:dyDescent="0.35">
      <c r="A1189" t="s">
        <v>7</v>
      </c>
      <c r="B1189" s="2" t="s">
        <v>1202</v>
      </c>
      <c r="C1189" t="s">
        <v>1535</v>
      </c>
      <c r="D1189" t="s">
        <v>1676</v>
      </c>
      <c r="E1189" t="s">
        <v>2358</v>
      </c>
    </row>
    <row r="1190" spans="1:5" x14ac:dyDescent="0.35">
      <c r="A1190" t="s">
        <v>8</v>
      </c>
      <c r="B1190" s="2" t="s">
        <v>1203</v>
      </c>
      <c r="C1190" t="s">
        <v>1535</v>
      </c>
      <c r="D1190" t="s">
        <v>2177</v>
      </c>
      <c r="E1190" t="s">
        <v>2725</v>
      </c>
    </row>
    <row r="1191" spans="1:5" x14ac:dyDescent="0.35">
      <c r="A1191" t="s">
        <v>9</v>
      </c>
      <c r="B1191" s="2" t="s">
        <v>1204</v>
      </c>
      <c r="C1191" t="s">
        <v>1535</v>
      </c>
      <c r="D1191" t="s">
        <v>1597</v>
      </c>
      <c r="E1191" t="s">
        <v>2315</v>
      </c>
    </row>
    <row r="1192" spans="1:5" x14ac:dyDescent="0.35">
      <c r="A1192" t="s">
        <v>10</v>
      </c>
      <c r="B1192" s="2" t="s">
        <v>1205</v>
      </c>
      <c r="C1192" t="s">
        <v>1535</v>
      </c>
      <c r="D1192">
        <v>42</v>
      </c>
    </row>
    <row r="1193" spans="1:5" x14ac:dyDescent="0.35">
      <c r="A1193" t="s">
        <v>11</v>
      </c>
      <c r="B1193" s="2" t="s">
        <v>1206</v>
      </c>
      <c r="C1193" t="s">
        <v>1535</v>
      </c>
      <c r="D1193" t="s">
        <v>2178</v>
      </c>
      <c r="E1193" t="s">
        <v>2297</v>
      </c>
    </row>
    <row r="1194" spans="1:5" x14ac:dyDescent="0.35">
      <c r="A1194" t="s">
        <v>12</v>
      </c>
      <c r="B1194" s="2" t="s">
        <v>1207</v>
      </c>
      <c r="C1194" t="s">
        <v>1535</v>
      </c>
      <c r="D1194" t="s">
        <v>2179</v>
      </c>
      <c r="E1194" t="s">
        <v>2726</v>
      </c>
    </row>
    <row r="1195" spans="1:5" x14ac:dyDescent="0.35">
      <c r="A1195" t="s">
        <v>14</v>
      </c>
      <c r="B1195" s="2" t="s">
        <v>1208</v>
      </c>
      <c r="C1195" t="s">
        <v>1535</v>
      </c>
      <c r="D1195" t="s">
        <v>2180</v>
      </c>
      <c r="E1195" t="s">
        <v>2727</v>
      </c>
    </row>
    <row r="1196" spans="1:5" x14ac:dyDescent="0.35">
      <c r="A1196" t="s">
        <v>13</v>
      </c>
      <c r="B1196" s="2" t="s">
        <v>1209</v>
      </c>
      <c r="C1196" t="s">
        <v>1535</v>
      </c>
      <c r="D1196" t="s">
        <v>2181</v>
      </c>
      <c r="E1196" t="s">
        <v>2728</v>
      </c>
    </row>
    <row r="1197" spans="1:5" x14ac:dyDescent="0.35">
      <c r="A1197" t="s">
        <v>5</v>
      </c>
      <c r="B1197" s="2" t="s">
        <v>1210</v>
      </c>
      <c r="C1197" t="s">
        <v>1536</v>
      </c>
      <c r="D1197" t="s">
        <v>1573</v>
      </c>
      <c r="E1197" t="s">
        <v>2293</v>
      </c>
    </row>
    <row r="1198" spans="1:5" x14ac:dyDescent="0.35">
      <c r="A1198" t="s">
        <v>6</v>
      </c>
      <c r="B1198" s="2" t="s">
        <v>1211</v>
      </c>
      <c r="C1198" t="s">
        <v>1536</v>
      </c>
      <c r="D1198" t="s">
        <v>2182</v>
      </c>
      <c r="E1198" t="s">
        <v>2729</v>
      </c>
    </row>
    <row r="1199" spans="1:5" x14ac:dyDescent="0.35">
      <c r="A1199" t="s">
        <v>7</v>
      </c>
      <c r="B1199" s="2" t="s">
        <v>1212</v>
      </c>
      <c r="C1199" t="s">
        <v>1536</v>
      </c>
      <c r="D1199" t="s">
        <v>1602</v>
      </c>
      <c r="E1199" t="s">
        <v>2287</v>
      </c>
    </row>
    <row r="1200" spans="1:5" x14ac:dyDescent="0.35">
      <c r="A1200" t="s">
        <v>8</v>
      </c>
      <c r="B1200" s="2" t="s">
        <v>1213</v>
      </c>
      <c r="C1200" t="s">
        <v>1536</v>
      </c>
      <c r="D1200" t="s">
        <v>2183</v>
      </c>
      <c r="E1200" t="s">
        <v>2730</v>
      </c>
    </row>
    <row r="1201" spans="1:5" x14ac:dyDescent="0.35">
      <c r="A1201" t="s">
        <v>9</v>
      </c>
      <c r="B1201" s="2" t="s">
        <v>1214</v>
      </c>
      <c r="C1201" t="s">
        <v>1536</v>
      </c>
      <c r="D1201" t="s">
        <v>1597</v>
      </c>
      <c r="E1201" t="s">
        <v>2315</v>
      </c>
    </row>
    <row r="1202" spans="1:5" x14ac:dyDescent="0.35">
      <c r="A1202" t="s">
        <v>10</v>
      </c>
      <c r="B1202" s="2" t="s">
        <v>1215</v>
      </c>
      <c r="C1202" t="s">
        <v>1536</v>
      </c>
      <c r="D1202">
        <v>7</v>
      </c>
    </row>
    <row r="1203" spans="1:5" x14ac:dyDescent="0.35">
      <c r="A1203" t="s">
        <v>11</v>
      </c>
      <c r="B1203" s="2" t="s">
        <v>1216</v>
      </c>
      <c r="C1203" t="s">
        <v>1536</v>
      </c>
      <c r="D1203" t="s">
        <v>2184</v>
      </c>
      <c r="E1203" t="s">
        <v>2297</v>
      </c>
    </row>
    <row r="1204" spans="1:5" x14ac:dyDescent="0.35">
      <c r="A1204" t="s">
        <v>12</v>
      </c>
      <c r="B1204" s="2" t="s">
        <v>1217</v>
      </c>
      <c r="C1204" t="s">
        <v>1536</v>
      </c>
      <c r="D1204" t="s">
        <v>2185</v>
      </c>
      <c r="E1204" t="s">
        <v>2731</v>
      </c>
    </row>
    <row r="1205" spans="1:5" x14ac:dyDescent="0.35">
      <c r="A1205" t="s">
        <v>14</v>
      </c>
      <c r="B1205" s="2" t="s">
        <v>1218</v>
      </c>
      <c r="C1205" t="s">
        <v>1536</v>
      </c>
      <c r="D1205" t="s">
        <v>2186</v>
      </c>
      <c r="E1205" t="s">
        <v>2732</v>
      </c>
    </row>
    <row r="1206" spans="1:5" x14ac:dyDescent="0.35">
      <c r="A1206" t="s">
        <v>13</v>
      </c>
      <c r="B1206" s="2" t="s">
        <v>1219</v>
      </c>
      <c r="C1206" t="s">
        <v>1536</v>
      </c>
      <c r="D1206" t="s">
        <v>2187</v>
      </c>
      <c r="E1206" t="s">
        <v>2733</v>
      </c>
    </row>
    <row r="1207" spans="1:5" x14ac:dyDescent="0.35">
      <c r="A1207" t="s">
        <v>5</v>
      </c>
      <c r="B1207" s="2" t="s">
        <v>1220</v>
      </c>
      <c r="C1207" t="s">
        <v>1537</v>
      </c>
      <c r="D1207" t="s">
        <v>1595</v>
      </c>
      <c r="E1207" t="s">
        <v>2313</v>
      </c>
    </row>
    <row r="1208" spans="1:5" x14ac:dyDescent="0.35">
      <c r="A1208" t="s">
        <v>6</v>
      </c>
      <c r="B1208" s="2" t="s">
        <v>1221</v>
      </c>
      <c r="C1208" t="s">
        <v>1537</v>
      </c>
      <c r="D1208" t="s">
        <v>2044</v>
      </c>
      <c r="E1208" t="s">
        <v>2633</v>
      </c>
    </row>
    <row r="1209" spans="1:5" x14ac:dyDescent="0.35">
      <c r="A1209" t="s">
        <v>7</v>
      </c>
      <c r="B1209" s="2" t="s">
        <v>1222</v>
      </c>
      <c r="C1209" t="s">
        <v>1537</v>
      </c>
      <c r="D1209" t="s">
        <v>1602</v>
      </c>
      <c r="E1209" t="s">
        <v>2287</v>
      </c>
    </row>
    <row r="1210" spans="1:5" x14ac:dyDescent="0.35">
      <c r="A1210" t="s">
        <v>8</v>
      </c>
      <c r="B1210" s="2" t="s">
        <v>1223</v>
      </c>
      <c r="C1210" t="s">
        <v>1537</v>
      </c>
      <c r="D1210" t="s">
        <v>2188</v>
      </c>
      <c r="E1210" t="s">
        <v>2734</v>
      </c>
    </row>
    <row r="1211" spans="1:5" x14ac:dyDescent="0.35">
      <c r="A1211" t="s">
        <v>9</v>
      </c>
      <c r="B1211" s="2" t="s">
        <v>1224</v>
      </c>
      <c r="C1211" t="s">
        <v>1537</v>
      </c>
      <c r="D1211" t="s">
        <v>1561</v>
      </c>
      <c r="E1211" t="s">
        <v>2281</v>
      </c>
    </row>
    <row r="1212" spans="1:5" x14ac:dyDescent="0.35">
      <c r="A1212" t="s">
        <v>10</v>
      </c>
      <c r="B1212" s="2" t="s">
        <v>1225</v>
      </c>
      <c r="C1212" t="s">
        <v>1537</v>
      </c>
      <c r="D1212">
        <v>62</v>
      </c>
    </row>
    <row r="1213" spans="1:5" x14ac:dyDescent="0.35">
      <c r="A1213" t="s">
        <v>11</v>
      </c>
      <c r="B1213" s="2" t="s">
        <v>1226</v>
      </c>
      <c r="C1213" t="s">
        <v>1537</v>
      </c>
      <c r="D1213" t="s">
        <v>2189</v>
      </c>
      <c r="E1213" t="s">
        <v>2297</v>
      </c>
    </row>
    <row r="1214" spans="1:5" x14ac:dyDescent="0.35">
      <c r="A1214" t="s">
        <v>12</v>
      </c>
      <c r="B1214" s="2" t="s">
        <v>1227</v>
      </c>
      <c r="C1214" t="s">
        <v>1537</v>
      </c>
      <c r="D1214" t="s">
        <v>2190</v>
      </c>
      <c r="E1214" t="s">
        <v>2735</v>
      </c>
    </row>
    <row r="1215" spans="1:5" x14ac:dyDescent="0.35">
      <c r="A1215" t="s">
        <v>13</v>
      </c>
      <c r="B1215" s="2" t="s">
        <v>1228</v>
      </c>
      <c r="C1215" t="s">
        <v>1537</v>
      </c>
      <c r="D1215" t="s">
        <v>1867</v>
      </c>
      <c r="E1215" t="s">
        <v>2508</v>
      </c>
    </row>
    <row r="1216" spans="1:5" x14ac:dyDescent="0.35">
      <c r="A1216" t="s">
        <v>5</v>
      </c>
      <c r="B1216" s="2" t="s">
        <v>1229</v>
      </c>
      <c r="C1216" t="s">
        <v>1538</v>
      </c>
      <c r="D1216" t="s">
        <v>1638</v>
      </c>
      <c r="E1216" t="s">
        <v>2344</v>
      </c>
    </row>
    <row r="1217" spans="1:5" x14ac:dyDescent="0.35">
      <c r="A1217" t="s">
        <v>6</v>
      </c>
      <c r="B1217" s="2" t="s">
        <v>1230</v>
      </c>
      <c r="C1217" t="s">
        <v>1538</v>
      </c>
      <c r="D1217" t="s">
        <v>1888</v>
      </c>
      <c r="E1217" t="s">
        <v>2523</v>
      </c>
    </row>
    <row r="1218" spans="1:5" x14ac:dyDescent="0.35">
      <c r="A1218" t="s">
        <v>7</v>
      </c>
      <c r="B1218" s="2" t="s">
        <v>1231</v>
      </c>
      <c r="C1218" t="s">
        <v>1538</v>
      </c>
      <c r="D1218" t="s">
        <v>1615</v>
      </c>
      <c r="E1218" t="s">
        <v>2308</v>
      </c>
    </row>
    <row r="1219" spans="1:5" x14ac:dyDescent="0.35">
      <c r="A1219" t="s">
        <v>8</v>
      </c>
      <c r="B1219" s="2" t="s">
        <v>1232</v>
      </c>
      <c r="C1219" t="s">
        <v>1538</v>
      </c>
      <c r="D1219" t="s">
        <v>2191</v>
      </c>
      <c r="E1219" t="s">
        <v>2736</v>
      </c>
    </row>
    <row r="1220" spans="1:5" x14ac:dyDescent="0.35">
      <c r="A1220" t="s">
        <v>9</v>
      </c>
      <c r="B1220" s="2" t="s">
        <v>1233</v>
      </c>
      <c r="C1220" t="s">
        <v>1538</v>
      </c>
      <c r="D1220" t="s">
        <v>1617</v>
      </c>
      <c r="E1220" t="s">
        <v>2329</v>
      </c>
    </row>
    <row r="1221" spans="1:5" x14ac:dyDescent="0.35">
      <c r="A1221" t="s">
        <v>10</v>
      </c>
      <c r="B1221" s="2" t="s">
        <v>1234</v>
      </c>
      <c r="C1221" t="s">
        <v>1538</v>
      </c>
      <c r="D1221">
        <v>55</v>
      </c>
    </row>
    <row r="1222" spans="1:5" x14ac:dyDescent="0.35">
      <c r="A1222" t="s">
        <v>11</v>
      </c>
      <c r="B1222" s="2" t="s">
        <v>1235</v>
      </c>
      <c r="C1222" t="s">
        <v>1538</v>
      </c>
      <c r="D1222" t="s">
        <v>2192</v>
      </c>
      <c r="E1222" t="s">
        <v>2297</v>
      </c>
    </row>
    <row r="1223" spans="1:5" x14ac:dyDescent="0.35">
      <c r="A1223" t="s">
        <v>12</v>
      </c>
      <c r="B1223" s="2" t="s">
        <v>1236</v>
      </c>
      <c r="C1223" t="s">
        <v>1538</v>
      </c>
      <c r="D1223" t="s">
        <v>2193</v>
      </c>
      <c r="E1223" t="s">
        <v>2737</v>
      </c>
    </row>
    <row r="1224" spans="1:5" x14ac:dyDescent="0.35">
      <c r="A1224" t="s">
        <v>13</v>
      </c>
      <c r="B1224" s="2" t="s">
        <v>1237</v>
      </c>
      <c r="C1224" t="s">
        <v>1538</v>
      </c>
      <c r="D1224" t="s">
        <v>2194</v>
      </c>
      <c r="E1224" t="s">
        <v>2738</v>
      </c>
    </row>
    <row r="1225" spans="1:5" x14ac:dyDescent="0.35">
      <c r="A1225" t="s">
        <v>5</v>
      </c>
      <c r="B1225" s="2" t="s">
        <v>1238</v>
      </c>
      <c r="C1225" t="s">
        <v>1539</v>
      </c>
      <c r="D1225" t="s">
        <v>1595</v>
      </c>
      <c r="E1225" t="s">
        <v>2313</v>
      </c>
    </row>
    <row r="1226" spans="1:5" x14ac:dyDescent="0.35">
      <c r="A1226" t="s">
        <v>6</v>
      </c>
      <c r="B1226" s="2" t="s">
        <v>1239</v>
      </c>
      <c r="C1226" t="s">
        <v>1539</v>
      </c>
      <c r="D1226" t="s">
        <v>1581</v>
      </c>
      <c r="E1226" t="s">
        <v>2301</v>
      </c>
    </row>
    <row r="1227" spans="1:5" x14ac:dyDescent="0.35">
      <c r="A1227" t="s">
        <v>7</v>
      </c>
      <c r="B1227" s="2" t="s">
        <v>1240</v>
      </c>
      <c r="C1227" t="s">
        <v>1539</v>
      </c>
      <c r="D1227" t="s">
        <v>1589</v>
      </c>
      <c r="E1227" t="s">
        <v>2308</v>
      </c>
    </row>
    <row r="1228" spans="1:5" x14ac:dyDescent="0.35">
      <c r="A1228" t="s">
        <v>9</v>
      </c>
      <c r="B1228" s="2" t="s">
        <v>1241</v>
      </c>
      <c r="C1228" t="s">
        <v>1539</v>
      </c>
      <c r="D1228" t="s">
        <v>1561</v>
      </c>
      <c r="E1228" t="s">
        <v>2281</v>
      </c>
    </row>
    <row r="1229" spans="1:5" x14ac:dyDescent="0.35">
      <c r="A1229" t="s">
        <v>10</v>
      </c>
      <c r="B1229" s="2" t="s">
        <v>1242</v>
      </c>
      <c r="C1229" t="s">
        <v>1539</v>
      </c>
      <c r="D1229">
        <v>45</v>
      </c>
    </row>
    <row r="1230" spans="1:5" x14ac:dyDescent="0.35">
      <c r="A1230" t="s">
        <v>11</v>
      </c>
      <c r="B1230" s="2" t="s">
        <v>1243</v>
      </c>
      <c r="C1230" t="s">
        <v>1539</v>
      </c>
      <c r="D1230" t="s">
        <v>2195</v>
      </c>
      <c r="E1230" t="s">
        <v>2297</v>
      </c>
    </row>
    <row r="1231" spans="1:5" x14ac:dyDescent="0.35">
      <c r="A1231" t="s">
        <v>12</v>
      </c>
      <c r="B1231" s="2" t="s">
        <v>1244</v>
      </c>
      <c r="C1231" t="s">
        <v>1539</v>
      </c>
      <c r="D1231" t="s">
        <v>2196</v>
      </c>
      <c r="E1231" t="s">
        <v>2739</v>
      </c>
    </row>
    <row r="1232" spans="1:5" x14ac:dyDescent="0.35">
      <c r="A1232" t="s">
        <v>14</v>
      </c>
      <c r="B1232" s="2" t="s">
        <v>1245</v>
      </c>
      <c r="C1232" t="s">
        <v>1539</v>
      </c>
      <c r="D1232" t="s">
        <v>2197</v>
      </c>
      <c r="E1232" t="s">
        <v>2740</v>
      </c>
    </row>
    <row r="1233" spans="1:5" x14ac:dyDescent="0.35">
      <c r="A1233" t="s">
        <v>13</v>
      </c>
      <c r="B1233" s="2" t="s">
        <v>1246</v>
      </c>
      <c r="C1233" t="s">
        <v>1539</v>
      </c>
      <c r="D1233" t="s">
        <v>2198</v>
      </c>
      <c r="E1233" t="s">
        <v>2741</v>
      </c>
    </row>
    <row r="1234" spans="1:5" x14ac:dyDescent="0.35">
      <c r="A1234" t="s">
        <v>5</v>
      </c>
      <c r="B1234" s="2" t="s">
        <v>1247</v>
      </c>
      <c r="C1234" t="s">
        <v>1540</v>
      </c>
      <c r="D1234" t="s">
        <v>1588</v>
      </c>
      <c r="E1234" t="s">
        <v>2307</v>
      </c>
    </row>
    <row r="1235" spans="1:5" x14ac:dyDescent="0.35">
      <c r="A1235" t="s">
        <v>6</v>
      </c>
      <c r="B1235" s="2" t="s">
        <v>1248</v>
      </c>
      <c r="C1235" t="s">
        <v>1540</v>
      </c>
      <c r="D1235" t="s">
        <v>1686</v>
      </c>
      <c r="E1235" t="s">
        <v>2380</v>
      </c>
    </row>
    <row r="1236" spans="1:5" x14ac:dyDescent="0.35">
      <c r="A1236" t="s">
        <v>7</v>
      </c>
      <c r="B1236" s="2" t="s">
        <v>1249</v>
      </c>
      <c r="C1236" t="s">
        <v>1540</v>
      </c>
      <c r="D1236" t="s">
        <v>1615</v>
      </c>
      <c r="E1236" t="s">
        <v>2308</v>
      </c>
    </row>
    <row r="1237" spans="1:5" x14ac:dyDescent="0.35">
      <c r="A1237" t="s">
        <v>8</v>
      </c>
      <c r="B1237" s="2" t="s">
        <v>1250</v>
      </c>
      <c r="C1237" t="s">
        <v>1540</v>
      </c>
      <c r="D1237" t="s">
        <v>2199</v>
      </c>
      <c r="E1237" t="s">
        <v>2324</v>
      </c>
    </row>
    <row r="1238" spans="1:5" x14ac:dyDescent="0.35">
      <c r="A1238" t="s">
        <v>9</v>
      </c>
      <c r="B1238" s="2" t="s">
        <v>1251</v>
      </c>
      <c r="C1238" t="s">
        <v>1540</v>
      </c>
      <c r="D1238" t="s">
        <v>1604</v>
      </c>
      <c r="E1238" t="s">
        <v>2320</v>
      </c>
    </row>
    <row r="1239" spans="1:5" x14ac:dyDescent="0.35">
      <c r="A1239" t="s">
        <v>10</v>
      </c>
      <c r="B1239" s="2" t="s">
        <v>1252</v>
      </c>
      <c r="C1239" t="s">
        <v>1540</v>
      </c>
      <c r="D1239">
        <v>51</v>
      </c>
    </row>
    <row r="1240" spans="1:5" x14ac:dyDescent="0.35">
      <c r="A1240" t="s">
        <v>11</v>
      </c>
      <c r="B1240" s="2" t="s">
        <v>1253</v>
      </c>
      <c r="C1240" t="s">
        <v>1540</v>
      </c>
      <c r="D1240" t="s">
        <v>2200</v>
      </c>
      <c r="E1240" t="s">
        <v>2297</v>
      </c>
    </row>
    <row r="1241" spans="1:5" x14ac:dyDescent="0.35">
      <c r="A1241" t="s">
        <v>12</v>
      </c>
      <c r="B1241" s="2" t="s">
        <v>1254</v>
      </c>
      <c r="C1241" t="s">
        <v>1540</v>
      </c>
      <c r="D1241" t="s">
        <v>2201</v>
      </c>
      <c r="E1241" t="s">
        <v>2742</v>
      </c>
    </row>
    <row r="1242" spans="1:5" x14ac:dyDescent="0.35">
      <c r="A1242" t="s">
        <v>14</v>
      </c>
      <c r="B1242" s="2" t="s">
        <v>1255</v>
      </c>
      <c r="C1242" t="s">
        <v>1540</v>
      </c>
      <c r="D1242" t="s">
        <v>2202</v>
      </c>
      <c r="E1242" t="s">
        <v>2743</v>
      </c>
    </row>
    <row r="1243" spans="1:5" x14ac:dyDescent="0.35">
      <c r="A1243" t="s">
        <v>13</v>
      </c>
      <c r="B1243" s="2" t="s">
        <v>1256</v>
      </c>
      <c r="C1243" t="s">
        <v>1540</v>
      </c>
      <c r="D1243" t="s">
        <v>1960</v>
      </c>
      <c r="E1243" t="s">
        <v>2573</v>
      </c>
    </row>
    <row r="1244" spans="1:5" x14ac:dyDescent="0.35">
      <c r="A1244" t="s">
        <v>5</v>
      </c>
      <c r="B1244" s="2" t="s">
        <v>1257</v>
      </c>
      <c r="C1244" t="s">
        <v>1541</v>
      </c>
      <c r="D1244" t="s">
        <v>1632</v>
      </c>
      <c r="E1244" t="s">
        <v>2339</v>
      </c>
    </row>
    <row r="1245" spans="1:5" x14ac:dyDescent="0.35">
      <c r="A1245" t="s">
        <v>7</v>
      </c>
      <c r="B1245" s="2" t="s">
        <v>1258</v>
      </c>
      <c r="C1245" t="s">
        <v>1541</v>
      </c>
      <c r="D1245" t="s">
        <v>1589</v>
      </c>
      <c r="E1245" t="s">
        <v>2308</v>
      </c>
    </row>
    <row r="1246" spans="1:5" x14ac:dyDescent="0.35">
      <c r="A1246" t="s">
        <v>8</v>
      </c>
      <c r="B1246" s="2" t="s">
        <v>1259</v>
      </c>
      <c r="C1246" t="s">
        <v>1541</v>
      </c>
      <c r="D1246" t="s">
        <v>2203</v>
      </c>
      <c r="E1246" t="s">
        <v>2328</v>
      </c>
    </row>
    <row r="1247" spans="1:5" x14ac:dyDescent="0.35">
      <c r="A1247" t="s">
        <v>9</v>
      </c>
      <c r="B1247" s="2" t="s">
        <v>1260</v>
      </c>
      <c r="C1247" t="s">
        <v>1541</v>
      </c>
      <c r="D1247" t="s">
        <v>1576</v>
      </c>
      <c r="E1247" t="s">
        <v>2296</v>
      </c>
    </row>
    <row r="1248" spans="1:5" x14ac:dyDescent="0.35">
      <c r="A1248" t="s">
        <v>10</v>
      </c>
      <c r="B1248" s="2" t="s">
        <v>1261</v>
      </c>
      <c r="C1248" t="s">
        <v>1541</v>
      </c>
      <c r="D1248">
        <v>25</v>
      </c>
    </row>
    <row r="1249" spans="1:5" x14ac:dyDescent="0.35">
      <c r="A1249" t="s">
        <v>11</v>
      </c>
      <c r="B1249" s="2" t="s">
        <v>1262</v>
      </c>
      <c r="C1249" t="s">
        <v>1541</v>
      </c>
      <c r="D1249" t="s">
        <v>2204</v>
      </c>
      <c r="E1249" t="s">
        <v>2297</v>
      </c>
    </row>
    <row r="1250" spans="1:5" x14ac:dyDescent="0.35">
      <c r="A1250" t="s">
        <v>12</v>
      </c>
      <c r="B1250" s="2" t="s">
        <v>1263</v>
      </c>
      <c r="C1250" t="s">
        <v>1541</v>
      </c>
      <c r="D1250" t="s">
        <v>2205</v>
      </c>
      <c r="E1250" t="s">
        <v>2744</v>
      </c>
    </row>
    <row r="1251" spans="1:5" x14ac:dyDescent="0.35">
      <c r="A1251" t="s">
        <v>13</v>
      </c>
      <c r="B1251" s="2" t="s">
        <v>1264</v>
      </c>
      <c r="C1251" t="s">
        <v>1541</v>
      </c>
      <c r="D1251" t="s">
        <v>2206</v>
      </c>
      <c r="E1251" t="s">
        <v>2745</v>
      </c>
    </row>
    <row r="1252" spans="1:5" x14ac:dyDescent="0.35">
      <c r="A1252" t="s">
        <v>5</v>
      </c>
      <c r="B1252" s="2" t="s">
        <v>1265</v>
      </c>
      <c r="C1252" t="s">
        <v>1542</v>
      </c>
      <c r="D1252" t="s">
        <v>1675</v>
      </c>
      <c r="E1252" t="s">
        <v>2373</v>
      </c>
    </row>
    <row r="1253" spans="1:5" x14ac:dyDescent="0.35">
      <c r="A1253" t="s">
        <v>7</v>
      </c>
      <c r="B1253" s="2" t="s">
        <v>1266</v>
      </c>
      <c r="C1253" t="s">
        <v>1542</v>
      </c>
      <c r="D1253" t="s">
        <v>1676</v>
      </c>
      <c r="E1253" t="s">
        <v>2358</v>
      </c>
    </row>
    <row r="1254" spans="1:5" x14ac:dyDescent="0.35">
      <c r="A1254" t="s">
        <v>8</v>
      </c>
      <c r="B1254" s="2" t="s">
        <v>1267</v>
      </c>
      <c r="C1254" t="s">
        <v>1542</v>
      </c>
      <c r="D1254" t="s">
        <v>2207</v>
      </c>
      <c r="E1254" t="s">
        <v>2433</v>
      </c>
    </row>
    <row r="1255" spans="1:5" x14ac:dyDescent="0.35">
      <c r="A1255" t="s">
        <v>9</v>
      </c>
      <c r="B1255" s="2" t="s">
        <v>1268</v>
      </c>
      <c r="C1255" t="s">
        <v>1542</v>
      </c>
      <c r="D1255" t="s">
        <v>2109</v>
      </c>
      <c r="E1255" t="s">
        <v>2679</v>
      </c>
    </row>
    <row r="1256" spans="1:5" x14ac:dyDescent="0.35">
      <c r="A1256" t="s">
        <v>11</v>
      </c>
      <c r="B1256" s="2" t="s">
        <v>1269</v>
      </c>
      <c r="C1256" t="s">
        <v>1542</v>
      </c>
      <c r="D1256" t="s">
        <v>2208</v>
      </c>
      <c r="E1256" t="s">
        <v>2297</v>
      </c>
    </row>
    <row r="1257" spans="1:5" x14ac:dyDescent="0.35">
      <c r="A1257" t="s">
        <v>12</v>
      </c>
      <c r="B1257" s="2" t="s">
        <v>1270</v>
      </c>
      <c r="C1257" t="s">
        <v>1542</v>
      </c>
      <c r="D1257" t="s">
        <v>2209</v>
      </c>
      <c r="E1257" t="s">
        <v>2746</v>
      </c>
    </row>
    <row r="1258" spans="1:5" x14ac:dyDescent="0.35">
      <c r="A1258" t="s">
        <v>14</v>
      </c>
      <c r="B1258" s="2" t="s">
        <v>1271</v>
      </c>
      <c r="C1258" t="s">
        <v>1542</v>
      </c>
      <c r="D1258" t="s">
        <v>2210</v>
      </c>
      <c r="E1258" t="s">
        <v>2747</v>
      </c>
    </row>
    <row r="1259" spans="1:5" x14ac:dyDescent="0.35">
      <c r="A1259" t="s">
        <v>13</v>
      </c>
      <c r="B1259" s="2" t="s">
        <v>1272</v>
      </c>
      <c r="C1259" t="s">
        <v>1542</v>
      </c>
      <c r="D1259" t="s">
        <v>2211</v>
      </c>
      <c r="E1259" t="s">
        <v>2748</v>
      </c>
    </row>
    <row r="1260" spans="1:5" x14ac:dyDescent="0.35">
      <c r="A1260" t="s">
        <v>5</v>
      </c>
      <c r="B1260" s="2" t="s">
        <v>1273</v>
      </c>
      <c r="C1260" t="s">
        <v>1543</v>
      </c>
      <c r="D1260" t="s">
        <v>1557</v>
      </c>
      <c r="E1260" t="s">
        <v>2277</v>
      </c>
    </row>
    <row r="1261" spans="1:5" x14ac:dyDescent="0.35">
      <c r="A1261" t="s">
        <v>6</v>
      </c>
      <c r="B1261" s="2" t="s">
        <v>1274</v>
      </c>
      <c r="C1261" t="s">
        <v>1543</v>
      </c>
      <c r="D1261" t="s">
        <v>2044</v>
      </c>
      <c r="E1261" t="s">
        <v>2633</v>
      </c>
    </row>
    <row r="1262" spans="1:5" x14ac:dyDescent="0.35">
      <c r="A1262" t="s">
        <v>7</v>
      </c>
      <c r="B1262" s="2" t="s">
        <v>1275</v>
      </c>
      <c r="C1262" t="s">
        <v>1543</v>
      </c>
      <c r="D1262" t="s">
        <v>1602</v>
      </c>
      <c r="E1262" t="s">
        <v>2287</v>
      </c>
    </row>
    <row r="1263" spans="1:5" x14ac:dyDescent="0.35">
      <c r="A1263" t="s">
        <v>8</v>
      </c>
      <c r="B1263" s="2" t="s">
        <v>1276</v>
      </c>
      <c r="C1263" t="s">
        <v>1543</v>
      </c>
      <c r="D1263" t="s">
        <v>2212</v>
      </c>
      <c r="E1263" t="s">
        <v>2749</v>
      </c>
    </row>
    <row r="1264" spans="1:5" x14ac:dyDescent="0.35">
      <c r="A1264" t="s">
        <v>9</v>
      </c>
      <c r="B1264" s="2" t="s">
        <v>1277</v>
      </c>
      <c r="C1264" t="s">
        <v>1543</v>
      </c>
      <c r="D1264" t="s">
        <v>1604</v>
      </c>
      <c r="E1264" t="s">
        <v>2320</v>
      </c>
    </row>
    <row r="1265" spans="1:5" x14ac:dyDescent="0.35">
      <c r="A1265" t="s">
        <v>10</v>
      </c>
      <c r="B1265" s="2" t="s">
        <v>1278</v>
      </c>
      <c r="C1265" t="s">
        <v>1543</v>
      </c>
      <c r="D1265">
        <v>48</v>
      </c>
    </row>
    <row r="1266" spans="1:5" x14ac:dyDescent="0.35">
      <c r="A1266" t="s">
        <v>11</v>
      </c>
      <c r="B1266" s="2" t="s">
        <v>1279</v>
      </c>
      <c r="C1266" t="s">
        <v>1543</v>
      </c>
      <c r="D1266" t="s">
        <v>2213</v>
      </c>
      <c r="E1266" t="s">
        <v>2297</v>
      </c>
    </row>
    <row r="1267" spans="1:5" x14ac:dyDescent="0.35">
      <c r="A1267" t="s">
        <v>12</v>
      </c>
      <c r="B1267" s="2" t="s">
        <v>1280</v>
      </c>
      <c r="C1267" t="s">
        <v>1543</v>
      </c>
      <c r="D1267" t="s">
        <v>2214</v>
      </c>
      <c r="E1267" t="s">
        <v>2750</v>
      </c>
    </row>
    <row r="1268" spans="1:5" x14ac:dyDescent="0.35">
      <c r="A1268" t="s">
        <v>14</v>
      </c>
      <c r="B1268" s="2" t="s">
        <v>1281</v>
      </c>
      <c r="C1268" t="s">
        <v>1543</v>
      </c>
      <c r="D1268" t="s">
        <v>2215</v>
      </c>
      <c r="E1268" t="s">
        <v>2751</v>
      </c>
    </row>
    <row r="1269" spans="1:5" x14ac:dyDescent="0.35">
      <c r="A1269" t="s">
        <v>13</v>
      </c>
      <c r="B1269" s="2" t="s">
        <v>1282</v>
      </c>
      <c r="C1269" t="s">
        <v>1543</v>
      </c>
      <c r="D1269" t="s">
        <v>2216</v>
      </c>
      <c r="E1269" t="s">
        <v>2752</v>
      </c>
    </row>
    <row r="1270" spans="1:5" x14ac:dyDescent="0.35">
      <c r="A1270" t="s">
        <v>5</v>
      </c>
      <c r="B1270" s="2" t="s">
        <v>1283</v>
      </c>
      <c r="C1270" t="s">
        <v>1544</v>
      </c>
      <c r="D1270" t="s">
        <v>1675</v>
      </c>
      <c r="E1270" t="s">
        <v>2373</v>
      </c>
    </row>
    <row r="1271" spans="1:5" x14ac:dyDescent="0.35">
      <c r="A1271" t="s">
        <v>6</v>
      </c>
      <c r="B1271" s="2" t="s">
        <v>1284</v>
      </c>
      <c r="C1271" t="s">
        <v>1544</v>
      </c>
      <c r="D1271" t="s">
        <v>1581</v>
      </c>
      <c r="E1271" t="s">
        <v>2301</v>
      </c>
    </row>
    <row r="1272" spans="1:5" x14ac:dyDescent="0.35">
      <c r="A1272" t="s">
        <v>7</v>
      </c>
      <c r="B1272" s="2" t="s">
        <v>1285</v>
      </c>
      <c r="C1272" t="s">
        <v>1544</v>
      </c>
      <c r="D1272" t="s">
        <v>1676</v>
      </c>
      <c r="E1272" t="s">
        <v>2358</v>
      </c>
    </row>
    <row r="1273" spans="1:5" x14ac:dyDescent="0.35">
      <c r="A1273" t="s">
        <v>8</v>
      </c>
      <c r="B1273" s="2" t="s">
        <v>1286</v>
      </c>
      <c r="C1273" t="s">
        <v>1544</v>
      </c>
      <c r="D1273" t="s">
        <v>2217</v>
      </c>
      <c r="E1273" t="s">
        <v>2753</v>
      </c>
    </row>
    <row r="1274" spans="1:5" x14ac:dyDescent="0.35">
      <c r="A1274" t="s">
        <v>9</v>
      </c>
      <c r="B1274" s="2" t="s">
        <v>1287</v>
      </c>
      <c r="C1274" t="s">
        <v>1544</v>
      </c>
      <c r="D1274" t="s">
        <v>2109</v>
      </c>
      <c r="E1274" t="s">
        <v>2679</v>
      </c>
    </row>
    <row r="1275" spans="1:5" x14ac:dyDescent="0.35">
      <c r="A1275" t="s">
        <v>10</v>
      </c>
      <c r="B1275" s="2" t="s">
        <v>1288</v>
      </c>
      <c r="C1275" t="s">
        <v>1544</v>
      </c>
      <c r="D1275">
        <v>51</v>
      </c>
    </row>
    <row r="1276" spans="1:5" x14ac:dyDescent="0.35">
      <c r="A1276" t="s">
        <v>11</v>
      </c>
      <c r="B1276" s="2" t="s">
        <v>1289</v>
      </c>
      <c r="C1276" t="s">
        <v>1544</v>
      </c>
      <c r="D1276" t="s">
        <v>2218</v>
      </c>
      <c r="E1276" t="s">
        <v>2297</v>
      </c>
    </row>
    <row r="1277" spans="1:5" x14ac:dyDescent="0.35">
      <c r="A1277" t="s">
        <v>12</v>
      </c>
      <c r="B1277" s="2" t="s">
        <v>1290</v>
      </c>
      <c r="C1277" t="s">
        <v>1544</v>
      </c>
      <c r="D1277" t="s">
        <v>2219</v>
      </c>
      <c r="E1277" t="s">
        <v>2754</v>
      </c>
    </row>
    <row r="1278" spans="1:5" x14ac:dyDescent="0.35">
      <c r="A1278" t="s">
        <v>14</v>
      </c>
      <c r="B1278" s="2" t="s">
        <v>1291</v>
      </c>
      <c r="C1278" t="s">
        <v>1544</v>
      </c>
      <c r="D1278" t="s">
        <v>2220</v>
      </c>
      <c r="E1278" t="s">
        <v>2755</v>
      </c>
    </row>
    <row r="1279" spans="1:5" x14ac:dyDescent="0.35">
      <c r="A1279" t="s">
        <v>13</v>
      </c>
      <c r="B1279" s="2" t="s">
        <v>1292</v>
      </c>
      <c r="C1279" t="s">
        <v>1544</v>
      </c>
      <c r="D1279" t="s">
        <v>2221</v>
      </c>
      <c r="E1279" t="s">
        <v>2756</v>
      </c>
    </row>
    <row r="1280" spans="1:5" x14ac:dyDescent="0.35">
      <c r="A1280" t="s">
        <v>5</v>
      </c>
      <c r="B1280" s="2" t="s">
        <v>1293</v>
      </c>
      <c r="C1280" t="s">
        <v>1545</v>
      </c>
      <c r="D1280" t="s">
        <v>1670</v>
      </c>
      <c r="E1280" t="s">
        <v>2369</v>
      </c>
    </row>
    <row r="1281" spans="1:5" x14ac:dyDescent="0.35">
      <c r="A1281" t="s">
        <v>6</v>
      </c>
      <c r="B1281" s="2" t="s">
        <v>1294</v>
      </c>
      <c r="C1281" t="s">
        <v>1545</v>
      </c>
      <c r="D1281" t="s">
        <v>1581</v>
      </c>
      <c r="E1281" t="s">
        <v>2301</v>
      </c>
    </row>
    <row r="1282" spans="1:5" x14ac:dyDescent="0.35">
      <c r="A1282" t="s">
        <v>7</v>
      </c>
      <c r="B1282" s="2" t="s">
        <v>1295</v>
      </c>
      <c r="C1282" t="s">
        <v>1545</v>
      </c>
      <c r="D1282" t="s">
        <v>1676</v>
      </c>
      <c r="E1282" t="s">
        <v>2358</v>
      </c>
    </row>
    <row r="1283" spans="1:5" x14ac:dyDescent="0.35">
      <c r="A1283" t="s">
        <v>8</v>
      </c>
      <c r="B1283" s="2" t="s">
        <v>1296</v>
      </c>
      <c r="C1283" t="s">
        <v>1545</v>
      </c>
      <c r="D1283" t="s">
        <v>2222</v>
      </c>
      <c r="E1283" t="s">
        <v>2757</v>
      </c>
    </row>
    <row r="1284" spans="1:5" x14ac:dyDescent="0.35">
      <c r="A1284" t="s">
        <v>9</v>
      </c>
      <c r="B1284" s="2" t="s">
        <v>1297</v>
      </c>
      <c r="C1284" t="s">
        <v>1545</v>
      </c>
      <c r="D1284" t="s">
        <v>1742</v>
      </c>
      <c r="E1284" t="s">
        <v>2420</v>
      </c>
    </row>
    <row r="1285" spans="1:5" x14ac:dyDescent="0.35">
      <c r="A1285" t="s">
        <v>10</v>
      </c>
      <c r="B1285" s="2" t="s">
        <v>1298</v>
      </c>
      <c r="C1285" t="s">
        <v>1545</v>
      </c>
      <c r="D1285">
        <v>31</v>
      </c>
    </row>
    <row r="1286" spans="1:5" x14ac:dyDescent="0.35">
      <c r="A1286" t="s">
        <v>11</v>
      </c>
      <c r="B1286" s="2" t="s">
        <v>1299</v>
      </c>
      <c r="C1286" t="s">
        <v>1545</v>
      </c>
      <c r="D1286" t="s">
        <v>2223</v>
      </c>
      <c r="E1286" t="s">
        <v>2297</v>
      </c>
    </row>
    <row r="1287" spans="1:5" x14ac:dyDescent="0.35">
      <c r="A1287" t="s">
        <v>12</v>
      </c>
      <c r="B1287" s="2" t="s">
        <v>1300</v>
      </c>
      <c r="C1287" t="s">
        <v>1545</v>
      </c>
      <c r="D1287" t="s">
        <v>2224</v>
      </c>
      <c r="E1287" t="s">
        <v>2758</v>
      </c>
    </row>
    <row r="1288" spans="1:5" x14ac:dyDescent="0.35">
      <c r="A1288" t="s">
        <v>14</v>
      </c>
      <c r="B1288" s="2" t="s">
        <v>1301</v>
      </c>
      <c r="C1288" t="s">
        <v>1545</v>
      </c>
      <c r="D1288" t="s">
        <v>2225</v>
      </c>
      <c r="E1288" t="s">
        <v>2759</v>
      </c>
    </row>
    <row r="1289" spans="1:5" x14ac:dyDescent="0.35">
      <c r="A1289" t="s">
        <v>13</v>
      </c>
      <c r="B1289" s="2" t="s">
        <v>1302</v>
      </c>
      <c r="C1289" t="s">
        <v>1545</v>
      </c>
      <c r="D1289" t="s">
        <v>2226</v>
      </c>
      <c r="E1289" t="s">
        <v>2760</v>
      </c>
    </row>
    <row r="1290" spans="1:5" x14ac:dyDescent="0.35">
      <c r="A1290" t="s">
        <v>5</v>
      </c>
      <c r="B1290" s="2" t="s">
        <v>1303</v>
      </c>
      <c r="C1290" t="s">
        <v>1546</v>
      </c>
      <c r="D1290" t="s">
        <v>1557</v>
      </c>
      <c r="E1290" t="s">
        <v>2277</v>
      </c>
    </row>
    <row r="1291" spans="1:5" x14ac:dyDescent="0.35">
      <c r="A1291" t="s">
        <v>6</v>
      </c>
      <c r="B1291" s="2" t="s">
        <v>1304</v>
      </c>
      <c r="C1291" t="s">
        <v>1546</v>
      </c>
      <c r="D1291" t="s">
        <v>1574</v>
      </c>
      <c r="E1291" t="s">
        <v>2294</v>
      </c>
    </row>
    <row r="1292" spans="1:5" x14ac:dyDescent="0.35">
      <c r="A1292" t="s">
        <v>7</v>
      </c>
      <c r="B1292" s="2" t="s">
        <v>1305</v>
      </c>
      <c r="C1292" t="s">
        <v>1546</v>
      </c>
      <c r="D1292" t="s">
        <v>1748</v>
      </c>
      <c r="E1292" t="s">
        <v>2279</v>
      </c>
    </row>
    <row r="1293" spans="1:5" x14ac:dyDescent="0.35">
      <c r="A1293" t="s">
        <v>8</v>
      </c>
      <c r="B1293" s="2" t="s">
        <v>1306</v>
      </c>
      <c r="C1293" t="s">
        <v>1546</v>
      </c>
      <c r="D1293" t="s">
        <v>2227</v>
      </c>
      <c r="E1293" t="s">
        <v>2295</v>
      </c>
    </row>
    <row r="1294" spans="1:5" x14ac:dyDescent="0.35">
      <c r="A1294" t="s">
        <v>9</v>
      </c>
      <c r="B1294" s="2" t="s">
        <v>1307</v>
      </c>
      <c r="C1294" t="s">
        <v>1546</v>
      </c>
      <c r="D1294" t="s">
        <v>1597</v>
      </c>
      <c r="E1294" t="s">
        <v>2315</v>
      </c>
    </row>
    <row r="1295" spans="1:5" x14ac:dyDescent="0.35">
      <c r="A1295" t="s">
        <v>10</v>
      </c>
      <c r="B1295" s="2" t="s">
        <v>1308</v>
      </c>
      <c r="C1295" t="s">
        <v>1546</v>
      </c>
      <c r="D1295">
        <v>69</v>
      </c>
    </row>
    <row r="1296" spans="1:5" x14ac:dyDescent="0.35">
      <c r="A1296" t="s">
        <v>11</v>
      </c>
      <c r="B1296" s="2" t="s">
        <v>1309</v>
      </c>
      <c r="C1296" t="s">
        <v>1546</v>
      </c>
      <c r="D1296" t="s">
        <v>2228</v>
      </c>
      <c r="E1296" t="s">
        <v>2297</v>
      </c>
    </row>
    <row r="1297" spans="1:5" x14ac:dyDescent="0.35">
      <c r="A1297" t="s">
        <v>12</v>
      </c>
      <c r="B1297" s="2" t="s">
        <v>1310</v>
      </c>
      <c r="C1297" t="s">
        <v>1546</v>
      </c>
      <c r="D1297" t="s">
        <v>2229</v>
      </c>
      <c r="E1297" t="s">
        <v>2761</v>
      </c>
    </row>
    <row r="1298" spans="1:5" x14ac:dyDescent="0.35">
      <c r="A1298" t="s">
        <v>14</v>
      </c>
      <c r="B1298" s="2" t="s">
        <v>1311</v>
      </c>
      <c r="C1298" t="s">
        <v>1546</v>
      </c>
      <c r="D1298" t="s">
        <v>2230</v>
      </c>
      <c r="E1298" t="s">
        <v>2762</v>
      </c>
    </row>
    <row r="1299" spans="1:5" x14ac:dyDescent="0.35">
      <c r="A1299" t="s">
        <v>13</v>
      </c>
      <c r="B1299" s="2" t="s">
        <v>1312</v>
      </c>
      <c r="C1299" t="s">
        <v>1546</v>
      </c>
      <c r="D1299" t="s">
        <v>2231</v>
      </c>
      <c r="E1299" t="s">
        <v>2763</v>
      </c>
    </row>
    <row r="1300" spans="1:5" x14ac:dyDescent="0.35">
      <c r="A1300" t="s">
        <v>5</v>
      </c>
      <c r="B1300" s="2" t="s">
        <v>1313</v>
      </c>
      <c r="C1300" t="s">
        <v>1547</v>
      </c>
      <c r="D1300" t="s">
        <v>1675</v>
      </c>
      <c r="E1300" t="s">
        <v>2373</v>
      </c>
    </row>
    <row r="1301" spans="1:5" x14ac:dyDescent="0.35">
      <c r="A1301" t="s">
        <v>6</v>
      </c>
      <c r="B1301" s="2" t="s">
        <v>1314</v>
      </c>
      <c r="C1301" t="s">
        <v>1547</v>
      </c>
      <c r="D1301" t="s">
        <v>1581</v>
      </c>
      <c r="E1301" t="s">
        <v>2301</v>
      </c>
    </row>
    <row r="1302" spans="1:5" x14ac:dyDescent="0.35">
      <c r="A1302" t="s">
        <v>7</v>
      </c>
      <c r="B1302" s="2" t="s">
        <v>1315</v>
      </c>
      <c r="C1302" t="s">
        <v>1547</v>
      </c>
      <c r="D1302" t="s">
        <v>1615</v>
      </c>
      <c r="E1302" t="s">
        <v>2308</v>
      </c>
    </row>
    <row r="1303" spans="1:5" x14ac:dyDescent="0.35">
      <c r="A1303" t="s">
        <v>8</v>
      </c>
      <c r="B1303" s="2" t="s">
        <v>1316</v>
      </c>
      <c r="C1303" t="s">
        <v>1547</v>
      </c>
      <c r="D1303" t="s">
        <v>2232</v>
      </c>
      <c r="E1303" t="s">
        <v>2309</v>
      </c>
    </row>
    <row r="1304" spans="1:5" x14ac:dyDescent="0.35">
      <c r="A1304" t="s">
        <v>9</v>
      </c>
      <c r="B1304" s="2" t="s">
        <v>1317</v>
      </c>
      <c r="C1304" t="s">
        <v>1547</v>
      </c>
      <c r="D1304" t="s">
        <v>1597</v>
      </c>
      <c r="E1304" t="s">
        <v>2315</v>
      </c>
    </row>
    <row r="1305" spans="1:5" x14ac:dyDescent="0.35">
      <c r="A1305" t="s">
        <v>10</v>
      </c>
      <c r="B1305" s="2" t="s">
        <v>1318</v>
      </c>
      <c r="C1305" t="s">
        <v>1547</v>
      </c>
      <c r="D1305">
        <v>49</v>
      </c>
    </row>
    <row r="1306" spans="1:5" x14ac:dyDescent="0.35">
      <c r="A1306" t="s">
        <v>11</v>
      </c>
      <c r="B1306" s="2" t="s">
        <v>1319</v>
      </c>
      <c r="C1306" t="s">
        <v>1547</v>
      </c>
      <c r="D1306" t="s">
        <v>2233</v>
      </c>
      <c r="E1306" t="s">
        <v>2297</v>
      </c>
    </row>
    <row r="1307" spans="1:5" x14ac:dyDescent="0.35">
      <c r="A1307" t="s">
        <v>12</v>
      </c>
      <c r="B1307" s="2" t="s">
        <v>1320</v>
      </c>
      <c r="C1307" t="s">
        <v>1547</v>
      </c>
      <c r="D1307" t="s">
        <v>2234</v>
      </c>
      <c r="E1307" t="s">
        <v>2764</v>
      </c>
    </row>
    <row r="1308" spans="1:5" x14ac:dyDescent="0.35">
      <c r="A1308" t="s">
        <v>14</v>
      </c>
      <c r="B1308" s="2" t="s">
        <v>1321</v>
      </c>
      <c r="C1308" t="s">
        <v>1547</v>
      </c>
      <c r="D1308" t="s">
        <v>2235</v>
      </c>
      <c r="E1308" t="s">
        <v>2765</v>
      </c>
    </row>
    <row r="1309" spans="1:5" x14ac:dyDescent="0.35">
      <c r="A1309" t="s">
        <v>13</v>
      </c>
      <c r="B1309" s="2" t="s">
        <v>1322</v>
      </c>
      <c r="C1309" t="s">
        <v>1547</v>
      </c>
      <c r="D1309" t="s">
        <v>1960</v>
      </c>
      <c r="E1309" t="s">
        <v>2573</v>
      </c>
    </row>
    <row r="1310" spans="1:5" x14ac:dyDescent="0.35">
      <c r="A1310" t="s">
        <v>5</v>
      </c>
      <c r="B1310" s="2" t="s">
        <v>1323</v>
      </c>
      <c r="C1310" t="s">
        <v>1548</v>
      </c>
      <c r="D1310" t="s">
        <v>1595</v>
      </c>
      <c r="E1310" t="s">
        <v>2313</v>
      </c>
    </row>
    <row r="1311" spans="1:5" x14ac:dyDescent="0.35">
      <c r="A1311" t="s">
        <v>6</v>
      </c>
      <c r="B1311" s="2" t="s">
        <v>1324</v>
      </c>
      <c r="C1311" t="s">
        <v>1548</v>
      </c>
      <c r="D1311" t="s">
        <v>1581</v>
      </c>
      <c r="E1311" t="s">
        <v>2301</v>
      </c>
    </row>
    <row r="1312" spans="1:5" x14ac:dyDescent="0.35">
      <c r="A1312" t="s">
        <v>7</v>
      </c>
      <c r="B1312" s="2" t="s">
        <v>1325</v>
      </c>
      <c r="C1312" t="s">
        <v>1548</v>
      </c>
      <c r="D1312" t="s">
        <v>1602</v>
      </c>
      <c r="E1312" t="s">
        <v>2287</v>
      </c>
    </row>
    <row r="1313" spans="1:5" x14ac:dyDescent="0.35">
      <c r="A1313" t="s">
        <v>8</v>
      </c>
      <c r="B1313" s="2" t="s">
        <v>1326</v>
      </c>
      <c r="C1313" t="s">
        <v>1548</v>
      </c>
      <c r="D1313" t="s">
        <v>2236</v>
      </c>
      <c r="E1313" t="s">
        <v>2766</v>
      </c>
    </row>
    <row r="1314" spans="1:5" x14ac:dyDescent="0.35">
      <c r="A1314" t="s">
        <v>9</v>
      </c>
      <c r="B1314" s="2" t="s">
        <v>1327</v>
      </c>
      <c r="C1314" t="s">
        <v>1548</v>
      </c>
      <c r="D1314" t="s">
        <v>1604</v>
      </c>
      <c r="E1314" t="s">
        <v>2320</v>
      </c>
    </row>
    <row r="1315" spans="1:5" x14ac:dyDescent="0.35">
      <c r="A1315" t="s">
        <v>10</v>
      </c>
      <c r="B1315" s="2" t="s">
        <v>1328</v>
      </c>
      <c r="C1315" t="s">
        <v>1548</v>
      </c>
      <c r="D1315">
        <v>63</v>
      </c>
    </row>
    <row r="1316" spans="1:5" x14ac:dyDescent="0.35">
      <c r="A1316" t="s">
        <v>11</v>
      </c>
      <c r="B1316" s="2" t="s">
        <v>1329</v>
      </c>
      <c r="C1316" t="s">
        <v>1548</v>
      </c>
      <c r="D1316" t="s">
        <v>2237</v>
      </c>
      <c r="E1316" t="s">
        <v>2297</v>
      </c>
    </row>
    <row r="1317" spans="1:5" x14ac:dyDescent="0.35">
      <c r="A1317" t="s">
        <v>12</v>
      </c>
      <c r="B1317" s="2" t="s">
        <v>1330</v>
      </c>
      <c r="C1317" t="s">
        <v>1548</v>
      </c>
      <c r="D1317" t="s">
        <v>2238</v>
      </c>
      <c r="E1317" t="s">
        <v>2767</v>
      </c>
    </row>
    <row r="1318" spans="1:5" x14ac:dyDescent="0.35">
      <c r="A1318" t="s">
        <v>14</v>
      </c>
      <c r="B1318" s="2" t="s">
        <v>1331</v>
      </c>
      <c r="C1318" t="s">
        <v>1548</v>
      </c>
      <c r="D1318" t="s">
        <v>2239</v>
      </c>
      <c r="E1318" t="s">
        <v>2768</v>
      </c>
    </row>
    <row r="1319" spans="1:5" x14ac:dyDescent="0.35">
      <c r="A1319" t="s">
        <v>13</v>
      </c>
      <c r="B1319" s="2" t="s">
        <v>1332</v>
      </c>
      <c r="C1319" t="s">
        <v>1548</v>
      </c>
      <c r="D1319" t="s">
        <v>2240</v>
      </c>
      <c r="E1319" t="s">
        <v>2769</v>
      </c>
    </row>
    <row r="1320" spans="1:5" x14ac:dyDescent="0.35">
      <c r="A1320" t="s">
        <v>5</v>
      </c>
      <c r="B1320" s="2" t="s">
        <v>1333</v>
      </c>
      <c r="C1320" t="s">
        <v>1549</v>
      </c>
      <c r="D1320" t="s">
        <v>1573</v>
      </c>
      <c r="E1320" t="s">
        <v>2293</v>
      </c>
    </row>
    <row r="1321" spans="1:5" x14ac:dyDescent="0.35">
      <c r="A1321" t="s">
        <v>6</v>
      </c>
      <c r="B1321" s="2" t="s">
        <v>1334</v>
      </c>
      <c r="C1321" t="s">
        <v>1549</v>
      </c>
      <c r="D1321" t="s">
        <v>2241</v>
      </c>
      <c r="E1321" t="s">
        <v>2770</v>
      </c>
    </row>
    <row r="1322" spans="1:5" x14ac:dyDescent="0.35">
      <c r="A1322" t="s">
        <v>7</v>
      </c>
      <c r="B1322" s="2" t="s">
        <v>1335</v>
      </c>
      <c r="C1322" t="s">
        <v>1549</v>
      </c>
      <c r="D1322" t="s">
        <v>1589</v>
      </c>
      <c r="E1322" t="s">
        <v>2308</v>
      </c>
    </row>
    <row r="1323" spans="1:5" x14ac:dyDescent="0.35">
      <c r="A1323" t="s">
        <v>8</v>
      </c>
      <c r="B1323" s="2" t="s">
        <v>1336</v>
      </c>
      <c r="C1323" t="s">
        <v>1549</v>
      </c>
      <c r="D1323" t="s">
        <v>2242</v>
      </c>
      <c r="E1323" t="s">
        <v>2552</v>
      </c>
    </row>
    <row r="1324" spans="1:5" x14ac:dyDescent="0.35">
      <c r="A1324" t="s">
        <v>9</v>
      </c>
      <c r="B1324" s="2" t="s">
        <v>1337</v>
      </c>
      <c r="C1324" t="s">
        <v>1549</v>
      </c>
      <c r="D1324" t="s">
        <v>1597</v>
      </c>
      <c r="E1324" t="s">
        <v>2315</v>
      </c>
    </row>
    <row r="1325" spans="1:5" x14ac:dyDescent="0.35">
      <c r="A1325" t="s">
        <v>10</v>
      </c>
      <c r="B1325" s="2" t="s">
        <v>1338</v>
      </c>
      <c r="C1325" t="s">
        <v>1549</v>
      </c>
      <c r="D1325">
        <v>72</v>
      </c>
    </row>
    <row r="1326" spans="1:5" x14ac:dyDescent="0.35">
      <c r="A1326" t="s">
        <v>11</v>
      </c>
      <c r="B1326" s="2" t="s">
        <v>1339</v>
      </c>
      <c r="C1326" t="s">
        <v>1549</v>
      </c>
      <c r="D1326" t="s">
        <v>2243</v>
      </c>
      <c r="E1326" t="s">
        <v>2297</v>
      </c>
    </row>
    <row r="1327" spans="1:5" x14ac:dyDescent="0.35">
      <c r="A1327" t="s">
        <v>12</v>
      </c>
      <c r="B1327" s="2" t="s">
        <v>1340</v>
      </c>
      <c r="C1327" t="s">
        <v>1549</v>
      </c>
      <c r="D1327" t="s">
        <v>2244</v>
      </c>
      <c r="E1327" t="s">
        <v>2771</v>
      </c>
    </row>
    <row r="1328" spans="1:5" x14ac:dyDescent="0.35">
      <c r="A1328" t="s">
        <v>14</v>
      </c>
      <c r="B1328" s="2" t="s">
        <v>1341</v>
      </c>
      <c r="C1328" t="s">
        <v>1549</v>
      </c>
      <c r="D1328" t="s">
        <v>2245</v>
      </c>
      <c r="E1328" t="s">
        <v>2772</v>
      </c>
    </row>
    <row r="1329" spans="1:5" x14ac:dyDescent="0.35">
      <c r="A1329" t="s">
        <v>13</v>
      </c>
      <c r="B1329" s="2" t="s">
        <v>1342</v>
      </c>
      <c r="C1329" t="s">
        <v>1549</v>
      </c>
      <c r="D1329" t="s">
        <v>2246</v>
      </c>
      <c r="E1329" t="s">
        <v>2773</v>
      </c>
    </row>
    <row r="1330" spans="1:5" x14ac:dyDescent="0.35">
      <c r="A1330" t="s">
        <v>5</v>
      </c>
      <c r="B1330" s="2" t="s">
        <v>1343</v>
      </c>
      <c r="C1330" t="s">
        <v>1550</v>
      </c>
      <c r="D1330" t="s">
        <v>1638</v>
      </c>
      <c r="E1330" t="s">
        <v>2344</v>
      </c>
    </row>
    <row r="1331" spans="1:5" x14ac:dyDescent="0.35">
      <c r="A1331" t="s">
        <v>6</v>
      </c>
      <c r="B1331" s="2" t="s">
        <v>1344</v>
      </c>
      <c r="C1331" t="s">
        <v>1550</v>
      </c>
      <c r="D1331" t="s">
        <v>1639</v>
      </c>
      <c r="E1331" t="s">
        <v>2345</v>
      </c>
    </row>
    <row r="1332" spans="1:5" x14ac:dyDescent="0.35">
      <c r="A1332" t="s">
        <v>7</v>
      </c>
      <c r="B1332" s="2" t="s">
        <v>1345</v>
      </c>
      <c r="C1332" t="s">
        <v>1550</v>
      </c>
      <c r="D1332" t="s">
        <v>1615</v>
      </c>
      <c r="E1332" t="s">
        <v>2308</v>
      </c>
    </row>
    <row r="1333" spans="1:5" x14ac:dyDescent="0.35">
      <c r="A1333" t="s">
        <v>8</v>
      </c>
      <c r="B1333" s="2" t="s">
        <v>1346</v>
      </c>
      <c r="C1333" t="s">
        <v>1550</v>
      </c>
      <c r="D1333" t="s">
        <v>2247</v>
      </c>
      <c r="E1333" t="s">
        <v>2774</v>
      </c>
    </row>
    <row r="1334" spans="1:5" x14ac:dyDescent="0.35">
      <c r="A1334" t="s">
        <v>9</v>
      </c>
      <c r="B1334" s="2" t="s">
        <v>1347</v>
      </c>
      <c r="C1334" t="s">
        <v>1550</v>
      </c>
      <c r="D1334" t="s">
        <v>1617</v>
      </c>
      <c r="E1334" t="s">
        <v>2329</v>
      </c>
    </row>
    <row r="1335" spans="1:5" x14ac:dyDescent="0.35">
      <c r="A1335" t="s">
        <v>10</v>
      </c>
      <c r="B1335" s="2" t="s">
        <v>1348</v>
      </c>
      <c r="C1335" t="s">
        <v>1550</v>
      </c>
      <c r="D1335">
        <v>1</v>
      </c>
    </row>
    <row r="1336" spans="1:5" x14ac:dyDescent="0.35">
      <c r="A1336" t="s">
        <v>11</v>
      </c>
      <c r="B1336" s="2" t="s">
        <v>1349</v>
      </c>
      <c r="C1336" t="s">
        <v>1550</v>
      </c>
      <c r="D1336" t="s">
        <v>2248</v>
      </c>
      <c r="E1336" t="s">
        <v>2297</v>
      </c>
    </row>
    <row r="1337" spans="1:5" x14ac:dyDescent="0.35">
      <c r="A1337" t="s">
        <v>12</v>
      </c>
      <c r="B1337" s="2" t="s">
        <v>1350</v>
      </c>
      <c r="C1337" t="s">
        <v>1550</v>
      </c>
      <c r="D1337" t="s">
        <v>2249</v>
      </c>
      <c r="E1337" t="s">
        <v>2775</v>
      </c>
    </row>
    <row r="1338" spans="1:5" x14ac:dyDescent="0.35">
      <c r="A1338" t="s">
        <v>14</v>
      </c>
      <c r="B1338" s="2" t="s">
        <v>1351</v>
      </c>
      <c r="C1338" t="s">
        <v>1550</v>
      </c>
      <c r="D1338" t="s">
        <v>2250</v>
      </c>
      <c r="E1338" t="s">
        <v>2776</v>
      </c>
    </row>
    <row r="1339" spans="1:5" x14ac:dyDescent="0.35">
      <c r="A1339" t="s">
        <v>13</v>
      </c>
      <c r="B1339" s="2" t="s">
        <v>1352</v>
      </c>
      <c r="C1339" t="s">
        <v>1550</v>
      </c>
      <c r="D1339" t="s">
        <v>2137</v>
      </c>
      <c r="E1339" t="s">
        <v>2698</v>
      </c>
    </row>
    <row r="1340" spans="1:5" x14ac:dyDescent="0.35">
      <c r="A1340" t="s">
        <v>5</v>
      </c>
      <c r="B1340" s="2" t="s">
        <v>1353</v>
      </c>
      <c r="C1340" t="s">
        <v>1551</v>
      </c>
      <c r="D1340" t="s">
        <v>1595</v>
      </c>
      <c r="E1340" t="s">
        <v>2313</v>
      </c>
    </row>
    <row r="1341" spans="1:5" x14ac:dyDescent="0.35">
      <c r="A1341" t="s">
        <v>6</v>
      </c>
      <c r="B1341" s="2" t="s">
        <v>1354</v>
      </c>
      <c r="C1341" t="s">
        <v>1551</v>
      </c>
      <c r="D1341" t="s">
        <v>1581</v>
      </c>
      <c r="E1341" t="s">
        <v>2301</v>
      </c>
    </row>
    <row r="1342" spans="1:5" x14ac:dyDescent="0.35">
      <c r="A1342" t="s">
        <v>7</v>
      </c>
      <c r="B1342" s="2" t="s">
        <v>1355</v>
      </c>
      <c r="C1342" t="s">
        <v>1551</v>
      </c>
      <c r="D1342" t="s">
        <v>1627</v>
      </c>
      <c r="E1342" t="s">
        <v>2287</v>
      </c>
    </row>
    <row r="1343" spans="1:5" x14ac:dyDescent="0.35">
      <c r="A1343" t="s">
        <v>8</v>
      </c>
      <c r="B1343" s="2" t="s">
        <v>1356</v>
      </c>
      <c r="C1343" t="s">
        <v>1551</v>
      </c>
      <c r="D1343" t="s">
        <v>2251</v>
      </c>
      <c r="E1343" t="s">
        <v>2777</v>
      </c>
    </row>
    <row r="1344" spans="1:5" x14ac:dyDescent="0.35">
      <c r="A1344" t="s">
        <v>9</v>
      </c>
      <c r="B1344" s="2" t="s">
        <v>1357</v>
      </c>
      <c r="C1344" t="s">
        <v>1551</v>
      </c>
      <c r="D1344" t="s">
        <v>1561</v>
      </c>
      <c r="E1344" t="s">
        <v>2281</v>
      </c>
    </row>
    <row r="1345" spans="1:5" x14ac:dyDescent="0.35">
      <c r="A1345" t="s">
        <v>10</v>
      </c>
      <c r="B1345" s="2" t="s">
        <v>1358</v>
      </c>
      <c r="C1345" t="s">
        <v>1551</v>
      </c>
      <c r="D1345">
        <v>65</v>
      </c>
    </row>
    <row r="1346" spans="1:5" x14ac:dyDescent="0.35">
      <c r="A1346" t="s">
        <v>11</v>
      </c>
      <c r="B1346" s="2" t="s">
        <v>1359</v>
      </c>
      <c r="C1346" t="s">
        <v>1551</v>
      </c>
      <c r="D1346" t="s">
        <v>2252</v>
      </c>
      <c r="E1346" t="s">
        <v>2297</v>
      </c>
    </row>
    <row r="1347" spans="1:5" x14ac:dyDescent="0.35">
      <c r="A1347" t="s">
        <v>12</v>
      </c>
      <c r="B1347" s="2" t="s">
        <v>1360</v>
      </c>
      <c r="C1347" t="s">
        <v>1551</v>
      </c>
      <c r="D1347" t="s">
        <v>2253</v>
      </c>
      <c r="E1347" t="s">
        <v>2778</v>
      </c>
    </row>
    <row r="1348" spans="1:5" x14ac:dyDescent="0.35">
      <c r="A1348" t="s">
        <v>13</v>
      </c>
      <c r="B1348" s="2" t="s">
        <v>1361</v>
      </c>
      <c r="C1348" t="s">
        <v>1551</v>
      </c>
      <c r="D1348" t="s">
        <v>1680</v>
      </c>
      <c r="E1348" t="s">
        <v>2376</v>
      </c>
    </row>
    <row r="1349" spans="1:5" x14ac:dyDescent="0.35">
      <c r="A1349" t="s">
        <v>5</v>
      </c>
      <c r="B1349" s="2" t="s">
        <v>1362</v>
      </c>
      <c r="C1349" t="s">
        <v>1552</v>
      </c>
      <c r="D1349" t="s">
        <v>1595</v>
      </c>
      <c r="E1349" t="s">
        <v>2313</v>
      </c>
    </row>
    <row r="1350" spans="1:5" x14ac:dyDescent="0.35">
      <c r="A1350" t="s">
        <v>6</v>
      </c>
      <c r="B1350" s="2" t="s">
        <v>1363</v>
      </c>
      <c r="C1350" t="s">
        <v>1552</v>
      </c>
      <c r="D1350" t="s">
        <v>1609</v>
      </c>
      <c r="E1350" t="s">
        <v>2286</v>
      </c>
    </row>
    <row r="1351" spans="1:5" x14ac:dyDescent="0.35">
      <c r="A1351" t="s">
        <v>7</v>
      </c>
      <c r="B1351" s="2" t="s">
        <v>1364</v>
      </c>
      <c r="C1351" t="s">
        <v>1552</v>
      </c>
      <c r="D1351" t="s">
        <v>1627</v>
      </c>
      <c r="E1351" t="s">
        <v>2287</v>
      </c>
    </row>
    <row r="1352" spans="1:5" x14ac:dyDescent="0.35">
      <c r="A1352" t="s">
        <v>8</v>
      </c>
      <c r="B1352" s="2" t="s">
        <v>1365</v>
      </c>
      <c r="C1352" t="s">
        <v>1552</v>
      </c>
      <c r="D1352" t="s">
        <v>2254</v>
      </c>
      <c r="E1352" t="s">
        <v>2324</v>
      </c>
    </row>
    <row r="1353" spans="1:5" x14ac:dyDescent="0.35">
      <c r="A1353" t="s">
        <v>9</v>
      </c>
      <c r="B1353" s="2" t="s">
        <v>1366</v>
      </c>
      <c r="C1353" t="s">
        <v>1552</v>
      </c>
      <c r="D1353" t="s">
        <v>1561</v>
      </c>
      <c r="E1353" t="s">
        <v>2281</v>
      </c>
    </row>
    <row r="1354" spans="1:5" x14ac:dyDescent="0.35">
      <c r="A1354" t="s">
        <v>10</v>
      </c>
      <c r="B1354" s="2" t="s">
        <v>1367</v>
      </c>
      <c r="C1354" t="s">
        <v>1552</v>
      </c>
      <c r="D1354">
        <v>62</v>
      </c>
    </row>
    <row r="1355" spans="1:5" x14ac:dyDescent="0.35">
      <c r="A1355" t="s">
        <v>11</v>
      </c>
      <c r="B1355" s="2" t="s">
        <v>1368</v>
      </c>
      <c r="C1355" t="s">
        <v>1552</v>
      </c>
      <c r="D1355" t="s">
        <v>2255</v>
      </c>
      <c r="E1355" t="s">
        <v>2297</v>
      </c>
    </row>
    <row r="1356" spans="1:5" x14ac:dyDescent="0.35">
      <c r="A1356" t="s">
        <v>12</v>
      </c>
      <c r="B1356" s="2" t="s">
        <v>1369</v>
      </c>
      <c r="C1356" t="s">
        <v>1552</v>
      </c>
      <c r="D1356" t="s">
        <v>2256</v>
      </c>
      <c r="E1356" t="s">
        <v>2779</v>
      </c>
    </row>
    <row r="1357" spans="1:5" x14ac:dyDescent="0.35">
      <c r="A1357" t="s">
        <v>14</v>
      </c>
      <c r="B1357" s="2" t="s">
        <v>1370</v>
      </c>
      <c r="C1357" t="s">
        <v>1552</v>
      </c>
      <c r="D1357" t="s">
        <v>2257</v>
      </c>
      <c r="E1357" t="s">
        <v>2780</v>
      </c>
    </row>
    <row r="1358" spans="1:5" x14ac:dyDescent="0.35">
      <c r="A1358" t="s">
        <v>13</v>
      </c>
      <c r="B1358" s="2" t="s">
        <v>1371</v>
      </c>
      <c r="C1358" t="s">
        <v>1552</v>
      </c>
      <c r="D1358" t="s">
        <v>1937</v>
      </c>
      <c r="E1358" t="s">
        <v>2557</v>
      </c>
    </row>
    <row r="1359" spans="1:5" x14ac:dyDescent="0.35">
      <c r="A1359" t="s">
        <v>5</v>
      </c>
      <c r="B1359" s="2" t="s">
        <v>1372</v>
      </c>
      <c r="C1359" t="s">
        <v>1553</v>
      </c>
      <c r="D1359" t="s">
        <v>1557</v>
      </c>
      <c r="E1359" t="s">
        <v>2277</v>
      </c>
    </row>
    <row r="1360" spans="1:5" x14ac:dyDescent="0.35">
      <c r="A1360" t="s">
        <v>7</v>
      </c>
      <c r="B1360" s="2" t="s">
        <v>1373</v>
      </c>
      <c r="C1360" t="s">
        <v>1553</v>
      </c>
      <c r="D1360" t="s">
        <v>1602</v>
      </c>
      <c r="E1360" t="s">
        <v>2287</v>
      </c>
    </row>
    <row r="1361" spans="1:5" x14ac:dyDescent="0.35">
      <c r="A1361" t="s">
        <v>8</v>
      </c>
      <c r="B1361" s="2" t="s">
        <v>1374</v>
      </c>
      <c r="C1361" t="s">
        <v>1553</v>
      </c>
      <c r="D1361" t="s">
        <v>2258</v>
      </c>
      <c r="E1361" t="s">
        <v>2781</v>
      </c>
    </row>
    <row r="1362" spans="1:5" x14ac:dyDescent="0.35">
      <c r="A1362" t="s">
        <v>9</v>
      </c>
      <c r="B1362" s="2" t="s">
        <v>1375</v>
      </c>
      <c r="C1362" t="s">
        <v>1553</v>
      </c>
      <c r="D1362" t="s">
        <v>1597</v>
      </c>
      <c r="E1362" t="s">
        <v>2315</v>
      </c>
    </row>
    <row r="1363" spans="1:5" x14ac:dyDescent="0.35">
      <c r="A1363" t="s">
        <v>10</v>
      </c>
      <c r="B1363" s="2" t="s">
        <v>1376</v>
      </c>
      <c r="C1363" t="s">
        <v>1553</v>
      </c>
      <c r="D1363">
        <v>2</v>
      </c>
    </row>
    <row r="1364" spans="1:5" x14ac:dyDescent="0.35">
      <c r="A1364" t="s">
        <v>11</v>
      </c>
      <c r="B1364" s="2" t="s">
        <v>1377</v>
      </c>
      <c r="C1364" t="s">
        <v>1553</v>
      </c>
      <c r="D1364" t="s">
        <v>2259</v>
      </c>
      <c r="E1364" t="s">
        <v>2297</v>
      </c>
    </row>
    <row r="1365" spans="1:5" x14ac:dyDescent="0.35">
      <c r="A1365" t="s">
        <v>12</v>
      </c>
      <c r="B1365" s="2" t="s">
        <v>1378</v>
      </c>
      <c r="C1365" t="s">
        <v>1553</v>
      </c>
      <c r="D1365" t="s">
        <v>2260</v>
      </c>
      <c r="E1365" t="s">
        <v>2782</v>
      </c>
    </row>
    <row r="1366" spans="1:5" x14ac:dyDescent="0.35">
      <c r="A1366" t="s">
        <v>14</v>
      </c>
      <c r="B1366" s="2" t="s">
        <v>1379</v>
      </c>
      <c r="C1366" t="s">
        <v>1553</v>
      </c>
      <c r="D1366" t="s">
        <v>2261</v>
      </c>
      <c r="E1366" t="s">
        <v>2783</v>
      </c>
    </row>
    <row r="1367" spans="1:5" x14ac:dyDescent="0.35">
      <c r="A1367" t="s">
        <v>13</v>
      </c>
      <c r="B1367" s="2" t="s">
        <v>1380</v>
      </c>
      <c r="C1367" t="s">
        <v>1553</v>
      </c>
      <c r="D1367" t="s">
        <v>2262</v>
      </c>
      <c r="E1367" t="s">
        <v>2784</v>
      </c>
    </row>
    <row r="1368" spans="1:5" x14ac:dyDescent="0.35">
      <c r="A1368" t="s">
        <v>5</v>
      </c>
      <c r="B1368" s="2" t="s">
        <v>1381</v>
      </c>
      <c r="C1368" t="s">
        <v>1554</v>
      </c>
      <c r="D1368" t="s">
        <v>1557</v>
      </c>
      <c r="E1368" t="s">
        <v>2277</v>
      </c>
    </row>
    <row r="1369" spans="1:5" x14ac:dyDescent="0.35">
      <c r="A1369" t="s">
        <v>6</v>
      </c>
      <c r="B1369" s="2" t="s">
        <v>1382</v>
      </c>
      <c r="C1369" t="s">
        <v>1554</v>
      </c>
      <c r="D1369" t="s">
        <v>1639</v>
      </c>
      <c r="E1369" t="s">
        <v>2345</v>
      </c>
    </row>
    <row r="1370" spans="1:5" x14ac:dyDescent="0.35">
      <c r="A1370" t="s">
        <v>7</v>
      </c>
      <c r="B1370" s="2" t="s">
        <v>1383</v>
      </c>
      <c r="C1370" t="s">
        <v>1554</v>
      </c>
      <c r="D1370" t="s">
        <v>1602</v>
      </c>
      <c r="E1370" t="s">
        <v>2287</v>
      </c>
    </row>
    <row r="1371" spans="1:5" x14ac:dyDescent="0.35">
      <c r="A1371" t="s">
        <v>8</v>
      </c>
      <c r="B1371" s="2" t="s">
        <v>1384</v>
      </c>
      <c r="C1371" t="s">
        <v>1554</v>
      </c>
      <c r="D1371" t="s">
        <v>2263</v>
      </c>
      <c r="E1371" t="s">
        <v>2654</v>
      </c>
    </row>
    <row r="1372" spans="1:5" x14ac:dyDescent="0.35">
      <c r="A1372" t="s">
        <v>9</v>
      </c>
      <c r="B1372" s="2" t="s">
        <v>1385</v>
      </c>
      <c r="C1372" t="s">
        <v>1554</v>
      </c>
      <c r="D1372" t="s">
        <v>1604</v>
      </c>
      <c r="E1372" t="s">
        <v>2320</v>
      </c>
    </row>
    <row r="1373" spans="1:5" x14ac:dyDescent="0.35">
      <c r="A1373" t="s">
        <v>10</v>
      </c>
      <c r="B1373" s="2" t="s">
        <v>1386</v>
      </c>
      <c r="C1373" t="s">
        <v>1554</v>
      </c>
      <c r="D1373">
        <v>54</v>
      </c>
    </row>
    <row r="1374" spans="1:5" x14ac:dyDescent="0.35">
      <c r="A1374" t="s">
        <v>11</v>
      </c>
      <c r="B1374" s="2" t="s">
        <v>1387</v>
      </c>
      <c r="C1374" t="s">
        <v>1554</v>
      </c>
      <c r="D1374" t="s">
        <v>2264</v>
      </c>
      <c r="E1374" t="s">
        <v>2297</v>
      </c>
    </row>
    <row r="1375" spans="1:5" x14ac:dyDescent="0.35">
      <c r="A1375" t="s">
        <v>12</v>
      </c>
      <c r="B1375" s="2" t="s">
        <v>1388</v>
      </c>
      <c r="C1375" t="s">
        <v>1554</v>
      </c>
      <c r="D1375" t="s">
        <v>2265</v>
      </c>
      <c r="E1375" t="s">
        <v>2785</v>
      </c>
    </row>
    <row r="1376" spans="1:5" x14ac:dyDescent="0.35">
      <c r="A1376" t="s">
        <v>14</v>
      </c>
      <c r="B1376" s="2" t="s">
        <v>1389</v>
      </c>
      <c r="C1376" t="s">
        <v>1554</v>
      </c>
      <c r="D1376" t="s">
        <v>2266</v>
      </c>
      <c r="E1376" t="s">
        <v>2786</v>
      </c>
    </row>
    <row r="1377" spans="1:5" x14ac:dyDescent="0.35">
      <c r="A1377" t="s">
        <v>13</v>
      </c>
      <c r="B1377" s="2" t="s">
        <v>1390</v>
      </c>
      <c r="C1377" t="s">
        <v>1554</v>
      </c>
      <c r="D1377" t="s">
        <v>1997</v>
      </c>
      <c r="E1377" t="s">
        <v>2599</v>
      </c>
    </row>
    <row r="1378" spans="1:5" x14ac:dyDescent="0.35">
      <c r="A1378" t="s">
        <v>5</v>
      </c>
      <c r="B1378" s="2" t="s">
        <v>1391</v>
      </c>
      <c r="C1378" t="s">
        <v>1555</v>
      </c>
      <c r="D1378" t="s">
        <v>1595</v>
      </c>
      <c r="E1378" t="s">
        <v>2313</v>
      </c>
    </row>
    <row r="1379" spans="1:5" x14ac:dyDescent="0.35">
      <c r="A1379" t="s">
        <v>6</v>
      </c>
      <c r="B1379" s="2" t="s">
        <v>1392</v>
      </c>
      <c r="C1379" t="s">
        <v>1555</v>
      </c>
      <c r="D1379" t="s">
        <v>1639</v>
      </c>
      <c r="E1379" t="s">
        <v>2345</v>
      </c>
    </row>
    <row r="1380" spans="1:5" x14ac:dyDescent="0.35">
      <c r="A1380" t="s">
        <v>7</v>
      </c>
      <c r="B1380" s="2" t="s">
        <v>1393</v>
      </c>
      <c r="C1380" t="s">
        <v>1555</v>
      </c>
      <c r="D1380" t="s">
        <v>1602</v>
      </c>
      <c r="E1380" t="s">
        <v>2287</v>
      </c>
    </row>
    <row r="1381" spans="1:5" x14ac:dyDescent="0.35">
      <c r="A1381" t="s">
        <v>8</v>
      </c>
      <c r="B1381" s="2" t="s">
        <v>1394</v>
      </c>
      <c r="C1381" t="s">
        <v>1555</v>
      </c>
      <c r="D1381" t="s">
        <v>2267</v>
      </c>
      <c r="E1381" t="s">
        <v>2654</v>
      </c>
    </row>
    <row r="1382" spans="1:5" x14ac:dyDescent="0.35">
      <c r="A1382" t="s">
        <v>9</v>
      </c>
      <c r="B1382" s="2" t="s">
        <v>1395</v>
      </c>
      <c r="C1382" t="s">
        <v>1555</v>
      </c>
      <c r="D1382" t="s">
        <v>1604</v>
      </c>
      <c r="E1382" t="s">
        <v>2320</v>
      </c>
    </row>
    <row r="1383" spans="1:5" x14ac:dyDescent="0.35">
      <c r="A1383" t="s">
        <v>10</v>
      </c>
      <c r="B1383" s="2" t="s">
        <v>1396</v>
      </c>
      <c r="C1383" t="s">
        <v>1555</v>
      </c>
      <c r="D1383">
        <v>63</v>
      </c>
    </row>
    <row r="1384" spans="1:5" x14ac:dyDescent="0.35">
      <c r="A1384" t="s">
        <v>11</v>
      </c>
      <c r="B1384" s="2" t="s">
        <v>1397</v>
      </c>
      <c r="C1384" t="s">
        <v>1555</v>
      </c>
      <c r="D1384" t="s">
        <v>2268</v>
      </c>
      <c r="E1384" t="s">
        <v>2297</v>
      </c>
    </row>
    <row r="1385" spans="1:5" x14ac:dyDescent="0.35">
      <c r="A1385" t="s">
        <v>12</v>
      </c>
      <c r="B1385" s="2" t="s">
        <v>1398</v>
      </c>
      <c r="C1385" t="s">
        <v>1555</v>
      </c>
      <c r="D1385" t="s">
        <v>2269</v>
      </c>
      <c r="E1385" t="s">
        <v>2787</v>
      </c>
    </row>
    <row r="1386" spans="1:5" x14ac:dyDescent="0.35">
      <c r="A1386" t="s">
        <v>14</v>
      </c>
      <c r="B1386" s="2" t="s">
        <v>1399</v>
      </c>
      <c r="C1386" t="s">
        <v>1555</v>
      </c>
      <c r="D1386" t="s">
        <v>2270</v>
      </c>
      <c r="E1386" t="s">
        <v>2788</v>
      </c>
    </row>
    <row r="1387" spans="1:5" x14ac:dyDescent="0.35">
      <c r="A1387" t="s">
        <v>13</v>
      </c>
      <c r="B1387" s="2" t="s">
        <v>1400</v>
      </c>
      <c r="C1387" t="s">
        <v>1555</v>
      </c>
      <c r="D1387" t="s">
        <v>2271</v>
      </c>
      <c r="E1387" t="s">
        <v>2789</v>
      </c>
    </row>
    <row r="1388" spans="1:5" x14ac:dyDescent="0.35">
      <c r="A1388" t="s">
        <v>5</v>
      </c>
      <c r="B1388" s="2" t="s">
        <v>1401</v>
      </c>
      <c r="C1388" t="s">
        <v>1556</v>
      </c>
      <c r="D1388" t="s">
        <v>2102</v>
      </c>
      <c r="E1388" t="s">
        <v>2674</v>
      </c>
    </row>
    <row r="1389" spans="1:5" x14ac:dyDescent="0.35">
      <c r="A1389" t="s">
        <v>6</v>
      </c>
      <c r="B1389" s="2" t="s">
        <v>1402</v>
      </c>
      <c r="C1389" t="s">
        <v>1556</v>
      </c>
      <c r="D1389" t="s">
        <v>1581</v>
      </c>
      <c r="E1389" t="s">
        <v>2301</v>
      </c>
    </row>
    <row r="1390" spans="1:5" x14ac:dyDescent="0.35">
      <c r="A1390" t="s">
        <v>7</v>
      </c>
      <c r="B1390" s="2" t="s">
        <v>1403</v>
      </c>
      <c r="C1390" t="s">
        <v>1556</v>
      </c>
      <c r="D1390" t="s">
        <v>1655</v>
      </c>
      <c r="E1390" t="s">
        <v>2358</v>
      </c>
    </row>
    <row r="1391" spans="1:5" x14ac:dyDescent="0.35">
      <c r="A1391" t="s">
        <v>8</v>
      </c>
      <c r="B1391" s="2" t="s">
        <v>1404</v>
      </c>
      <c r="C1391" t="s">
        <v>1556</v>
      </c>
      <c r="D1391" t="s">
        <v>2272</v>
      </c>
      <c r="E1391" t="s">
        <v>2790</v>
      </c>
    </row>
    <row r="1392" spans="1:5" x14ac:dyDescent="0.35">
      <c r="A1392" t="s">
        <v>9</v>
      </c>
      <c r="B1392" s="2" t="s">
        <v>1405</v>
      </c>
      <c r="C1392" t="s">
        <v>1556</v>
      </c>
      <c r="D1392" t="s">
        <v>1597</v>
      </c>
      <c r="E1392" t="s">
        <v>2315</v>
      </c>
    </row>
    <row r="1393" spans="1:5" x14ac:dyDescent="0.35">
      <c r="A1393" t="s">
        <v>10</v>
      </c>
      <c r="B1393" s="2" t="s">
        <v>1406</v>
      </c>
      <c r="C1393" t="s">
        <v>1556</v>
      </c>
      <c r="D1393">
        <v>2</v>
      </c>
    </row>
    <row r="1394" spans="1:5" x14ac:dyDescent="0.35">
      <c r="A1394" t="s">
        <v>11</v>
      </c>
      <c r="B1394" s="2" t="s">
        <v>1407</v>
      </c>
      <c r="C1394" t="s">
        <v>1556</v>
      </c>
      <c r="D1394" t="s">
        <v>2273</v>
      </c>
      <c r="E1394" t="s">
        <v>2297</v>
      </c>
    </row>
    <row r="1395" spans="1:5" x14ac:dyDescent="0.35">
      <c r="A1395" t="s">
        <v>12</v>
      </c>
      <c r="B1395" s="2" t="s">
        <v>1408</v>
      </c>
      <c r="C1395" t="s">
        <v>1556</v>
      </c>
      <c r="D1395" t="s">
        <v>2274</v>
      </c>
      <c r="E1395" t="s">
        <v>2791</v>
      </c>
    </row>
    <row r="1396" spans="1:5" x14ac:dyDescent="0.35">
      <c r="A1396" t="s">
        <v>14</v>
      </c>
      <c r="B1396" s="2" t="s">
        <v>1409</v>
      </c>
      <c r="C1396" t="s">
        <v>1556</v>
      </c>
      <c r="D1396" t="s">
        <v>2275</v>
      </c>
      <c r="E1396" t="s">
        <v>2792</v>
      </c>
    </row>
    <row r="1397" spans="1:5" x14ac:dyDescent="0.35">
      <c r="A1397" t="s">
        <v>13</v>
      </c>
      <c r="B1397" s="2" t="s">
        <v>1410</v>
      </c>
      <c r="C1397" t="s">
        <v>1556</v>
      </c>
      <c r="D1397" t="s">
        <v>2276</v>
      </c>
      <c r="E1397" t="s">
        <v>2793</v>
      </c>
    </row>
  </sheetData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5" r:id="rId14" xr:uid="{00000000-0004-0000-0000-00000D000000}"/>
    <hyperlink ref="B16" r:id="rId15" xr:uid="{00000000-0004-0000-0000-00000E000000}"/>
    <hyperlink ref="B17" r:id="rId16" xr:uid="{00000000-0004-0000-0000-00000F000000}"/>
    <hyperlink ref="B18" r:id="rId17" xr:uid="{00000000-0004-0000-0000-000010000000}"/>
    <hyperlink ref="B19" r:id="rId18" xr:uid="{00000000-0004-0000-0000-000011000000}"/>
    <hyperlink ref="B20" r:id="rId19" xr:uid="{00000000-0004-0000-0000-000012000000}"/>
    <hyperlink ref="B21" r:id="rId20" xr:uid="{00000000-0004-0000-0000-000013000000}"/>
    <hyperlink ref="B22" r:id="rId21" xr:uid="{00000000-0004-0000-0000-000014000000}"/>
    <hyperlink ref="B23" r:id="rId22" xr:uid="{00000000-0004-0000-0000-000015000000}"/>
    <hyperlink ref="B24" r:id="rId23" xr:uid="{00000000-0004-0000-0000-000016000000}"/>
    <hyperlink ref="B25" r:id="rId24" xr:uid="{00000000-0004-0000-0000-000017000000}"/>
    <hyperlink ref="B26" r:id="rId25" xr:uid="{00000000-0004-0000-0000-000018000000}"/>
    <hyperlink ref="B27" r:id="rId26" xr:uid="{00000000-0004-0000-0000-000019000000}"/>
    <hyperlink ref="B28" r:id="rId27" xr:uid="{00000000-0004-0000-0000-00001A000000}"/>
    <hyperlink ref="B29" r:id="rId28" xr:uid="{00000000-0004-0000-0000-00001B000000}"/>
    <hyperlink ref="B30" r:id="rId29" xr:uid="{00000000-0004-0000-0000-00001C000000}"/>
    <hyperlink ref="B31" r:id="rId30" xr:uid="{00000000-0004-0000-0000-00001D000000}"/>
    <hyperlink ref="B32" r:id="rId31" xr:uid="{00000000-0004-0000-0000-00001E000000}"/>
    <hyperlink ref="B33" r:id="rId32" xr:uid="{00000000-0004-0000-0000-00001F000000}"/>
    <hyperlink ref="B34" r:id="rId33" xr:uid="{00000000-0004-0000-0000-000020000000}"/>
    <hyperlink ref="B35" r:id="rId34" xr:uid="{00000000-0004-0000-0000-000021000000}"/>
    <hyperlink ref="B36" r:id="rId35" xr:uid="{00000000-0004-0000-0000-000022000000}"/>
    <hyperlink ref="B37" r:id="rId36" xr:uid="{00000000-0004-0000-0000-000023000000}"/>
    <hyperlink ref="B38" r:id="rId37" xr:uid="{00000000-0004-0000-0000-000024000000}"/>
    <hyperlink ref="B39" r:id="rId38" xr:uid="{00000000-0004-0000-0000-000025000000}"/>
    <hyperlink ref="B40" r:id="rId39" xr:uid="{00000000-0004-0000-0000-000026000000}"/>
    <hyperlink ref="B41" r:id="rId40" xr:uid="{00000000-0004-0000-0000-000027000000}"/>
    <hyperlink ref="B42" r:id="rId41" xr:uid="{00000000-0004-0000-0000-000028000000}"/>
    <hyperlink ref="B43" r:id="rId42" xr:uid="{00000000-0004-0000-0000-000029000000}"/>
    <hyperlink ref="B44" r:id="rId43" xr:uid="{00000000-0004-0000-0000-00002A000000}"/>
    <hyperlink ref="B45" r:id="rId44" xr:uid="{00000000-0004-0000-0000-00002B000000}"/>
    <hyperlink ref="B46" r:id="rId45" xr:uid="{00000000-0004-0000-0000-00002C000000}"/>
    <hyperlink ref="B47" r:id="rId46" xr:uid="{00000000-0004-0000-0000-00002D000000}"/>
    <hyperlink ref="B48" r:id="rId47" xr:uid="{00000000-0004-0000-0000-00002E000000}"/>
    <hyperlink ref="B49" r:id="rId48" xr:uid="{00000000-0004-0000-0000-00002F000000}"/>
    <hyperlink ref="B50" r:id="rId49" xr:uid="{00000000-0004-0000-0000-000030000000}"/>
    <hyperlink ref="B51" r:id="rId50" xr:uid="{00000000-0004-0000-0000-000031000000}"/>
    <hyperlink ref="B52" r:id="rId51" xr:uid="{00000000-0004-0000-0000-000032000000}"/>
    <hyperlink ref="B53" r:id="rId52" xr:uid="{00000000-0004-0000-0000-000033000000}"/>
    <hyperlink ref="B54" r:id="rId53" xr:uid="{00000000-0004-0000-0000-000034000000}"/>
    <hyperlink ref="B55" r:id="rId54" xr:uid="{00000000-0004-0000-0000-000035000000}"/>
    <hyperlink ref="B56" r:id="rId55" xr:uid="{00000000-0004-0000-0000-000036000000}"/>
    <hyperlink ref="B57" r:id="rId56" xr:uid="{00000000-0004-0000-0000-000037000000}"/>
    <hyperlink ref="B58" r:id="rId57" xr:uid="{00000000-0004-0000-0000-000038000000}"/>
    <hyperlink ref="B59" r:id="rId58" xr:uid="{00000000-0004-0000-0000-000039000000}"/>
    <hyperlink ref="B60" r:id="rId59" xr:uid="{00000000-0004-0000-0000-00003A000000}"/>
    <hyperlink ref="B61" r:id="rId60" xr:uid="{00000000-0004-0000-0000-00003B000000}"/>
    <hyperlink ref="B62" r:id="rId61" xr:uid="{00000000-0004-0000-0000-00003C000000}"/>
    <hyperlink ref="B63" r:id="rId62" xr:uid="{00000000-0004-0000-0000-00003D000000}"/>
    <hyperlink ref="B64" r:id="rId63" xr:uid="{00000000-0004-0000-0000-00003E000000}"/>
    <hyperlink ref="B65" r:id="rId64" xr:uid="{00000000-0004-0000-0000-00003F000000}"/>
    <hyperlink ref="B66" r:id="rId65" xr:uid="{00000000-0004-0000-0000-000040000000}"/>
    <hyperlink ref="B67" r:id="rId66" xr:uid="{00000000-0004-0000-0000-000041000000}"/>
    <hyperlink ref="B68" r:id="rId67" xr:uid="{00000000-0004-0000-0000-000042000000}"/>
    <hyperlink ref="B69" r:id="rId68" xr:uid="{00000000-0004-0000-0000-000043000000}"/>
    <hyperlink ref="B70" r:id="rId69" xr:uid="{00000000-0004-0000-0000-000044000000}"/>
    <hyperlink ref="B71" r:id="rId70" xr:uid="{00000000-0004-0000-0000-000045000000}"/>
    <hyperlink ref="B72" r:id="rId71" xr:uid="{00000000-0004-0000-0000-000046000000}"/>
    <hyperlink ref="B73" r:id="rId72" xr:uid="{00000000-0004-0000-0000-000047000000}"/>
    <hyperlink ref="B74" r:id="rId73" xr:uid="{00000000-0004-0000-0000-000048000000}"/>
    <hyperlink ref="B75" r:id="rId74" xr:uid="{00000000-0004-0000-0000-000049000000}"/>
    <hyperlink ref="B76" r:id="rId75" xr:uid="{00000000-0004-0000-0000-00004A000000}"/>
    <hyperlink ref="B77" r:id="rId76" xr:uid="{00000000-0004-0000-0000-00004B000000}"/>
    <hyperlink ref="B78" r:id="rId77" xr:uid="{00000000-0004-0000-0000-00004C000000}"/>
    <hyperlink ref="B79" r:id="rId78" xr:uid="{00000000-0004-0000-0000-00004D000000}"/>
    <hyperlink ref="B80" r:id="rId79" xr:uid="{00000000-0004-0000-0000-00004E000000}"/>
    <hyperlink ref="B81" r:id="rId80" xr:uid="{00000000-0004-0000-0000-00004F000000}"/>
    <hyperlink ref="B82" r:id="rId81" xr:uid="{00000000-0004-0000-0000-000050000000}"/>
    <hyperlink ref="B83" r:id="rId82" xr:uid="{00000000-0004-0000-0000-000051000000}"/>
    <hyperlink ref="B84" r:id="rId83" xr:uid="{00000000-0004-0000-0000-000052000000}"/>
    <hyperlink ref="B85" r:id="rId84" xr:uid="{00000000-0004-0000-0000-000053000000}"/>
    <hyperlink ref="B86" r:id="rId85" xr:uid="{00000000-0004-0000-0000-000054000000}"/>
    <hyperlink ref="B87" r:id="rId86" xr:uid="{00000000-0004-0000-0000-000055000000}"/>
    <hyperlink ref="B88" r:id="rId87" xr:uid="{00000000-0004-0000-0000-000056000000}"/>
    <hyperlink ref="B89" r:id="rId88" xr:uid="{00000000-0004-0000-0000-000057000000}"/>
    <hyperlink ref="B90" r:id="rId89" xr:uid="{00000000-0004-0000-0000-000058000000}"/>
    <hyperlink ref="B91" r:id="rId90" xr:uid="{00000000-0004-0000-0000-000059000000}"/>
    <hyperlink ref="B92" r:id="rId91" xr:uid="{00000000-0004-0000-0000-00005A000000}"/>
    <hyperlink ref="B93" r:id="rId92" xr:uid="{00000000-0004-0000-0000-00005B000000}"/>
    <hyperlink ref="B94" r:id="rId93" xr:uid="{00000000-0004-0000-0000-00005C000000}"/>
    <hyperlink ref="B95" r:id="rId94" xr:uid="{00000000-0004-0000-0000-00005D000000}"/>
    <hyperlink ref="B96" r:id="rId95" xr:uid="{00000000-0004-0000-0000-00005E000000}"/>
    <hyperlink ref="B97" r:id="rId96" xr:uid="{00000000-0004-0000-0000-00005F000000}"/>
    <hyperlink ref="B98" r:id="rId97" xr:uid="{00000000-0004-0000-0000-000060000000}"/>
    <hyperlink ref="B99" r:id="rId98" xr:uid="{00000000-0004-0000-0000-000061000000}"/>
    <hyperlink ref="B100" r:id="rId99" xr:uid="{00000000-0004-0000-0000-000062000000}"/>
    <hyperlink ref="B101" r:id="rId100" xr:uid="{00000000-0004-0000-0000-000063000000}"/>
    <hyperlink ref="B102" r:id="rId101" xr:uid="{00000000-0004-0000-0000-000064000000}"/>
    <hyperlink ref="B103" r:id="rId102" xr:uid="{00000000-0004-0000-0000-000065000000}"/>
    <hyperlink ref="B104" r:id="rId103" xr:uid="{00000000-0004-0000-0000-000066000000}"/>
    <hyperlink ref="B105" r:id="rId104" xr:uid="{00000000-0004-0000-0000-000067000000}"/>
    <hyperlink ref="B106" r:id="rId105" xr:uid="{00000000-0004-0000-0000-000068000000}"/>
    <hyperlink ref="B107" r:id="rId106" xr:uid="{00000000-0004-0000-0000-000069000000}"/>
    <hyperlink ref="B108" r:id="rId107" xr:uid="{00000000-0004-0000-0000-00006A000000}"/>
    <hyperlink ref="B109" r:id="rId108" xr:uid="{00000000-0004-0000-0000-00006B000000}"/>
    <hyperlink ref="B110" r:id="rId109" xr:uid="{00000000-0004-0000-0000-00006C000000}"/>
    <hyperlink ref="B111" r:id="rId110" xr:uid="{00000000-0004-0000-0000-00006D000000}"/>
    <hyperlink ref="B112" r:id="rId111" xr:uid="{00000000-0004-0000-0000-00006E000000}"/>
    <hyperlink ref="B113" r:id="rId112" xr:uid="{00000000-0004-0000-0000-00006F000000}"/>
    <hyperlink ref="B114" r:id="rId113" xr:uid="{00000000-0004-0000-0000-000070000000}"/>
    <hyperlink ref="B115" r:id="rId114" xr:uid="{00000000-0004-0000-0000-000071000000}"/>
    <hyperlink ref="B116" r:id="rId115" xr:uid="{00000000-0004-0000-0000-000072000000}"/>
    <hyperlink ref="B117" r:id="rId116" xr:uid="{00000000-0004-0000-0000-000073000000}"/>
    <hyperlink ref="B118" r:id="rId117" xr:uid="{00000000-0004-0000-0000-000074000000}"/>
    <hyperlink ref="B119" r:id="rId118" xr:uid="{00000000-0004-0000-0000-000075000000}"/>
    <hyperlink ref="B120" r:id="rId119" xr:uid="{00000000-0004-0000-0000-000076000000}"/>
    <hyperlink ref="B121" r:id="rId120" xr:uid="{00000000-0004-0000-0000-000077000000}"/>
    <hyperlink ref="B122" r:id="rId121" xr:uid="{00000000-0004-0000-0000-000078000000}"/>
    <hyperlink ref="B123" r:id="rId122" xr:uid="{00000000-0004-0000-0000-000079000000}"/>
    <hyperlink ref="B124" r:id="rId123" xr:uid="{00000000-0004-0000-0000-00007A000000}"/>
    <hyperlink ref="B125" r:id="rId124" xr:uid="{00000000-0004-0000-0000-00007B000000}"/>
    <hyperlink ref="B126" r:id="rId125" xr:uid="{00000000-0004-0000-0000-00007C000000}"/>
    <hyperlink ref="B127" r:id="rId126" xr:uid="{00000000-0004-0000-0000-00007D000000}"/>
    <hyperlink ref="B128" r:id="rId127" xr:uid="{00000000-0004-0000-0000-00007E000000}"/>
    <hyperlink ref="B129" r:id="rId128" xr:uid="{00000000-0004-0000-0000-00007F000000}"/>
    <hyperlink ref="B130" r:id="rId129" xr:uid="{00000000-0004-0000-0000-000080000000}"/>
    <hyperlink ref="B131" r:id="rId130" xr:uid="{00000000-0004-0000-0000-000081000000}"/>
    <hyperlink ref="B132" r:id="rId131" xr:uid="{00000000-0004-0000-0000-000082000000}"/>
    <hyperlink ref="B133" r:id="rId132" xr:uid="{00000000-0004-0000-0000-000083000000}"/>
    <hyperlink ref="B134" r:id="rId133" xr:uid="{00000000-0004-0000-0000-000084000000}"/>
    <hyperlink ref="B135" r:id="rId134" xr:uid="{00000000-0004-0000-0000-000085000000}"/>
    <hyperlink ref="B136" r:id="rId135" xr:uid="{00000000-0004-0000-0000-000086000000}"/>
    <hyperlink ref="B137" r:id="rId136" xr:uid="{00000000-0004-0000-0000-000087000000}"/>
    <hyperlink ref="B138" r:id="rId137" xr:uid="{00000000-0004-0000-0000-000088000000}"/>
    <hyperlink ref="B139" r:id="rId138" xr:uid="{00000000-0004-0000-0000-000089000000}"/>
    <hyperlink ref="B140" r:id="rId139" xr:uid="{00000000-0004-0000-0000-00008A000000}"/>
    <hyperlink ref="B141" r:id="rId140" xr:uid="{00000000-0004-0000-0000-00008B000000}"/>
    <hyperlink ref="B142" r:id="rId141" xr:uid="{00000000-0004-0000-0000-00008C000000}"/>
    <hyperlink ref="B143" r:id="rId142" xr:uid="{00000000-0004-0000-0000-00008D000000}"/>
    <hyperlink ref="B144" r:id="rId143" xr:uid="{00000000-0004-0000-0000-00008E000000}"/>
    <hyperlink ref="B145" r:id="rId144" xr:uid="{00000000-0004-0000-0000-00008F000000}"/>
    <hyperlink ref="B146" r:id="rId145" xr:uid="{00000000-0004-0000-0000-000090000000}"/>
    <hyperlink ref="B147" r:id="rId146" xr:uid="{00000000-0004-0000-0000-000091000000}"/>
    <hyperlink ref="B148" r:id="rId147" xr:uid="{00000000-0004-0000-0000-000092000000}"/>
    <hyperlink ref="B149" r:id="rId148" xr:uid="{00000000-0004-0000-0000-000093000000}"/>
    <hyperlink ref="B150" r:id="rId149" xr:uid="{00000000-0004-0000-0000-000094000000}"/>
    <hyperlink ref="B151" r:id="rId150" xr:uid="{00000000-0004-0000-0000-000095000000}"/>
    <hyperlink ref="B152" r:id="rId151" xr:uid="{00000000-0004-0000-0000-000096000000}"/>
    <hyperlink ref="B153" r:id="rId152" xr:uid="{00000000-0004-0000-0000-000097000000}"/>
    <hyperlink ref="B154" r:id="rId153" xr:uid="{00000000-0004-0000-0000-000098000000}"/>
    <hyperlink ref="B155" r:id="rId154" xr:uid="{00000000-0004-0000-0000-000099000000}"/>
    <hyperlink ref="B156" r:id="rId155" xr:uid="{00000000-0004-0000-0000-00009A000000}"/>
    <hyperlink ref="B157" r:id="rId156" xr:uid="{00000000-0004-0000-0000-00009B000000}"/>
    <hyperlink ref="B158" r:id="rId157" xr:uid="{00000000-0004-0000-0000-00009C000000}"/>
    <hyperlink ref="B159" r:id="rId158" xr:uid="{00000000-0004-0000-0000-00009D000000}"/>
    <hyperlink ref="B160" r:id="rId159" xr:uid="{00000000-0004-0000-0000-00009E000000}"/>
    <hyperlink ref="B161" r:id="rId160" xr:uid="{00000000-0004-0000-0000-00009F000000}"/>
    <hyperlink ref="B162" r:id="rId161" xr:uid="{00000000-0004-0000-0000-0000A0000000}"/>
    <hyperlink ref="B163" r:id="rId162" xr:uid="{00000000-0004-0000-0000-0000A1000000}"/>
    <hyperlink ref="B164" r:id="rId163" xr:uid="{00000000-0004-0000-0000-0000A2000000}"/>
    <hyperlink ref="B165" r:id="rId164" xr:uid="{00000000-0004-0000-0000-0000A3000000}"/>
    <hyperlink ref="B166" r:id="rId165" xr:uid="{00000000-0004-0000-0000-0000A4000000}"/>
    <hyperlink ref="B167" r:id="rId166" xr:uid="{00000000-0004-0000-0000-0000A5000000}"/>
    <hyperlink ref="B168" r:id="rId167" xr:uid="{00000000-0004-0000-0000-0000A6000000}"/>
    <hyperlink ref="B169" r:id="rId168" xr:uid="{00000000-0004-0000-0000-0000A7000000}"/>
    <hyperlink ref="B170" r:id="rId169" xr:uid="{00000000-0004-0000-0000-0000A8000000}"/>
    <hyperlink ref="B171" r:id="rId170" xr:uid="{00000000-0004-0000-0000-0000A9000000}"/>
    <hyperlink ref="B172" r:id="rId171" xr:uid="{00000000-0004-0000-0000-0000AA000000}"/>
    <hyperlink ref="B173" r:id="rId172" xr:uid="{00000000-0004-0000-0000-0000AB000000}"/>
    <hyperlink ref="B174" r:id="rId173" xr:uid="{00000000-0004-0000-0000-0000AC000000}"/>
    <hyperlink ref="B175" r:id="rId174" xr:uid="{00000000-0004-0000-0000-0000AD000000}"/>
    <hyperlink ref="B176" r:id="rId175" xr:uid="{00000000-0004-0000-0000-0000AE000000}"/>
    <hyperlink ref="B177" r:id="rId176" xr:uid="{00000000-0004-0000-0000-0000AF000000}"/>
    <hyperlink ref="B178" r:id="rId177" xr:uid="{00000000-0004-0000-0000-0000B0000000}"/>
    <hyperlink ref="B179" r:id="rId178" xr:uid="{00000000-0004-0000-0000-0000B1000000}"/>
    <hyperlink ref="B180" r:id="rId179" xr:uid="{00000000-0004-0000-0000-0000B2000000}"/>
    <hyperlink ref="B181" r:id="rId180" xr:uid="{00000000-0004-0000-0000-0000B3000000}"/>
    <hyperlink ref="B182" r:id="rId181" xr:uid="{00000000-0004-0000-0000-0000B4000000}"/>
    <hyperlink ref="B183" r:id="rId182" xr:uid="{00000000-0004-0000-0000-0000B5000000}"/>
    <hyperlink ref="B184" r:id="rId183" xr:uid="{00000000-0004-0000-0000-0000B6000000}"/>
    <hyperlink ref="B185" r:id="rId184" xr:uid="{00000000-0004-0000-0000-0000B7000000}"/>
    <hyperlink ref="B186" r:id="rId185" xr:uid="{00000000-0004-0000-0000-0000B8000000}"/>
    <hyperlink ref="B187" r:id="rId186" xr:uid="{00000000-0004-0000-0000-0000B9000000}"/>
    <hyperlink ref="B188" r:id="rId187" xr:uid="{00000000-0004-0000-0000-0000BA000000}"/>
    <hyperlink ref="B189" r:id="rId188" xr:uid="{00000000-0004-0000-0000-0000BB000000}"/>
    <hyperlink ref="B190" r:id="rId189" xr:uid="{00000000-0004-0000-0000-0000BC000000}"/>
    <hyperlink ref="B191" r:id="rId190" xr:uid="{00000000-0004-0000-0000-0000BD000000}"/>
    <hyperlink ref="B192" r:id="rId191" xr:uid="{00000000-0004-0000-0000-0000BE000000}"/>
    <hyperlink ref="B193" r:id="rId192" xr:uid="{00000000-0004-0000-0000-0000BF000000}"/>
    <hyperlink ref="B194" r:id="rId193" xr:uid="{00000000-0004-0000-0000-0000C0000000}"/>
    <hyperlink ref="B195" r:id="rId194" xr:uid="{00000000-0004-0000-0000-0000C1000000}"/>
    <hyperlink ref="B196" r:id="rId195" xr:uid="{00000000-0004-0000-0000-0000C2000000}"/>
    <hyperlink ref="B197" r:id="rId196" xr:uid="{00000000-0004-0000-0000-0000C3000000}"/>
    <hyperlink ref="B198" r:id="rId197" xr:uid="{00000000-0004-0000-0000-0000C4000000}"/>
    <hyperlink ref="B199" r:id="rId198" xr:uid="{00000000-0004-0000-0000-0000C5000000}"/>
    <hyperlink ref="B200" r:id="rId199" xr:uid="{00000000-0004-0000-0000-0000C6000000}"/>
    <hyperlink ref="B201" r:id="rId200" xr:uid="{00000000-0004-0000-0000-0000C7000000}"/>
    <hyperlink ref="B202" r:id="rId201" xr:uid="{00000000-0004-0000-0000-0000C8000000}"/>
    <hyperlink ref="B203" r:id="rId202" xr:uid="{00000000-0004-0000-0000-0000C9000000}"/>
    <hyperlink ref="B204" r:id="rId203" xr:uid="{00000000-0004-0000-0000-0000CA000000}"/>
    <hyperlink ref="B205" r:id="rId204" xr:uid="{00000000-0004-0000-0000-0000CB000000}"/>
    <hyperlink ref="B206" r:id="rId205" xr:uid="{00000000-0004-0000-0000-0000CC000000}"/>
    <hyperlink ref="B207" r:id="rId206" xr:uid="{00000000-0004-0000-0000-0000CD000000}"/>
    <hyperlink ref="B208" r:id="rId207" xr:uid="{00000000-0004-0000-0000-0000CE000000}"/>
    <hyperlink ref="B209" r:id="rId208" xr:uid="{00000000-0004-0000-0000-0000CF000000}"/>
    <hyperlink ref="B210" r:id="rId209" xr:uid="{00000000-0004-0000-0000-0000D0000000}"/>
    <hyperlink ref="B211" r:id="rId210" xr:uid="{00000000-0004-0000-0000-0000D1000000}"/>
    <hyperlink ref="B212" r:id="rId211" xr:uid="{00000000-0004-0000-0000-0000D2000000}"/>
    <hyperlink ref="B213" r:id="rId212" xr:uid="{00000000-0004-0000-0000-0000D3000000}"/>
    <hyperlink ref="B214" r:id="rId213" xr:uid="{00000000-0004-0000-0000-0000D4000000}"/>
    <hyperlink ref="B215" r:id="rId214" xr:uid="{00000000-0004-0000-0000-0000D5000000}"/>
    <hyperlink ref="B216" r:id="rId215" xr:uid="{00000000-0004-0000-0000-0000D6000000}"/>
    <hyperlink ref="B217" r:id="rId216" xr:uid="{00000000-0004-0000-0000-0000D7000000}"/>
    <hyperlink ref="B218" r:id="rId217" xr:uid="{00000000-0004-0000-0000-0000D8000000}"/>
    <hyperlink ref="B219" r:id="rId218" xr:uid="{00000000-0004-0000-0000-0000D9000000}"/>
    <hyperlink ref="B220" r:id="rId219" xr:uid="{00000000-0004-0000-0000-0000DA000000}"/>
    <hyperlink ref="B221" r:id="rId220" xr:uid="{00000000-0004-0000-0000-0000DB000000}"/>
    <hyperlink ref="B222" r:id="rId221" xr:uid="{00000000-0004-0000-0000-0000DC000000}"/>
    <hyperlink ref="B223" r:id="rId222" xr:uid="{00000000-0004-0000-0000-0000DD000000}"/>
    <hyperlink ref="B224" r:id="rId223" xr:uid="{00000000-0004-0000-0000-0000DE000000}"/>
    <hyperlink ref="B225" r:id="rId224" xr:uid="{00000000-0004-0000-0000-0000DF000000}"/>
    <hyperlink ref="B226" r:id="rId225" xr:uid="{00000000-0004-0000-0000-0000E0000000}"/>
    <hyperlink ref="B227" r:id="rId226" xr:uid="{00000000-0004-0000-0000-0000E1000000}"/>
    <hyperlink ref="B228" r:id="rId227" xr:uid="{00000000-0004-0000-0000-0000E2000000}"/>
    <hyperlink ref="B229" r:id="rId228" xr:uid="{00000000-0004-0000-0000-0000E3000000}"/>
    <hyperlink ref="B230" r:id="rId229" xr:uid="{00000000-0004-0000-0000-0000E4000000}"/>
    <hyperlink ref="B231" r:id="rId230" xr:uid="{00000000-0004-0000-0000-0000E5000000}"/>
    <hyperlink ref="B232" r:id="rId231" xr:uid="{00000000-0004-0000-0000-0000E6000000}"/>
    <hyperlink ref="B233" r:id="rId232" xr:uid="{00000000-0004-0000-0000-0000E7000000}"/>
    <hyperlink ref="B234" r:id="rId233" xr:uid="{00000000-0004-0000-0000-0000E8000000}"/>
    <hyperlink ref="B235" r:id="rId234" xr:uid="{00000000-0004-0000-0000-0000E9000000}"/>
    <hyperlink ref="B236" r:id="rId235" xr:uid="{00000000-0004-0000-0000-0000EA000000}"/>
    <hyperlink ref="B237" r:id="rId236" xr:uid="{00000000-0004-0000-0000-0000EB000000}"/>
    <hyperlink ref="B238" r:id="rId237" xr:uid="{00000000-0004-0000-0000-0000EC000000}"/>
    <hyperlink ref="B239" r:id="rId238" xr:uid="{00000000-0004-0000-0000-0000ED000000}"/>
    <hyperlink ref="B240" r:id="rId239" xr:uid="{00000000-0004-0000-0000-0000EE000000}"/>
    <hyperlink ref="B241" r:id="rId240" xr:uid="{00000000-0004-0000-0000-0000EF000000}"/>
    <hyperlink ref="B242" r:id="rId241" xr:uid="{00000000-0004-0000-0000-0000F0000000}"/>
    <hyperlink ref="B243" r:id="rId242" xr:uid="{00000000-0004-0000-0000-0000F1000000}"/>
    <hyperlink ref="B244" r:id="rId243" xr:uid="{00000000-0004-0000-0000-0000F2000000}"/>
    <hyperlink ref="B245" r:id="rId244" xr:uid="{00000000-0004-0000-0000-0000F3000000}"/>
    <hyperlink ref="B246" r:id="rId245" xr:uid="{00000000-0004-0000-0000-0000F4000000}"/>
    <hyperlink ref="B247" r:id="rId246" xr:uid="{00000000-0004-0000-0000-0000F5000000}"/>
    <hyperlink ref="B248" r:id="rId247" xr:uid="{00000000-0004-0000-0000-0000F6000000}"/>
    <hyperlink ref="B249" r:id="rId248" xr:uid="{00000000-0004-0000-0000-0000F7000000}"/>
    <hyperlink ref="B250" r:id="rId249" xr:uid="{00000000-0004-0000-0000-0000F8000000}"/>
    <hyperlink ref="B251" r:id="rId250" xr:uid="{00000000-0004-0000-0000-0000F9000000}"/>
    <hyperlink ref="B252" r:id="rId251" xr:uid="{00000000-0004-0000-0000-0000FA000000}"/>
    <hyperlink ref="B253" r:id="rId252" xr:uid="{00000000-0004-0000-0000-0000FB000000}"/>
    <hyperlink ref="B254" r:id="rId253" xr:uid="{00000000-0004-0000-0000-0000FC000000}"/>
    <hyperlink ref="B255" r:id="rId254" xr:uid="{00000000-0004-0000-0000-0000FD000000}"/>
    <hyperlink ref="B256" r:id="rId255" xr:uid="{00000000-0004-0000-0000-0000FE000000}"/>
    <hyperlink ref="B257" r:id="rId256" xr:uid="{00000000-0004-0000-0000-0000FF000000}"/>
    <hyperlink ref="B258" r:id="rId257" xr:uid="{00000000-0004-0000-0000-000000010000}"/>
    <hyperlink ref="B259" r:id="rId258" xr:uid="{00000000-0004-0000-0000-000001010000}"/>
    <hyperlink ref="B260" r:id="rId259" xr:uid="{00000000-0004-0000-0000-000002010000}"/>
    <hyperlink ref="B261" r:id="rId260" xr:uid="{00000000-0004-0000-0000-000003010000}"/>
    <hyperlink ref="B262" r:id="rId261" xr:uid="{00000000-0004-0000-0000-000004010000}"/>
    <hyperlink ref="B263" r:id="rId262" xr:uid="{00000000-0004-0000-0000-000005010000}"/>
    <hyperlink ref="B264" r:id="rId263" xr:uid="{00000000-0004-0000-0000-000006010000}"/>
    <hyperlink ref="B265" r:id="rId264" xr:uid="{00000000-0004-0000-0000-000007010000}"/>
    <hyperlink ref="B266" r:id="rId265" xr:uid="{00000000-0004-0000-0000-000008010000}"/>
    <hyperlink ref="B267" r:id="rId266" xr:uid="{00000000-0004-0000-0000-000009010000}"/>
    <hyperlink ref="B268" r:id="rId267" xr:uid="{00000000-0004-0000-0000-00000A010000}"/>
    <hyperlink ref="B269" r:id="rId268" xr:uid="{00000000-0004-0000-0000-00000B010000}"/>
    <hyperlink ref="B270" r:id="rId269" xr:uid="{00000000-0004-0000-0000-00000C010000}"/>
    <hyperlink ref="B271" r:id="rId270" xr:uid="{00000000-0004-0000-0000-00000D010000}"/>
    <hyperlink ref="B272" r:id="rId271" xr:uid="{00000000-0004-0000-0000-00000E010000}"/>
    <hyperlink ref="B273" r:id="rId272" xr:uid="{00000000-0004-0000-0000-00000F010000}"/>
    <hyperlink ref="B274" r:id="rId273" xr:uid="{00000000-0004-0000-0000-000010010000}"/>
    <hyperlink ref="B275" r:id="rId274" xr:uid="{00000000-0004-0000-0000-000011010000}"/>
    <hyperlink ref="B276" r:id="rId275" xr:uid="{00000000-0004-0000-0000-000012010000}"/>
    <hyperlink ref="B277" r:id="rId276" xr:uid="{00000000-0004-0000-0000-000013010000}"/>
    <hyperlink ref="B278" r:id="rId277" xr:uid="{00000000-0004-0000-0000-000014010000}"/>
    <hyperlink ref="B279" r:id="rId278" xr:uid="{00000000-0004-0000-0000-000015010000}"/>
    <hyperlink ref="B280" r:id="rId279" xr:uid="{00000000-0004-0000-0000-000016010000}"/>
    <hyperlink ref="B281" r:id="rId280" xr:uid="{00000000-0004-0000-0000-000017010000}"/>
    <hyperlink ref="B282" r:id="rId281" xr:uid="{00000000-0004-0000-0000-000018010000}"/>
    <hyperlink ref="B283" r:id="rId282" xr:uid="{00000000-0004-0000-0000-000019010000}"/>
    <hyperlink ref="B284" r:id="rId283" xr:uid="{00000000-0004-0000-0000-00001A010000}"/>
    <hyperlink ref="B285" r:id="rId284" xr:uid="{00000000-0004-0000-0000-00001B010000}"/>
    <hyperlink ref="B286" r:id="rId285" xr:uid="{00000000-0004-0000-0000-00001C010000}"/>
    <hyperlink ref="B287" r:id="rId286" xr:uid="{00000000-0004-0000-0000-00001D010000}"/>
    <hyperlink ref="B288" r:id="rId287" xr:uid="{00000000-0004-0000-0000-00001E010000}"/>
    <hyperlink ref="B289" r:id="rId288" xr:uid="{00000000-0004-0000-0000-00001F010000}"/>
    <hyperlink ref="B290" r:id="rId289" xr:uid="{00000000-0004-0000-0000-000020010000}"/>
    <hyperlink ref="B291" r:id="rId290" xr:uid="{00000000-0004-0000-0000-000021010000}"/>
    <hyperlink ref="B292" r:id="rId291" xr:uid="{00000000-0004-0000-0000-000022010000}"/>
    <hyperlink ref="B293" r:id="rId292" xr:uid="{00000000-0004-0000-0000-000023010000}"/>
    <hyperlink ref="B294" r:id="rId293" xr:uid="{00000000-0004-0000-0000-000024010000}"/>
    <hyperlink ref="B295" r:id="rId294" xr:uid="{00000000-0004-0000-0000-000025010000}"/>
    <hyperlink ref="B296" r:id="rId295" xr:uid="{00000000-0004-0000-0000-000026010000}"/>
    <hyperlink ref="B297" r:id="rId296" xr:uid="{00000000-0004-0000-0000-000027010000}"/>
    <hyperlink ref="B298" r:id="rId297" xr:uid="{00000000-0004-0000-0000-000028010000}"/>
    <hyperlink ref="B299" r:id="rId298" xr:uid="{00000000-0004-0000-0000-000029010000}"/>
    <hyperlink ref="B300" r:id="rId299" xr:uid="{00000000-0004-0000-0000-00002A010000}"/>
    <hyperlink ref="B301" r:id="rId300" xr:uid="{00000000-0004-0000-0000-00002B010000}"/>
    <hyperlink ref="B302" r:id="rId301" xr:uid="{00000000-0004-0000-0000-00002C010000}"/>
    <hyperlink ref="B303" r:id="rId302" xr:uid="{00000000-0004-0000-0000-00002D010000}"/>
    <hyperlink ref="B304" r:id="rId303" xr:uid="{00000000-0004-0000-0000-00002E010000}"/>
    <hyperlink ref="B305" r:id="rId304" xr:uid="{00000000-0004-0000-0000-00002F010000}"/>
    <hyperlink ref="B306" r:id="rId305" xr:uid="{00000000-0004-0000-0000-000030010000}"/>
    <hyperlink ref="B307" r:id="rId306" xr:uid="{00000000-0004-0000-0000-000031010000}"/>
    <hyperlink ref="B308" r:id="rId307" xr:uid="{00000000-0004-0000-0000-000032010000}"/>
    <hyperlink ref="B309" r:id="rId308" xr:uid="{00000000-0004-0000-0000-000033010000}"/>
    <hyperlink ref="B310" r:id="rId309" xr:uid="{00000000-0004-0000-0000-000034010000}"/>
    <hyperlink ref="B311" r:id="rId310" xr:uid="{00000000-0004-0000-0000-000035010000}"/>
    <hyperlink ref="B312" r:id="rId311" xr:uid="{00000000-0004-0000-0000-000036010000}"/>
    <hyperlink ref="B313" r:id="rId312" xr:uid="{00000000-0004-0000-0000-000037010000}"/>
    <hyperlink ref="B314" r:id="rId313" xr:uid="{00000000-0004-0000-0000-000038010000}"/>
    <hyperlink ref="B315" r:id="rId314" xr:uid="{00000000-0004-0000-0000-000039010000}"/>
    <hyperlink ref="B316" r:id="rId315" xr:uid="{00000000-0004-0000-0000-00003A010000}"/>
    <hyperlink ref="B317" r:id="rId316" xr:uid="{00000000-0004-0000-0000-00003B010000}"/>
    <hyperlink ref="B318" r:id="rId317" xr:uid="{00000000-0004-0000-0000-00003C010000}"/>
    <hyperlink ref="B319" r:id="rId318" xr:uid="{00000000-0004-0000-0000-00003D010000}"/>
    <hyperlink ref="B320" r:id="rId319" xr:uid="{00000000-0004-0000-0000-00003E010000}"/>
    <hyperlink ref="B321" r:id="rId320" xr:uid="{00000000-0004-0000-0000-00003F010000}"/>
    <hyperlink ref="B322" r:id="rId321" xr:uid="{00000000-0004-0000-0000-000040010000}"/>
    <hyperlink ref="B323" r:id="rId322" xr:uid="{00000000-0004-0000-0000-000041010000}"/>
    <hyperlink ref="B324" r:id="rId323" xr:uid="{00000000-0004-0000-0000-000042010000}"/>
    <hyperlink ref="B325" r:id="rId324" xr:uid="{00000000-0004-0000-0000-000043010000}"/>
    <hyperlink ref="B326" r:id="rId325" xr:uid="{00000000-0004-0000-0000-000044010000}"/>
    <hyperlink ref="B327" r:id="rId326" xr:uid="{00000000-0004-0000-0000-000045010000}"/>
    <hyperlink ref="B328" r:id="rId327" xr:uid="{00000000-0004-0000-0000-000046010000}"/>
    <hyperlink ref="B329" r:id="rId328" xr:uid="{00000000-0004-0000-0000-000047010000}"/>
    <hyperlink ref="B330" r:id="rId329" xr:uid="{00000000-0004-0000-0000-000048010000}"/>
    <hyperlink ref="B331" r:id="rId330" xr:uid="{00000000-0004-0000-0000-000049010000}"/>
    <hyperlink ref="B332" r:id="rId331" xr:uid="{00000000-0004-0000-0000-00004A010000}"/>
    <hyperlink ref="B333" r:id="rId332" xr:uid="{00000000-0004-0000-0000-00004B010000}"/>
    <hyperlink ref="B334" r:id="rId333" xr:uid="{00000000-0004-0000-0000-00004C010000}"/>
    <hyperlink ref="B335" r:id="rId334" xr:uid="{00000000-0004-0000-0000-00004D010000}"/>
    <hyperlink ref="B336" r:id="rId335" xr:uid="{00000000-0004-0000-0000-00004E010000}"/>
    <hyperlink ref="B337" r:id="rId336" xr:uid="{00000000-0004-0000-0000-00004F010000}"/>
    <hyperlink ref="B338" r:id="rId337" xr:uid="{00000000-0004-0000-0000-000050010000}"/>
    <hyperlink ref="B339" r:id="rId338" xr:uid="{00000000-0004-0000-0000-000051010000}"/>
    <hyperlink ref="B340" r:id="rId339" xr:uid="{00000000-0004-0000-0000-000052010000}"/>
    <hyperlink ref="B341" r:id="rId340" xr:uid="{00000000-0004-0000-0000-000053010000}"/>
    <hyperlink ref="B342" r:id="rId341" xr:uid="{00000000-0004-0000-0000-000054010000}"/>
    <hyperlink ref="B343" r:id="rId342" xr:uid="{00000000-0004-0000-0000-000055010000}"/>
    <hyperlink ref="B344" r:id="rId343" xr:uid="{00000000-0004-0000-0000-000056010000}"/>
    <hyperlink ref="B345" r:id="rId344" xr:uid="{00000000-0004-0000-0000-000057010000}"/>
    <hyperlink ref="B346" r:id="rId345" xr:uid="{00000000-0004-0000-0000-000058010000}"/>
    <hyperlink ref="B347" r:id="rId346" xr:uid="{00000000-0004-0000-0000-000059010000}"/>
    <hyperlink ref="B348" r:id="rId347" xr:uid="{00000000-0004-0000-0000-00005A010000}"/>
    <hyperlink ref="B349" r:id="rId348" xr:uid="{00000000-0004-0000-0000-00005B010000}"/>
    <hyperlink ref="B350" r:id="rId349" xr:uid="{00000000-0004-0000-0000-00005C010000}"/>
    <hyperlink ref="B351" r:id="rId350" xr:uid="{00000000-0004-0000-0000-00005D010000}"/>
    <hyperlink ref="B352" r:id="rId351" xr:uid="{00000000-0004-0000-0000-00005E010000}"/>
    <hyperlink ref="B353" r:id="rId352" xr:uid="{00000000-0004-0000-0000-00005F010000}"/>
    <hyperlink ref="B354" r:id="rId353" xr:uid="{00000000-0004-0000-0000-000060010000}"/>
    <hyperlink ref="B355" r:id="rId354" xr:uid="{00000000-0004-0000-0000-000061010000}"/>
    <hyperlink ref="B356" r:id="rId355" xr:uid="{00000000-0004-0000-0000-000062010000}"/>
    <hyperlink ref="B357" r:id="rId356" xr:uid="{00000000-0004-0000-0000-000063010000}"/>
    <hyperlink ref="B358" r:id="rId357" xr:uid="{00000000-0004-0000-0000-000064010000}"/>
    <hyperlink ref="B359" r:id="rId358" xr:uid="{00000000-0004-0000-0000-000065010000}"/>
    <hyperlink ref="B360" r:id="rId359" xr:uid="{00000000-0004-0000-0000-000066010000}"/>
    <hyperlink ref="B361" r:id="rId360" xr:uid="{00000000-0004-0000-0000-000067010000}"/>
    <hyperlink ref="B362" r:id="rId361" xr:uid="{00000000-0004-0000-0000-000068010000}"/>
    <hyperlink ref="B363" r:id="rId362" xr:uid="{00000000-0004-0000-0000-000069010000}"/>
    <hyperlink ref="B364" r:id="rId363" xr:uid="{00000000-0004-0000-0000-00006A010000}"/>
    <hyperlink ref="B365" r:id="rId364" xr:uid="{00000000-0004-0000-0000-00006B010000}"/>
    <hyperlink ref="B366" r:id="rId365" xr:uid="{00000000-0004-0000-0000-00006C010000}"/>
    <hyperlink ref="B367" r:id="rId366" xr:uid="{00000000-0004-0000-0000-00006D010000}"/>
    <hyperlink ref="B368" r:id="rId367" xr:uid="{00000000-0004-0000-0000-00006E010000}"/>
    <hyperlink ref="B369" r:id="rId368" xr:uid="{00000000-0004-0000-0000-00006F010000}"/>
    <hyperlink ref="B370" r:id="rId369" xr:uid="{00000000-0004-0000-0000-000070010000}"/>
    <hyperlink ref="B371" r:id="rId370" xr:uid="{00000000-0004-0000-0000-000071010000}"/>
    <hyperlink ref="B372" r:id="rId371" xr:uid="{00000000-0004-0000-0000-000072010000}"/>
    <hyperlink ref="B373" r:id="rId372" xr:uid="{00000000-0004-0000-0000-000073010000}"/>
    <hyperlink ref="B374" r:id="rId373" xr:uid="{00000000-0004-0000-0000-000074010000}"/>
    <hyperlink ref="B375" r:id="rId374" xr:uid="{00000000-0004-0000-0000-000075010000}"/>
    <hyperlink ref="B376" r:id="rId375" xr:uid="{00000000-0004-0000-0000-000076010000}"/>
    <hyperlink ref="B377" r:id="rId376" xr:uid="{00000000-0004-0000-0000-000077010000}"/>
    <hyperlink ref="B378" r:id="rId377" xr:uid="{00000000-0004-0000-0000-000078010000}"/>
    <hyperlink ref="B379" r:id="rId378" xr:uid="{00000000-0004-0000-0000-000079010000}"/>
    <hyperlink ref="B380" r:id="rId379" xr:uid="{00000000-0004-0000-0000-00007A010000}"/>
    <hyperlink ref="B381" r:id="rId380" xr:uid="{00000000-0004-0000-0000-00007B010000}"/>
    <hyperlink ref="B382" r:id="rId381" xr:uid="{00000000-0004-0000-0000-00007C010000}"/>
    <hyperlink ref="B383" r:id="rId382" xr:uid="{00000000-0004-0000-0000-00007D010000}"/>
    <hyperlink ref="B384" r:id="rId383" xr:uid="{00000000-0004-0000-0000-00007E010000}"/>
    <hyperlink ref="B385" r:id="rId384" xr:uid="{00000000-0004-0000-0000-00007F010000}"/>
    <hyperlink ref="B386" r:id="rId385" xr:uid="{00000000-0004-0000-0000-000080010000}"/>
    <hyperlink ref="B387" r:id="rId386" xr:uid="{00000000-0004-0000-0000-000081010000}"/>
    <hyperlink ref="B388" r:id="rId387" xr:uid="{00000000-0004-0000-0000-000082010000}"/>
    <hyperlink ref="B389" r:id="rId388" xr:uid="{00000000-0004-0000-0000-000083010000}"/>
    <hyperlink ref="B390" r:id="rId389" xr:uid="{00000000-0004-0000-0000-000084010000}"/>
    <hyperlink ref="B391" r:id="rId390" xr:uid="{00000000-0004-0000-0000-000085010000}"/>
    <hyperlink ref="B392" r:id="rId391" xr:uid="{00000000-0004-0000-0000-000086010000}"/>
    <hyperlink ref="B393" r:id="rId392" xr:uid="{00000000-0004-0000-0000-000087010000}"/>
    <hyperlink ref="B394" r:id="rId393" xr:uid="{00000000-0004-0000-0000-000088010000}"/>
    <hyperlink ref="B395" r:id="rId394" xr:uid="{00000000-0004-0000-0000-000089010000}"/>
    <hyperlink ref="B396" r:id="rId395" xr:uid="{00000000-0004-0000-0000-00008A010000}"/>
    <hyperlink ref="B397" r:id="rId396" xr:uid="{00000000-0004-0000-0000-00008B010000}"/>
    <hyperlink ref="B398" r:id="rId397" xr:uid="{00000000-0004-0000-0000-00008C010000}"/>
    <hyperlink ref="B399" r:id="rId398" xr:uid="{00000000-0004-0000-0000-00008D010000}"/>
    <hyperlink ref="B400" r:id="rId399" xr:uid="{00000000-0004-0000-0000-00008E010000}"/>
    <hyperlink ref="B401" r:id="rId400" xr:uid="{00000000-0004-0000-0000-00008F010000}"/>
    <hyperlink ref="B402" r:id="rId401" xr:uid="{00000000-0004-0000-0000-000090010000}"/>
    <hyperlink ref="B403" r:id="rId402" xr:uid="{00000000-0004-0000-0000-000091010000}"/>
    <hyperlink ref="B404" r:id="rId403" xr:uid="{00000000-0004-0000-0000-000092010000}"/>
    <hyperlink ref="B405" r:id="rId404" xr:uid="{00000000-0004-0000-0000-000093010000}"/>
    <hyperlink ref="B406" r:id="rId405" xr:uid="{00000000-0004-0000-0000-000094010000}"/>
    <hyperlink ref="B407" r:id="rId406" xr:uid="{00000000-0004-0000-0000-000095010000}"/>
    <hyperlink ref="B408" r:id="rId407" xr:uid="{00000000-0004-0000-0000-000096010000}"/>
    <hyperlink ref="B409" r:id="rId408" xr:uid="{00000000-0004-0000-0000-000097010000}"/>
    <hyperlink ref="B410" r:id="rId409" xr:uid="{00000000-0004-0000-0000-000098010000}"/>
    <hyperlink ref="B411" r:id="rId410" xr:uid="{00000000-0004-0000-0000-000099010000}"/>
    <hyperlink ref="B412" r:id="rId411" xr:uid="{00000000-0004-0000-0000-00009A010000}"/>
    <hyperlink ref="B413" r:id="rId412" xr:uid="{00000000-0004-0000-0000-00009B010000}"/>
    <hyperlink ref="B414" r:id="rId413" xr:uid="{00000000-0004-0000-0000-00009C010000}"/>
    <hyperlink ref="B415" r:id="rId414" xr:uid="{00000000-0004-0000-0000-00009D010000}"/>
    <hyperlink ref="B416" r:id="rId415" xr:uid="{00000000-0004-0000-0000-00009E010000}"/>
    <hyperlink ref="B417" r:id="rId416" xr:uid="{00000000-0004-0000-0000-00009F010000}"/>
    <hyperlink ref="B418" r:id="rId417" xr:uid="{00000000-0004-0000-0000-0000A0010000}"/>
    <hyperlink ref="B419" r:id="rId418" xr:uid="{00000000-0004-0000-0000-0000A1010000}"/>
    <hyperlink ref="B420" r:id="rId419" xr:uid="{00000000-0004-0000-0000-0000A2010000}"/>
    <hyperlink ref="B421" r:id="rId420" xr:uid="{00000000-0004-0000-0000-0000A3010000}"/>
    <hyperlink ref="B422" r:id="rId421" xr:uid="{00000000-0004-0000-0000-0000A4010000}"/>
    <hyperlink ref="B423" r:id="rId422" xr:uid="{00000000-0004-0000-0000-0000A5010000}"/>
    <hyperlink ref="B424" r:id="rId423" xr:uid="{00000000-0004-0000-0000-0000A6010000}"/>
    <hyperlink ref="B425" r:id="rId424" xr:uid="{00000000-0004-0000-0000-0000A7010000}"/>
    <hyperlink ref="B426" r:id="rId425" xr:uid="{00000000-0004-0000-0000-0000A8010000}"/>
    <hyperlink ref="B427" r:id="rId426" xr:uid="{00000000-0004-0000-0000-0000A9010000}"/>
    <hyperlink ref="B428" r:id="rId427" xr:uid="{00000000-0004-0000-0000-0000AA010000}"/>
    <hyperlink ref="B429" r:id="rId428" xr:uid="{00000000-0004-0000-0000-0000AB010000}"/>
    <hyperlink ref="B430" r:id="rId429" xr:uid="{00000000-0004-0000-0000-0000AC010000}"/>
    <hyperlink ref="B431" r:id="rId430" xr:uid="{00000000-0004-0000-0000-0000AD010000}"/>
    <hyperlink ref="B432" r:id="rId431" xr:uid="{00000000-0004-0000-0000-0000AE010000}"/>
    <hyperlink ref="B433" r:id="rId432" xr:uid="{00000000-0004-0000-0000-0000AF010000}"/>
    <hyperlink ref="B434" r:id="rId433" xr:uid="{00000000-0004-0000-0000-0000B0010000}"/>
    <hyperlink ref="B435" r:id="rId434" xr:uid="{00000000-0004-0000-0000-0000B1010000}"/>
    <hyperlink ref="B436" r:id="rId435" xr:uid="{00000000-0004-0000-0000-0000B2010000}"/>
    <hyperlink ref="B437" r:id="rId436" xr:uid="{00000000-0004-0000-0000-0000B3010000}"/>
    <hyperlink ref="B438" r:id="rId437" xr:uid="{00000000-0004-0000-0000-0000B4010000}"/>
    <hyperlink ref="B439" r:id="rId438" xr:uid="{00000000-0004-0000-0000-0000B5010000}"/>
    <hyperlink ref="B440" r:id="rId439" xr:uid="{00000000-0004-0000-0000-0000B6010000}"/>
    <hyperlink ref="B441" r:id="rId440" xr:uid="{00000000-0004-0000-0000-0000B7010000}"/>
    <hyperlink ref="B442" r:id="rId441" xr:uid="{00000000-0004-0000-0000-0000B8010000}"/>
    <hyperlink ref="B443" r:id="rId442" xr:uid="{00000000-0004-0000-0000-0000B9010000}"/>
    <hyperlink ref="B444" r:id="rId443" xr:uid="{00000000-0004-0000-0000-0000BA010000}"/>
    <hyperlink ref="B445" r:id="rId444" xr:uid="{00000000-0004-0000-0000-0000BB010000}"/>
    <hyperlink ref="B446" r:id="rId445" xr:uid="{00000000-0004-0000-0000-0000BC010000}"/>
    <hyperlink ref="B447" r:id="rId446" xr:uid="{00000000-0004-0000-0000-0000BD010000}"/>
    <hyperlink ref="B448" r:id="rId447" xr:uid="{00000000-0004-0000-0000-0000BE010000}"/>
    <hyperlink ref="B449" r:id="rId448" xr:uid="{00000000-0004-0000-0000-0000BF010000}"/>
    <hyperlink ref="B450" r:id="rId449" xr:uid="{00000000-0004-0000-0000-0000C0010000}"/>
    <hyperlink ref="B451" r:id="rId450" xr:uid="{00000000-0004-0000-0000-0000C1010000}"/>
    <hyperlink ref="B452" r:id="rId451" xr:uid="{00000000-0004-0000-0000-0000C2010000}"/>
    <hyperlink ref="B453" r:id="rId452" xr:uid="{00000000-0004-0000-0000-0000C3010000}"/>
    <hyperlink ref="B454" r:id="rId453" xr:uid="{00000000-0004-0000-0000-0000C4010000}"/>
    <hyperlink ref="B455" r:id="rId454" xr:uid="{00000000-0004-0000-0000-0000C5010000}"/>
    <hyperlink ref="B456" r:id="rId455" xr:uid="{00000000-0004-0000-0000-0000C6010000}"/>
    <hyperlink ref="B457" r:id="rId456" xr:uid="{00000000-0004-0000-0000-0000C7010000}"/>
    <hyperlink ref="B458" r:id="rId457" xr:uid="{00000000-0004-0000-0000-0000C8010000}"/>
    <hyperlink ref="B459" r:id="rId458" xr:uid="{00000000-0004-0000-0000-0000C9010000}"/>
    <hyperlink ref="B460" r:id="rId459" xr:uid="{00000000-0004-0000-0000-0000CA010000}"/>
    <hyperlink ref="B461" r:id="rId460" xr:uid="{00000000-0004-0000-0000-0000CB010000}"/>
    <hyperlink ref="B462" r:id="rId461" xr:uid="{00000000-0004-0000-0000-0000CC010000}"/>
    <hyperlink ref="B463" r:id="rId462" xr:uid="{00000000-0004-0000-0000-0000CD010000}"/>
    <hyperlink ref="B464" r:id="rId463" xr:uid="{00000000-0004-0000-0000-0000CE010000}"/>
    <hyperlink ref="B465" r:id="rId464" xr:uid="{00000000-0004-0000-0000-0000CF010000}"/>
    <hyperlink ref="B466" r:id="rId465" xr:uid="{00000000-0004-0000-0000-0000D0010000}"/>
    <hyperlink ref="B467" r:id="rId466" xr:uid="{00000000-0004-0000-0000-0000D1010000}"/>
    <hyperlink ref="B468" r:id="rId467" xr:uid="{00000000-0004-0000-0000-0000D2010000}"/>
    <hyperlink ref="B469" r:id="rId468" xr:uid="{00000000-0004-0000-0000-0000D3010000}"/>
    <hyperlink ref="B470" r:id="rId469" xr:uid="{00000000-0004-0000-0000-0000D4010000}"/>
    <hyperlink ref="B471" r:id="rId470" xr:uid="{00000000-0004-0000-0000-0000D5010000}"/>
    <hyperlink ref="B472" r:id="rId471" xr:uid="{00000000-0004-0000-0000-0000D6010000}"/>
    <hyperlink ref="B473" r:id="rId472" xr:uid="{00000000-0004-0000-0000-0000D7010000}"/>
    <hyperlink ref="B474" r:id="rId473" xr:uid="{00000000-0004-0000-0000-0000D8010000}"/>
    <hyperlink ref="B475" r:id="rId474" xr:uid="{00000000-0004-0000-0000-0000D9010000}"/>
    <hyperlink ref="B476" r:id="rId475" xr:uid="{00000000-0004-0000-0000-0000DA010000}"/>
    <hyperlink ref="B477" r:id="rId476" xr:uid="{00000000-0004-0000-0000-0000DB010000}"/>
    <hyperlink ref="B478" r:id="rId477" xr:uid="{00000000-0004-0000-0000-0000DC010000}"/>
    <hyperlink ref="B479" r:id="rId478" xr:uid="{00000000-0004-0000-0000-0000DD010000}"/>
    <hyperlink ref="B480" r:id="rId479" xr:uid="{00000000-0004-0000-0000-0000DE010000}"/>
    <hyperlink ref="B481" r:id="rId480" xr:uid="{00000000-0004-0000-0000-0000DF010000}"/>
    <hyperlink ref="B482" r:id="rId481" xr:uid="{00000000-0004-0000-0000-0000E0010000}"/>
    <hyperlink ref="B483" r:id="rId482" xr:uid="{00000000-0004-0000-0000-0000E1010000}"/>
    <hyperlink ref="B484" r:id="rId483" xr:uid="{00000000-0004-0000-0000-0000E2010000}"/>
    <hyperlink ref="B485" r:id="rId484" xr:uid="{00000000-0004-0000-0000-0000E3010000}"/>
    <hyperlink ref="B486" r:id="rId485" xr:uid="{00000000-0004-0000-0000-0000E4010000}"/>
    <hyperlink ref="B487" r:id="rId486" xr:uid="{00000000-0004-0000-0000-0000E5010000}"/>
    <hyperlink ref="B488" r:id="rId487" xr:uid="{00000000-0004-0000-0000-0000E6010000}"/>
    <hyperlink ref="B489" r:id="rId488" xr:uid="{00000000-0004-0000-0000-0000E7010000}"/>
    <hyperlink ref="B490" r:id="rId489" xr:uid="{00000000-0004-0000-0000-0000E8010000}"/>
    <hyperlink ref="B491" r:id="rId490" xr:uid="{00000000-0004-0000-0000-0000E9010000}"/>
    <hyperlink ref="B492" r:id="rId491" xr:uid="{00000000-0004-0000-0000-0000EA010000}"/>
    <hyperlink ref="B493" r:id="rId492" xr:uid="{00000000-0004-0000-0000-0000EB010000}"/>
    <hyperlink ref="B494" r:id="rId493" xr:uid="{00000000-0004-0000-0000-0000EC010000}"/>
    <hyperlink ref="B495" r:id="rId494" xr:uid="{00000000-0004-0000-0000-0000ED010000}"/>
    <hyperlink ref="B496" r:id="rId495" xr:uid="{00000000-0004-0000-0000-0000EE010000}"/>
    <hyperlink ref="B497" r:id="rId496" xr:uid="{00000000-0004-0000-0000-0000EF010000}"/>
    <hyperlink ref="B498" r:id="rId497" xr:uid="{00000000-0004-0000-0000-0000F0010000}"/>
    <hyperlink ref="B499" r:id="rId498" xr:uid="{00000000-0004-0000-0000-0000F1010000}"/>
    <hyperlink ref="B500" r:id="rId499" xr:uid="{00000000-0004-0000-0000-0000F2010000}"/>
    <hyperlink ref="B501" r:id="rId500" xr:uid="{00000000-0004-0000-0000-0000F3010000}"/>
    <hyperlink ref="B502" r:id="rId501" xr:uid="{00000000-0004-0000-0000-0000F4010000}"/>
    <hyperlink ref="B503" r:id="rId502" xr:uid="{00000000-0004-0000-0000-0000F5010000}"/>
    <hyperlink ref="B504" r:id="rId503" xr:uid="{00000000-0004-0000-0000-0000F6010000}"/>
    <hyperlink ref="B505" r:id="rId504" xr:uid="{00000000-0004-0000-0000-0000F7010000}"/>
    <hyperlink ref="B506" r:id="rId505" xr:uid="{00000000-0004-0000-0000-0000F8010000}"/>
    <hyperlink ref="B507" r:id="rId506" xr:uid="{00000000-0004-0000-0000-0000F9010000}"/>
    <hyperlink ref="B508" r:id="rId507" xr:uid="{00000000-0004-0000-0000-0000FA010000}"/>
    <hyperlink ref="B509" r:id="rId508" xr:uid="{00000000-0004-0000-0000-0000FB010000}"/>
    <hyperlink ref="B510" r:id="rId509" xr:uid="{00000000-0004-0000-0000-0000FC010000}"/>
    <hyperlink ref="B511" r:id="rId510" xr:uid="{00000000-0004-0000-0000-0000FD010000}"/>
    <hyperlink ref="B512" r:id="rId511" xr:uid="{00000000-0004-0000-0000-0000FE010000}"/>
    <hyperlink ref="B513" r:id="rId512" xr:uid="{00000000-0004-0000-0000-0000FF010000}"/>
    <hyperlink ref="B514" r:id="rId513" xr:uid="{00000000-0004-0000-0000-000000020000}"/>
    <hyperlink ref="B515" r:id="rId514" xr:uid="{00000000-0004-0000-0000-000001020000}"/>
    <hyperlink ref="B516" r:id="rId515" xr:uid="{00000000-0004-0000-0000-000002020000}"/>
    <hyperlink ref="B517" r:id="rId516" xr:uid="{00000000-0004-0000-0000-000003020000}"/>
    <hyperlink ref="B518" r:id="rId517" xr:uid="{00000000-0004-0000-0000-000004020000}"/>
    <hyperlink ref="B519" r:id="rId518" xr:uid="{00000000-0004-0000-0000-000005020000}"/>
    <hyperlink ref="B520" r:id="rId519" xr:uid="{00000000-0004-0000-0000-000006020000}"/>
    <hyperlink ref="B521" r:id="rId520" xr:uid="{00000000-0004-0000-0000-000007020000}"/>
    <hyperlink ref="B522" r:id="rId521" xr:uid="{00000000-0004-0000-0000-000008020000}"/>
    <hyperlink ref="B523" r:id="rId522" xr:uid="{00000000-0004-0000-0000-000009020000}"/>
    <hyperlink ref="B524" r:id="rId523" xr:uid="{00000000-0004-0000-0000-00000A020000}"/>
    <hyperlink ref="B525" r:id="rId524" xr:uid="{00000000-0004-0000-0000-00000B020000}"/>
    <hyperlink ref="B526" r:id="rId525" xr:uid="{00000000-0004-0000-0000-00000C020000}"/>
    <hyperlink ref="B527" r:id="rId526" xr:uid="{00000000-0004-0000-0000-00000D020000}"/>
    <hyperlink ref="B528" r:id="rId527" xr:uid="{00000000-0004-0000-0000-00000E020000}"/>
    <hyperlink ref="B529" r:id="rId528" xr:uid="{00000000-0004-0000-0000-00000F020000}"/>
    <hyperlink ref="B530" r:id="rId529" xr:uid="{00000000-0004-0000-0000-000010020000}"/>
    <hyperlink ref="B531" r:id="rId530" xr:uid="{00000000-0004-0000-0000-000011020000}"/>
    <hyperlink ref="B532" r:id="rId531" xr:uid="{00000000-0004-0000-0000-000012020000}"/>
    <hyperlink ref="B533" r:id="rId532" xr:uid="{00000000-0004-0000-0000-000013020000}"/>
    <hyperlink ref="B534" r:id="rId533" xr:uid="{00000000-0004-0000-0000-000014020000}"/>
    <hyperlink ref="B535" r:id="rId534" xr:uid="{00000000-0004-0000-0000-000015020000}"/>
    <hyperlink ref="B536" r:id="rId535" xr:uid="{00000000-0004-0000-0000-000016020000}"/>
    <hyperlink ref="B537" r:id="rId536" xr:uid="{00000000-0004-0000-0000-000017020000}"/>
    <hyperlink ref="B538" r:id="rId537" xr:uid="{00000000-0004-0000-0000-000018020000}"/>
    <hyperlink ref="B539" r:id="rId538" xr:uid="{00000000-0004-0000-0000-000019020000}"/>
    <hyperlink ref="B540" r:id="rId539" xr:uid="{00000000-0004-0000-0000-00001A020000}"/>
    <hyperlink ref="B541" r:id="rId540" xr:uid="{00000000-0004-0000-0000-00001B020000}"/>
    <hyperlink ref="B542" r:id="rId541" xr:uid="{00000000-0004-0000-0000-00001C020000}"/>
    <hyperlink ref="B543" r:id="rId542" xr:uid="{00000000-0004-0000-0000-00001D020000}"/>
    <hyperlink ref="B544" r:id="rId543" xr:uid="{00000000-0004-0000-0000-00001E020000}"/>
    <hyperlink ref="B545" r:id="rId544" xr:uid="{00000000-0004-0000-0000-00001F020000}"/>
    <hyperlink ref="B546" r:id="rId545" xr:uid="{00000000-0004-0000-0000-000020020000}"/>
    <hyperlink ref="B547" r:id="rId546" xr:uid="{00000000-0004-0000-0000-000021020000}"/>
    <hyperlink ref="B548" r:id="rId547" xr:uid="{00000000-0004-0000-0000-000022020000}"/>
    <hyperlink ref="B549" r:id="rId548" xr:uid="{00000000-0004-0000-0000-000023020000}"/>
    <hyperlink ref="B550" r:id="rId549" xr:uid="{00000000-0004-0000-0000-000024020000}"/>
    <hyperlink ref="B551" r:id="rId550" xr:uid="{00000000-0004-0000-0000-000025020000}"/>
    <hyperlink ref="B552" r:id="rId551" xr:uid="{00000000-0004-0000-0000-000026020000}"/>
    <hyperlink ref="B553" r:id="rId552" xr:uid="{00000000-0004-0000-0000-000027020000}"/>
    <hyperlink ref="B554" r:id="rId553" xr:uid="{00000000-0004-0000-0000-000028020000}"/>
    <hyperlink ref="B555" r:id="rId554" xr:uid="{00000000-0004-0000-0000-000029020000}"/>
    <hyperlink ref="B556" r:id="rId555" xr:uid="{00000000-0004-0000-0000-00002A020000}"/>
    <hyperlink ref="B557" r:id="rId556" xr:uid="{00000000-0004-0000-0000-00002B020000}"/>
    <hyperlink ref="B558" r:id="rId557" xr:uid="{00000000-0004-0000-0000-00002C020000}"/>
    <hyperlink ref="B559" r:id="rId558" xr:uid="{00000000-0004-0000-0000-00002D020000}"/>
    <hyperlink ref="B560" r:id="rId559" xr:uid="{00000000-0004-0000-0000-00002E020000}"/>
    <hyperlink ref="B561" r:id="rId560" xr:uid="{00000000-0004-0000-0000-00002F020000}"/>
    <hyperlink ref="B562" r:id="rId561" xr:uid="{00000000-0004-0000-0000-000030020000}"/>
    <hyperlink ref="B563" r:id="rId562" xr:uid="{00000000-0004-0000-0000-000031020000}"/>
    <hyperlink ref="B564" r:id="rId563" xr:uid="{00000000-0004-0000-0000-000032020000}"/>
    <hyperlink ref="B565" r:id="rId564" xr:uid="{00000000-0004-0000-0000-000033020000}"/>
    <hyperlink ref="B566" r:id="rId565" xr:uid="{00000000-0004-0000-0000-000034020000}"/>
    <hyperlink ref="B567" r:id="rId566" xr:uid="{00000000-0004-0000-0000-000035020000}"/>
    <hyperlink ref="B568" r:id="rId567" xr:uid="{00000000-0004-0000-0000-000036020000}"/>
    <hyperlink ref="B569" r:id="rId568" xr:uid="{00000000-0004-0000-0000-000037020000}"/>
    <hyperlink ref="B570" r:id="rId569" xr:uid="{00000000-0004-0000-0000-000038020000}"/>
    <hyperlink ref="B571" r:id="rId570" xr:uid="{00000000-0004-0000-0000-000039020000}"/>
    <hyperlink ref="B572" r:id="rId571" xr:uid="{00000000-0004-0000-0000-00003A020000}"/>
    <hyperlink ref="B573" r:id="rId572" xr:uid="{00000000-0004-0000-0000-00003B020000}"/>
    <hyperlink ref="B574" r:id="rId573" xr:uid="{00000000-0004-0000-0000-00003C020000}"/>
    <hyperlink ref="B575" r:id="rId574" xr:uid="{00000000-0004-0000-0000-00003D020000}"/>
    <hyperlink ref="B576" r:id="rId575" xr:uid="{00000000-0004-0000-0000-00003E020000}"/>
    <hyperlink ref="B577" r:id="rId576" xr:uid="{00000000-0004-0000-0000-00003F020000}"/>
    <hyperlink ref="B578" r:id="rId577" xr:uid="{00000000-0004-0000-0000-000040020000}"/>
    <hyperlink ref="B579" r:id="rId578" xr:uid="{00000000-0004-0000-0000-000041020000}"/>
    <hyperlink ref="B580" r:id="rId579" xr:uid="{00000000-0004-0000-0000-000042020000}"/>
    <hyperlink ref="B581" r:id="rId580" xr:uid="{00000000-0004-0000-0000-000043020000}"/>
    <hyperlink ref="B582" r:id="rId581" xr:uid="{00000000-0004-0000-0000-000044020000}"/>
    <hyperlink ref="B583" r:id="rId582" xr:uid="{00000000-0004-0000-0000-000045020000}"/>
    <hyperlink ref="B584" r:id="rId583" xr:uid="{00000000-0004-0000-0000-000046020000}"/>
    <hyperlink ref="B585" r:id="rId584" xr:uid="{00000000-0004-0000-0000-000047020000}"/>
    <hyperlink ref="B586" r:id="rId585" xr:uid="{00000000-0004-0000-0000-000048020000}"/>
    <hyperlink ref="B587" r:id="rId586" xr:uid="{00000000-0004-0000-0000-000049020000}"/>
    <hyperlink ref="B588" r:id="rId587" xr:uid="{00000000-0004-0000-0000-00004A020000}"/>
    <hyperlink ref="B589" r:id="rId588" xr:uid="{00000000-0004-0000-0000-00004B020000}"/>
    <hyperlink ref="B590" r:id="rId589" xr:uid="{00000000-0004-0000-0000-00004C020000}"/>
    <hyperlink ref="B591" r:id="rId590" xr:uid="{00000000-0004-0000-0000-00004D020000}"/>
    <hyperlink ref="B592" r:id="rId591" xr:uid="{00000000-0004-0000-0000-00004E020000}"/>
    <hyperlink ref="B593" r:id="rId592" xr:uid="{00000000-0004-0000-0000-00004F020000}"/>
    <hyperlink ref="B594" r:id="rId593" xr:uid="{00000000-0004-0000-0000-000050020000}"/>
    <hyperlink ref="B595" r:id="rId594" xr:uid="{00000000-0004-0000-0000-000051020000}"/>
    <hyperlink ref="B596" r:id="rId595" xr:uid="{00000000-0004-0000-0000-000052020000}"/>
    <hyperlink ref="B597" r:id="rId596" xr:uid="{00000000-0004-0000-0000-000053020000}"/>
    <hyperlink ref="B598" r:id="rId597" xr:uid="{00000000-0004-0000-0000-000054020000}"/>
    <hyperlink ref="B599" r:id="rId598" xr:uid="{00000000-0004-0000-0000-000055020000}"/>
    <hyperlink ref="B600" r:id="rId599" xr:uid="{00000000-0004-0000-0000-000056020000}"/>
    <hyperlink ref="B601" r:id="rId600" xr:uid="{00000000-0004-0000-0000-000057020000}"/>
    <hyperlink ref="B602" r:id="rId601" xr:uid="{00000000-0004-0000-0000-000058020000}"/>
    <hyperlink ref="B603" r:id="rId602" xr:uid="{00000000-0004-0000-0000-000059020000}"/>
    <hyperlink ref="B604" r:id="rId603" xr:uid="{00000000-0004-0000-0000-00005A020000}"/>
    <hyperlink ref="B605" r:id="rId604" xr:uid="{00000000-0004-0000-0000-00005B020000}"/>
    <hyperlink ref="B606" r:id="rId605" xr:uid="{00000000-0004-0000-0000-00005C020000}"/>
    <hyperlink ref="B607" r:id="rId606" xr:uid="{00000000-0004-0000-0000-00005D020000}"/>
    <hyperlink ref="B608" r:id="rId607" xr:uid="{00000000-0004-0000-0000-00005E020000}"/>
    <hyperlink ref="B609" r:id="rId608" xr:uid="{00000000-0004-0000-0000-00005F020000}"/>
    <hyperlink ref="B610" r:id="rId609" xr:uid="{00000000-0004-0000-0000-000060020000}"/>
    <hyperlink ref="B611" r:id="rId610" xr:uid="{00000000-0004-0000-0000-000061020000}"/>
    <hyperlink ref="B612" r:id="rId611" xr:uid="{00000000-0004-0000-0000-000062020000}"/>
    <hyperlink ref="B613" r:id="rId612" xr:uid="{00000000-0004-0000-0000-000063020000}"/>
    <hyperlink ref="B614" r:id="rId613" xr:uid="{00000000-0004-0000-0000-000064020000}"/>
    <hyperlink ref="B615" r:id="rId614" xr:uid="{00000000-0004-0000-0000-000065020000}"/>
    <hyperlink ref="B616" r:id="rId615" xr:uid="{00000000-0004-0000-0000-000066020000}"/>
    <hyperlink ref="B617" r:id="rId616" xr:uid="{00000000-0004-0000-0000-000067020000}"/>
    <hyperlink ref="B618" r:id="rId617" xr:uid="{00000000-0004-0000-0000-000068020000}"/>
    <hyperlink ref="B619" r:id="rId618" xr:uid="{00000000-0004-0000-0000-000069020000}"/>
    <hyperlink ref="B620" r:id="rId619" xr:uid="{00000000-0004-0000-0000-00006A020000}"/>
    <hyperlink ref="B621" r:id="rId620" xr:uid="{00000000-0004-0000-0000-00006B020000}"/>
    <hyperlink ref="B622" r:id="rId621" xr:uid="{00000000-0004-0000-0000-00006C020000}"/>
    <hyperlink ref="B623" r:id="rId622" xr:uid="{00000000-0004-0000-0000-00006D020000}"/>
    <hyperlink ref="B624" r:id="rId623" xr:uid="{00000000-0004-0000-0000-00006E020000}"/>
    <hyperlink ref="B625" r:id="rId624" xr:uid="{00000000-0004-0000-0000-00006F020000}"/>
    <hyperlink ref="B626" r:id="rId625" xr:uid="{00000000-0004-0000-0000-000070020000}"/>
    <hyperlink ref="B627" r:id="rId626" xr:uid="{00000000-0004-0000-0000-000071020000}"/>
    <hyperlink ref="B628" r:id="rId627" xr:uid="{00000000-0004-0000-0000-000072020000}"/>
    <hyperlink ref="B629" r:id="rId628" xr:uid="{00000000-0004-0000-0000-000073020000}"/>
    <hyperlink ref="B630" r:id="rId629" xr:uid="{00000000-0004-0000-0000-000074020000}"/>
    <hyperlink ref="B631" r:id="rId630" xr:uid="{00000000-0004-0000-0000-000075020000}"/>
    <hyperlink ref="B632" r:id="rId631" xr:uid="{00000000-0004-0000-0000-000076020000}"/>
    <hyperlink ref="B633" r:id="rId632" xr:uid="{00000000-0004-0000-0000-000077020000}"/>
    <hyperlink ref="B634" r:id="rId633" xr:uid="{00000000-0004-0000-0000-000078020000}"/>
    <hyperlink ref="B635" r:id="rId634" xr:uid="{00000000-0004-0000-0000-000079020000}"/>
    <hyperlink ref="B636" r:id="rId635" xr:uid="{00000000-0004-0000-0000-00007A020000}"/>
    <hyperlink ref="B637" r:id="rId636" xr:uid="{00000000-0004-0000-0000-00007B020000}"/>
    <hyperlink ref="B638" r:id="rId637" xr:uid="{00000000-0004-0000-0000-00007C020000}"/>
    <hyperlink ref="B639" r:id="rId638" xr:uid="{00000000-0004-0000-0000-00007D020000}"/>
    <hyperlink ref="B640" r:id="rId639" xr:uid="{00000000-0004-0000-0000-00007E020000}"/>
    <hyperlink ref="B641" r:id="rId640" xr:uid="{00000000-0004-0000-0000-00007F020000}"/>
    <hyperlink ref="B642" r:id="rId641" xr:uid="{00000000-0004-0000-0000-000080020000}"/>
    <hyperlink ref="B643" r:id="rId642" xr:uid="{00000000-0004-0000-0000-000081020000}"/>
    <hyperlink ref="B644" r:id="rId643" xr:uid="{00000000-0004-0000-0000-000082020000}"/>
    <hyperlink ref="B645" r:id="rId644" xr:uid="{00000000-0004-0000-0000-000083020000}"/>
    <hyperlink ref="B646" r:id="rId645" xr:uid="{00000000-0004-0000-0000-000084020000}"/>
    <hyperlink ref="B647" r:id="rId646" xr:uid="{00000000-0004-0000-0000-000085020000}"/>
    <hyperlink ref="B648" r:id="rId647" xr:uid="{00000000-0004-0000-0000-000086020000}"/>
    <hyperlink ref="B649" r:id="rId648" xr:uid="{00000000-0004-0000-0000-000087020000}"/>
    <hyperlink ref="B650" r:id="rId649" xr:uid="{00000000-0004-0000-0000-000088020000}"/>
    <hyperlink ref="B651" r:id="rId650" xr:uid="{00000000-0004-0000-0000-000089020000}"/>
    <hyperlink ref="B652" r:id="rId651" xr:uid="{00000000-0004-0000-0000-00008A020000}"/>
    <hyperlink ref="B653" r:id="rId652" xr:uid="{00000000-0004-0000-0000-00008B020000}"/>
    <hyperlink ref="B654" r:id="rId653" xr:uid="{00000000-0004-0000-0000-00008C020000}"/>
    <hyperlink ref="B655" r:id="rId654" xr:uid="{00000000-0004-0000-0000-00008D020000}"/>
    <hyperlink ref="B656" r:id="rId655" xr:uid="{00000000-0004-0000-0000-00008E020000}"/>
    <hyperlink ref="B657" r:id="rId656" xr:uid="{00000000-0004-0000-0000-00008F020000}"/>
    <hyperlink ref="B658" r:id="rId657" xr:uid="{00000000-0004-0000-0000-000090020000}"/>
    <hyperlink ref="B659" r:id="rId658" xr:uid="{00000000-0004-0000-0000-000091020000}"/>
    <hyperlink ref="B660" r:id="rId659" xr:uid="{00000000-0004-0000-0000-000092020000}"/>
    <hyperlink ref="B661" r:id="rId660" xr:uid="{00000000-0004-0000-0000-000093020000}"/>
    <hyperlink ref="B662" r:id="rId661" xr:uid="{00000000-0004-0000-0000-000094020000}"/>
    <hyperlink ref="B663" r:id="rId662" xr:uid="{00000000-0004-0000-0000-000095020000}"/>
    <hyperlink ref="B664" r:id="rId663" xr:uid="{00000000-0004-0000-0000-000096020000}"/>
    <hyperlink ref="B665" r:id="rId664" xr:uid="{00000000-0004-0000-0000-000097020000}"/>
    <hyperlink ref="B666" r:id="rId665" xr:uid="{00000000-0004-0000-0000-000098020000}"/>
    <hyperlink ref="B667" r:id="rId666" xr:uid="{00000000-0004-0000-0000-000099020000}"/>
    <hyperlink ref="B668" r:id="rId667" xr:uid="{00000000-0004-0000-0000-00009A020000}"/>
    <hyperlink ref="B669" r:id="rId668" xr:uid="{00000000-0004-0000-0000-00009B020000}"/>
    <hyperlink ref="B670" r:id="rId669" xr:uid="{00000000-0004-0000-0000-00009C020000}"/>
    <hyperlink ref="B671" r:id="rId670" xr:uid="{00000000-0004-0000-0000-00009D020000}"/>
    <hyperlink ref="B672" r:id="rId671" xr:uid="{00000000-0004-0000-0000-00009E020000}"/>
    <hyperlink ref="B673" r:id="rId672" xr:uid="{00000000-0004-0000-0000-00009F020000}"/>
    <hyperlink ref="B674" r:id="rId673" xr:uid="{00000000-0004-0000-0000-0000A0020000}"/>
    <hyperlink ref="B675" r:id="rId674" xr:uid="{00000000-0004-0000-0000-0000A1020000}"/>
    <hyperlink ref="B676" r:id="rId675" xr:uid="{00000000-0004-0000-0000-0000A2020000}"/>
    <hyperlink ref="B677" r:id="rId676" xr:uid="{00000000-0004-0000-0000-0000A3020000}"/>
    <hyperlink ref="B678" r:id="rId677" xr:uid="{00000000-0004-0000-0000-0000A4020000}"/>
    <hyperlink ref="B679" r:id="rId678" xr:uid="{00000000-0004-0000-0000-0000A5020000}"/>
    <hyperlink ref="B680" r:id="rId679" xr:uid="{00000000-0004-0000-0000-0000A6020000}"/>
    <hyperlink ref="B681" r:id="rId680" xr:uid="{00000000-0004-0000-0000-0000A7020000}"/>
    <hyperlink ref="B682" r:id="rId681" xr:uid="{00000000-0004-0000-0000-0000A8020000}"/>
    <hyperlink ref="B683" r:id="rId682" xr:uid="{00000000-0004-0000-0000-0000A9020000}"/>
    <hyperlink ref="B684" r:id="rId683" xr:uid="{00000000-0004-0000-0000-0000AA020000}"/>
    <hyperlink ref="B685" r:id="rId684" xr:uid="{00000000-0004-0000-0000-0000AB020000}"/>
    <hyperlink ref="B686" r:id="rId685" xr:uid="{00000000-0004-0000-0000-0000AC020000}"/>
    <hyperlink ref="B687" r:id="rId686" xr:uid="{00000000-0004-0000-0000-0000AD020000}"/>
    <hyperlink ref="B688" r:id="rId687" xr:uid="{00000000-0004-0000-0000-0000AE020000}"/>
    <hyperlink ref="B689" r:id="rId688" xr:uid="{00000000-0004-0000-0000-0000AF020000}"/>
    <hyperlink ref="B690" r:id="rId689" xr:uid="{00000000-0004-0000-0000-0000B0020000}"/>
    <hyperlink ref="B691" r:id="rId690" xr:uid="{00000000-0004-0000-0000-0000B1020000}"/>
    <hyperlink ref="B692" r:id="rId691" xr:uid="{00000000-0004-0000-0000-0000B2020000}"/>
    <hyperlink ref="B693" r:id="rId692" xr:uid="{00000000-0004-0000-0000-0000B3020000}"/>
    <hyperlink ref="B694" r:id="rId693" xr:uid="{00000000-0004-0000-0000-0000B4020000}"/>
    <hyperlink ref="B695" r:id="rId694" xr:uid="{00000000-0004-0000-0000-0000B5020000}"/>
    <hyperlink ref="B696" r:id="rId695" xr:uid="{00000000-0004-0000-0000-0000B6020000}"/>
    <hyperlink ref="B697" r:id="rId696" xr:uid="{00000000-0004-0000-0000-0000B7020000}"/>
    <hyperlink ref="B698" r:id="rId697" xr:uid="{00000000-0004-0000-0000-0000B8020000}"/>
    <hyperlink ref="B699" r:id="rId698" xr:uid="{00000000-0004-0000-0000-0000B9020000}"/>
    <hyperlink ref="B700" r:id="rId699" xr:uid="{00000000-0004-0000-0000-0000BA020000}"/>
    <hyperlink ref="B701" r:id="rId700" xr:uid="{00000000-0004-0000-0000-0000BB020000}"/>
    <hyperlink ref="B702" r:id="rId701" xr:uid="{00000000-0004-0000-0000-0000BC020000}"/>
    <hyperlink ref="B703" r:id="rId702" xr:uid="{00000000-0004-0000-0000-0000BD020000}"/>
    <hyperlink ref="B704" r:id="rId703" xr:uid="{00000000-0004-0000-0000-0000BE020000}"/>
    <hyperlink ref="B705" r:id="rId704" xr:uid="{00000000-0004-0000-0000-0000BF020000}"/>
    <hyperlink ref="B706" r:id="rId705" xr:uid="{00000000-0004-0000-0000-0000C0020000}"/>
    <hyperlink ref="B707" r:id="rId706" xr:uid="{00000000-0004-0000-0000-0000C1020000}"/>
    <hyperlink ref="B708" r:id="rId707" xr:uid="{00000000-0004-0000-0000-0000C2020000}"/>
    <hyperlink ref="B709" r:id="rId708" xr:uid="{00000000-0004-0000-0000-0000C3020000}"/>
    <hyperlink ref="B710" r:id="rId709" xr:uid="{00000000-0004-0000-0000-0000C4020000}"/>
    <hyperlink ref="B711" r:id="rId710" xr:uid="{00000000-0004-0000-0000-0000C5020000}"/>
    <hyperlink ref="B712" r:id="rId711" xr:uid="{00000000-0004-0000-0000-0000C6020000}"/>
    <hyperlink ref="B713" r:id="rId712" xr:uid="{00000000-0004-0000-0000-0000C7020000}"/>
    <hyperlink ref="B714" r:id="rId713" xr:uid="{00000000-0004-0000-0000-0000C8020000}"/>
    <hyperlink ref="B715" r:id="rId714" xr:uid="{00000000-0004-0000-0000-0000C9020000}"/>
    <hyperlink ref="B716" r:id="rId715" xr:uid="{00000000-0004-0000-0000-0000CA020000}"/>
    <hyperlink ref="B717" r:id="rId716" xr:uid="{00000000-0004-0000-0000-0000CB020000}"/>
    <hyperlink ref="B718" r:id="rId717" xr:uid="{00000000-0004-0000-0000-0000CC020000}"/>
    <hyperlink ref="B719" r:id="rId718" xr:uid="{00000000-0004-0000-0000-0000CD020000}"/>
    <hyperlink ref="B720" r:id="rId719" xr:uid="{00000000-0004-0000-0000-0000CE020000}"/>
    <hyperlink ref="B721" r:id="rId720" xr:uid="{00000000-0004-0000-0000-0000CF020000}"/>
    <hyperlink ref="B722" r:id="rId721" xr:uid="{00000000-0004-0000-0000-0000D0020000}"/>
    <hyperlink ref="B723" r:id="rId722" xr:uid="{00000000-0004-0000-0000-0000D1020000}"/>
    <hyperlink ref="B724" r:id="rId723" xr:uid="{00000000-0004-0000-0000-0000D2020000}"/>
    <hyperlink ref="B725" r:id="rId724" xr:uid="{00000000-0004-0000-0000-0000D3020000}"/>
    <hyperlink ref="B726" r:id="rId725" xr:uid="{00000000-0004-0000-0000-0000D4020000}"/>
    <hyperlink ref="B727" r:id="rId726" xr:uid="{00000000-0004-0000-0000-0000D5020000}"/>
    <hyperlink ref="B728" r:id="rId727" xr:uid="{00000000-0004-0000-0000-0000D6020000}"/>
    <hyperlink ref="B729" r:id="rId728" xr:uid="{00000000-0004-0000-0000-0000D7020000}"/>
    <hyperlink ref="B730" r:id="rId729" xr:uid="{00000000-0004-0000-0000-0000D8020000}"/>
    <hyperlink ref="B731" r:id="rId730" xr:uid="{00000000-0004-0000-0000-0000D9020000}"/>
    <hyperlink ref="B732" r:id="rId731" xr:uid="{00000000-0004-0000-0000-0000DA020000}"/>
    <hyperlink ref="B733" r:id="rId732" xr:uid="{00000000-0004-0000-0000-0000DB020000}"/>
    <hyperlink ref="B734" r:id="rId733" xr:uid="{00000000-0004-0000-0000-0000DC020000}"/>
    <hyperlink ref="B735" r:id="rId734" xr:uid="{00000000-0004-0000-0000-0000DD020000}"/>
    <hyperlink ref="B736" r:id="rId735" xr:uid="{00000000-0004-0000-0000-0000DE020000}"/>
    <hyperlink ref="B737" r:id="rId736" xr:uid="{00000000-0004-0000-0000-0000DF020000}"/>
    <hyperlink ref="B738" r:id="rId737" xr:uid="{00000000-0004-0000-0000-0000E0020000}"/>
    <hyperlink ref="B739" r:id="rId738" xr:uid="{00000000-0004-0000-0000-0000E1020000}"/>
    <hyperlink ref="B740" r:id="rId739" xr:uid="{00000000-0004-0000-0000-0000E2020000}"/>
    <hyperlink ref="B741" r:id="rId740" xr:uid="{00000000-0004-0000-0000-0000E3020000}"/>
    <hyperlink ref="B742" r:id="rId741" xr:uid="{00000000-0004-0000-0000-0000E4020000}"/>
    <hyperlink ref="B743" r:id="rId742" xr:uid="{00000000-0004-0000-0000-0000E5020000}"/>
    <hyperlink ref="B744" r:id="rId743" xr:uid="{00000000-0004-0000-0000-0000E6020000}"/>
    <hyperlink ref="B745" r:id="rId744" xr:uid="{00000000-0004-0000-0000-0000E7020000}"/>
    <hyperlink ref="B746" r:id="rId745" xr:uid="{00000000-0004-0000-0000-0000E8020000}"/>
    <hyperlink ref="B747" r:id="rId746" xr:uid="{00000000-0004-0000-0000-0000E9020000}"/>
    <hyperlink ref="B748" r:id="rId747" xr:uid="{00000000-0004-0000-0000-0000EA020000}"/>
    <hyperlink ref="B749" r:id="rId748" xr:uid="{00000000-0004-0000-0000-0000EB020000}"/>
    <hyperlink ref="B750" r:id="rId749" xr:uid="{00000000-0004-0000-0000-0000EC020000}"/>
    <hyperlink ref="B751" r:id="rId750" xr:uid="{00000000-0004-0000-0000-0000ED020000}"/>
    <hyperlink ref="B752" r:id="rId751" xr:uid="{00000000-0004-0000-0000-0000EE020000}"/>
    <hyperlink ref="B753" r:id="rId752" xr:uid="{00000000-0004-0000-0000-0000EF020000}"/>
    <hyperlink ref="B754" r:id="rId753" xr:uid="{00000000-0004-0000-0000-0000F0020000}"/>
    <hyperlink ref="B755" r:id="rId754" xr:uid="{00000000-0004-0000-0000-0000F1020000}"/>
    <hyperlink ref="B756" r:id="rId755" xr:uid="{00000000-0004-0000-0000-0000F2020000}"/>
    <hyperlink ref="B757" r:id="rId756" xr:uid="{00000000-0004-0000-0000-0000F3020000}"/>
    <hyperlink ref="B758" r:id="rId757" xr:uid="{00000000-0004-0000-0000-0000F4020000}"/>
    <hyperlink ref="B759" r:id="rId758" xr:uid="{00000000-0004-0000-0000-0000F5020000}"/>
    <hyperlink ref="B760" r:id="rId759" xr:uid="{00000000-0004-0000-0000-0000F6020000}"/>
    <hyperlink ref="B761" r:id="rId760" xr:uid="{00000000-0004-0000-0000-0000F7020000}"/>
    <hyperlink ref="B762" r:id="rId761" xr:uid="{00000000-0004-0000-0000-0000F8020000}"/>
    <hyperlink ref="B763" r:id="rId762" xr:uid="{00000000-0004-0000-0000-0000F9020000}"/>
    <hyperlink ref="B764" r:id="rId763" xr:uid="{00000000-0004-0000-0000-0000FA020000}"/>
    <hyperlink ref="B765" r:id="rId764" xr:uid="{00000000-0004-0000-0000-0000FB020000}"/>
    <hyperlink ref="B766" r:id="rId765" xr:uid="{00000000-0004-0000-0000-0000FC020000}"/>
    <hyperlink ref="B767" r:id="rId766" xr:uid="{00000000-0004-0000-0000-0000FD020000}"/>
    <hyperlink ref="B768" r:id="rId767" xr:uid="{00000000-0004-0000-0000-0000FE020000}"/>
    <hyperlink ref="B769" r:id="rId768" xr:uid="{00000000-0004-0000-0000-0000FF020000}"/>
    <hyperlink ref="B770" r:id="rId769" xr:uid="{00000000-0004-0000-0000-000000030000}"/>
    <hyperlink ref="B771" r:id="rId770" xr:uid="{00000000-0004-0000-0000-000001030000}"/>
    <hyperlink ref="B772" r:id="rId771" xr:uid="{00000000-0004-0000-0000-000002030000}"/>
    <hyperlink ref="B773" r:id="rId772" xr:uid="{00000000-0004-0000-0000-000003030000}"/>
    <hyperlink ref="B774" r:id="rId773" xr:uid="{00000000-0004-0000-0000-000004030000}"/>
    <hyperlink ref="B775" r:id="rId774" xr:uid="{00000000-0004-0000-0000-000005030000}"/>
    <hyperlink ref="B776" r:id="rId775" xr:uid="{00000000-0004-0000-0000-000006030000}"/>
    <hyperlink ref="B777" r:id="rId776" xr:uid="{00000000-0004-0000-0000-000007030000}"/>
    <hyperlink ref="B778" r:id="rId777" xr:uid="{00000000-0004-0000-0000-000008030000}"/>
    <hyperlink ref="B779" r:id="rId778" xr:uid="{00000000-0004-0000-0000-000009030000}"/>
    <hyperlink ref="B780" r:id="rId779" xr:uid="{00000000-0004-0000-0000-00000A030000}"/>
    <hyperlink ref="B781" r:id="rId780" xr:uid="{00000000-0004-0000-0000-00000B030000}"/>
    <hyperlink ref="B782" r:id="rId781" xr:uid="{00000000-0004-0000-0000-00000C030000}"/>
    <hyperlink ref="B783" r:id="rId782" xr:uid="{00000000-0004-0000-0000-00000D030000}"/>
    <hyperlink ref="B784" r:id="rId783" xr:uid="{00000000-0004-0000-0000-00000E030000}"/>
    <hyperlink ref="B785" r:id="rId784" xr:uid="{00000000-0004-0000-0000-00000F030000}"/>
    <hyperlink ref="B786" r:id="rId785" xr:uid="{00000000-0004-0000-0000-000010030000}"/>
    <hyperlink ref="B787" r:id="rId786" xr:uid="{00000000-0004-0000-0000-000011030000}"/>
    <hyperlink ref="B788" r:id="rId787" xr:uid="{00000000-0004-0000-0000-000012030000}"/>
    <hyperlink ref="B789" r:id="rId788" xr:uid="{00000000-0004-0000-0000-000013030000}"/>
    <hyperlink ref="B790" r:id="rId789" xr:uid="{00000000-0004-0000-0000-000014030000}"/>
    <hyperlink ref="B791" r:id="rId790" xr:uid="{00000000-0004-0000-0000-000015030000}"/>
    <hyperlink ref="B792" r:id="rId791" xr:uid="{00000000-0004-0000-0000-000016030000}"/>
    <hyperlink ref="B793" r:id="rId792" xr:uid="{00000000-0004-0000-0000-000017030000}"/>
    <hyperlink ref="B794" r:id="rId793" xr:uid="{00000000-0004-0000-0000-000018030000}"/>
    <hyperlink ref="B795" r:id="rId794" xr:uid="{00000000-0004-0000-0000-000019030000}"/>
    <hyperlink ref="B796" r:id="rId795" xr:uid="{00000000-0004-0000-0000-00001A030000}"/>
    <hyperlink ref="B797" r:id="rId796" xr:uid="{00000000-0004-0000-0000-00001B030000}"/>
    <hyperlink ref="B798" r:id="rId797" xr:uid="{00000000-0004-0000-0000-00001C030000}"/>
    <hyperlink ref="B799" r:id="rId798" xr:uid="{00000000-0004-0000-0000-00001D030000}"/>
    <hyperlink ref="B800" r:id="rId799" xr:uid="{00000000-0004-0000-0000-00001E030000}"/>
    <hyperlink ref="B801" r:id="rId800" xr:uid="{00000000-0004-0000-0000-00001F030000}"/>
    <hyperlink ref="B802" r:id="rId801" xr:uid="{00000000-0004-0000-0000-000020030000}"/>
    <hyperlink ref="B803" r:id="rId802" xr:uid="{00000000-0004-0000-0000-000021030000}"/>
    <hyperlink ref="B804" r:id="rId803" xr:uid="{00000000-0004-0000-0000-000022030000}"/>
    <hyperlink ref="B805" r:id="rId804" xr:uid="{00000000-0004-0000-0000-000023030000}"/>
    <hyperlink ref="B806" r:id="rId805" xr:uid="{00000000-0004-0000-0000-000024030000}"/>
    <hyperlink ref="B807" r:id="rId806" xr:uid="{00000000-0004-0000-0000-000025030000}"/>
    <hyperlink ref="B808" r:id="rId807" xr:uid="{00000000-0004-0000-0000-000026030000}"/>
    <hyperlink ref="B809" r:id="rId808" xr:uid="{00000000-0004-0000-0000-000027030000}"/>
    <hyperlink ref="B810" r:id="rId809" xr:uid="{00000000-0004-0000-0000-000028030000}"/>
    <hyperlink ref="B811" r:id="rId810" xr:uid="{00000000-0004-0000-0000-000029030000}"/>
    <hyperlink ref="B812" r:id="rId811" xr:uid="{00000000-0004-0000-0000-00002A030000}"/>
    <hyperlink ref="B813" r:id="rId812" xr:uid="{00000000-0004-0000-0000-00002B030000}"/>
    <hyperlink ref="B814" r:id="rId813" xr:uid="{00000000-0004-0000-0000-00002C030000}"/>
    <hyperlink ref="B815" r:id="rId814" xr:uid="{00000000-0004-0000-0000-00002D030000}"/>
    <hyperlink ref="B816" r:id="rId815" xr:uid="{00000000-0004-0000-0000-00002E030000}"/>
    <hyperlink ref="B817" r:id="rId816" xr:uid="{00000000-0004-0000-0000-00002F030000}"/>
    <hyperlink ref="B818" r:id="rId817" xr:uid="{00000000-0004-0000-0000-000030030000}"/>
    <hyperlink ref="B819" r:id="rId818" xr:uid="{00000000-0004-0000-0000-000031030000}"/>
    <hyperlink ref="B820" r:id="rId819" xr:uid="{00000000-0004-0000-0000-000032030000}"/>
    <hyperlink ref="B821" r:id="rId820" xr:uid="{00000000-0004-0000-0000-000033030000}"/>
    <hyperlink ref="B822" r:id="rId821" xr:uid="{00000000-0004-0000-0000-000034030000}"/>
    <hyperlink ref="B823" r:id="rId822" xr:uid="{00000000-0004-0000-0000-000035030000}"/>
    <hyperlink ref="B824" r:id="rId823" xr:uid="{00000000-0004-0000-0000-000036030000}"/>
    <hyperlink ref="B825" r:id="rId824" xr:uid="{00000000-0004-0000-0000-000037030000}"/>
    <hyperlink ref="B826" r:id="rId825" xr:uid="{00000000-0004-0000-0000-000038030000}"/>
    <hyperlink ref="B827" r:id="rId826" xr:uid="{00000000-0004-0000-0000-000039030000}"/>
    <hyperlink ref="B828" r:id="rId827" xr:uid="{00000000-0004-0000-0000-00003A030000}"/>
    <hyperlink ref="B829" r:id="rId828" xr:uid="{00000000-0004-0000-0000-00003B030000}"/>
    <hyperlink ref="B830" r:id="rId829" xr:uid="{00000000-0004-0000-0000-00003C030000}"/>
    <hyperlink ref="B831" r:id="rId830" xr:uid="{00000000-0004-0000-0000-00003D030000}"/>
    <hyperlink ref="B832" r:id="rId831" xr:uid="{00000000-0004-0000-0000-00003E030000}"/>
    <hyperlink ref="B833" r:id="rId832" xr:uid="{00000000-0004-0000-0000-00003F030000}"/>
    <hyperlink ref="B834" r:id="rId833" xr:uid="{00000000-0004-0000-0000-000040030000}"/>
    <hyperlink ref="B835" r:id="rId834" xr:uid="{00000000-0004-0000-0000-000041030000}"/>
    <hyperlink ref="B836" r:id="rId835" xr:uid="{00000000-0004-0000-0000-000042030000}"/>
    <hyperlink ref="B837" r:id="rId836" xr:uid="{00000000-0004-0000-0000-000043030000}"/>
    <hyperlink ref="B838" r:id="rId837" xr:uid="{00000000-0004-0000-0000-000044030000}"/>
    <hyperlink ref="B839" r:id="rId838" xr:uid="{00000000-0004-0000-0000-000045030000}"/>
    <hyperlink ref="B840" r:id="rId839" xr:uid="{00000000-0004-0000-0000-000046030000}"/>
    <hyperlink ref="B841" r:id="rId840" xr:uid="{00000000-0004-0000-0000-000047030000}"/>
    <hyperlink ref="B842" r:id="rId841" xr:uid="{00000000-0004-0000-0000-000048030000}"/>
    <hyperlink ref="B843" r:id="rId842" xr:uid="{00000000-0004-0000-0000-000049030000}"/>
    <hyperlink ref="B844" r:id="rId843" xr:uid="{00000000-0004-0000-0000-00004A030000}"/>
    <hyperlink ref="B845" r:id="rId844" xr:uid="{00000000-0004-0000-0000-00004B030000}"/>
    <hyperlink ref="B846" r:id="rId845" xr:uid="{00000000-0004-0000-0000-00004C030000}"/>
    <hyperlink ref="B847" r:id="rId846" xr:uid="{00000000-0004-0000-0000-00004D030000}"/>
    <hyperlink ref="B848" r:id="rId847" xr:uid="{00000000-0004-0000-0000-00004E030000}"/>
    <hyperlink ref="B849" r:id="rId848" xr:uid="{00000000-0004-0000-0000-00004F030000}"/>
    <hyperlink ref="B850" r:id="rId849" xr:uid="{00000000-0004-0000-0000-000050030000}"/>
    <hyperlink ref="B851" r:id="rId850" xr:uid="{00000000-0004-0000-0000-000051030000}"/>
    <hyperlink ref="B852" r:id="rId851" xr:uid="{00000000-0004-0000-0000-000052030000}"/>
    <hyperlink ref="B853" r:id="rId852" xr:uid="{00000000-0004-0000-0000-000053030000}"/>
    <hyperlink ref="B854" r:id="rId853" xr:uid="{00000000-0004-0000-0000-000054030000}"/>
    <hyperlink ref="B855" r:id="rId854" xr:uid="{00000000-0004-0000-0000-000055030000}"/>
    <hyperlink ref="B856" r:id="rId855" xr:uid="{00000000-0004-0000-0000-000056030000}"/>
    <hyperlink ref="B857" r:id="rId856" xr:uid="{00000000-0004-0000-0000-000057030000}"/>
    <hyperlink ref="B858" r:id="rId857" xr:uid="{00000000-0004-0000-0000-000058030000}"/>
    <hyperlink ref="B859" r:id="rId858" xr:uid="{00000000-0004-0000-0000-000059030000}"/>
    <hyperlink ref="B860" r:id="rId859" xr:uid="{00000000-0004-0000-0000-00005A030000}"/>
    <hyperlink ref="B861" r:id="rId860" xr:uid="{00000000-0004-0000-0000-00005B030000}"/>
    <hyperlink ref="B862" r:id="rId861" xr:uid="{00000000-0004-0000-0000-00005C030000}"/>
    <hyperlink ref="B863" r:id="rId862" xr:uid="{00000000-0004-0000-0000-00005D030000}"/>
    <hyperlink ref="B864" r:id="rId863" xr:uid="{00000000-0004-0000-0000-00005E030000}"/>
    <hyperlink ref="B865" r:id="rId864" xr:uid="{00000000-0004-0000-0000-00005F030000}"/>
    <hyperlink ref="B866" r:id="rId865" xr:uid="{00000000-0004-0000-0000-000060030000}"/>
    <hyperlink ref="B867" r:id="rId866" xr:uid="{00000000-0004-0000-0000-000061030000}"/>
    <hyperlink ref="B868" r:id="rId867" xr:uid="{00000000-0004-0000-0000-000062030000}"/>
    <hyperlink ref="B869" r:id="rId868" xr:uid="{00000000-0004-0000-0000-000063030000}"/>
    <hyperlink ref="B870" r:id="rId869" xr:uid="{00000000-0004-0000-0000-000064030000}"/>
    <hyperlink ref="B871" r:id="rId870" xr:uid="{00000000-0004-0000-0000-000065030000}"/>
    <hyperlink ref="B872" r:id="rId871" xr:uid="{00000000-0004-0000-0000-000066030000}"/>
    <hyperlink ref="B873" r:id="rId872" xr:uid="{00000000-0004-0000-0000-000067030000}"/>
    <hyperlink ref="B874" r:id="rId873" xr:uid="{00000000-0004-0000-0000-000068030000}"/>
    <hyperlink ref="B875" r:id="rId874" xr:uid="{00000000-0004-0000-0000-000069030000}"/>
    <hyperlink ref="B876" r:id="rId875" xr:uid="{00000000-0004-0000-0000-00006A030000}"/>
    <hyperlink ref="B877" r:id="rId876" xr:uid="{00000000-0004-0000-0000-00006B030000}"/>
    <hyperlink ref="B878" r:id="rId877" xr:uid="{00000000-0004-0000-0000-00006C030000}"/>
    <hyperlink ref="B879" r:id="rId878" xr:uid="{00000000-0004-0000-0000-00006D030000}"/>
    <hyperlink ref="B880" r:id="rId879" xr:uid="{00000000-0004-0000-0000-00006E030000}"/>
    <hyperlink ref="B881" r:id="rId880" xr:uid="{00000000-0004-0000-0000-00006F030000}"/>
    <hyperlink ref="B882" r:id="rId881" xr:uid="{00000000-0004-0000-0000-000070030000}"/>
    <hyperlink ref="B883" r:id="rId882" xr:uid="{00000000-0004-0000-0000-000071030000}"/>
    <hyperlink ref="B884" r:id="rId883" xr:uid="{00000000-0004-0000-0000-000072030000}"/>
    <hyperlink ref="B885" r:id="rId884" xr:uid="{00000000-0004-0000-0000-000073030000}"/>
    <hyperlink ref="B886" r:id="rId885" xr:uid="{00000000-0004-0000-0000-000074030000}"/>
    <hyperlink ref="B887" r:id="rId886" xr:uid="{00000000-0004-0000-0000-000075030000}"/>
    <hyperlink ref="B888" r:id="rId887" xr:uid="{00000000-0004-0000-0000-000076030000}"/>
    <hyperlink ref="B889" r:id="rId888" xr:uid="{00000000-0004-0000-0000-000077030000}"/>
    <hyperlink ref="B890" r:id="rId889" xr:uid="{00000000-0004-0000-0000-000078030000}"/>
    <hyperlink ref="B891" r:id="rId890" xr:uid="{00000000-0004-0000-0000-000079030000}"/>
    <hyperlink ref="B892" r:id="rId891" xr:uid="{00000000-0004-0000-0000-00007A030000}"/>
    <hyperlink ref="B893" r:id="rId892" xr:uid="{00000000-0004-0000-0000-00007B030000}"/>
    <hyperlink ref="B894" r:id="rId893" xr:uid="{00000000-0004-0000-0000-00007C030000}"/>
    <hyperlink ref="B895" r:id="rId894" xr:uid="{00000000-0004-0000-0000-00007D030000}"/>
    <hyperlink ref="B896" r:id="rId895" xr:uid="{00000000-0004-0000-0000-00007E030000}"/>
    <hyperlink ref="B897" r:id="rId896" xr:uid="{00000000-0004-0000-0000-00007F030000}"/>
    <hyperlink ref="B898" r:id="rId897" xr:uid="{00000000-0004-0000-0000-000080030000}"/>
    <hyperlink ref="B899" r:id="rId898" xr:uid="{00000000-0004-0000-0000-000081030000}"/>
    <hyperlink ref="B900" r:id="rId899" xr:uid="{00000000-0004-0000-0000-000082030000}"/>
    <hyperlink ref="B901" r:id="rId900" xr:uid="{00000000-0004-0000-0000-000083030000}"/>
    <hyperlink ref="B902" r:id="rId901" xr:uid="{00000000-0004-0000-0000-000084030000}"/>
    <hyperlink ref="B903" r:id="rId902" xr:uid="{00000000-0004-0000-0000-000085030000}"/>
    <hyperlink ref="B904" r:id="rId903" xr:uid="{00000000-0004-0000-0000-000086030000}"/>
    <hyperlink ref="B905" r:id="rId904" xr:uid="{00000000-0004-0000-0000-000087030000}"/>
    <hyperlink ref="B906" r:id="rId905" xr:uid="{00000000-0004-0000-0000-000088030000}"/>
    <hyperlink ref="B907" r:id="rId906" xr:uid="{00000000-0004-0000-0000-000089030000}"/>
    <hyperlink ref="B908" r:id="rId907" xr:uid="{00000000-0004-0000-0000-00008A030000}"/>
    <hyperlink ref="B909" r:id="rId908" xr:uid="{00000000-0004-0000-0000-00008B030000}"/>
    <hyperlink ref="B910" r:id="rId909" xr:uid="{00000000-0004-0000-0000-00008C030000}"/>
    <hyperlink ref="B911" r:id="rId910" xr:uid="{00000000-0004-0000-0000-00008D030000}"/>
    <hyperlink ref="B912" r:id="rId911" xr:uid="{00000000-0004-0000-0000-00008E030000}"/>
    <hyperlink ref="B913" r:id="rId912" xr:uid="{00000000-0004-0000-0000-00008F030000}"/>
    <hyperlink ref="B914" r:id="rId913" xr:uid="{00000000-0004-0000-0000-000090030000}"/>
    <hyperlink ref="B915" r:id="rId914" xr:uid="{00000000-0004-0000-0000-000091030000}"/>
    <hyperlink ref="B916" r:id="rId915" xr:uid="{00000000-0004-0000-0000-000092030000}"/>
    <hyperlink ref="B917" r:id="rId916" xr:uid="{00000000-0004-0000-0000-000093030000}"/>
    <hyperlink ref="B918" r:id="rId917" xr:uid="{00000000-0004-0000-0000-000094030000}"/>
    <hyperlink ref="B919" r:id="rId918" xr:uid="{00000000-0004-0000-0000-000095030000}"/>
    <hyperlink ref="B920" r:id="rId919" xr:uid="{00000000-0004-0000-0000-000096030000}"/>
    <hyperlink ref="B921" r:id="rId920" xr:uid="{00000000-0004-0000-0000-000097030000}"/>
    <hyperlink ref="B922" r:id="rId921" xr:uid="{00000000-0004-0000-0000-000098030000}"/>
    <hyperlink ref="B923" r:id="rId922" xr:uid="{00000000-0004-0000-0000-000099030000}"/>
    <hyperlink ref="B924" r:id="rId923" xr:uid="{00000000-0004-0000-0000-00009A030000}"/>
    <hyperlink ref="B925" r:id="rId924" xr:uid="{00000000-0004-0000-0000-00009B030000}"/>
    <hyperlink ref="B926" r:id="rId925" xr:uid="{00000000-0004-0000-0000-00009C030000}"/>
    <hyperlink ref="B927" r:id="rId926" xr:uid="{00000000-0004-0000-0000-00009D030000}"/>
    <hyperlink ref="B928" r:id="rId927" xr:uid="{00000000-0004-0000-0000-00009E030000}"/>
    <hyperlink ref="B929" r:id="rId928" xr:uid="{00000000-0004-0000-0000-00009F030000}"/>
    <hyperlink ref="B930" r:id="rId929" xr:uid="{00000000-0004-0000-0000-0000A0030000}"/>
    <hyperlink ref="B931" r:id="rId930" xr:uid="{00000000-0004-0000-0000-0000A1030000}"/>
    <hyperlink ref="B932" r:id="rId931" xr:uid="{00000000-0004-0000-0000-0000A2030000}"/>
    <hyperlink ref="B933" r:id="rId932" xr:uid="{00000000-0004-0000-0000-0000A3030000}"/>
    <hyperlink ref="B934" r:id="rId933" xr:uid="{00000000-0004-0000-0000-0000A4030000}"/>
    <hyperlink ref="B935" r:id="rId934" xr:uid="{00000000-0004-0000-0000-0000A5030000}"/>
    <hyperlink ref="B936" r:id="rId935" xr:uid="{00000000-0004-0000-0000-0000A6030000}"/>
    <hyperlink ref="B937" r:id="rId936" xr:uid="{00000000-0004-0000-0000-0000A7030000}"/>
    <hyperlink ref="B938" r:id="rId937" xr:uid="{00000000-0004-0000-0000-0000A8030000}"/>
    <hyperlink ref="B939" r:id="rId938" xr:uid="{00000000-0004-0000-0000-0000A9030000}"/>
    <hyperlink ref="B940" r:id="rId939" xr:uid="{00000000-0004-0000-0000-0000AA030000}"/>
    <hyperlink ref="B941" r:id="rId940" xr:uid="{00000000-0004-0000-0000-0000AB030000}"/>
    <hyperlink ref="B942" r:id="rId941" xr:uid="{00000000-0004-0000-0000-0000AC030000}"/>
    <hyperlink ref="B943" r:id="rId942" xr:uid="{00000000-0004-0000-0000-0000AD030000}"/>
    <hyperlink ref="B944" r:id="rId943" xr:uid="{00000000-0004-0000-0000-0000AE030000}"/>
    <hyperlink ref="B945" r:id="rId944" xr:uid="{00000000-0004-0000-0000-0000AF030000}"/>
    <hyperlink ref="B946" r:id="rId945" xr:uid="{00000000-0004-0000-0000-0000B0030000}"/>
    <hyperlink ref="B947" r:id="rId946" xr:uid="{00000000-0004-0000-0000-0000B1030000}"/>
    <hyperlink ref="B948" r:id="rId947" xr:uid="{00000000-0004-0000-0000-0000B2030000}"/>
    <hyperlink ref="B949" r:id="rId948" xr:uid="{00000000-0004-0000-0000-0000B3030000}"/>
    <hyperlink ref="B950" r:id="rId949" xr:uid="{00000000-0004-0000-0000-0000B4030000}"/>
    <hyperlink ref="B951" r:id="rId950" xr:uid="{00000000-0004-0000-0000-0000B5030000}"/>
    <hyperlink ref="B952" r:id="rId951" xr:uid="{00000000-0004-0000-0000-0000B6030000}"/>
    <hyperlink ref="B953" r:id="rId952" xr:uid="{00000000-0004-0000-0000-0000B7030000}"/>
    <hyperlink ref="B954" r:id="rId953" xr:uid="{00000000-0004-0000-0000-0000B8030000}"/>
    <hyperlink ref="B955" r:id="rId954" xr:uid="{00000000-0004-0000-0000-0000B9030000}"/>
    <hyperlink ref="B956" r:id="rId955" xr:uid="{00000000-0004-0000-0000-0000BA030000}"/>
    <hyperlink ref="B957" r:id="rId956" xr:uid="{00000000-0004-0000-0000-0000BB030000}"/>
    <hyperlink ref="B958" r:id="rId957" xr:uid="{00000000-0004-0000-0000-0000BC030000}"/>
    <hyperlink ref="B959" r:id="rId958" xr:uid="{00000000-0004-0000-0000-0000BD030000}"/>
    <hyperlink ref="B960" r:id="rId959" xr:uid="{00000000-0004-0000-0000-0000BE030000}"/>
    <hyperlink ref="B961" r:id="rId960" xr:uid="{00000000-0004-0000-0000-0000BF030000}"/>
    <hyperlink ref="B962" r:id="rId961" xr:uid="{00000000-0004-0000-0000-0000C0030000}"/>
    <hyperlink ref="B963" r:id="rId962" xr:uid="{00000000-0004-0000-0000-0000C1030000}"/>
    <hyperlink ref="B964" r:id="rId963" xr:uid="{00000000-0004-0000-0000-0000C2030000}"/>
    <hyperlink ref="B965" r:id="rId964" xr:uid="{00000000-0004-0000-0000-0000C3030000}"/>
    <hyperlink ref="B966" r:id="rId965" xr:uid="{00000000-0004-0000-0000-0000C4030000}"/>
    <hyperlink ref="B967" r:id="rId966" xr:uid="{00000000-0004-0000-0000-0000C5030000}"/>
    <hyperlink ref="B968" r:id="rId967" xr:uid="{00000000-0004-0000-0000-0000C6030000}"/>
    <hyperlink ref="B969" r:id="rId968" xr:uid="{00000000-0004-0000-0000-0000C7030000}"/>
    <hyperlink ref="B970" r:id="rId969" xr:uid="{00000000-0004-0000-0000-0000C8030000}"/>
    <hyperlink ref="B971" r:id="rId970" xr:uid="{00000000-0004-0000-0000-0000C9030000}"/>
    <hyperlink ref="B972" r:id="rId971" xr:uid="{00000000-0004-0000-0000-0000CA030000}"/>
    <hyperlink ref="B973" r:id="rId972" xr:uid="{00000000-0004-0000-0000-0000CB030000}"/>
    <hyperlink ref="B974" r:id="rId973" xr:uid="{00000000-0004-0000-0000-0000CC030000}"/>
    <hyperlink ref="B975" r:id="rId974" xr:uid="{00000000-0004-0000-0000-0000CD030000}"/>
    <hyperlink ref="B976" r:id="rId975" xr:uid="{00000000-0004-0000-0000-0000CE030000}"/>
    <hyperlink ref="B977" r:id="rId976" xr:uid="{00000000-0004-0000-0000-0000CF030000}"/>
    <hyperlink ref="B978" r:id="rId977" xr:uid="{00000000-0004-0000-0000-0000D0030000}"/>
    <hyperlink ref="B979" r:id="rId978" xr:uid="{00000000-0004-0000-0000-0000D1030000}"/>
    <hyperlink ref="B980" r:id="rId979" xr:uid="{00000000-0004-0000-0000-0000D2030000}"/>
    <hyperlink ref="B981" r:id="rId980" xr:uid="{00000000-0004-0000-0000-0000D3030000}"/>
    <hyperlink ref="B982" r:id="rId981" xr:uid="{00000000-0004-0000-0000-0000D4030000}"/>
    <hyperlink ref="B983" r:id="rId982" xr:uid="{00000000-0004-0000-0000-0000D5030000}"/>
    <hyperlink ref="B984" r:id="rId983" xr:uid="{00000000-0004-0000-0000-0000D6030000}"/>
    <hyperlink ref="B985" r:id="rId984" xr:uid="{00000000-0004-0000-0000-0000D7030000}"/>
    <hyperlink ref="B986" r:id="rId985" xr:uid="{00000000-0004-0000-0000-0000D8030000}"/>
    <hyperlink ref="B987" r:id="rId986" xr:uid="{00000000-0004-0000-0000-0000D9030000}"/>
    <hyperlink ref="B988" r:id="rId987" xr:uid="{00000000-0004-0000-0000-0000DA030000}"/>
    <hyperlink ref="B989" r:id="rId988" xr:uid="{00000000-0004-0000-0000-0000DB030000}"/>
    <hyperlink ref="B990" r:id="rId989" xr:uid="{00000000-0004-0000-0000-0000DC030000}"/>
    <hyperlink ref="B991" r:id="rId990" xr:uid="{00000000-0004-0000-0000-0000DD030000}"/>
    <hyperlink ref="B992" r:id="rId991" xr:uid="{00000000-0004-0000-0000-0000DE030000}"/>
    <hyperlink ref="B993" r:id="rId992" xr:uid="{00000000-0004-0000-0000-0000DF030000}"/>
    <hyperlink ref="B994" r:id="rId993" xr:uid="{00000000-0004-0000-0000-0000E0030000}"/>
    <hyperlink ref="B995" r:id="rId994" xr:uid="{00000000-0004-0000-0000-0000E1030000}"/>
    <hyperlink ref="B996" r:id="rId995" xr:uid="{00000000-0004-0000-0000-0000E2030000}"/>
    <hyperlink ref="B997" r:id="rId996" xr:uid="{00000000-0004-0000-0000-0000E3030000}"/>
    <hyperlink ref="B998" r:id="rId997" xr:uid="{00000000-0004-0000-0000-0000E4030000}"/>
    <hyperlink ref="B999" r:id="rId998" xr:uid="{00000000-0004-0000-0000-0000E5030000}"/>
    <hyperlink ref="B1000" r:id="rId999" xr:uid="{00000000-0004-0000-0000-0000E6030000}"/>
    <hyperlink ref="B1001" r:id="rId1000" xr:uid="{00000000-0004-0000-0000-0000E7030000}"/>
    <hyperlink ref="B1002" r:id="rId1001" xr:uid="{00000000-0004-0000-0000-0000E8030000}"/>
    <hyperlink ref="B1003" r:id="rId1002" xr:uid="{00000000-0004-0000-0000-0000E9030000}"/>
    <hyperlink ref="B1004" r:id="rId1003" xr:uid="{00000000-0004-0000-0000-0000EA030000}"/>
    <hyperlink ref="B1005" r:id="rId1004" xr:uid="{00000000-0004-0000-0000-0000EB030000}"/>
    <hyperlink ref="B1006" r:id="rId1005" xr:uid="{00000000-0004-0000-0000-0000EC030000}"/>
    <hyperlink ref="B1007" r:id="rId1006" xr:uid="{00000000-0004-0000-0000-0000ED030000}"/>
    <hyperlink ref="B1008" r:id="rId1007" xr:uid="{00000000-0004-0000-0000-0000EE030000}"/>
    <hyperlink ref="B1009" r:id="rId1008" xr:uid="{00000000-0004-0000-0000-0000EF030000}"/>
    <hyperlink ref="B1010" r:id="rId1009" xr:uid="{00000000-0004-0000-0000-0000F0030000}"/>
    <hyperlink ref="B1011" r:id="rId1010" xr:uid="{00000000-0004-0000-0000-0000F1030000}"/>
    <hyperlink ref="B1012" r:id="rId1011" xr:uid="{00000000-0004-0000-0000-0000F2030000}"/>
    <hyperlink ref="B1013" r:id="rId1012" xr:uid="{00000000-0004-0000-0000-0000F3030000}"/>
    <hyperlink ref="B1014" r:id="rId1013" xr:uid="{00000000-0004-0000-0000-0000F4030000}"/>
    <hyperlink ref="B1015" r:id="rId1014" xr:uid="{00000000-0004-0000-0000-0000F5030000}"/>
    <hyperlink ref="B1016" r:id="rId1015" xr:uid="{00000000-0004-0000-0000-0000F6030000}"/>
    <hyperlink ref="B1017" r:id="rId1016" xr:uid="{00000000-0004-0000-0000-0000F7030000}"/>
    <hyperlink ref="B1018" r:id="rId1017" xr:uid="{00000000-0004-0000-0000-0000F8030000}"/>
    <hyperlink ref="B1019" r:id="rId1018" xr:uid="{00000000-0004-0000-0000-0000F9030000}"/>
    <hyperlink ref="B1020" r:id="rId1019" xr:uid="{00000000-0004-0000-0000-0000FA030000}"/>
    <hyperlink ref="B1021" r:id="rId1020" xr:uid="{00000000-0004-0000-0000-0000FB030000}"/>
    <hyperlink ref="B1022" r:id="rId1021" xr:uid="{00000000-0004-0000-0000-0000FC030000}"/>
    <hyperlink ref="B1023" r:id="rId1022" xr:uid="{00000000-0004-0000-0000-0000FD030000}"/>
    <hyperlink ref="B1024" r:id="rId1023" xr:uid="{00000000-0004-0000-0000-0000FE030000}"/>
    <hyperlink ref="B1025" r:id="rId1024" xr:uid="{00000000-0004-0000-0000-0000FF030000}"/>
    <hyperlink ref="B1026" r:id="rId1025" xr:uid="{00000000-0004-0000-0000-000000040000}"/>
    <hyperlink ref="B1027" r:id="rId1026" xr:uid="{00000000-0004-0000-0000-000001040000}"/>
    <hyperlink ref="B1028" r:id="rId1027" xr:uid="{00000000-0004-0000-0000-000002040000}"/>
    <hyperlink ref="B1029" r:id="rId1028" xr:uid="{00000000-0004-0000-0000-000003040000}"/>
    <hyperlink ref="B1030" r:id="rId1029" xr:uid="{00000000-0004-0000-0000-000004040000}"/>
    <hyperlink ref="B1031" r:id="rId1030" xr:uid="{00000000-0004-0000-0000-000005040000}"/>
    <hyperlink ref="B1032" r:id="rId1031" xr:uid="{00000000-0004-0000-0000-000006040000}"/>
    <hyperlink ref="B1033" r:id="rId1032" xr:uid="{00000000-0004-0000-0000-000007040000}"/>
    <hyperlink ref="B1034" r:id="rId1033" xr:uid="{00000000-0004-0000-0000-000008040000}"/>
    <hyperlink ref="B1035" r:id="rId1034" xr:uid="{00000000-0004-0000-0000-000009040000}"/>
    <hyperlink ref="B1036" r:id="rId1035" xr:uid="{00000000-0004-0000-0000-00000A040000}"/>
    <hyperlink ref="B1037" r:id="rId1036" xr:uid="{00000000-0004-0000-0000-00000B040000}"/>
    <hyperlink ref="B1038" r:id="rId1037" xr:uid="{00000000-0004-0000-0000-00000C040000}"/>
    <hyperlink ref="B1039" r:id="rId1038" xr:uid="{00000000-0004-0000-0000-00000D040000}"/>
    <hyperlink ref="B1040" r:id="rId1039" xr:uid="{00000000-0004-0000-0000-00000E040000}"/>
    <hyperlink ref="B1041" r:id="rId1040" xr:uid="{00000000-0004-0000-0000-00000F040000}"/>
    <hyperlink ref="B1042" r:id="rId1041" xr:uid="{00000000-0004-0000-0000-000010040000}"/>
    <hyperlink ref="B1043" r:id="rId1042" xr:uid="{00000000-0004-0000-0000-000011040000}"/>
    <hyperlink ref="B1044" r:id="rId1043" xr:uid="{00000000-0004-0000-0000-000012040000}"/>
    <hyperlink ref="B1045" r:id="rId1044" xr:uid="{00000000-0004-0000-0000-000013040000}"/>
    <hyperlink ref="B1046" r:id="rId1045" xr:uid="{00000000-0004-0000-0000-000014040000}"/>
    <hyperlink ref="B1047" r:id="rId1046" xr:uid="{00000000-0004-0000-0000-000015040000}"/>
    <hyperlink ref="B1048" r:id="rId1047" xr:uid="{00000000-0004-0000-0000-000016040000}"/>
    <hyperlink ref="B1049" r:id="rId1048" xr:uid="{00000000-0004-0000-0000-000017040000}"/>
    <hyperlink ref="B1050" r:id="rId1049" xr:uid="{00000000-0004-0000-0000-000018040000}"/>
    <hyperlink ref="B1051" r:id="rId1050" xr:uid="{00000000-0004-0000-0000-000019040000}"/>
    <hyperlink ref="B1052" r:id="rId1051" xr:uid="{00000000-0004-0000-0000-00001A040000}"/>
    <hyperlink ref="B1053" r:id="rId1052" xr:uid="{00000000-0004-0000-0000-00001B040000}"/>
    <hyperlink ref="B1054" r:id="rId1053" xr:uid="{00000000-0004-0000-0000-00001C040000}"/>
    <hyperlink ref="B1055" r:id="rId1054" xr:uid="{00000000-0004-0000-0000-00001D040000}"/>
    <hyperlink ref="B1056" r:id="rId1055" xr:uid="{00000000-0004-0000-0000-00001E040000}"/>
    <hyperlink ref="B1057" r:id="rId1056" xr:uid="{00000000-0004-0000-0000-00001F040000}"/>
    <hyperlink ref="B1058" r:id="rId1057" xr:uid="{00000000-0004-0000-0000-000020040000}"/>
    <hyperlink ref="B1059" r:id="rId1058" xr:uid="{00000000-0004-0000-0000-000021040000}"/>
    <hyperlink ref="B1060" r:id="rId1059" xr:uid="{00000000-0004-0000-0000-000022040000}"/>
    <hyperlink ref="B1061" r:id="rId1060" xr:uid="{00000000-0004-0000-0000-000023040000}"/>
    <hyperlink ref="B1062" r:id="rId1061" xr:uid="{00000000-0004-0000-0000-000024040000}"/>
    <hyperlink ref="B1063" r:id="rId1062" xr:uid="{00000000-0004-0000-0000-000025040000}"/>
    <hyperlink ref="B1064" r:id="rId1063" xr:uid="{00000000-0004-0000-0000-000026040000}"/>
    <hyperlink ref="B1065" r:id="rId1064" xr:uid="{00000000-0004-0000-0000-000027040000}"/>
    <hyperlink ref="B1066" r:id="rId1065" xr:uid="{00000000-0004-0000-0000-000028040000}"/>
    <hyperlink ref="B1067" r:id="rId1066" xr:uid="{00000000-0004-0000-0000-000029040000}"/>
    <hyperlink ref="B1068" r:id="rId1067" xr:uid="{00000000-0004-0000-0000-00002A040000}"/>
    <hyperlink ref="B1069" r:id="rId1068" xr:uid="{00000000-0004-0000-0000-00002B040000}"/>
    <hyperlink ref="B1070" r:id="rId1069" xr:uid="{00000000-0004-0000-0000-00002C040000}"/>
    <hyperlink ref="B1071" r:id="rId1070" xr:uid="{00000000-0004-0000-0000-00002D040000}"/>
    <hyperlink ref="B1072" r:id="rId1071" xr:uid="{00000000-0004-0000-0000-00002E040000}"/>
    <hyperlink ref="B1073" r:id="rId1072" xr:uid="{00000000-0004-0000-0000-00002F040000}"/>
    <hyperlink ref="B1074" r:id="rId1073" xr:uid="{00000000-0004-0000-0000-000030040000}"/>
    <hyperlink ref="B1075" r:id="rId1074" xr:uid="{00000000-0004-0000-0000-000031040000}"/>
    <hyperlink ref="B1076" r:id="rId1075" xr:uid="{00000000-0004-0000-0000-000032040000}"/>
    <hyperlink ref="B1077" r:id="rId1076" xr:uid="{00000000-0004-0000-0000-000033040000}"/>
    <hyperlink ref="B1078" r:id="rId1077" xr:uid="{00000000-0004-0000-0000-000034040000}"/>
    <hyperlink ref="B1079" r:id="rId1078" xr:uid="{00000000-0004-0000-0000-000035040000}"/>
    <hyperlink ref="B1080" r:id="rId1079" xr:uid="{00000000-0004-0000-0000-000036040000}"/>
    <hyperlink ref="B1081" r:id="rId1080" xr:uid="{00000000-0004-0000-0000-000037040000}"/>
    <hyperlink ref="B1082" r:id="rId1081" xr:uid="{00000000-0004-0000-0000-000038040000}"/>
    <hyperlink ref="B1083" r:id="rId1082" xr:uid="{00000000-0004-0000-0000-000039040000}"/>
    <hyperlink ref="B1084" r:id="rId1083" xr:uid="{00000000-0004-0000-0000-00003A040000}"/>
    <hyperlink ref="B1085" r:id="rId1084" xr:uid="{00000000-0004-0000-0000-00003B040000}"/>
    <hyperlink ref="B1086" r:id="rId1085" xr:uid="{00000000-0004-0000-0000-00003C040000}"/>
    <hyperlink ref="B1087" r:id="rId1086" xr:uid="{00000000-0004-0000-0000-00003D040000}"/>
    <hyperlink ref="B1088" r:id="rId1087" xr:uid="{00000000-0004-0000-0000-00003E040000}"/>
    <hyperlink ref="B1089" r:id="rId1088" xr:uid="{00000000-0004-0000-0000-00003F040000}"/>
    <hyperlink ref="B1090" r:id="rId1089" xr:uid="{00000000-0004-0000-0000-000040040000}"/>
    <hyperlink ref="B1091" r:id="rId1090" xr:uid="{00000000-0004-0000-0000-000041040000}"/>
    <hyperlink ref="B1092" r:id="rId1091" xr:uid="{00000000-0004-0000-0000-000042040000}"/>
    <hyperlink ref="B1093" r:id="rId1092" xr:uid="{00000000-0004-0000-0000-000043040000}"/>
    <hyperlink ref="B1094" r:id="rId1093" xr:uid="{00000000-0004-0000-0000-000044040000}"/>
    <hyperlink ref="B1095" r:id="rId1094" xr:uid="{00000000-0004-0000-0000-000045040000}"/>
    <hyperlink ref="B1096" r:id="rId1095" xr:uid="{00000000-0004-0000-0000-000046040000}"/>
    <hyperlink ref="B1097" r:id="rId1096" xr:uid="{00000000-0004-0000-0000-000047040000}"/>
    <hyperlink ref="B1098" r:id="rId1097" xr:uid="{00000000-0004-0000-0000-000048040000}"/>
    <hyperlink ref="B1099" r:id="rId1098" xr:uid="{00000000-0004-0000-0000-000049040000}"/>
    <hyperlink ref="B1100" r:id="rId1099" xr:uid="{00000000-0004-0000-0000-00004A040000}"/>
    <hyperlink ref="B1101" r:id="rId1100" xr:uid="{00000000-0004-0000-0000-00004B040000}"/>
    <hyperlink ref="B1102" r:id="rId1101" xr:uid="{00000000-0004-0000-0000-00004C040000}"/>
    <hyperlink ref="B1103" r:id="rId1102" xr:uid="{00000000-0004-0000-0000-00004D040000}"/>
    <hyperlink ref="B1104" r:id="rId1103" xr:uid="{00000000-0004-0000-0000-00004E040000}"/>
    <hyperlink ref="B1105" r:id="rId1104" xr:uid="{00000000-0004-0000-0000-00004F040000}"/>
    <hyperlink ref="B1106" r:id="rId1105" xr:uid="{00000000-0004-0000-0000-000050040000}"/>
    <hyperlink ref="B1107" r:id="rId1106" xr:uid="{00000000-0004-0000-0000-000051040000}"/>
    <hyperlink ref="B1108" r:id="rId1107" xr:uid="{00000000-0004-0000-0000-000052040000}"/>
    <hyperlink ref="B1109" r:id="rId1108" xr:uid="{00000000-0004-0000-0000-000053040000}"/>
    <hyperlink ref="B1110" r:id="rId1109" xr:uid="{00000000-0004-0000-0000-000054040000}"/>
    <hyperlink ref="B1111" r:id="rId1110" xr:uid="{00000000-0004-0000-0000-000055040000}"/>
    <hyperlink ref="B1112" r:id="rId1111" xr:uid="{00000000-0004-0000-0000-000056040000}"/>
    <hyperlink ref="B1113" r:id="rId1112" xr:uid="{00000000-0004-0000-0000-000057040000}"/>
    <hyperlink ref="B1114" r:id="rId1113" xr:uid="{00000000-0004-0000-0000-000058040000}"/>
    <hyperlink ref="B1115" r:id="rId1114" xr:uid="{00000000-0004-0000-0000-000059040000}"/>
    <hyperlink ref="B1116" r:id="rId1115" xr:uid="{00000000-0004-0000-0000-00005A040000}"/>
    <hyperlink ref="B1117" r:id="rId1116" xr:uid="{00000000-0004-0000-0000-00005B040000}"/>
    <hyperlink ref="B1118" r:id="rId1117" xr:uid="{00000000-0004-0000-0000-00005C040000}"/>
    <hyperlink ref="B1119" r:id="rId1118" xr:uid="{00000000-0004-0000-0000-00005D040000}"/>
    <hyperlink ref="B1120" r:id="rId1119" xr:uid="{00000000-0004-0000-0000-00005E040000}"/>
    <hyperlink ref="B1121" r:id="rId1120" xr:uid="{00000000-0004-0000-0000-00005F040000}"/>
    <hyperlink ref="B1122" r:id="rId1121" xr:uid="{00000000-0004-0000-0000-000060040000}"/>
    <hyperlink ref="B1123" r:id="rId1122" xr:uid="{00000000-0004-0000-0000-000061040000}"/>
    <hyperlink ref="B1124" r:id="rId1123" xr:uid="{00000000-0004-0000-0000-000062040000}"/>
    <hyperlink ref="B1125" r:id="rId1124" xr:uid="{00000000-0004-0000-0000-000063040000}"/>
    <hyperlink ref="B1126" r:id="rId1125" xr:uid="{00000000-0004-0000-0000-000064040000}"/>
    <hyperlink ref="B1127" r:id="rId1126" xr:uid="{00000000-0004-0000-0000-000065040000}"/>
    <hyperlink ref="B1128" r:id="rId1127" xr:uid="{00000000-0004-0000-0000-000066040000}"/>
    <hyperlink ref="B1129" r:id="rId1128" xr:uid="{00000000-0004-0000-0000-000067040000}"/>
    <hyperlink ref="B1130" r:id="rId1129" xr:uid="{00000000-0004-0000-0000-000068040000}"/>
    <hyperlink ref="B1131" r:id="rId1130" xr:uid="{00000000-0004-0000-0000-000069040000}"/>
    <hyperlink ref="B1132" r:id="rId1131" xr:uid="{00000000-0004-0000-0000-00006A040000}"/>
    <hyperlink ref="B1133" r:id="rId1132" xr:uid="{00000000-0004-0000-0000-00006B040000}"/>
    <hyperlink ref="B1134" r:id="rId1133" xr:uid="{00000000-0004-0000-0000-00006C040000}"/>
    <hyperlink ref="B1135" r:id="rId1134" xr:uid="{00000000-0004-0000-0000-00006D040000}"/>
    <hyperlink ref="B1136" r:id="rId1135" xr:uid="{00000000-0004-0000-0000-00006E040000}"/>
    <hyperlink ref="B1137" r:id="rId1136" xr:uid="{00000000-0004-0000-0000-00006F040000}"/>
    <hyperlink ref="B1138" r:id="rId1137" xr:uid="{00000000-0004-0000-0000-000070040000}"/>
    <hyperlink ref="B1139" r:id="rId1138" xr:uid="{00000000-0004-0000-0000-000071040000}"/>
    <hyperlink ref="B1140" r:id="rId1139" xr:uid="{00000000-0004-0000-0000-000072040000}"/>
    <hyperlink ref="B1141" r:id="rId1140" xr:uid="{00000000-0004-0000-0000-000073040000}"/>
    <hyperlink ref="B1142" r:id="rId1141" xr:uid="{00000000-0004-0000-0000-000074040000}"/>
    <hyperlink ref="B1143" r:id="rId1142" xr:uid="{00000000-0004-0000-0000-000075040000}"/>
    <hyperlink ref="B1144" r:id="rId1143" xr:uid="{00000000-0004-0000-0000-000076040000}"/>
    <hyperlink ref="B1145" r:id="rId1144" xr:uid="{00000000-0004-0000-0000-000077040000}"/>
    <hyperlink ref="B1146" r:id="rId1145" xr:uid="{00000000-0004-0000-0000-000078040000}"/>
    <hyperlink ref="B1147" r:id="rId1146" xr:uid="{00000000-0004-0000-0000-000079040000}"/>
    <hyperlink ref="B1148" r:id="rId1147" xr:uid="{00000000-0004-0000-0000-00007A040000}"/>
    <hyperlink ref="B1149" r:id="rId1148" xr:uid="{00000000-0004-0000-0000-00007B040000}"/>
    <hyperlink ref="B1150" r:id="rId1149" xr:uid="{00000000-0004-0000-0000-00007C040000}"/>
    <hyperlink ref="B1151" r:id="rId1150" xr:uid="{00000000-0004-0000-0000-00007D040000}"/>
    <hyperlink ref="B1152" r:id="rId1151" xr:uid="{00000000-0004-0000-0000-00007E040000}"/>
    <hyperlink ref="B1153" r:id="rId1152" xr:uid="{00000000-0004-0000-0000-00007F040000}"/>
    <hyperlink ref="B1154" r:id="rId1153" xr:uid="{00000000-0004-0000-0000-000080040000}"/>
    <hyperlink ref="B1155" r:id="rId1154" xr:uid="{00000000-0004-0000-0000-000081040000}"/>
    <hyperlink ref="B1156" r:id="rId1155" xr:uid="{00000000-0004-0000-0000-000082040000}"/>
    <hyperlink ref="B1157" r:id="rId1156" xr:uid="{00000000-0004-0000-0000-000083040000}"/>
    <hyperlink ref="B1158" r:id="rId1157" xr:uid="{00000000-0004-0000-0000-000084040000}"/>
    <hyperlink ref="B1159" r:id="rId1158" xr:uid="{00000000-0004-0000-0000-000085040000}"/>
    <hyperlink ref="B1160" r:id="rId1159" xr:uid="{00000000-0004-0000-0000-000086040000}"/>
    <hyperlink ref="B1161" r:id="rId1160" xr:uid="{00000000-0004-0000-0000-000087040000}"/>
    <hyperlink ref="B1162" r:id="rId1161" xr:uid="{00000000-0004-0000-0000-000088040000}"/>
    <hyperlink ref="B1163" r:id="rId1162" xr:uid="{00000000-0004-0000-0000-000089040000}"/>
    <hyperlink ref="B1164" r:id="rId1163" xr:uid="{00000000-0004-0000-0000-00008A040000}"/>
    <hyperlink ref="B1165" r:id="rId1164" xr:uid="{00000000-0004-0000-0000-00008B040000}"/>
    <hyperlink ref="B1166" r:id="rId1165" xr:uid="{00000000-0004-0000-0000-00008C040000}"/>
    <hyperlink ref="B1167" r:id="rId1166" xr:uid="{00000000-0004-0000-0000-00008D040000}"/>
    <hyperlink ref="B1168" r:id="rId1167" xr:uid="{00000000-0004-0000-0000-00008E040000}"/>
    <hyperlink ref="B1169" r:id="rId1168" xr:uid="{00000000-0004-0000-0000-00008F040000}"/>
    <hyperlink ref="B1170" r:id="rId1169" xr:uid="{00000000-0004-0000-0000-000090040000}"/>
    <hyperlink ref="B1171" r:id="rId1170" xr:uid="{00000000-0004-0000-0000-000091040000}"/>
    <hyperlink ref="B1172" r:id="rId1171" xr:uid="{00000000-0004-0000-0000-000092040000}"/>
    <hyperlink ref="B1173" r:id="rId1172" xr:uid="{00000000-0004-0000-0000-000093040000}"/>
    <hyperlink ref="B1174" r:id="rId1173" xr:uid="{00000000-0004-0000-0000-000094040000}"/>
    <hyperlink ref="B1175" r:id="rId1174" xr:uid="{00000000-0004-0000-0000-000095040000}"/>
    <hyperlink ref="B1176" r:id="rId1175" xr:uid="{00000000-0004-0000-0000-000096040000}"/>
    <hyperlink ref="B1177" r:id="rId1176" xr:uid="{00000000-0004-0000-0000-000097040000}"/>
    <hyperlink ref="B1178" r:id="rId1177" xr:uid="{00000000-0004-0000-0000-000098040000}"/>
    <hyperlink ref="B1179" r:id="rId1178" xr:uid="{00000000-0004-0000-0000-000099040000}"/>
    <hyperlink ref="B1180" r:id="rId1179" xr:uid="{00000000-0004-0000-0000-00009A040000}"/>
    <hyperlink ref="B1181" r:id="rId1180" xr:uid="{00000000-0004-0000-0000-00009B040000}"/>
    <hyperlink ref="B1182" r:id="rId1181" xr:uid="{00000000-0004-0000-0000-00009C040000}"/>
    <hyperlink ref="B1183" r:id="rId1182" xr:uid="{00000000-0004-0000-0000-00009D040000}"/>
    <hyperlink ref="B1184" r:id="rId1183" xr:uid="{00000000-0004-0000-0000-00009E040000}"/>
    <hyperlink ref="B1185" r:id="rId1184" xr:uid="{00000000-0004-0000-0000-00009F040000}"/>
    <hyperlink ref="B1186" r:id="rId1185" xr:uid="{00000000-0004-0000-0000-0000A0040000}"/>
    <hyperlink ref="B1187" r:id="rId1186" xr:uid="{00000000-0004-0000-0000-0000A1040000}"/>
    <hyperlink ref="B1188" r:id="rId1187" xr:uid="{00000000-0004-0000-0000-0000A2040000}"/>
    <hyperlink ref="B1189" r:id="rId1188" xr:uid="{00000000-0004-0000-0000-0000A3040000}"/>
    <hyperlink ref="B1190" r:id="rId1189" xr:uid="{00000000-0004-0000-0000-0000A4040000}"/>
    <hyperlink ref="B1191" r:id="rId1190" xr:uid="{00000000-0004-0000-0000-0000A5040000}"/>
    <hyperlink ref="B1192" r:id="rId1191" xr:uid="{00000000-0004-0000-0000-0000A6040000}"/>
    <hyperlink ref="B1193" r:id="rId1192" xr:uid="{00000000-0004-0000-0000-0000A7040000}"/>
    <hyperlink ref="B1194" r:id="rId1193" xr:uid="{00000000-0004-0000-0000-0000A8040000}"/>
    <hyperlink ref="B1195" r:id="rId1194" xr:uid="{00000000-0004-0000-0000-0000A9040000}"/>
    <hyperlink ref="B1196" r:id="rId1195" xr:uid="{00000000-0004-0000-0000-0000AA040000}"/>
    <hyperlink ref="B1197" r:id="rId1196" xr:uid="{00000000-0004-0000-0000-0000AB040000}"/>
    <hyperlink ref="B1198" r:id="rId1197" xr:uid="{00000000-0004-0000-0000-0000AC040000}"/>
    <hyperlink ref="B1199" r:id="rId1198" xr:uid="{00000000-0004-0000-0000-0000AD040000}"/>
    <hyperlink ref="B1200" r:id="rId1199" xr:uid="{00000000-0004-0000-0000-0000AE040000}"/>
    <hyperlink ref="B1201" r:id="rId1200" xr:uid="{00000000-0004-0000-0000-0000AF040000}"/>
    <hyperlink ref="B1202" r:id="rId1201" xr:uid="{00000000-0004-0000-0000-0000B0040000}"/>
    <hyperlink ref="B1203" r:id="rId1202" xr:uid="{00000000-0004-0000-0000-0000B1040000}"/>
    <hyperlink ref="B1204" r:id="rId1203" xr:uid="{00000000-0004-0000-0000-0000B2040000}"/>
    <hyperlink ref="B1205" r:id="rId1204" xr:uid="{00000000-0004-0000-0000-0000B3040000}"/>
    <hyperlink ref="B1206" r:id="rId1205" xr:uid="{00000000-0004-0000-0000-0000B4040000}"/>
    <hyperlink ref="B1207" r:id="rId1206" xr:uid="{00000000-0004-0000-0000-0000B5040000}"/>
    <hyperlink ref="B1208" r:id="rId1207" xr:uid="{00000000-0004-0000-0000-0000B6040000}"/>
    <hyperlink ref="B1209" r:id="rId1208" xr:uid="{00000000-0004-0000-0000-0000B7040000}"/>
    <hyperlink ref="B1210" r:id="rId1209" xr:uid="{00000000-0004-0000-0000-0000B8040000}"/>
    <hyperlink ref="B1211" r:id="rId1210" xr:uid="{00000000-0004-0000-0000-0000B9040000}"/>
    <hyperlink ref="B1212" r:id="rId1211" xr:uid="{00000000-0004-0000-0000-0000BA040000}"/>
    <hyperlink ref="B1213" r:id="rId1212" xr:uid="{00000000-0004-0000-0000-0000BB040000}"/>
    <hyperlink ref="B1214" r:id="rId1213" xr:uid="{00000000-0004-0000-0000-0000BC040000}"/>
    <hyperlink ref="B1215" r:id="rId1214" xr:uid="{00000000-0004-0000-0000-0000BD040000}"/>
    <hyperlink ref="B1216" r:id="rId1215" xr:uid="{00000000-0004-0000-0000-0000BE040000}"/>
    <hyperlink ref="B1217" r:id="rId1216" xr:uid="{00000000-0004-0000-0000-0000BF040000}"/>
    <hyperlink ref="B1218" r:id="rId1217" xr:uid="{00000000-0004-0000-0000-0000C0040000}"/>
    <hyperlink ref="B1219" r:id="rId1218" xr:uid="{00000000-0004-0000-0000-0000C1040000}"/>
    <hyperlink ref="B1220" r:id="rId1219" xr:uid="{00000000-0004-0000-0000-0000C2040000}"/>
    <hyperlink ref="B1221" r:id="rId1220" xr:uid="{00000000-0004-0000-0000-0000C3040000}"/>
    <hyperlink ref="B1222" r:id="rId1221" xr:uid="{00000000-0004-0000-0000-0000C4040000}"/>
    <hyperlink ref="B1223" r:id="rId1222" xr:uid="{00000000-0004-0000-0000-0000C5040000}"/>
    <hyperlink ref="B1224" r:id="rId1223" xr:uid="{00000000-0004-0000-0000-0000C6040000}"/>
    <hyperlink ref="B1225" r:id="rId1224" xr:uid="{00000000-0004-0000-0000-0000C7040000}"/>
    <hyperlink ref="B1226" r:id="rId1225" xr:uid="{00000000-0004-0000-0000-0000C8040000}"/>
    <hyperlink ref="B1227" r:id="rId1226" xr:uid="{00000000-0004-0000-0000-0000C9040000}"/>
    <hyperlink ref="B1228" r:id="rId1227" xr:uid="{00000000-0004-0000-0000-0000CA040000}"/>
    <hyperlink ref="B1229" r:id="rId1228" xr:uid="{00000000-0004-0000-0000-0000CB040000}"/>
    <hyperlink ref="B1230" r:id="rId1229" xr:uid="{00000000-0004-0000-0000-0000CC040000}"/>
    <hyperlink ref="B1231" r:id="rId1230" xr:uid="{00000000-0004-0000-0000-0000CD040000}"/>
    <hyperlink ref="B1232" r:id="rId1231" xr:uid="{00000000-0004-0000-0000-0000CE040000}"/>
    <hyperlink ref="B1233" r:id="rId1232" xr:uid="{00000000-0004-0000-0000-0000CF040000}"/>
    <hyperlink ref="B1234" r:id="rId1233" xr:uid="{00000000-0004-0000-0000-0000D0040000}"/>
    <hyperlink ref="B1235" r:id="rId1234" xr:uid="{00000000-0004-0000-0000-0000D1040000}"/>
    <hyperlink ref="B1236" r:id="rId1235" xr:uid="{00000000-0004-0000-0000-0000D2040000}"/>
    <hyperlink ref="B1237" r:id="rId1236" xr:uid="{00000000-0004-0000-0000-0000D3040000}"/>
    <hyperlink ref="B1238" r:id="rId1237" xr:uid="{00000000-0004-0000-0000-0000D4040000}"/>
    <hyperlink ref="B1239" r:id="rId1238" xr:uid="{00000000-0004-0000-0000-0000D5040000}"/>
    <hyperlink ref="B1240" r:id="rId1239" xr:uid="{00000000-0004-0000-0000-0000D6040000}"/>
    <hyperlink ref="B1241" r:id="rId1240" xr:uid="{00000000-0004-0000-0000-0000D7040000}"/>
    <hyperlink ref="B1242" r:id="rId1241" xr:uid="{00000000-0004-0000-0000-0000D8040000}"/>
    <hyperlink ref="B1243" r:id="rId1242" xr:uid="{00000000-0004-0000-0000-0000D9040000}"/>
    <hyperlink ref="B1244" r:id="rId1243" xr:uid="{00000000-0004-0000-0000-0000DA040000}"/>
    <hyperlink ref="B1245" r:id="rId1244" xr:uid="{00000000-0004-0000-0000-0000DB040000}"/>
    <hyperlink ref="B1246" r:id="rId1245" xr:uid="{00000000-0004-0000-0000-0000DC040000}"/>
    <hyperlink ref="B1247" r:id="rId1246" xr:uid="{00000000-0004-0000-0000-0000DD040000}"/>
    <hyperlink ref="B1248" r:id="rId1247" xr:uid="{00000000-0004-0000-0000-0000DE040000}"/>
    <hyperlink ref="B1249" r:id="rId1248" xr:uid="{00000000-0004-0000-0000-0000DF040000}"/>
    <hyperlink ref="B1250" r:id="rId1249" xr:uid="{00000000-0004-0000-0000-0000E0040000}"/>
    <hyperlink ref="B1251" r:id="rId1250" xr:uid="{00000000-0004-0000-0000-0000E1040000}"/>
    <hyperlink ref="B1252" r:id="rId1251" xr:uid="{00000000-0004-0000-0000-0000E2040000}"/>
    <hyperlink ref="B1253" r:id="rId1252" xr:uid="{00000000-0004-0000-0000-0000E3040000}"/>
    <hyperlink ref="B1254" r:id="rId1253" xr:uid="{00000000-0004-0000-0000-0000E4040000}"/>
    <hyperlink ref="B1255" r:id="rId1254" xr:uid="{00000000-0004-0000-0000-0000E5040000}"/>
    <hyperlink ref="B1256" r:id="rId1255" xr:uid="{00000000-0004-0000-0000-0000E6040000}"/>
    <hyperlink ref="B1257" r:id="rId1256" xr:uid="{00000000-0004-0000-0000-0000E7040000}"/>
    <hyperlink ref="B1258" r:id="rId1257" xr:uid="{00000000-0004-0000-0000-0000E8040000}"/>
    <hyperlink ref="B1259" r:id="rId1258" xr:uid="{00000000-0004-0000-0000-0000E9040000}"/>
    <hyperlink ref="B1260" r:id="rId1259" xr:uid="{00000000-0004-0000-0000-0000EA040000}"/>
    <hyperlink ref="B1261" r:id="rId1260" xr:uid="{00000000-0004-0000-0000-0000EB040000}"/>
    <hyperlink ref="B1262" r:id="rId1261" xr:uid="{00000000-0004-0000-0000-0000EC040000}"/>
    <hyperlink ref="B1263" r:id="rId1262" xr:uid="{00000000-0004-0000-0000-0000ED040000}"/>
    <hyperlink ref="B1264" r:id="rId1263" xr:uid="{00000000-0004-0000-0000-0000EE040000}"/>
    <hyperlink ref="B1265" r:id="rId1264" xr:uid="{00000000-0004-0000-0000-0000EF040000}"/>
    <hyperlink ref="B1266" r:id="rId1265" xr:uid="{00000000-0004-0000-0000-0000F0040000}"/>
    <hyperlink ref="B1267" r:id="rId1266" xr:uid="{00000000-0004-0000-0000-0000F1040000}"/>
    <hyperlink ref="B1268" r:id="rId1267" xr:uid="{00000000-0004-0000-0000-0000F2040000}"/>
    <hyperlink ref="B1269" r:id="rId1268" xr:uid="{00000000-0004-0000-0000-0000F3040000}"/>
    <hyperlink ref="B1270" r:id="rId1269" xr:uid="{00000000-0004-0000-0000-0000F4040000}"/>
    <hyperlink ref="B1271" r:id="rId1270" xr:uid="{00000000-0004-0000-0000-0000F5040000}"/>
    <hyperlink ref="B1272" r:id="rId1271" xr:uid="{00000000-0004-0000-0000-0000F6040000}"/>
    <hyperlink ref="B1273" r:id="rId1272" xr:uid="{00000000-0004-0000-0000-0000F7040000}"/>
    <hyperlink ref="B1274" r:id="rId1273" xr:uid="{00000000-0004-0000-0000-0000F8040000}"/>
    <hyperlink ref="B1275" r:id="rId1274" xr:uid="{00000000-0004-0000-0000-0000F9040000}"/>
    <hyperlink ref="B1276" r:id="rId1275" xr:uid="{00000000-0004-0000-0000-0000FA040000}"/>
    <hyperlink ref="B1277" r:id="rId1276" xr:uid="{00000000-0004-0000-0000-0000FB040000}"/>
    <hyperlink ref="B1278" r:id="rId1277" xr:uid="{00000000-0004-0000-0000-0000FC040000}"/>
    <hyperlink ref="B1279" r:id="rId1278" xr:uid="{00000000-0004-0000-0000-0000FD040000}"/>
    <hyperlink ref="B1280" r:id="rId1279" xr:uid="{00000000-0004-0000-0000-0000FE040000}"/>
    <hyperlink ref="B1281" r:id="rId1280" xr:uid="{00000000-0004-0000-0000-0000FF040000}"/>
    <hyperlink ref="B1282" r:id="rId1281" xr:uid="{00000000-0004-0000-0000-000000050000}"/>
    <hyperlink ref="B1283" r:id="rId1282" xr:uid="{00000000-0004-0000-0000-000001050000}"/>
    <hyperlink ref="B1284" r:id="rId1283" xr:uid="{00000000-0004-0000-0000-000002050000}"/>
    <hyperlink ref="B1285" r:id="rId1284" xr:uid="{00000000-0004-0000-0000-000003050000}"/>
    <hyperlink ref="B1286" r:id="rId1285" xr:uid="{00000000-0004-0000-0000-000004050000}"/>
    <hyperlink ref="B1287" r:id="rId1286" xr:uid="{00000000-0004-0000-0000-000005050000}"/>
    <hyperlink ref="B1288" r:id="rId1287" xr:uid="{00000000-0004-0000-0000-000006050000}"/>
    <hyperlink ref="B1289" r:id="rId1288" xr:uid="{00000000-0004-0000-0000-000007050000}"/>
    <hyperlink ref="B1290" r:id="rId1289" xr:uid="{00000000-0004-0000-0000-000008050000}"/>
    <hyperlink ref="B1291" r:id="rId1290" xr:uid="{00000000-0004-0000-0000-000009050000}"/>
    <hyperlink ref="B1292" r:id="rId1291" xr:uid="{00000000-0004-0000-0000-00000A050000}"/>
    <hyperlink ref="B1293" r:id="rId1292" xr:uid="{00000000-0004-0000-0000-00000B050000}"/>
    <hyperlink ref="B1294" r:id="rId1293" xr:uid="{00000000-0004-0000-0000-00000C050000}"/>
    <hyperlink ref="B1295" r:id="rId1294" xr:uid="{00000000-0004-0000-0000-00000D050000}"/>
    <hyperlink ref="B1296" r:id="rId1295" xr:uid="{00000000-0004-0000-0000-00000E050000}"/>
    <hyperlink ref="B1297" r:id="rId1296" xr:uid="{00000000-0004-0000-0000-00000F050000}"/>
    <hyperlink ref="B1298" r:id="rId1297" xr:uid="{00000000-0004-0000-0000-000010050000}"/>
    <hyperlink ref="B1299" r:id="rId1298" xr:uid="{00000000-0004-0000-0000-000011050000}"/>
    <hyperlink ref="B1300" r:id="rId1299" xr:uid="{00000000-0004-0000-0000-000012050000}"/>
    <hyperlink ref="B1301" r:id="rId1300" xr:uid="{00000000-0004-0000-0000-000013050000}"/>
    <hyperlink ref="B1302" r:id="rId1301" xr:uid="{00000000-0004-0000-0000-000014050000}"/>
    <hyperlink ref="B1303" r:id="rId1302" xr:uid="{00000000-0004-0000-0000-000015050000}"/>
    <hyperlink ref="B1304" r:id="rId1303" xr:uid="{00000000-0004-0000-0000-000016050000}"/>
    <hyperlink ref="B1305" r:id="rId1304" xr:uid="{00000000-0004-0000-0000-000017050000}"/>
    <hyperlink ref="B1306" r:id="rId1305" xr:uid="{00000000-0004-0000-0000-000018050000}"/>
    <hyperlink ref="B1307" r:id="rId1306" xr:uid="{00000000-0004-0000-0000-000019050000}"/>
    <hyperlink ref="B1308" r:id="rId1307" xr:uid="{00000000-0004-0000-0000-00001A050000}"/>
    <hyperlink ref="B1309" r:id="rId1308" xr:uid="{00000000-0004-0000-0000-00001B050000}"/>
    <hyperlink ref="B1310" r:id="rId1309" xr:uid="{00000000-0004-0000-0000-00001C050000}"/>
    <hyperlink ref="B1311" r:id="rId1310" xr:uid="{00000000-0004-0000-0000-00001D050000}"/>
    <hyperlink ref="B1312" r:id="rId1311" xr:uid="{00000000-0004-0000-0000-00001E050000}"/>
    <hyperlink ref="B1313" r:id="rId1312" xr:uid="{00000000-0004-0000-0000-00001F050000}"/>
    <hyperlink ref="B1314" r:id="rId1313" xr:uid="{00000000-0004-0000-0000-000020050000}"/>
    <hyperlink ref="B1315" r:id="rId1314" xr:uid="{00000000-0004-0000-0000-000021050000}"/>
    <hyperlink ref="B1316" r:id="rId1315" xr:uid="{00000000-0004-0000-0000-000022050000}"/>
    <hyperlink ref="B1317" r:id="rId1316" xr:uid="{00000000-0004-0000-0000-000023050000}"/>
    <hyperlink ref="B1318" r:id="rId1317" xr:uid="{00000000-0004-0000-0000-000024050000}"/>
    <hyperlink ref="B1319" r:id="rId1318" xr:uid="{00000000-0004-0000-0000-000025050000}"/>
    <hyperlink ref="B1320" r:id="rId1319" xr:uid="{00000000-0004-0000-0000-000026050000}"/>
    <hyperlink ref="B1321" r:id="rId1320" xr:uid="{00000000-0004-0000-0000-000027050000}"/>
    <hyperlink ref="B1322" r:id="rId1321" xr:uid="{00000000-0004-0000-0000-000028050000}"/>
    <hyperlink ref="B1323" r:id="rId1322" xr:uid="{00000000-0004-0000-0000-000029050000}"/>
    <hyperlink ref="B1324" r:id="rId1323" xr:uid="{00000000-0004-0000-0000-00002A050000}"/>
    <hyperlink ref="B1325" r:id="rId1324" xr:uid="{00000000-0004-0000-0000-00002B050000}"/>
    <hyperlink ref="B1326" r:id="rId1325" xr:uid="{00000000-0004-0000-0000-00002C050000}"/>
    <hyperlink ref="B1327" r:id="rId1326" xr:uid="{00000000-0004-0000-0000-00002D050000}"/>
    <hyperlink ref="B1328" r:id="rId1327" xr:uid="{00000000-0004-0000-0000-00002E050000}"/>
    <hyperlink ref="B1329" r:id="rId1328" xr:uid="{00000000-0004-0000-0000-00002F050000}"/>
    <hyperlink ref="B1330" r:id="rId1329" xr:uid="{00000000-0004-0000-0000-000030050000}"/>
    <hyperlink ref="B1331" r:id="rId1330" xr:uid="{00000000-0004-0000-0000-000031050000}"/>
    <hyperlink ref="B1332" r:id="rId1331" xr:uid="{00000000-0004-0000-0000-000032050000}"/>
    <hyperlink ref="B1333" r:id="rId1332" xr:uid="{00000000-0004-0000-0000-000033050000}"/>
    <hyperlink ref="B1334" r:id="rId1333" xr:uid="{00000000-0004-0000-0000-000034050000}"/>
    <hyperlink ref="B1335" r:id="rId1334" xr:uid="{00000000-0004-0000-0000-000035050000}"/>
    <hyperlink ref="B1336" r:id="rId1335" xr:uid="{00000000-0004-0000-0000-000036050000}"/>
    <hyperlink ref="B1337" r:id="rId1336" xr:uid="{00000000-0004-0000-0000-000037050000}"/>
    <hyperlink ref="B1338" r:id="rId1337" xr:uid="{00000000-0004-0000-0000-000038050000}"/>
    <hyperlink ref="B1339" r:id="rId1338" xr:uid="{00000000-0004-0000-0000-000039050000}"/>
    <hyperlink ref="B1340" r:id="rId1339" xr:uid="{00000000-0004-0000-0000-00003A050000}"/>
    <hyperlink ref="B1341" r:id="rId1340" xr:uid="{00000000-0004-0000-0000-00003B050000}"/>
    <hyperlink ref="B1342" r:id="rId1341" xr:uid="{00000000-0004-0000-0000-00003C050000}"/>
    <hyperlink ref="B1343" r:id="rId1342" xr:uid="{00000000-0004-0000-0000-00003D050000}"/>
    <hyperlink ref="B1344" r:id="rId1343" xr:uid="{00000000-0004-0000-0000-00003E050000}"/>
    <hyperlink ref="B1345" r:id="rId1344" xr:uid="{00000000-0004-0000-0000-00003F050000}"/>
    <hyperlink ref="B1346" r:id="rId1345" xr:uid="{00000000-0004-0000-0000-000040050000}"/>
    <hyperlink ref="B1347" r:id="rId1346" xr:uid="{00000000-0004-0000-0000-000041050000}"/>
    <hyperlink ref="B1348" r:id="rId1347" xr:uid="{00000000-0004-0000-0000-000042050000}"/>
    <hyperlink ref="B1349" r:id="rId1348" xr:uid="{00000000-0004-0000-0000-000043050000}"/>
    <hyperlink ref="B1350" r:id="rId1349" xr:uid="{00000000-0004-0000-0000-000044050000}"/>
    <hyperlink ref="B1351" r:id="rId1350" xr:uid="{00000000-0004-0000-0000-000045050000}"/>
    <hyperlink ref="B1352" r:id="rId1351" xr:uid="{00000000-0004-0000-0000-000046050000}"/>
    <hyperlink ref="B1353" r:id="rId1352" xr:uid="{00000000-0004-0000-0000-000047050000}"/>
    <hyperlink ref="B1354" r:id="rId1353" xr:uid="{00000000-0004-0000-0000-000048050000}"/>
    <hyperlink ref="B1355" r:id="rId1354" xr:uid="{00000000-0004-0000-0000-000049050000}"/>
    <hyperlink ref="B1356" r:id="rId1355" xr:uid="{00000000-0004-0000-0000-00004A050000}"/>
    <hyperlink ref="B1357" r:id="rId1356" xr:uid="{00000000-0004-0000-0000-00004B050000}"/>
    <hyperlink ref="B1358" r:id="rId1357" xr:uid="{00000000-0004-0000-0000-00004C050000}"/>
    <hyperlink ref="B1359" r:id="rId1358" xr:uid="{00000000-0004-0000-0000-00004D050000}"/>
    <hyperlink ref="B1360" r:id="rId1359" xr:uid="{00000000-0004-0000-0000-00004E050000}"/>
    <hyperlink ref="B1361" r:id="rId1360" xr:uid="{00000000-0004-0000-0000-00004F050000}"/>
    <hyperlink ref="B1362" r:id="rId1361" xr:uid="{00000000-0004-0000-0000-000050050000}"/>
    <hyperlink ref="B1363" r:id="rId1362" xr:uid="{00000000-0004-0000-0000-000051050000}"/>
    <hyperlink ref="B1364" r:id="rId1363" xr:uid="{00000000-0004-0000-0000-000052050000}"/>
    <hyperlink ref="B1365" r:id="rId1364" xr:uid="{00000000-0004-0000-0000-000053050000}"/>
    <hyperlink ref="B1366" r:id="rId1365" xr:uid="{00000000-0004-0000-0000-000054050000}"/>
    <hyperlink ref="B1367" r:id="rId1366" xr:uid="{00000000-0004-0000-0000-000055050000}"/>
    <hyperlink ref="B1368" r:id="rId1367" xr:uid="{00000000-0004-0000-0000-000056050000}"/>
    <hyperlink ref="B1369" r:id="rId1368" xr:uid="{00000000-0004-0000-0000-000057050000}"/>
    <hyperlink ref="B1370" r:id="rId1369" xr:uid="{00000000-0004-0000-0000-000058050000}"/>
    <hyperlink ref="B1371" r:id="rId1370" xr:uid="{00000000-0004-0000-0000-000059050000}"/>
    <hyperlink ref="B1372" r:id="rId1371" xr:uid="{00000000-0004-0000-0000-00005A050000}"/>
    <hyperlink ref="B1373" r:id="rId1372" xr:uid="{00000000-0004-0000-0000-00005B050000}"/>
    <hyperlink ref="B1374" r:id="rId1373" xr:uid="{00000000-0004-0000-0000-00005C050000}"/>
    <hyperlink ref="B1375" r:id="rId1374" xr:uid="{00000000-0004-0000-0000-00005D050000}"/>
    <hyperlink ref="B1376" r:id="rId1375" xr:uid="{00000000-0004-0000-0000-00005E050000}"/>
    <hyperlink ref="B1377" r:id="rId1376" xr:uid="{00000000-0004-0000-0000-00005F050000}"/>
    <hyperlink ref="B1378" r:id="rId1377" xr:uid="{00000000-0004-0000-0000-000060050000}"/>
    <hyperlink ref="B1379" r:id="rId1378" xr:uid="{00000000-0004-0000-0000-000061050000}"/>
    <hyperlink ref="B1380" r:id="rId1379" xr:uid="{00000000-0004-0000-0000-000062050000}"/>
    <hyperlink ref="B1381" r:id="rId1380" xr:uid="{00000000-0004-0000-0000-000063050000}"/>
    <hyperlink ref="B1382" r:id="rId1381" xr:uid="{00000000-0004-0000-0000-000064050000}"/>
    <hyperlink ref="B1383" r:id="rId1382" xr:uid="{00000000-0004-0000-0000-000065050000}"/>
    <hyperlink ref="B1384" r:id="rId1383" xr:uid="{00000000-0004-0000-0000-000066050000}"/>
    <hyperlink ref="B1385" r:id="rId1384" xr:uid="{00000000-0004-0000-0000-000067050000}"/>
    <hyperlink ref="B1386" r:id="rId1385" xr:uid="{00000000-0004-0000-0000-000068050000}"/>
    <hyperlink ref="B1387" r:id="rId1386" xr:uid="{00000000-0004-0000-0000-000069050000}"/>
    <hyperlink ref="B1388" r:id="rId1387" xr:uid="{00000000-0004-0000-0000-00006A050000}"/>
    <hyperlink ref="B1389" r:id="rId1388" xr:uid="{00000000-0004-0000-0000-00006B050000}"/>
    <hyperlink ref="B1390" r:id="rId1389" xr:uid="{00000000-0004-0000-0000-00006C050000}"/>
    <hyperlink ref="B1391" r:id="rId1390" xr:uid="{00000000-0004-0000-0000-00006D050000}"/>
    <hyperlink ref="B1392" r:id="rId1391" xr:uid="{00000000-0004-0000-0000-00006E050000}"/>
    <hyperlink ref="B1393" r:id="rId1392" xr:uid="{00000000-0004-0000-0000-00006F050000}"/>
    <hyperlink ref="B1394" r:id="rId1393" xr:uid="{00000000-0004-0000-0000-000070050000}"/>
    <hyperlink ref="B1395" r:id="rId1394" xr:uid="{00000000-0004-0000-0000-000071050000}"/>
    <hyperlink ref="B1396" r:id="rId1395" xr:uid="{00000000-0004-0000-0000-000072050000}"/>
    <hyperlink ref="B1397" r:id="rId1396" xr:uid="{00000000-0004-0000-0000-00007305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47"/>
  <sheetViews>
    <sheetView workbookViewId="0"/>
  </sheetViews>
  <sheetFormatPr defaultRowHeight="14.5" x14ac:dyDescent="0.35"/>
  <sheetData>
    <row r="1" spans="1:20" x14ac:dyDescent="0.35">
      <c r="A1" s="1" t="s">
        <v>2</v>
      </c>
      <c r="B1" s="1" t="s">
        <v>8</v>
      </c>
      <c r="C1" s="1" t="s">
        <v>11</v>
      </c>
      <c r="D1" s="1" t="s">
        <v>5</v>
      </c>
      <c r="E1" s="1" t="s">
        <v>7</v>
      </c>
      <c r="F1" s="1" t="s">
        <v>13</v>
      </c>
      <c r="G1" s="1" t="s">
        <v>2794</v>
      </c>
      <c r="H1" s="1" t="s">
        <v>2795</v>
      </c>
      <c r="I1" s="1" t="s">
        <v>2796</v>
      </c>
      <c r="J1" s="1" t="s">
        <v>2797</v>
      </c>
      <c r="K1" s="1" t="s">
        <v>2798</v>
      </c>
      <c r="L1" s="1" t="s">
        <v>2799</v>
      </c>
      <c r="M1" s="1" t="s">
        <v>2800</v>
      </c>
      <c r="N1" s="1" t="s">
        <v>2801</v>
      </c>
      <c r="O1" s="1" t="s">
        <v>2802</v>
      </c>
      <c r="P1" s="1" t="s">
        <v>2803</v>
      </c>
      <c r="Q1" s="1" t="s">
        <v>2804</v>
      </c>
      <c r="R1" s="1" t="s">
        <v>2805</v>
      </c>
      <c r="S1" s="1" t="s">
        <v>2806</v>
      </c>
      <c r="T1" s="1" t="s">
        <v>2807</v>
      </c>
    </row>
    <row r="2" spans="1:20" x14ac:dyDescent="0.35">
      <c r="A2" t="s">
        <v>1411</v>
      </c>
      <c r="B2" t="s">
        <v>2280</v>
      </c>
      <c r="C2" t="s">
        <v>2809</v>
      </c>
      <c r="D2" t="s">
        <v>2816</v>
      </c>
      <c r="E2" t="s">
        <v>2279</v>
      </c>
      <c r="F2" t="s">
        <v>2828</v>
      </c>
      <c r="G2" t="s">
        <v>2945</v>
      </c>
      <c r="H2" t="s">
        <v>2970</v>
      </c>
      <c r="I2" t="s">
        <v>2971</v>
      </c>
      <c r="J2" t="s">
        <v>2971</v>
      </c>
      <c r="K2" t="s">
        <v>2974</v>
      </c>
      <c r="L2" t="s">
        <v>3089</v>
      </c>
      <c r="M2" t="s">
        <v>2287</v>
      </c>
      <c r="N2" t="s">
        <v>2358</v>
      </c>
      <c r="O2" t="s">
        <v>2279</v>
      </c>
      <c r="P2" t="s">
        <v>2279</v>
      </c>
      <c r="Q2" t="s">
        <v>3094</v>
      </c>
      <c r="R2" t="s">
        <v>3094</v>
      </c>
      <c r="S2" t="s">
        <v>3089</v>
      </c>
      <c r="T2" t="s">
        <v>3098</v>
      </c>
    </row>
    <row r="3" spans="1:20" x14ac:dyDescent="0.35">
      <c r="A3" t="s">
        <v>1412</v>
      </c>
      <c r="B3" t="s">
        <v>2288</v>
      </c>
      <c r="C3" t="s">
        <v>2810</v>
      </c>
      <c r="D3" t="s">
        <v>2817</v>
      </c>
      <c r="E3" t="s">
        <v>2287</v>
      </c>
      <c r="F3" t="s">
        <v>2829</v>
      </c>
      <c r="G3" t="s">
        <v>2945</v>
      </c>
      <c r="J3" t="s">
        <v>2973</v>
      </c>
      <c r="K3" t="s">
        <v>2975</v>
      </c>
      <c r="L3" t="s">
        <v>3090</v>
      </c>
      <c r="M3" t="s">
        <v>2279</v>
      </c>
      <c r="N3" t="s">
        <v>2287</v>
      </c>
      <c r="O3" t="s">
        <v>2287</v>
      </c>
      <c r="P3" t="s">
        <v>2279</v>
      </c>
      <c r="Q3" t="s">
        <v>3094</v>
      </c>
      <c r="R3" t="s">
        <v>3094</v>
      </c>
      <c r="S3" t="s">
        <v>3089</v>
      </c>
      <c r="T3" t="s">
        <v>3099</v>
      </c>
    </row>
    <row r="4" spans="1:20" x14ac:dyDescent="0.35">
      <c r="A4" t="s">
        <v>1413</v>
      </c>
      <c r="B4" t="s">
        <v>2295</v>
      </c>
      <c r="C4" t="s">
        <v>2811</v>
      </c>
      <c r="D4" t="s">
        <v>2818</v>
      </c>
      <c r="F4" t="s">
        <v>2830</v>
      </c>
      <c r="G4" t="s">
        <v>2945</v>
      </c>
      <c r="J4" t="s">
        <v>2973</v>
      </c>
      <c r="K4" t="s">
        <v>2976</v>
      </c>
      <c r="L4" t="s">
        <v>3091</v>
      </c>
      <c r="M4" t="s">
        <v>2279</v>
      </c>
      <c r="N4" t="s">
        <v>2279</v>
      </c>
      <c r="O4" t="s">
        <v>2279</v>
      </c>
      <c r="P4" t="s">
        <v>2358</v>
      </c>
      <c r="Q4" t="s">
        <v>3094</v>
      </c>
      <c r="R4" t="s">
        <v>3094</v>
      </c>
      <c r="S4" t="s">
        <v>3090</v>
      </c>
      <c r="T4" t="s">
        <v>3096</v>
      </c>
    </row>
    <row r="5" spans="1:20" x14ac:dyDescent="0.35">
      <c r="A5" t="s">
        <v>1414</v>
      </c>
      <c r="B5" t="s">
        <v>2302</v>
      </c>
      <c r="C5" t="s">
        <v>2811</v>
      </c>
      <c r="D5" t="s">
        <v>2818</v>
      </c>
      <c r="E5" t="s">
        <v>2287</v>
      </c>
      <c r="F5" t="s">
        <v>2831</v>
      </c>
      <c r="G5" t="s">
        <v>2946</v>
      </c>
      <c r="H5" t="s">
        <v>2971</v>
      </c>
      <c r="I5" t="s">
        <v>2971</v>
      </c>
      <c r="J5" t="s">
        <v>2971</v>
      </c>
      <c r="K5" t="s">
        <v>2977</v>
      </c>
      <c r="L5" t="s">
        <v>3090</v>
      </c>
      <c r="M5" t="s">
        <v>2279</v>
      </c>
      <c r="N5" t="s">
        <v>2308</v>
      </c>
      <c r="O5" t="s">
        <v>2287</v>
      </c>
      <c r="P5" t="s">
        <v>2279</v>
      </c>
      <c r="Q5" t="s">
        <v>3094</v>
      </c>
      <c r="R5" t="s">
        <v>3094</v>
      </c>
      <c r="S5" t="s">
        <v>3090</v>
      </c>
      <c r="T5" t="s">
        <v>3096</v>
      </c>
    </row>
    <row r="6" spans="1:20" x14ac:dyDescent="0.35">
      <c r="A6" t="s">
        <v>1415</v>
      </c>
      <c r="B6" t="s">
        <v>2309</v>
      </c>
      <c r="C6" t="s">
        <v>2811</v>
      </c>
      <c r="D6" t="s">
        <v>2819</v>
      </c>
      <c r="E6" t="s">
        <v>2308</v>
      </c>
      <c r="F6" t="s">
        <v>2832</v>
      </c>
      <c r="G6" t="s">
        <v>2945</v>
      </c>
      <c r="H6" t="s">
        <v>2971</v>
      </c>
      <c r="I6" t="s">
        <v>2971</v>
      </c>
      <c r="J6" t="s">
        <v>2971</v>
      </c>
      <c r="K6" t="s">
        <v>2978</v>
      </c>
      <c r="L6" t="s">
        <v>3090</v>
      </c>
      <c r="M6" t="s">
        <v>2287</v>
      </c>
      <c r="N6" t="s">
        <v>2358</v>
      </c>
      <c r="O6" t="s">
        <v>2279</v>
      </c>
      <c r="P6" t="s">
        <v>2287</v>
      </c>
      <c r="Q6" t="s">
        <v>3094</v>
      </c>
      <c r="R6" t="s">
        <v>3094</v>
      </c>
      <c r="S6" t="s">
        <v>3090</v>
      </c>
      <c r="T6" t="s">
        <v>3096</v>
      </c>
    </row>
    <row r="7" spans="1:20" x14ac:dyDescent="0.35">
      <c r="A7" t="s">
        <v>1416</v>
      </c>
      <c r="B7" t="s">
        <v>2314</v>
      </c>
      <c r="C7" t="s">
        <v>2811</v>
      </c>
      <c r="D7" t="s">
        <v>2820</v>
      </c>
      <c r="E7" t="s">
        <v>2308</v>
      </c>
      <c r="F7" t="s">
        <v>2833</v>
      </c>
      <c r="G7" t="s">
        <v>2945</v>
      </c>
      <c r="H7" t="s">
        <v>2971</v>
      </c>
      <c r="I7" t="s">
        <v>2971</v>
      </c>
      <c r="J7" t="s">
        <v>2971</v>
      </c>
      <c r="K7" t="s">
        <v>2979</v>
      </c>
      <c r="L7" t="s">
        <v>3089</v>
      </c>
      <c r="M7" t="s">
        <v>2308</v>
      </c>
      <c r="N7" t="s">
        <v>2358</v>
      </c>
      <c r="O7" t="s">
        <v>2287</v>
      </c>
      <c r="P7" t="s">
        <v>2308</v>
      </c>
      <c r="Q7" t="s">
        <v>3094</v>
      </c>
      <c r="R7" t="s">
        <v>3094</v>
      </c>
      <c r="S7" t="s">
        <v>3090</v>
      </c>
      <c r="T7" t="s">
        <v>3096</v>
      </c>
    </row>
    <row r="8" spans="1:20" x14ac:dyDescent="0.35">
      <c r="A8" t="s">
        <v>1417</v>
      </c>
      <c r="B8" t="s">
        <v>2319</v>
      </c>
      <c r="C8" t="s">
        <v>2811</v>
      </c>
      <c r="D8" t="s">
        <v>2818</v>
      </c>
      <c r="E8" t="s">
        <v>2287</v>
      </c>
      <c r="F8" t="s">
        <v>2834</v>
      </c>
      <c r="G8" t="s">
        <v>2947</v>
      </c>
      <c r="J8" t="s">
        <v>2973</v>
      </c>
      <c r="K8" t="s">
        <v>2980</v>
      </c>
      <c r="L8" t="s">
        <v>3089</v>
      </c>
      <c r="M8" t="s">
        <v>2279</v>
      </c>
      <c r="N8" t="s">
        <v>2287</v>
      </c>
      <c r="O8" t="s">
        <v>2279</v>
      </c>
      <c r="P8" t="s">
        <v>2279</v>
      </c>
      <c r="Q8" t="s">
        <v>3094</v>
      </c>
      <c r="R8" t="s">
        <v>3097</v>
      </c>
      <c r="S8" t="s">
        <v>3090</v>
      </c>
      <c r="T8" t="s">
        <v>3096</v>
      </c>
    </row>
    <row r="9" spans="1:20" x14ac:dyDescent="0.35">
      <c r="A9" t="s">
        <v>1418</v>
      </c>
      <c r="B9" t="s">
        <v>2324</v>
      </c>
      <c r="C9" t="s">
        <v>2811</v>
      </c>
      <c r="D9" t="s">
        <v>2820</v>
      </c>
      <c r="E9" t="s">
        <v>2287</v>
      </c>
      <c r="F9" t="s">
        <v>2835</v>
      </c>
      <c r="G9" t="s">
        <v>2948</v>
      </c>
      <c r="J9" t="s">
        <v>2973</v>
      </c>
      <c r="K9" t="s">
        <v>2981</v>
      </c>
      <c r="L9" t="s">
        <v>3089</v>
      </c>
      <c r="M9" t="s">
        <v>1456</v>
      </c>
      <c r="N9" t="s">
        <v>2358</v>
      </c>
      <c r="O9" t="s">
        <v>2358</v>
      </c>
      <c r="P9" t="s">
        <v>2308</v>
      </c>
      <c r="Q9" t="s">
        <v>3090</v>
      </c>
      <c r="R9" t="s">
        <v>3090</v>
      </c>
      <c r="S9" t="s">
        <v>3090</v>
      </c>
      <c r="T9" t="s">
        <v>3096</v>
      </c>
    </row>
    <row r="10" spans="1:20" x14ac:dyDescent="0.35">
      <c r="A10" t="s">
        <v>1419</v>
      </c>
      <c r="B10" t="s">
        <v>2328</v>
      </c>
      <c r="C10" t="s">
        <v>2811</v>
      </c>
      <c r="D10" t="s">
        <v>2819</v>
      </c>
      <c r="E10" t="s">
        <v>2308</v>
      </c>
      <c r="F10" t="s">
        <v>2836</v>
      </c>
      <c r="G10" t="s">
        <v>2945</v>
      </c>
      <c r="H10" t="s">
        <v>2971</v>
      </c>
      <c r="I10" t="s">
        <v>2971</v>
      </c>
      <c r="J10" t="s">
        <v>2971</v>
      </c>
      <c r="K10" t="s">
        <v>2982</v>
      </c>
      <c r="L10" t="s">
        <v>3090</v>
      </c>
      <c r="M10" t="s">
        <v>2287</v>
      </c>
      <c r="N10" t="s">
        <v>2358</v>
      </c>
      <c r="O10" t="s">
        <v>2279</v>
      </c>
      <c r="P10" t="s">
        <v>2358</v>
      </c>
      <c r="Q10" t="s">
        <v>3094</v>
      </c>
      <c r="R10" t="s">
        <v>3094</v>
      </c>
      <c r="S10" t="s">
        <v>3090</v>
      </c>
      <c r="T10" t="s">
        <v>3096</v>
      </c>
    </row>
    <row r="11" spans="1:20" x14ac:dyDescent="0.35">
      <c r="A11" t="s">
        <v>1420</v>
      </c>
      <c r="B11" t="s">
        <v>2333</v>
      </c>
      <c r="C11" t="s">
        <v>2811</v>
      </c>
      <c r="D11" t="s">
        <v>2818</v>
      </c>
      <c r="E11" t="s">
        <v>2287</v>
      </c>
      <c r="F11" t="s">
        <v>2837</v>
      </c>
      <c r="G11" t="s">
        <v>2945</v>
      </c>
      <c r="H11" t="s">
        <v>2971</v>
      </c>
      <c r="I11" t="s">
        <v>2971</v>
      </c>
      <c r="J11" t="s">
        <v>2971</v>
      </c>
      <c r="K11" t="s">
        <v>2983</v>
      </c>
      <c r="L11" t="s">
        <v>3090</v>
      </c>
      <c r="M11" t="s">
        <v>2287</v>
      </c>
      <c r="N11" t="s">
        <v>2287</v>
      </c>
      <c r="O11" t="s">
        <v>2279</v>
      </c>
      <c r="P11" t="s">
        <v>2358</v>
      </c>
      <c r="Q11" t="s">
        <v>3094</v>
      </c>
      <c r="R11" t="s">
        <v>3094</v>
      </c>
      <c r="S11" t="s">
        <v>3090</v>
      </c>
      <c r="T11" t="s">
        <v>3096</v>
      </c>
    </row>
    <row r="12" spans="1:20" x14ac:dyDescent="0.35">
      <c r="A12" t="s">
        <v>1421</v>
      </c>
      <c r="B12" t="s">
        <v>2333</v>
      </c>
      <c r="C12" t="s">
        <v>2811</v>
      </c>
      <c r="D12" t="s">
        <v>2820</v>
      </c>
      <c r="E12" t="s">
        <v>2287</v>
      </c>
      <c r="F12" t="s">
        <v>2838</v>
      </c>
      <c r="G12" t="s">
        <v>2945</v>
      </c>
      <c r="H12" t="s">
        <v>2971</v>
      </c>
      <c r="I12" t="s">
        <v>2971</v>
      </c>
      <c r="J12" t="s">
        <v>2971</v>
      </c>
      <c r="K12" t="s">
        <v>2974</v>
      </c>
      <c r="L12" t="s">
        <v>3090</v>
      </c>
      <c r="M12" t="s">
        <v>2287</v>
      </c>
      <c r="N12" t="s">
        <v>2308</v>
      </c>
      <c r="O12" t="s">
        <v>2279</v>
      </c>
      <c r="P12" t="s">
        <v>2308</v>
      </c>
      <c r="Q12" t="s">
        <v>3094</v>
      </c>
      <c r="R12" t="s">
        <v>3094</v>
      </c>
      <c r="S12" t="s">
        <v>3090</v>
      </c>
      <c r="T12" t="s">
        <v>3096</v>
      </c>
    </row>
    <row r="13" spans="1:20" x14ac:dyDescent="0.35">
      <c r="A13" t="s">
        <v>1422</v>
      </c>
      <c r="B13" t="s">
        <v>2340</v>
      </c>
      <c r="C13" t="s">
        <v>2811</v>
      </c>
      <c r="D13" t="s">
        <v>2821</v>
      </c>
      <c r="E13" t="s">
        <v>2308</v>
      </c>
      <c r="F13" t="s">
        <v>2839</v>
      </c>
      <c r="G13" t="s">
        <v>2949</v>
      </c>
      <c r="J13" t="s">
        <v>2973</v>
      </c>
      <c r="K13" t="s">
        <v>2984</v>
      </c>
      <c r="L13" t="s">
        <v>3090</v>
      </c>
      <c r="M13" t="s">
        <v>2287</v>
      </c>
      <c r="N13" t="s">
        <v>2287</v>
      </c>
      <c r="O13" t="s">
        <v>2308</v>
      </c>
      <c r="P13" t="s">
        <v>2287</v>
      </c>
      <c r="Q13" t="s">
        <v>3090</v>
      </c>
      <c r="R13" t="s">
        <v>3094</v>
      </c>
      <c r="S13" t="s">
        <v>3090</v>
      </c>
      <c r="T13" t="s">
        <v>3096</v>
      </c>
    </row>
    <row r="14" spans="1:20" x14ac:dyDescent="0.35">
      <c r="A14" t="s">
        <v>1423</v>
      </c>
      <c r="B14" t="s">
        <v>2346</v>
      </c>
      <c r="C14" t="s">
        <v>2811</v>
      </c>
      <c r="D14" t="s">
        <v>2822</v>
      </c>
      <c r="E14" t="s">
        <v>2287</v>
      </c>
      <c r="F14" t="s">
        <v>2840</v>
      </c>
      <c r="G14" t="s">
        <v>2945</v>
      </c>
      <c r="H14" t="s">
        <v>2970</v>
      </c>
      <c r="I14" t="s">
        <v>2970</v>
      </c>
      <c r="J14" t="s">
        <v>2970</v>
      </c>
      <c r="K14" t="s">
        <v>2985</v>
      </c>
      <c r="L14" t="s">
        <v>3090</v>
      </c>
      <c r="M14" t="s">
        <v>2358</v>
      </c>
      <c r="N14" t="s">
        <v>2358</v>
      </c>
      <c r="O14" t="s">
        <v>2358</v>
      </c>
      <c r="P14" t="s">
        <v>2287</v>
      </c>
      <c r="Q14" t="s">
        <v>3094</v>
      </c>
      <c r="R14" t="s">
        <v>3094</v>
      </c>
      <c r="S14" t="s">
        <v>3090</v>
      </c>
      <c r="T14" t="s">
        <v>3096</v>
      </c>
    </row>
    <row r="15" spans="1:20" x14ac:dyDescent="0.35">
      <c r="A15" t="s">
        <v>1424</v>
      </c>
      <c r="B15" t="s">
        <v>2350</v>
      </c>
      <c r="C15" t="s">
        <v>2811</v>
      </c>
      <c r="D15" t="s">
        <v>2822</v>
      </c>
      <c r="E15" t="s">
        <v>2287</v>
      </c>
      <c r="F15" t="s">
        <v>2841</v>
      </c>
      <c r="G15" t="s">
        <v>2950</v>
      </c>
      <c r="H15" t="s">
        <v>2971</v>
      </c>
      <c r="I15" t="s">
        <v>2971</v>
      </c>
      <c r="J15" t="s">
        <v>2971</v>
      </c>
      <c r="K15" t="s">
        <v>2986</v>
      </c>
      <c r="L15" t="s">
        <v>3090</v>
      </c>
      <c r="M15" t="s">
        <v>2279</v>
      </c>
      <c r="N15" t="s">
        <v>2308</v>
      </c>
      <c r="O15" t="s">
        <v>2279</v>
      </c>
      <c r="P15" t="s">
        <v>2287</v>
      </c>
      <c r="Q15" t="s">
        <v>3089</v>
      </c>
      <c r="R15" t="s">
        <v>3089</v>
      </c>
      <c r="S15" t="s">
        <v>3090</v>
      </c>
      <c r="T15" t="s">
        <v>3096</v>
      </c>
    </row>
    <row r="16" spans="1:20" x14ac:dyDescent="0.35">
      <c r="A16" t="s">
        <v>1425</v>
      </c>
      <c r="B16" t="s">
        <v>2354</v>
      </c>
      <c r="C16" t="s">
        <v>2811</v>
      </c>
      <c r="D16" t="s">
        <v>2820</v>
      </c>
      <c r="E16" t="s">
        <v>2287</v>
      </c>
      <c r="F16" t="s">
        <v>2838</v>
      </c>
      <c r="G16" t="s">
        <v>2945</v>
      </c>
      <c r="K16" t="s">
        <v>2987</v>
      </c>
      <c r="L16" t="s">
        <v>3090</v>
      </c>
      <c r="M16" t="s">
        <v>2287</v>
      </c>
      <c r="N16" t="s">
        <v>2308</v>
      </c>
      <c r="O16" t="s">
        <v>2279</v>
      </c>
      <c r="P16" t="s">
        <v>2308</v>
      </c>
      <c r="Q16" t="s">
        <v>3094</v>
      </c>
      <c r="R16" t="s">
        <v>3094</v>
      </c>
      <c r="S16" t="s">
        <v>3090</v>
      </c>
      <c r="T16" t="s">
        <v>3096</v>
      </c>
    </row>
    <row r="17" spans="1:20" x14ac:dyDescent="0.35">
      <c r="A17" t="s">
        <v>1426</v>
      </c>
      <c r="B17" t="s">
        <v>2359</v>
      </c>
      <c r="C17" t="s">
        <v>2811</v>
      </c>
      <c r="D17" t="s">
        <v>2823</v>
      </c>
      <c r="E17" t="s">
        <v>2358</v>
      </c>
      <c r="F17" t="s">
        <v>2842</v>
      </c>
      <c r="G17" t="s">
        <v>2951</v>
      </c>
      <c r="H17" t="s">
        <v>2971</v>
      </c>
      <c r="I17" t="s">
        <v>2971</v>
      </c>
      <c r="J17" t="s">
        <v>2971</v>
      </c>
      <c r="K17" t="s">
        <v>2988</v>
      </c>
      <c r="L17" t="s">
        <v>3091</v>
      </c>
      <c r="M17" t="s">
        <v>2279</v>
      </c>
      <c r="N17" t="s">
        <v>2279</v>
      </c>
      <c r="O17" t="s">
        <v>2287</v>
      </c>
      <c r="P17" t="s">
        <v>2287</v>
      </c>
      <c r="Q17" t="s">
        <v>3094</v>
      </c>
      <c r="R17" t="s">
        <v>3089</v>
      </c>
      <c r="S17" t="s">
        <v>3090</v>
      </c>
      <c r="T17" t="s">
        <v>3096</v>
      </c>
    </row>
    <row r="18" spans="1:20" x14ac:dyDescent="0.35">
      <c r="A18" t="s">
        <v>1427</v>
      </c>
      <c r="B18" t="s">
        <v>2333</v>
      </c>
      <c r="C18" t="s">
        <v>2811</v>
      </c>
      <c r="D18" t="s">
        <v>2821</v>
      </c>
      <c r="E18" t="s">
        <v>2287</v>
      </c>
      <c r="F18" t="s">
        <v>2843</v>
      </c>
      <c r="G18" t="s">
        <v>2945</v>
      </c>
      <c r="H18" t="s">
        <v>2971</v>
      </c>
      <c r="I18" t="s">
        <v>2971</v>
      </c>
      <c r="J18" t="s">
        <v>2971</v>
      </c>
      <c r="K18" t="s">
        <v>2989</v>
      </c>
      <c r="L18" t="s">
        <v>3090</v>
      </c>
      <c r="M18" t="s">
        <v>2308</v>
      </c>
      <c r="N18" t="s">
        <v>2308</v>
      </c>
      <c r="O18" t="s">
        <v>2287</v>
      </c>
      <c r="P18" t="s">
        <v>2358</v>
      </c>
      <c r="Q18" t="s">
        <v>3094</v>
      </c>
      <c r="R18" t="s">
        <v>3094</v>
      </c>
      <c r="S18" t="s">
        <v>3090</v>
      </c>
      <c r="T18" t="s">
        <v>3096</v>
      </c>
    </row>
    <row r="19" spans="1:20" x14ac:dyDescent="0.35">
      <c r="A19" t="s">
        <v>1428</v>
      </c>
      <c r="B19" t="s">
        <v>2366</v>
      </c>
      <c r="C19" t="s">
        <v>2811</v>
      </c>
      <c r="D19" t="s">
        <v>2818</v>
      </c>
      <c r="E19" t="s">
        <v>2287</v>
      </c>
      <c r="F19" t="s">
        <v>2844</v>
      </c>
      <c r="G19" t="s">
        <v>2946</v>
      </c>
      <c r="H19" t="s">
        <v>2970</v>
      </c>
      <c r="I19" t="s">
        <v>2970</v>
      </c>
      <c r="J19" t="s">
        <v>2970</v>
      </c>
      <c r="K19" t="s">
        <v>2974</v>
      </c>
      <c r="L19" t="s">
        <v>3090</v>
      </c>
      <c r="M19" t="s">
        <v>2308</v>
      </c>
      <c r="N19" t="s">
        <v>2287</v>
      </c>
      <c r="O19" t="s">
        <v>2308</v>
      </c>
      <c r="P19" t="s">
        <v>1456</v>
      </c>
      <c r="Q19" t="s">
        <v>3094</v>
      </c>
      <c r="R19" t="s">
        <v>3094</v>
      </c>
      <c r="S19" t="s">
        <v>3090</v>
      </c>
      <c r="T19" t="s">
        <v>3096</v>
      </c>
    </row>
    <row r="20" spans="1:20" x14ac:dyDescent="0.35">
      <c r="A20" t="s">
        <v>1429</v>
      </c>
      <c r="B20" t="s">
        <v>2370</v>
      </c>
      <c r="C20" t="s">
        <v>2811</v>
      </c>
      <c r="D20" t="s">
        <v>2824</v>
      </c>
      <c r="E20" t="s">
        <v>2308</v>
      </c>
      <c r="F20" t="s">
        <v>2845</v>
      </c>
      <c r="G20" t="s">
        <v>2945</v>
      </c>
      <c r="J20" t="s">
        <v>2973</v>
      </c>
      <c r="K20" t="s">
        <v>2974</v>
      </c>
      <c r="L20" t="s">
        <v>3092</v>
      </c>
      <c r="M20" t="s">
        <v>2358</v>
      </c>
      <c r="N20" t="s">
        <v>2358</v>
      </c>
      <c r="O20" t="s">
        <v>2358</v>
      </c>
      <c r="P20" t="s">
        <v>2279</v>
      </c>
      <c r="Q20" t="s">
        <v>3094</v>
      </c>
      <c r="R20" t="s">
        <v>3094</v>
      </c>
      <c r="S20" t="s">
        <v>3090</v>
      </c>
      <c r="T20" t="s">
        <v>3096</v>
      </c>
    </row>
    <row r="21" spans="1:20" x14ac:dyDescent="0.35">
      <c r="A21" t="s">
        <v>1430</v>
      </c>
      <c r="B21" t="s">
        <v>2374</v>
      </c>
      <c r="C21" t="s">
        <v>2811</v>
      </c>
      <c r="D21" t="s">
        <v>2825</v>
      </c>
      <c r="E21" t="s">
        <v>2358</v>
      </c>
      <c r="F21" t="s">
        <v>2846</v>
      </c>
      <c r="G21" t="s">
        <v>2952</v>
      </c>
      <c r="H21" t="s">
        <v>2971</v>
      </c>
      <c r="I21" t="s">
        <v>2971</v>
      </c>
      <c r="J21" t="s">
        <v>2971</v>
      </c>
      <c r="K21" t="s">
        <v>2974</v>
      </c>
      <c r="L21" t="s">
        <v>3090</v>
      </c>
      <c r="M21" t="s">
        <v>1456</v>
      </c>
      <c r="N21" t="s">
        <v>2358</v>
      </c>
      <c r="O21" t="s">
        <v>1456</v>
      </c>
      <c r="P21" t="s">
        <v>2279</v>
      </c>
      <c r="Q21" t="s">
        <v>3094</v>
      </c>
      <c r="R21" t="s">
        <v>3094</v>
      </c>
      <c r="S21" t="s">
        <v>3090</v>
      </c>
      <c r="T21" t="s">
        <v>3096</v>
      </c>
    </row>
    <row r="22" spans="1:20" x14ac:dyDescent="0.35">
      <c r="A22" t="s">
        <v>1431</v>
      </c>
      <c r="B22" t="s">
        <v>2340</v>
      </c>
      <c r="C22" t="s">
        <v>2811</v>
      </c>
      <c r="D22" t="s">
        <v>2823</v>
      </c>
      <c r="E22" t="s">
        <v>2358</v>
      </c>
      <c r="F22" t="s">
        <v>2847</v>
      </c>
      <c r="G22" t="s">
        <v>2953</v>
      </c>
      <c r="J22" t="s">
        <v>2973</v>
      </c>
      <c r="K22" t="s">
        <v>2974</v>
      </c>
      <c r="L22" t="s">
        <v>3090</v>
      </c>
      <c r="M22" t="s">
        <v>2308</v>
      </c>
      <c r="N22" t="s">
        <v>2308</v>
      </c>
      <c r="O22" t="s">
        <v>2308</v>
      </c>
      <c r="P22" t="s">
        <v>2308</v>
      </c>
      <c r="Q22" t="s">
        <v>3089</v>
      </c>
      <c r="R22" t="s">
        <v>3097</v>
      </c>
      <c r="S22" t="s">
        <v>3090</v>
      </c>
      <c r="T22" t="s">
        <v>3096</v>
      </c>
    </row>
    <row r="23" spans="1:20" x14ac:dyDescent="0.35">
      <c r="A23" t="s">
        <v>1432</v>
      </c>
      <c r="B23" t="s">
        <v>2381</v>
      </c>
      <c r="C23" t="s">
        <v>2811</v>
      </c>
      <c r="D23" t="s">
        <v>2816</v>
      </c>
      <c r="F23" t="s">
        <v>2848</v>
      </c>
      <c r="G23" t="s">
        <v>2954</v>
      </c>
      <c r="H23" t="s">
        <v>2970</v>
      </c>
      <c r="I23" t="s">
        <v>2970</v>
      </c>
      <c r="J23" t="s">
        <v>2971</v>
      </c>
      <c r="K23" t="s">
        <v>2990</v>
      </c>
      <c r="L23" t="s">
        <v>3089</v>
      </c>
      <c r="M23" t="s">
        <v>2358</v>
      </c>
      <c r="N23" t="s">
        <v>2358</v>
      </c>
      <c r="O23" t="s">
        <v>2358</v>
      </c>
      <c r="P23" t="s">
        <v>2308</v>
      </c>
      <c r="Q23" t="s">
        <v>3090</v>
      </c>
      <c r="R23" t="s">
        <v>3090</v>
      </c>
      <c r="S23" t="s">
        <v>3090</v>
      </c>
      <c r="T23" t="s">
        <v>3096</v>
      </c>
    </row>
    <row r="24" spans="1:20" x14ac:dyDescent="0.35">
      <c r="A24" t="s">
        <v>1433</v>
      </c>
      <c r="B24" t="s">
        <v>2386</v>
      </c>
      <c r="C24" t="s">
        <v>2811</v>
      </c>
      <c r="D24" t="s">
        <v>2819</v>
      </c>
      <c r="E24" t="s">
        <v>2308</v>
      </c>
      <c r="F24" t="s">
        <v>2849</v>
      </c>
      <c r="G24" t="s">
        <v>2945</v>
      </c>
      <c r="H24" t="s">
        <v>2971</v>
      </c>
      <c r="I24" t="s">
        <v>2970</v>
      </c>
      <c r="J24" t="s">
        <v>2970</v>
      </c>
      <c r="K24" t="s">
        <v>2974</v>
      </c>
      <c r="L24" t="s">
        <v>3092</v>
      </c>
      <c r="M24" t="s">
        <v>2308</v>
      </c>
      <c r="N24" t="s">
        <v>2358</v>
      </c>
      <c r="O24" t="s">
        <v>2308</v>
      </c>
      <c r="P24" t="s">
        <v>2287</v>
      </c>
      <c r="Q24" t="s">
        <v>3094</v>
      </c>
      <c r="R24" t="s">
        <v>3094</v>
      </c>
      <c r="S24" t="s">
        <v>3090</v>
      </c>
      <c r="T24" t="s">
        <v>3096</v>
      </c>
    </row>
    <row r="25" spans="1:20" x14ac:dyDescent="0.35">
      <c r="A25" t="s">
        <v>1434</v>
      </c>
      <c r="B25" t="s">
        <v>2389</v>
      </c>
      <c r="C25" t="s">
        <v>2811</v>
      </c>
      <c r="D25" t="s">
        <v>2818</v>
      </c>
      <c r="E25" t="s">
        <v>2287</v>
      </c>
      <c r="F25" t="s">
        <v>2850</v>
      </c>
      <c r="G25" t="s">
        <v>2955</v>
      </c>
      <c r="H25" t="s">
        <v>2970</v>
      </c>
      <c r="I25" t="s">
        <v>2970</v>
      </c>
      <c r="J25" t="s">
        <v>2970</v>
      </c>
      <c r="K25" t="s">
        <v>2974</v>
      </c>
      <c r="L25" t="s">
        <v>3089</v>
      </c>
      <c r="M25" t="s">
        <v>2358</v>
      </c>
      <c r="N25" t="s">
        <v>2308</v>
      </c>
      <c r="O25" t="s">
        <v>2308</v>
      </c>
      <c r="P25" t="s">
        <v>1456</v>
      </c>
      <c r="Q25" t="s">
        <v>3094</v>
      </c>
      <c r="R25" t="s">
        <v>3097</v>
      </c>
      <c r="S25" t="s">
        <v>3090</v>
      </c>
      <c r="T25" t="s">
        <v>3096</v>
      </c>
    </row>
    <row r="26" spans="1:20" x14ac:dyDescent="0.35">
      <c r="A26" t="s">
        <v>1435</v>
      </c>
      <c r="B26" t="s">
        <v>2392</v>
      </c>
      <c r="C26" t="s">
        <v>2811</v>
      </c>
      <c r="D26" t="s">
        <v>2817</v>
      </c>
      <c r="E26" t="s">
        <v>2287</v>
      </c>
      <c r="F26" t="s">
        <v>2851</v>
      </c>
      <c r="G26" t="s">
        <v>2946</v>
      </c>
      <c r="H26" t="s">
        <v>2970</v>
      </c>
      <c r="I26" t="s">
        <v>2970</v>
      </c>
      <c r="J26" t="s">
        <v>2971</v>
      </c>
      <c r="K26" t="s">
        <v>2991</v>
      </c>
      <c r="L26" t="s">
        <v>3090</v>
      </c>
      <c r="M26" t="s">
        <v>2287</v>
      </c>
      <c r="N26" t="s">
        <v>2279</v>
      </c>
      <c r="O26" t="s">
        <v>2308</v>
      </c>
      <c r="P26" t="s">
        <v>2287</v>
      </c>
      <c r="Q26" t="s">
        <v>3094</v>
      </c>
      <c r="R26" t="s">
        <v>3094</v>
      </c>
      <c r="S26" t="s">
        <v>3090</v>
      </c>
      <c r="T26" t="s">
        <v>3096</v>
      </c>
    </row>
    <row r="27" spans="1:20" x14ac:dyDescent="0.35">
      <c r="A27" t="s">
        <v>1436</v>
      </c>
      <c r="B27" t="s">
        <v>2396</v>
      </c>
      <c r="C27" t="s">
        <v>2811</v>
      </c>
      <c r="D27" t="s">
        <v>2822</v>
      </c>
      <c r="E27" t="s">
        <v>2308</v>
      </c>
      <c r="F27" t="s">
        <v>2852</v>
      </c>
      <c r="G27" t="s">
        <v>2945</v>
      </c>
      <c r="K27" t="s">
        <v>2974</v>
      </c>
      <c r="L27" t="s">
        <v>3090</v>
      </c>
      <c r="M27" t="s">
        <v>2279</v>
      </c>
      <c r="N27" t="s">
        <v>2287</v>
      </c>
      <c r="O27" t="s">
        <v>2279</v>
      </c>
      <c r="P27" t="s">
        <v>2308</v>
      </c>
      <c r="Q27" t="s">
        <v>3094</v>
      </c>
      <c r="R27" t="s">
        <v>3094</v>
      </c>
      <c r="S27" t="s">
        <v>3090</v>
      </c>
      <c r="T27" t="s">
        <v>3096</v>
      </c>
    </row>
    <row r="28" spans="1:20" x14ac:dyDescent="0.35">
      <c r="A28" t="s">
        <v>1437</v>
      </c>
      <c r="B28" t="s">
        <v>2340</v>
      </c>
      <c r="C28" t="s">
        <v>2811</v>
      </c>
      <c r="D28" t="s">
        <v>2816</v>
      </c>
      <c r="E28" t="s">
        <v>2287</v>
      </c>
      <c r="F28" t="s">
        <v>2853</v>
      </c>
      <c r="G28" t="s">
        <v>2947</v>
      </c>
      <c r="J28" t="s">
        <v>2973</v>
      </c>
      <c r="K28" t="s">
        <v>2992</v>
      </c>
      <c r="L28" t="s">
        <v>3093</v>
      </c>
      <c r="M28" t="s">
        <v>1456</v>
      </c>
      <c r="N28" t="s">
        <v>2358</v>
      </c>
      <c r="O28" t="s">
        <v>1456</v>
      </c>
      <c r="P28" t="s">
        <v>1456</v>
      </c>
      <c r="Q28" t="s">
        <v>3094</v>
      </c>
      <c r="R28" t="s">
        <v>3097</v>
      </c>
      <c r="S28" t="s">
        <v>3090</v>
      </c>
      <c r="T28" t="s">
        <v>3096</v>
      </c>
    </row>
    <row r="29" spans="1:20" x14ac:dyDescent="0.35">
      <c r="A29" t="s">
        <v>1438</v>
      </c>
      <c r="B29" t="s">
        <v>2403</v>
      </c>
      <c r="C29" t="s">
        <v>2811</v>
      </c>
      <c r="D29" t="s">
        <v>2823</v>
      </c>
      <c r="E29" t="s">
        <v>2358</v>
      </c>
      <c r="F29" t="s">
        <v>2854</v>
      </c>
      <c r="G29" t="s">
        <v>2956</v>
      </c>
      <c r="J29" t="s">
        <v>2973</v>
      </c>
      <c r="K29" t="s">
        <v>2993</v>
      </c>
      <c r="L29" t="s">
        <v>3091</v>
      </c>
      <c r="M29" t="s">
        <v>2358</v>
      </c>
      <c r="N29" t="s">
        <v>2308</v>
      </c>
      <c r="O29" t="s">
        <v>2308</v>
      </c>
      <c r="P29" t="s">
        <v>2358</v>
      </c>
      <c r="Q29" t="s">
        <v>3095</v>
      </c>
      <c r="R29" t="s">
        <v>3095</v>
      </c>
      <c r="S29" t="s">
        <v>3090</v>
      </c>
      <c r="T29" t="s">
        <v>3096</v>
      </c>
    </row>
    <row r="30" spans="1:20" x14ac:dyDescent="0.35">
      <c r="A30" t="s">
        <v>1439</v>
      </c>
      <c r="B30" t="s">
        <v>2309</v>
      </c>
      <c r="C30" t="s">
        <v>2811</v>
      </c>
      <c r="D30" t="s">
        <v>2823</v>
      </c>
      <c r="E30" t="s">
        <v>2358</v>
      </c>
      <c r="F30" t="s">
        <v>2855</v>
      </c>
      <c r="G30" t="s">
        <v>2945</v>
      </c>
      <c r="H30" t="s">
        <v>2971</v>
      </c>
      <c r="I30" t="s">
        <v>2971</v>
      </c>
      <c r="J30" t="s">
        <v>2971</v>
      </c>
      <c r="K30" t="s">
        <v>2994</v>
      </c>
      <c r="L30" t="s">
        <v>3092</v>
      </c>
      <c r="M30" t="s">
        <v>2287</v>
      </c>
      <c r="N30" t="s">
        <v>2308</v>
      </c>
      <c r="O30" t="s">
        <v>2287</v>
      </c>
      <c r="P30" t="s">
        <v>2358</v>
      </c>
      <c r="Q30" t="s">
        <v>3094</v>
      </c>
      <c r="R30" t="s">
        <v>3094</v>
      </c>
      <c r="S30" t="s">
        <v>3090</v>
      </c>
      <c r="T30" t="s">
        <v>3096</v>
      </c>
    </row>
    <row r="31" spans="1:20" x14ac:dyDescent="0.35">
      <c r="A31" t="s">
        <v>1440</v>
      </c>
      <c r="B31" t="s">
        <v>2389</v>
      </c>
      <c r="C31" t="s">
        <v>2811</v>
      </c>
      <c r="D31" t="s">
        <v>2821</v>
      </c>
      <c r="E31" t="s">
        <v>2287</v>
      </c>
      <c r="F31" t="s">
        <v>2856</v>
      </c>
      <c r="G31" t="s">
        <v>2945</v>
      </c>
      <c r="J31" t="s">
        <v>2973</v>
      </c>
      <c r="K31" t="s">
        <v>2995</v>
      </c>
      <c r="L31" t="s">
        <v>3089</v>
      </c>
      <c r="M31" t="s">
        <v>2308</v>
      </c>
      <c r="N31" t="s">
        <v>2358</v>
      </c>
      <c r="O31" t="s">
        <v>2287</v>
      </c>
      <c r="P31" t="s">
        <v>2287</v>
      </c>
      <c r="Q31" t="s">
        <v>3094</v>
      </c>
      <c r="R31" t="s">
        <v>3094</v>
      </c>
      <c r="S31" t="s">
        <v>3090</v>
      </c>
      <c r="T31" t="s">
        <v>3096</v>
      </c>
    </row>
    <row r="32" spans="1:20" x14ac:dyDescent="0.35">
      <c r="A32" t="s">
        <v>1441</v>
      </c>
      <c r="B32" t="s">
        <v>2413</v>
      </c>
      <c r="C32" t="s">
        <v>2811</v>
      </c>
      <c r="D32" t="s">
        <v>2823</v>
      </c>
      <c r="E32" t="s">
        <v>2358</v>
      </c>
      <c r="F32" t="s">
        <v>2857</v>
      </c>
      <c r="G32" t="s">
        <v>2950</v>
      </c>
      <c r="H32" t="s">
        <v>2971</v>
      </c>
      <c r="I32" t="s">
        <v>2971</v>
      </c>
      <c r="J32" t="s">
        <v>2971</v>
      </c>
      <c r="K32" t="s">
        <v>2996</v>
      </c>
      <c r="L32" t="s">
        <v>3090</v>
      </c>
      <c r="M32" t="s">
        <v>2358</v>
      </c>
      <c r="N32" t="s">
        <v>2358</v>
      </c>
      <c r="O32" t="s">
        <v>2308</v>
      </c>
      <c r="P32" t="s">
        <v>2287</v>
      </c>
      <c r="Q32" t="s">
        <v>3089</v>
      </c>
      <c r="R32" t="s">
        <v>3089</v>
      </c>
      <c r="S32" t="s">
        <v>3090</v>
      </c>
      <c r="T32" t="s">
        <v>3096</v>
      </c>
    </row>
    <row r="33" spans="1:20" x14ac:dyDescent="0.35">
      <c r="A33" t="s">
        <v>1442</v>
      </c>
      <c r="B33" t="s">
        <v>2359</v>
      </c>
      <c r="C33" t="s">
        <v>2811</v>
      </c>
      <c r="D33" t="s">
        <v>2820</v>
      </c>
      <c r="E33" t="s">
        <v>2308</v>
      </c>
      <c r="F33" t="s">
        <v>2844</v>
      </c>
      <c r="G33" t="s">
        <v>2957</v>
      </c>
      <c r="J33" t="s">
        <v>2973</v>
      </c>
      <c r="K33" t="s">
        <v>2997</v>
      </c>
      <c r="L33" t="s">
        <v>3090</v>
      </c>
      <c r="M33" t="s">
        <v>2308</v>
      </c>
      <c r="N33" t="s">
        <v>2287</v>
      </c>
      <c r="O33" t="s">
        <v>2308</v>
      </c>
      <c r="P33" t="s">
        <v>1456</v>
      </c>
      <c r="Q33" t="s">
        <v>3089</v>
      </c>
      <c r="R33" t="s">
        <v>3089</v>
      </c>
      <c r="S33" t="s">
        <v>3090</v>
      </c>
      <c r="T33" t="s">
        <v>3096</v>
      </c>
    </row>
    <row r="34" spans="1:20" x14ac:dyDescent="0.35">
      <c r="A34" t="s">
        <v>1443</v>
      </c>
      <c r="B34" t="s">
        <v>2328</v>
      </c>
      <c r="C34" t="s">
        <v>2811</v>
      </c>
      <c r="D34" t="s">
        <v>2825</v>
      </c>
      <c r="E34" t="s">
        <v>2358</v>
      </c>
      <c r="F34" t="s">
        <v>2858</v>
      </c>
      <c r="G34" t="s">
        <v>2945</v>
      </c>
      <c r="H34" t="s">
        <v>2971</v>
      </c>
      <c r="I34" t="s">
        <v>2971</v>
      </c>
      <c r="J34" t="s">
        <v>2971</v>
      </c>
      <c r="K34" t="s">
        <v>2998</v>
      </c>
      <c r="L34" t="s">
        <v>3091</v>
      </c>
      <c r="M34" t="s">
        <v>1456</v>
      </c>
      <c r="N34" t="s">
        <v>2358</v>
      </c>
      <c r="O34" t="s">
        <v>1456</v>
      </c>
      <c r="P34" t="s">
        <v>2308</v>
      </c>
      <c r="Q34" t="s">
        <v>3094</v>
      </c>
      <c r="R34" t="s">
        <v>3094</v>
      </c>
      <c r="S34" t="s">
        <v>3090</v>
      </c>
      <c r="T34" t="s">
        <v>3096</v>
      </c>
    </row>
    <row r="35" spans="1:20" x14ac:dyDescent="0.35">
      <c r="A35" t="s">
        <v>1444</v>
      </c>
      <c r="B35" t="s">
        <v>2425</v>
      </c>
      <c r="C35" t="s">
        <v>2811</v>
      </c>
      <c r="D35" t="s">
        <v>2817</v>
      </c>
      <c r="E35" t="s">
        <v>2279</v>
      </c>
      <c r="F35" t="s">
        <v>2859</v>
      </c>
      <c r="G35" t="s">
        <v>2945</v>
      </c>
      <c r="H35" t="s">
        <v>2970</v>
      </c>
      <c r="I35" t="s">
        <v>2971</v>
      </c>
      <c r="J35" t="s">
        <v>2970</v>
      </c>
      <c r="K35" t="s">
        <v>2999</v>
      </c>
      <c r="L35" t="s">
        <v>3090</v>
      </c>
      <c r="M35" t="s">
        <v>2279</v>
      </c>
      <c r="N35" t="s">
        <v>2279</v>
      </c>
      <c r="O35" t="s">
        <v>2279</v>
      </c>
      <c r="P35" t="s">
        <v>2358</v>
      </c>
      <c r="Q35" t="s">
        <v>3094</v>
      </c>
      <c r="R35" t="s">
        <v>3094</v>
      </c>
      <c r="S35" t="s">
        <v>3090</v>
      </c>
      <c r="T35" t="s">
        <v>3096</v>
      </c>
    </row>
    <row r="36" spans="1:20" x14ac:dyDescent="0.35">
      <c r="A36" t="s">
        <v>1445</v>
      </c>
      <c r="B36" t="s">
        <v>2429</v>
      </c>
      <c r="C36" t="s">
        <v>2811</v>
      </c>
      <c r="D36" t="s">
        <v>2820</v>
      </c>
      <c r="E36" t="s">
        <v>2287</v>
      </c>
      <c r="F36" t="s">
        <v>2860</v>
      </c>
      <c r="G36" t="s">
        <v>2946</v>
      </c>
      <c r="H36" t="s">
        <v>2971</v>
      </c>
      <c r="I36" t="s">
        <v>2971</v>
      </c>
      <c r="J36" t="s">
        <v>2971</v>
      </c>
      <c r="K36" t="s">
        <v>3000</v>
      </c>
      <c r="L36" t="s">
        <v>3090</v>
      </c>
      <c r="M36" t="s">
        <v>2287</v>
      </c>
      <c r="N36" t="s">
        <v>2308</v>
      </c>
      <c r="O36" t="s">
        <v>2287</v>
      </c>
      <c r="P36" t="s">
        <v>2279</v>
      </c>
      <c r="Q36" t="s">
        <v>3094</v>
      </c>
      <c r="R36" t="s">
        <v>3094</v>
      </c>
      <c r="S36" t="s">
        <v>3090</v>
      </c>
      <c r="T36" t="s">
        <v>3096</v>
      </c>
    </row>
    <row r="37" spans="1:20" x14ac:dyDescent="0.35">
      <c r="A37" t="s">
        <v>1446</v>
      </c>
      <c r="B37" t="s">
        <v>2433</v>
      </c>
      <c r="C37" t="s">
        <v>2811</v>
      </c>
      <c r="D37" t="s">
        <v>2823</v>
      </c>
      <c r="E37" t="s">
        <v>2308</v>
      </c>
      <c r="F37" t="s">
        <v>2861</v>
      </c>
      <c r="G37" t="s">
        <v>2945</v>
      </c>
      <c r="J37" t="s">
        <v>2973</v>
      </c>
      <c r="K37" t="s">
        <v>3001</v>
      </c>
      <c r="L37" t="s">
        <v>3090</v>
      </c>
      <c r="M37" t="s">
        <v>2308</v>
      </c>
      <c r="N37" t="s">
        <v>2358</v>
      </c>
      <c r="O37" t="s">
        <v>2308</v>
      </c>
      <c r="P37" t="s">
        <v>2279</v>
      </c>
      <c r="Q37" t="s">
        <v>3094</v>
      </c>
      <c r="R37" t="s">
        <v>3094</v>
      </c>
      <c r="S37" t="s">
        <v>3090</v>
      </c>
      <c r="T37" t="s">
        <v>3096</v>
      </c>
    </row>
    <row r="38" spans="1:20" x14ac:dyDescent="0.35">
      <c r="A38" t="s">
        <v>1447</v>
      </c>
      <c r="B38" t="s">
        <v>2438</v>
      </c>
      <c r="C38" t="s">
        <v>2811</v>
      </c>
      <c r="D38" t="s">
        <v>2822</v>
      </c>
      <c r="E38" t="s">
        <v>2287</v>
      </c>
      <c r="F38" t="s">
        <v>2862</v>
      </c>
      <c r="G38" t="s">
        <v>2955</v>
      </c>
      <c r="H38" t="s">
        <v>2971</v>
      </c>
      <c r="I38" t="s">
        <v>2970</v>
      </c>
      <c r="J38" t="s">
        <v>2971</v>
      </c>
      <c r="K38" t="s">
        <v>3002</v>
      </c>
      <c r="L38" t="s">
        <v>3090</v>
      </c>
      <c r="M38" t="s">
        <v>2308</v>
      </c>
      <c r="N38" t="s">
        <v>2358</v>
      </c>
      <c r="O38" t="s">
        <v>2358</v>
      </c>
      <c r="P38" t="s">
        <v>2279</v>
      </c>
      <c r="Q38" t="s">
        <v>3094</v>
      </c>
      <c r="R38" t="s">
        <v>3097</v>
      </c>
      <c r="S38" t="s">
        <v>3090</v>
      </c>
      <c r="T38" t="s">
        <v>3096</v>
      </c>
    </row>
    <row r="39" spans="1:20" x14ac:dyDescent="0.35">
      <c r="A39" t="s">
        <v>1448</v>
      </c>
      <c r="B39" t="s">
        <v>2443</v>
      </c>
      <c r="C39" t="s">
        <v>2811</v>
      </c>
      <c r="D39" t="s">
        <v>2826</v>
      </c>
      <c r="E39" t="s">
        <v>2358</v>
      </c>
      <c r="F39" t="s">
        <v>2863</v>
      </c>
      <c r="G39" t="s">
        <v>2945</v>
      </c>
      <c r="H39" t="s">
        <v>2971</v>
      </c>
      <c r="I39" t="s">
        <v>2971</v>
      </c>
      <c r="J39" t="s">
        <v>2971</v>
      </c>
      <c r="K39" t="s">
        <v>2974</v>
      </c>
      <c r="L39" t="s">
        <v>3090</v>
      </c>
      <c r="M39" t="s">
        <v>2308</v>
      </c>
      <c r="N39" t="s">
        <v>2358</v>
      </c>
      <c r="O39" t="s">
        <v>2287</v>
      </c>
      <c r="P39" t="s">
        <v>2358</v>
      </c>
      <c r="Q39" t="s">
        <v>3094</v>
      </c>
      <c r="R39" t="s">
        <v>3094</v>
      </c>
      <c r="S39" t="s">
        <v>3090</v>
      </c>
      <c r="T39" t="s">
        <v>3096</v>
      </c>
    </row>
    <row r="40" spans="1:20" x14ac:dyDescent="0.35">
      <c r="A40" t="s">
        <v>1449</v>
      </c>
      <c r="B40" t="s">
        <v>2396</v>
      </c>
      <c r="C40" t="s">
        <v>2811</v>
      </c>
      <c r="D40" t="s">
        <v>2822</v>
      </c>
      <c r="E40" t="s">
        <v>2287</v>
      </c>
      <c r="F40" t="s">
        <v>2864</v>
      </c>
      <c r="G40" t="s">
        <v>2945</v>
      </c>
      <c r="J40" t="s">
        <v>2973</v>
      </c>
      <c r="K40" t="s">
        <v>3003</v>
      </c>
      <c r="L40" t="s">
        <v>3091</v>
      </c>
      <c r="M40" t="s">
        <v>2287</v>
      </c>
      <c r="N40" t="s">
        <v>2358</v>
      </c>
      <c r="O40" t="s">
        <v>2279</v>
      </c>
      <c r="P40" t="s">
        <v>2358</v>
      </c>
      <c r="Q40" t="s">
        <v>3094</v>
      </c>
      <c r="R40" t="s">
        <v>3094</v>
      </c>
      <c r="S40" t="s">
        <v>3090</v>
      </c>
      <c r="T40" t="s">
        <v>3096</v>
      </c>
    </row>
    <row r="41" spans="1:20" x14ac:dyDescent="0.35">
      <c r="A41" t="s">
        <v>1450</v>
      </c>
      <c r="B41" t="s">
        <v>2449</v>
      </c>
      <c r="C41" t="s">
        <v>2811</v>
      </c>
      <c r="D41" t="s">
        <v>2818</v>
      </c>
      <c r="E41" t="s">
        <v>2287</v>
      </c>
      <c r="F41" t="s">
        <v>2865</v>
      </c>
      <c r="G41" t="s">
        <v>2945</v>
      </c>
      <c r="H41" t="s">
        <v>2971</v>
      </c>
      <c r="I41" t="s">
        <v>2971</v>
      </c>
      <c r="J41" t="s">
        <v>2971</v>
      </c>
      <c r="K41" t="s">
        <v>3004</v>
      </c>
      <c r="L41" t="s">
        <v>3090</v>
      </c>
      <c r="M41" t="s">
        <v>2287</v>
      </c>
      <c r="N41" t="s">
        <v>2287</v>
      </c>
      <c r="O41" t="s">
        <v>2287</v>
      </c>
      <c r="P41" t="s">
        <v>2358</v>
      </c>
      <c r="Q41" t="s">
        <v>3094</v>
      </c>
      <c r="R41" t="s">
        <v>3094</v>
      </c>
      <c r="S41" t="s">
        <v>3090</v>
      </c>
      <c r="T41" t="s">
        <v>3096</v>
      </c>
    </row>
    <row r="42" spans="1:20" x14ac:dyDescent="0.35">
      <c r="A42" t="s">
        <v>1451</v>
      </c>
      <c r="B42" t="s">
        <v>2295</v>
      </c>
      <c r="C42" t="s">
        <v>2811</v>
      </c>
      <c r="D42" t="s">
        <v>2819</v>
      </c>
      <c r="E42" t="s">
        <v>2287</v>
      </c>
      <c r="F42" t="s">
        <v>2866</v>
      </c>
      <c r="G42" t="s">
        <v>2955</v>
      </c>
      <c r="J42" t="s">
        <v>2973</v>
      </c>
      <c r="K42" t="s">
        <v>3005</v>
      </c>
      <c r="L42" t="s">
        <v>3090</v>
      </c>
      <c r="M42" t="s">
        <v>2308</v>
      </c>
      <c r="N42" t="s">
        <v>2308</v>
      </c>
      <c r="O42" t="s">
        <v>2358</v>
      </c>
      <c r="P42" t="s">
        <v>2287</v>
      </c>
      <c r="Q42" t="s">
        <v>3094</v>
      </c>
      <c r="R42" t="s">
        <v>3097</v>
      </c>
      <c r="S42" t="s">
        <v>3090</v>
      </c>
      <c r="T42" t="s">
        <v>3096</v>
      </c>
    </row>
    <row r="43" spans="1:20" x14ac:dyDescent="0.35">
      <c r="A43" t="s">
        <v>1452</v>
      </c>
      <c r="B43" t="s">
        <v>2457</v>
      </c>
      <c r="C43" t="s">
        <v>2811</v>
      </c>
      <c r="D43" t="s">
        <v>2823</v>
      </c>
      <c r="E43" t="s">
        <v>2308</v>
      </c>
      <c r="F43" t="s">
        <v>2867</v>
      </c>
      <c r="G43" t="s">
        <v>2946</v>
      </c>
      <c r="H43" t="s">
        <v>2971</v>
      </c>
      <c r="I43" t="s">
        <v>2971</v>
      </c>
      <c r="J43" t="s">
        <v>2971</v>
      </c>
      <c r="K43" t="s">
        <v>3006</v>
      </c>
      <c r="L43" t="s">
        <v>3090</v>
      </c>
      <c r="M43" t="s">
        <v>2287</v>
      </c>
      <c r="N43" t="s">
        <v>2308</v>
      </c>
      <c r="O43" t="s">
        <v>2279</v>
      </c>
      <c r="P43" t="s">
        <v>1456</v>
      </c>
      <c r="Q43" t="s">
        <v>3094</v>
      </c>
      <c r="R43" t="s">
        <v>3094</v>
      </c>
      <c r="S43" t="s">
        <v>3090</v>
      </c>
      <c r="T43" t="s">
        <v>3096</v>
      </c>
    </row>
    <row r="44" spans="1:20" x14ac:dyDescent="0.35">
      <c r="A44" t="s">
        <v>1453</v>
      </c>
      <c r="B44" t="s">
        <v>2461</v>
      </c>
      <c r="C44" t="s">
        <v>2811</v>
      </c>
      <c r="D44" t="s">
        <v>2818</v>
      </c>
      <c r="E44" t="s">
        <v>2287</v>
      </c>
      <c r="F44" t="s">
        <v>2868</v>
      </c>
      <c r="G44" t="s">
        <v>2946</v>
      </c>
      <c r="J44" t="s">
        <v>2973</v>
      </c>
      <c r="K44" t="s">
        <v>3007</v>
      </c>
      <c r="L44" t="s">
        <v>3090</v>
      </c>
      <c r="M44" t="s">
        <v>2287</v>
      </c>
      <c r="N44" t="s">
        <v>2287</v>
      </c>
      <c r="O44" t="s">
        <v>2287</v>
      </c>
      <c r="P44" t="s">
        <v>2287</v>
      </c>
      <c r="Q44" t="s">
        <v>3094</v>
      </c>
      <c r="R44" t="s">
        <v>3094</v>
      </c>
      <c r="S44" t="s">
        <v>3090</v>
      </c>
      <c r="T44" t="s">
        <v>3096</v>
      </c>
    </row>
    <row r="45" spans="1:20" x14ac:dyDescent="0.35">
      <c r="A45" t="s">
        <v>1454</v>
      </c>
      <c r="B45" t="s">
        <v>2328</v>
      </c>
      <c r="C45" t="s">
        <v>2811</v>
      </c>
      <c r="D45" t="s">
        <v>2819</v>
      </c>
      <c r="E45" t="s">
        <v>2308</v>
      </c>
      <c r="F45" t="s">
        <v>2867</v>
      </c>
      <c r="G45" t="s">
        <v>2945</v>
      </c>
      <c r="H45" t="s">
        <v>2971</v>
      </c>
      <c r="I45" t="s">
        <v>2971</v>
      </c>
      <c r="J45" t="s">
        <v>2971</v>
      </c>
      <c r="K45" t="s">
        <v>3008</v>
      </c>
      <c r="L45" t="s">
        <v>3090</v>
      </c>
      <c r="M45" t="s">
        <v>2287</v>
      </c>
      <c r="N45" t="s">
        <v>2308</v>
      </c>
      <c r="O45" t="s">
        <v>2279</v>
      </c>
      <c r="P45" t="s">
        <v>1456</v>
      </c>
      <c r="Q45" t="s">
        <v>3094</v>
      </c>
      <c r="R45" t="s">
        <v>3094</v>
      </c>
      <c r="S45" t="s">
        <v>3090</v>
      </c>
      <c r="T45" t="s">
        <v>3096</v>
      </c>
    </row>
    <row r="46" spans="1:20" x14ac:dyDescent="0.35">
      <c r="A46" t="s">
        <v>1455</v>
      </c>
      <c r="B46" t="s">
        <v>2328</v>
      </c>
      <c r="C46" t="s">
        <v>2811</v>
      </c>
      <c r="D46" t="s">
        <v>2820</v>
      </c>
      <c r="E46" t="s">
        <v>2287</v>
      </c>
      <c r="F46" t="s">
        <v>2869</v>
      </c>
      <c r="G46" t="s">
        <v>2958</v>
      </c>
      <c r="J46" t="s">
        <v>2973</v>
      </c>
      <c r="K46" t="s">
        <v>3009</v>
      </c>
      <c r="L46" t="s">
        <v>3093</v>
      </c>
      <c r="M46" t="s">
        <v>2358</v>
      </c>
      <c r="N46" t="s">
        <v>2358</v>
      </c>
      <c r="O46" t="s">
        <v>2358</v>
      </c>
      <c r="P46" t="s">
        <v>2308</v>
      </c>
      <c r="Q46" t="s">
        <v>3090</v>
      </c>
      <c r="R46" t="s">
        <v>3090</v>
      </c>
      <c r="S46" t="s">
        <v>3090</v>
      </c>
      <c r="T46" t="s">
        <v>3096</v>
      </c>
    </row>
    <row r="47" spans="1:20" x14ac:dyDescent="0.35">
      <c r="A47" t="s">
        <v>1456</v>
      </c>
      <c r="B47" t="s">
        <v>2470</v>
      </c>
      <c r="C47" t="s">
        <v>2811</v>
      </c>
      <c r="D47" t="s">
        <v>2820</v>
      </c>
      <c r="E47" t="s">
        <v>2287</v>
      </c>
      <c r="F47" t="s">
        <v>2870</v>
      </c>
      <c r="G47" t="s">
        <v>2945</v>
      </c>
      <c r="H47" t="s">
        <v>2971</v>
      </c>
      <c r="I47" t="s">
        <v>2971</v>
      </c>
      <c r="J47" t="s">
        <v>2971</v>
      </c>
      <c r="K47" t="s">
        <v>2974</v>
      </c>
      <c r="L47" t="s">
        <v>3091</v>
      </c>
      <c r="M47" t="s">
        <v>2308</v>
      </c>
      <c r="N47" t="s">
        <v>2279</v>
      </c>
      <c r="O47" t="s">
        <v>1456</v>
      </c>
      <c r="P47" t="s">
        <v>1456</v>
      </c>
      <c r="Q47" t="s">
        <v>3094</v>
      </c>
      <c r="R47" t="s">
        <v>3094</v>
      </c>
      <c r="S47" t="s">
        <v>3090</v>
      </c>
      <c r="T47" t="s">
        <v>3096</v>
      </c>
    </row>
    <row r="48" spans="1:20" x14ac:dyDescent="0.35">
      <c r="A48" t="s">
        <v>1457</v>
      </c>
      <c r="B48" t="s">
        <v>2474</v>
      </c>
      <c r="C48" t="s">
        <v>2811</v>
      </c>
      <c r="D48" t="s">
        <v>2820</v>
      </c>
      <c r="E48" t="s">
        <v>2287</v>
      </c>
      <c r="F48" t="s">
        <v>2871</v>
      </c>
      <c r="G48" t="s">
        <v>2948</v>
      </c>
      <c r="J48" t="s">
        <v>2973</v>
      </c>
      <c r="K48" t="s">
        <v>3010</v>
      </c>
      <c r="L48" t="s">
        <v>3090</v>
      </c>
      <c r="M48" t="s">
        <v>2287</v>
      </c>
      <c r="N48" t="s">
        <v>2358</v>
      </c>
      <c r="O48" t="s">
        <v>2287</v>
      </c>
      <c r="P48" t="s">
        <v>2279</v>
      </c>
      <c r="Q48" t="s">
        <v>3090</v>
      </c>
      <c r="R48" t="s">
        <v>3090</v>
      </c>
      <c r="S48" t="s">
        <v>3090</v>
      </c>
      <c r="T48" t="s">
        <v>3096</v>
      </c>
    </row>
    <row r="49" spans="1:20" x14ac:dyDescent="0.35">
      <c r="A49" t="s">
        <v>1458</v>
      </c>
      <c r="B49" t="s">
        <v>2478</v>
      </c>
      <c r="C49" t="s">
        <v>2811</v>
      </c>
      <c r="D49" t="s">
        <v>2823</v>
      </c>
      <c r="E49" t="s">
        <v>2308</v>
      </c>
      <c r="F49" t="s">
        <v>2872</v>
      </c>
      <c r="G49" t="s">
        <v>2945</v>
      </c>
      <c r="H49" t="s">
        <v>2971</v>
      </c>
      <c r="I49" t="s">
        <v>2971</v>
      </c>
      <c r="J49" t="s">
        <v>2971</v>
      </c>
      <c r="K49" t="s">
        <v>3011</v>
      </c>
      <c r="L49" t="s">
        <v>3091</v>
      </c>
      <c r="M49" t="s">
        <v>2287</v>
      </c>
      <c r="N49" t="s">
        <v>2287</v>
      </c>
      <c r="O49" t="s">
        <v>2279</v>
      </c>
      <c r="P49" t="s">
        <v>1456</v>
      </c>
      <c r="Q49" t="s">
        <v>3094</v>
      </c>
      <c r="R49" t="s">
        <v>3094</v>
      </c>
      <c r="S49" t="s">
        <v>3090</v>
      </c>
      <c r="T49" t="s">
        <v>3096</v>
      </c>
    </row>
    <row r="50" spans="1:20" x14ac:dyDescent="0.35">
      <c r="A50" t="s">
        <v>1459</v>
      </c>
      <c r="B50" t="s">
        <v>2309</v>
      </c>
      <c r="C50" t="s">
        <v>2811</v>
      </c>
      <c r="D50" t="s">
        <v>2822</v>
      </c>
      <c r="E50" t="s">
        <v>2287</v>
      </c>
      <c r="F50" t="s">
        <v>2873</v>
      </c>
      <c r="G50" t="s">
        <v>2945</v>
      </c>
      <c r="J50" t="s">
        <v>2973</v>
      </c>
      <c r="K50" t="s">
        <v>3012</v>
      </c>
      <c r="L50" t="s">
        <v>3091</v>
      </c>
      <c r="M50" t="s">
        <v>2279</v>
      </c>
      <c r="N50" t="s">
        <v>2279</v>
      </c>
      <c r="O50" t="s">
        <v>2279</v>
      </c>
      <c r="P50" t="s">
        <v>2287</v>
      </c>
      <c r="Q50" t="s">
        <v>3094</v>
      </c>
      <c r="R50" t="s">
        <v>3094</v>
      </c>
      <c r="S50" t="s">
        <v>3090</v>
      </c>
      <c r="T50" t="s">
        <v>3096</v>
      </c>
    </row>
    <row r="51" spans="1:20" x14ac:dyDescent="0.35">
      <c r="A51" t="s">
        <v>1460</v>
      </c>
      <c r="B51" t="s">
        <v>2328</v>
      </c>
      <c r="C51" t="s">
        <v>2811</v>
      </c>
      <c r="D51" t="s">
        <v>2820</v>
      </c>
      <c r="E51" t="s">
        <v>2308</v>
      </c>
      <c r="F51" t="s">
        <v>2859</v>
      </c>
      <c r="G51" t="s">
        <v>2945</v>
      </c>
      <c r="H51" t="s">
        <v>2971</v>
      </c>
      <c r="I51" t="s">
        <v>2971</v>
      </c>
      <c r="J51" t="s">
        <v>2971</v>
      </c>
      <c r="K51" t="s">
        <v>3013</v>
      </c>
      <c r="L51" t="s">
        <v>3090</v>
      </c>
      <c r="M51" t="s">
        <v>2279</v>
      </c>
      <c r="N51" t="s">
        <v>2279</v>
      </c>
      <c r="O51" t="s">
        <v>2279</v>
      </c>
      <c r="P51" t="s">
        <v>2358</v>
      </c>
      <c r="Q51" t="s">
        <v>3094</v>
      </c>
      <c r="R51" t="s">
        <v>3094</v>
      </c>
      <c r="S51" t="s">
        <v>3090</v>
      </c>
      <c r="T51" t="s">
        <v>3096</v>
      </c>
    </row>
    <row r="52" spans="1:20" x14ac:dyDescent="0.35">
      <c r="A52" t="s">
        <v>1461</v>
      </c>
      <c r="B52" t="s">
        <v>2487</v>
      </c>
      <c r="C52" t="s">
        <v>2812</v>
      </c>
      <c r="D52" t="s">
        <v>2818</v>
      </c>
      <c r="E52" t="s">
        <v>2287</v>
      </c>
      <c r="F52" t="s">
        <v>2874</v>
      </c>
      <c r="G52" t="s">
        <v>2959</v>
      </c>
      <c r="K52" t="s">
        <v>3014</v>
      </c>
      <c r="L52" t="s">
        <v>3090</v>
      </c>
      <c r="M52" t="s">
        <v>2308</v>
      </c>
      <c r="N52" t="s">
        <v>1456</v>
      </c>
      <c r="O52" t="s">
        <v>2308</v>
      </c>
      <c r="P52" t="s">
        <v>2287</v>
      </c>
      <c r="Q52" t="s">
        <v>3090</v>
      </c>
      <c r="R52" t="s">
        <v>3090</v>
      </c>
      <c r="S52" t="s">
        <v>3090</v>
      </c>
      <c r="T52" t="s">
        <v>3100</v>
      </c>
    </row>
    <row r="53" spans="1:20" x14ac:dyDescent="0.35">
      <c r="A53" t="s">
        <v>1462</v>
      </c>
      <c r="B53" t="s">
        <v>2295</v>
      </c>
      <c r="C53" t="s">
        <v>2811</v>
      </c>
      <c r="D53" t="s">
        <v>2816</v>
      </c>
      <c r="E53" t="s">
        <v>2287</v>
      </c>
      <c r="F53" t="s">
        <v>2837</v>
      </c>
      <c r="G53" t="s">
        <v>2946</v>
      </c>
      <c r="H53" t="s">
        <v>2970</v>
      </c>
      <c r="I53" t="s">
        <v>2970</v>
      </c>
      <c r="J53" t="s">
        <v>2970</v>
      </c>
      <c r="K53" t="s">
        <v>3015</v>
      </c>
      <c r="L53" t="s">
        <v>3090</v>
      </c>
      <c r="M53" t="s">
        <v>2287</v>
      </c>
      <c r="N53" t="s">
        <v>2287</v>
      </c>
      <c r="O53" t="s">
        <v>2279</v>
      </c>
      <c r="P53" t="s">
        <v>2358</v>
      </c>
      <c r="Q53" t="s">
        <v>3094</v>
      </c>
      <c r="R53" t="s">
        <v>3094</v>
      </c>
      <c r="S53" t="s">
        <v>3090</v>
      </c>
      <c r="T53" t="s">
        <v>3096</v>
      </c>
    </row>
    <row r="54" spans="1:20" x14ac:dyDescent="0.35">
      <c r="A54" t="s">
        <v>1463</v>
      </c>
      <c r="B54" t="s">
        <v>2319</v>
      </c>
      <c r="C54" t="s">
        <v>2811</v>
      </c>
      <c r="D54" t="s">
        <v>2826</v>
      </c>
      <c r="E54" t="s">
        <v>2308</v>
      </c>
      <c r="F54" t="s">
        <v>2875</v>
      </c>
      <c r="G54" t="s">
        <v>2957</v>
      </c>
      <c r="J54" t="s">
        <v>2973</v>
      </c>
      <c r="K54" t="s">
        <v>3016</v>
      </c>
      <c r="L54" t="s">
        <v>3093</v>
      </c>
      <c r="M54" t="s">
        <v>1456</v>
      </c>
      <c r="N54" t="s">
        <v>1456</v>
      </c>
      <c r="O54" t="s">
        <v>2358</v>
      </c>
      <c r="P54" t="s">
        <v>2358</v>
      </c>
      <c r="Q54" t="s">
        <v>3089</v>
      </c>
      <c r="R54" t="s">
        <v>3089</v>
      </c>
      <c r="S54" t="s">
        <v>3090</v>
      </c>
      <c r="T54" t="s">
        <v>3096</v>
      </c>
    </row>
    <row r="55" spans="1:20" x14ac:dyDescent="0.35">
      <c r="A55" t="s">
        <v>1464</v>
      </c>
      <c r="B55" t="s">
        <v>2396</v>
      </c>
      <c r="C55" t="s">
        <v>2811</v>
      </c>
      <c r="D55" t="s">
        <v>2820</v>
      </c>
      <c r="E55" t="s">
        <v>2308</v>
      </c>
      <c r="F55" t="s">
        <v>2876</v>
      </c>
      <c r="G55" t="s">
        <v>2952</v>
      </c>
      <c r="J55" t="s">
        <v>2973</v>
      </c>
      <c r="K55" t="s">
        <v>3017</v>
      </c>
      <c r="L55" t="s">
        <v>3090</v>
      </c>
      <c r="M55" t="s">
        <v>2287</v>
      </c>
      <c r="N55" t="s">
        <v>2279</v>
      </c>
      <c r="O55" t="s">
        <v>2308</v>
      </c>
      <c r="P55" t="s">
        <v>2358</v>
      </c>
      <c r="Q55" t="s">
        <v>3094</v>
      </c>
      <c r="R55" t="s">
        <v>3094</v>
      </c>
      <c r="S55" t="s">
        <v>3090</v>
      </c>
      <c r="T55" t="s">
        <v>3096</v>
      </c>
    </row>
    <row r="56" spans="1:20" x14ac:dyDescent="0.35">
      <c r="A56" t="s">
        <v>1465</v>
      </c>
      <c r="B56" t="s">
        <v>2413</v>
      </c>
      <c r="C56" t="s">
        <v>2811</v>
      </c>
      <c r="D56" t="s">
        <v>2820</v>
      </c>
      <c r="E56" t="s">
        <v>2308</v>
      </c>
      <c r="F56" t="s">
        <v>2877</v>
      </c>
      <c r="G56" t="s">
        <v>2960</v>
      </c>
      <c r="H56" t="s">
        <v>2971</v>
      </c>
      <c r="I56" t="s">
        <v>2971</v>
      </c>
      <c r="J56" t="s">
        <v>2971</v>
      </c>
      <c r="K56" t="s">
        <v>3018</v>
      </c>
      <c r="L56" t="s">
        <v>3090</v>
      </c>
      <c r="M56" t="s">
        <v>2287</v>
      </c>
      <c r="N56" t="s">
        <v>2308</v>
      </c>
      <c r="O56" t="s">
        <v>2308</v>
      </c>
      <c r="P56" t="s">
        <v>2279</v>
      </c>
      <c r="Q56" t="s">
        <v>3089</v>
      </c>
      <c r="R56" t="s">
        <v>3097</v>
      </c>
      <c r="S56" t="s">
        <v>3090</v>
      </c>
      <c r="T56" t="s">
        <v>3096</v>
      </c>
    </row>
    <row r="57" spans="1:20" x14ac:dyDescent="0.35">
      <c r="A57" t="s">
        <v>1466</v>
      </c>
      <c r="B57" t="s">
        <v>2503</v>
      </c>
      <c r="C57" t="s">
        <v>2811</v>
      </c>
      <c r="D57" t="s">
        <v>2820</v>
      </c>
      <c r="E57" t="s">
        <v>2287</v>
      </c>
      <c r="F57" t="s">
        <v>2878</v>
      </c>
      <c r="G57" t="s">
        <v>2945</v>
      </c>
      <c r="H57" t="s">
        <v>2970</v>
      </c>
      <c r="I57" t="s">
        <v>2970</v>
      </c>
      <c r="J57" t="s">
        <v>2970</v>
      </c>
      <c r="K57" t="s">
        <v>2974</v>
      </c>
      <c r="L57" t="s">
        <v>3093</v>
      </c>
      <c r="M57" t="s">
        <v>2287</v>
      </c>
      <c r="N57" t="s">
        <v>2308</v>
      </c>
      <c r="O57" t="s">
        <v>2287</v>
      </c>
      <c r="P57" t="s">
        <v>2358</v>
      </c>
      <c r="Q57" t="s">
        <v>3094</v>
      </c>
      <c r="R57" t="s">
        <v>3094</v>
      </c>
      <c r="S57" t="s">
        <v>3090</v>
      </c>
      <c r="T57" t="s">
        <v>3096</v>
      </c>
    </row>
    <row r="58" spans="1:20" x14ac:dyDescent="0.35">
      <c r="A58" t="s">
        <v>1467</v>
      </c>
      <c r="B58" t="s">
        <v>2295</v>
      </c>
      <c r="C58" t="s">
        <v>2811</v>
      </c>
      <c r="D58" t="s">
        <v>2821</v>
      </c>
      <c r="E58" t="s">
        <v>2287</v>
      </c>
      <c r="F58" t="s">
        <v>2879</v>
      </c>
      <c r="G58" t="s">
        <v>2945</v>
      </c>
      <c r="J58" t="s">
        <v>2973</v>
      </c>
      <c r="K58" t="s">
        <v>3019</v>
      </c>
      <c r="L58" t="s">
        <v>3090</v>
      </c>
      <c r="M58" t="s">
        <v>2287</v>
      </c>
      <c r="N58" t="s">
        <v>2287</v>
      </c>
      <c r="O58" t="s">
        <v>2308</v>
      </c>
      <c r="P58" t="s">
        <v>2279</v>
      </c>
      <c r="Q58" t="s">
        <v>3094</v>
      </c>
      <c r="R58" t="s">
        <v>3094</v>
      </c>
      <c r="S58" t="s">
        <v>3090</v>
      </c>
      <c r="T58" t="s">
        <v>3096</v>
      </c>
    </row>
    <row r="59" spans="1:20" x14ac:dyDescent="0.35">
      <c r="A59" t="s">
        <v>1468</v>
      </c>
      <c r="B59" t="s">
        <v>2413</v>
      </c>
      <c r="C59" t="s">
        <v>2811</v>
      </c>
      <c r="D59" t="s">
        <v>2816</v>
      </c>
      <c r="E59" t="s">
        <v>2287</v>
      </c>
      <c r="F59" t="s">
        <v>2880</v>
      </c>
      <c r="G59" t="s">
        <v>2950</v>
      </c>
      <c r="H59" t="s">
        <v>2971</v>
      </c>
      <c r="I59" t="s">
        <v>2971</v>
      </c>
      <c r="J59" t="s">
        <v>2971</v>
      </c>
      <c r="K59" t="s">
        <v>3020</v>
      </c>
      <c r="L59" t="s">
        <v>3090</v>
      </c>
      <c r="M59" t="s">
        <v>2287</v>
      </c>
      <c r="N59" t="s">
        <v>2308</v>
      </c>
      <c r="O59" t="s">
        <v>2279</v>
      </c>
      <c r="P59" t="s">
        <v>2358</v>
      </c>
      <c r="Q59" t="s">
        <v>3089</v>
      </c>
      <c r="R59" t="s">
        <v>3089</v>
      </c>
      <c r="S59" t="s">
        <v>3090</v>
      </c>
      <c r="T59" t="s">
        <v>3096</v>
      </c>
    </row>
    <row r="60" spans="1:20" x14ac:dyDescent="0.35">
      <c r="A60" t="s">
        <v>1469</v>
      </c>
      <c r="B60" t="s">
        <v>2513</v>
      </c>
      <c r="C60" t="s">
        <v>2811</v>
      </c>
      <c r="D60" t="s">
        <v>2818</v>
      </c>
      <c r="E60" t="s">
        <v>2287</v>
      </c>
      <c r="F60" t="s">
        <v>2879</v>
      </c>
      <c r="G60" t="s">
        <v>2959</v>
      </c>
      <c r="H60" t="s">
        <v>2970</v>
      </c>
      <c r="I60" t="s">
        <v>2972</v>
      </c>
      <c r="J60" t="s">
        <v>2971</v>
      </c>
      <c r="K60" t="s">
        <v>3021</v>
      </c>
      <c r="L60" t="s">
        <v>3090</v>
      </c>
      <c r="M60" t="s">
        <v>2287</v>
      </c>
      <c r="N60" t="s">
        <v>2287</v>
      </c>
      <c r="O60" t="s">
        <v>2308</v>
      </c>
      <c r="P60" t="s">
        <v>2279</v>
      </c>
      <c r="Q60" t="s">
        <v>3090</v>
      </c>
      <c r="R60" t="s">
        <v>3090</v>
      </c>
      <c r="S60" t="s">
        <v>3090</v>
      </c>
      <c r="T60" t="s">
        <v>3096</v>
      </c>
    </row>
    <row r="61" spans="1:20" x14ac:dyDescent="0.35">
      <c r="A61" t="s">
        <v>1470</v>
      </c>
      <c r="B61" t="s">
        <v>2517</v>
      </c>
      <c r="C61" t="s">
        <v>2811</v>
      </c>
      <c r="D61" t="s">
        <v>2819</v>
      </c>
      <c r="E61" t="s">
        <v>2287</v>
      </c>
      <c r="F61" t="s">
        <v>2866</v>
      </c>
      <c r="G61" t="s">
        <v>2955</v>
      </c>
      <c r="H61" t="s">
        <v>2971</v>
      </c>
      <c r="I61" t="s">
        <v>2971</v>
      </c>
      <c r="J61" t="s">
        <v>2972</v>
      </c>
      <c r="K61" t="s">
        <v>3022</v>
      </c>
      <c r="L61" t="s">
        <v>3090</v>
      </c>
      <c r="M61" t="s">
        <v>2308</v>
      </c>
      <c r="N61" t="s">
        <v>2308</v>
      </c>
      <c r="O61" t="s">
        <v>2358</v>
      </c>
      <c r="P61" t="s">
        <v>2287</v>
      </c>
      <c r="Q61" t="s">
        <v>3094</v>
      </c>
      <c r="R61" t="s">
        <v>3097</v>
      </c>
      <c r="S61" t="s">
        <v>3090</v>
      </c>
      <c r="T61" t="s">
        <v>3096</v>
      </c>
    </row>
    <row r="62" spans="1:20" x14ac:dyDescent="0.35">
      <c r="A62" t="s">
        <v>1471</v>
      </c>
      <c r="B62" t="s">
        <v>2350</v>
      </c>
      <c r="C62" t="s">
        <v>2811</v>
      </c>
      <c r="D62" t="s">
        <v>2820</v>
      </c>
      <c r="E62" t="s">
        <v>2308</v>
      </c>
      <c r="F62" t="s">
        <v>2881</v>
      </c>
      <c r="G62" t="s">
        <v>2961</v>
      </c>
      <c r="K62" t="s">
        <v>3023</v>
      </c>
      <c r="L62" t="s">
        <v>3091</v>
      </c>
      <c r="M62" t="s">
        <v>2279</v>
      </c>
      <c r="N62" t="s">
        <v>2279</v>
      </c>
      <c r="O62" t="s">
        <v>2287</v>
      </c>
      <c r="P62" t="s">
        <v>2308</v>
      </c>
      <c r="Q62" t="s">
        <v>3090</v>
      </c>
      <c r="R62" t="s">
        <v>3097</v>
      </c>
      <c r="S62" t="s">
        <v>3090</v>
      </c>
      <c r="T62" t="s">
        <v>3096</v>
      </c>
    </row>
    <row r="63" spans="1:20" x14ac:dyDescent="0.35">
      <c r="A63" t="s">
        <v>1472</v>
      </c>
      <c r="B63" t="s">
        <v>2524</v>
      </c>
      <c r="C63" t="s">
        <v>2811</v>
      </c>
      <c r="D63" t="s">
        <v>2823</v>
      </c>
      <c r="E63" t="s">
        <v>2308</v>
      </c>
      <c r="F63" t="s">
        <v>2858</v>
      </c>
      <c r="G63" t="s">
        <v>2950</v>
      </c>
      <c r="H63" t="s">
        <v>2970</v>
      </c>
      <c r="I63" t="s">
        <v>2970</v>
      </c>
      <c r="J63" t="s">
        <v>2972</v>
      </c>
      <c r="K63" t="s">
        <v>3024</v>
      </c>
      <c r="L63" t="s">
        <v>3091</v>
      </c>
      <c r="M63" t="s">
        <v>1456</v>
      </c>
      <c r="N63" t="s">
        <v>2358</v>
      </c>
      <c r="O63" t="s">
        <v>1456</v>
      </c>
      <c r="P63" t="s">
        <v>2308</v>
      </c>
      <c r="Q63" t="s">
        <v>3089</v>
      </c>
      <c r="R63" t="s">
        <v>3089</v>
      </c>
      <c r="S63" t="s">
        <v>3090</v>
      </c>
      <c r="T63" t="s">
        <v>3096</v>
      </c>
    </row>
    <row r="64" spans="1:20" x14ac:dyDescent="0.35">
      <c r="A64" t="s">
        <v>1473</v>
      </c>
      <c r="B64" t="s">
        <v>2527</v>
      </c>
      <c r="C64" t="s">
        <v>2811</v>
      </c>
      <c r="D64" t="s">
        <v>2818</v>
      </c>
      <c r="E64" t="s">
        <v>2279</v>
      </c>
      <c r="F64" t="s">
        <v>2882</v>
      </c>
      <c r="G64" t="s">
        <v>2947</v>
      </c>
      <c r="H64" t="s">
        <v>2971</v>
      </c>
      <c r="I64" t="s">
        <v>2971</v>
      </c>
      <c r="J64" t="s">
        <v>2971</v>
      </c>
      <c r="K64" t="s">
        <v>2974</v>
      </c>
      <c r="L64" t="s">
        <v>3090</v>
      </c>
      <c r="M64" t="s">
        <v>2308</v>
      </c>
      <c r="N64" t="s">
        <v>2308</v>
      </c>
      <c r="O64" t="s">
        <v>2358</v>
      </c>
      <c r="P64" t="s">
        <v>2279</v>
      </c>
      <c r="Q64" t="s">
        <v>3094</v>
      </c>
      <c r="R64" t="s">
        <v>3097</v>
      </c>
      <c r="S64" t="s">
        <v>3090</v>
      </c>
      <c r="T64" t="s">
        <v>3096</v>
      </c>
    </row>
    <row r="65" spans="1:20" x14ac:dyDescent="0.35">
      <c r="A65" t="s">
        <v>1474</v>
      </c>
      <c r="B65" t="s">
        <v>2530</v>
      </c>
      <c r="C65" t="s">
        <v>2811</v>
      </c>
      <c r="D65" t="s">
        <v>2822</v>
      </c>
      <c r="E65" t="s">
        <v>2287</v>
      </c>
      <c r="F65" t="s">
        <v>2883</v>
      </c>
      <c r="G65" t="s">
        <v>2945</v>
      </c>
      <c r="K65" t="s">
        <v>3025</v>
      </c>
      <c r="L65" t="s">
        <v>3090</v>
      </c>
      <c r="M65" t="s">
        <v>2308</v>
      </c>
      <c r="N65" t="s">
        <v>2358</v>
      </c>
      <c r="O65" t="s">
        <v>2287</v>
      </c>
      <c r="P65" t="s">
        <v>2308</v>
      </c>
      <c r="Q65" t="s">
        <v>3094</v>
      </c>
      <c r="R65" t="s">
        <v>3094</v>
      </c>
      <c r="S65" t="s">
        <v>3090</v>
      </c>
      <c r="T65" t="s">
        <v>3096</v>
      </c>
    </row>
    <row r="66" spans="1:20" x14ac:dyDescent="0.35">
      <c r="A66" t="s">
        <v>1475</v>
      </c>
      <c r="B66" t="s">
        <v>2534</v>
      </c>
      <c r="C66" t="s">
        <v>2811</v>
      </c>
      <c r="D66" t="s">
        <v>2818</v>
      </c>
      <c r="E66" t="s">
        <v>2287</v>
      </c>
      <c r="F66" t="s">
        <v>2884</v>
      </c>
      <c r="G66" t="s">
        <v>2945</v>
      </c>
      <c r="J66" t="s">
        <v>2973</v>
      </c>
      <c r="K66" t="s">
        <v>3026</v>
      </c>
      <c r="L66" t="s">
        <v>3089</v>
      </c>
      <c r="M66" t="s">
        <v>2287</v>
      </c>
      <c r="N66" t="s">
        <v>2308</v>
      </c>
      <c r="O66" t="s">
        <v>2287</v>
      </c>
      <c r="P66" t="s">
        <v>2279</v>
      </c>
      <c r="Q66" t="s">
        <v>3094</v>
      </c>
      <c r="R66" t="s">
        <v>3094</v>
      </c>
      <c r="S66" t="s">
        <v>3090</v>
      </c>
      <c r="T66" t="s">
        <v>3096</v>
      </c>
    </row>
    <row r="67" spans="1:20" x14ac:dyDescent="0.35">
      <c r="A67" t="s">
        <v>1476</v>
      </c>
      <c r="B67" t="s">
        <v>2396</v>
      </c>
      <c r="C67" t="s">
        <v>2811</v>
      </c>
      <c r="D67" t="s">
        <v>2823</v>
      </c>
      <c r="E67" t="s">
        <v>2308</v>
      </c>
      <c r="F67" t="s">
        <v>2885</v>
      </c>
      <c r="G67" t="s">
        <v>2950</v>
      </c>
      <c r="H67" t="s">
        <v>2971</v>
      </c>
      <c r="I67" t="s">
        <v>2971</v>
      </c>
      <c r="J67" t="s">
        <v>2971</v>
      </c>
      <c r="K67" t="s">
        <v>3027</v>
      </c>
      <c r="L67" t="s">
        <v>3091</v>
      </c>
      <c r="M67" t="s">
        <v>2279</v>
      </c>
      <c r="N67" t="s">
        <v>2287</v>
      </c>
      <c r="O67" t="s">
        <v>2279</v>
      </c>
      <c r="P67" t="s">
        <v>1456</v>
      </c>
      <c r="Q67" t="s">
        <v>3089</v>
      </c>
      <c r="R67" t="s">
        <v>3089</v>
      </c>
      <c r="S67" t="s">
        <v>3090</v>
      </c>
      <c r="T67" t="s">
        <v>3096</v>
      </c>
    </row>
    <row r="68" spans="1:20" x14ac:dyDescent="0.35">
      <c r="A68" t="s">
        <v>1477</v>
      </c>
      <c r="B68" t="s">
        <v>2295</v>
      </c>
      <c r="C68" t="s">
        <v>2811</v>
      </c>
      <c r="D68" t="s">
        <v>2816</v>
      </c>
      <c r="E68" t="s">
        <v>2287</v>
      </c>
      <c r="F68" t="s">
        <v>2886</v>
      </c>
      <c r="G68" t="s">
        <v>2955</v>
      </c>
      <c r="J68" t="s">
        <v>2973</v>
      </c>
      <c r="K68" t="s">
        <v>3028</v>
      </c>
      <c r="L68" t="s">
        <v>3090</v>
      </c>
      <c r="M68" t="s">
        <v>2287</v>
      </c>
      <c r="N68" t="s">
        <v>2287</v>
      </c>
      <c r="O68" t="s">
        <v>2308</v>
      </c>
      <c r="P68" t="s">
        <v>2358</v>
      </c>
      <c r="Q68" t="s">
        <v>3094</v>
      </c>
      <c r="R68" t="s">
        <v>3097</v>
      </c>
      <c r="S68" t="s">
        <v>3090</v>
      </c>
      <c r="T68" t="s">
        <v>3096</v>
      </c>
    </row>
    <row r="69" spans="1:20" x14ac:dyDescent="0.35">
      <c r="A69" t="s">
        <v>1478</v>
      </c>
      <c r="B69" t="s">
        <v>2544</v>
      </c>
      <c r="C69" t="s">
        <v>2811</v>
      </c>
      <c r="D69" t="s">
        <v>2820</v>
      </c>
      <c r="E69" t="s">
        <v>2287</v>
      </c>
      <c r="F69" t="s">
        <v>2882</v>
      </c>
      <c r="G69" t="s">
        <v>2945</v>
      </c>
      <c r="H69" t="s">
        <v>2971</v>
      </c>
      <c r="I69" t="s">
        <v>2971</v>
      </c>
      <c r="J69" t="s">
        <v>2971</v>
      </c>
      <c r="K69" t="s">
        <v>3029</v>
      </c>
      <c r="L69" t="s">
        <v>3090</v>
      </c>
      <c r="M69" t="s">
        <v>2308</v>
      </c>
      <c r="N69" t="s">
        <v>2308</v>
      </c>
      <c r="O69" t="s">
        <v>2358</v>
      </c>
      <c r="P69" t="s">
        <v>2279</v>
      </c>
      <c r="Q69" t="s">
        <v>3094</v>
      </c>
      <c r="R69" t="s">
        <v>3094</v>
      </c>
      <c r="S69" t="s">
        <v>3090</v>
      </c>
      <c r="T69" t="s">
        <v>3096</v>
      </c>
    </row>
    <row r="70" spans="1:20" x14ac:dyDescent="0.35">
      <c r="A70" t="s">
        <v>1479</v>
      </c>
      <c r="B70" t="s">
        <v>2470</v>
      </c>
      <c r="C70" t="s">
        <v>2811</v>
      </c>
      <c r="D70" t="s">
        <v>2823</v>
      </c>
      <c r="E70" t="s">
        <v>2308</v>
      </c>
      <c r="F70" t="s">
        <v>2847</v>
      </c>
      <c r="G70" t="s">
        <v>2962</v>
      </c>
      <c r="H70" t="s">
        <v>2971</v>
      </c>
      <c r="I70" t="s">
        <v>2971</v>
      </c>
      <c r="J70" t="s">
        <v>2970</v>
      </c>
      <c r="K70" t="s">
        <v>2974</v>
      </c>
      <c r="L70" t="s">
        <v>3090</v>
      </c>
      <c r="M70" t="s">
        <v>2308</v>
      </c>
      <c r="N70" t="s">
        <v>2308</v>
      </c>
      <c r="O70" t="s">
        <v>2308</v>
      </c>
      <c r="P70" t="s">
        <v>2308</v>
      </c>
      <c r="Q70" t="s">
        <v>3096</v>
      </c>
      <c r="R70" t="s">
        <v>3096</v>
      </c>
      <c r="S70" t="s">
        <v>3090</v>
      </c>
      <c r="T70" t="s">
        <v>3096</v>
      </c>
    </row>
    <row r="71" spans="1:20" x14ac:dyDescent="0.35">
      <c r="A71" t="s">
        <v>1480</v>
      </c>
      <c r="B71" t="s">
        <v>2549</v>
      </c>
      <c r="C71" t="s">
        <v>2811</v>
      </c>
      <c r="D71" t="s">
        <v>2822</v>
      </c>
      <c r="E71" t="s">
        <v>2308</v>
      </c>
      <c r="F71" t="s">
        <v>2872</v>
      </c>
      <c r="G71" t="s">
        <v>2959</v>
      </c>
      <c r="J71" t="s">
        <v>2973</v>
      </c>
      <c r="K71" t="s">
        <v>3030</v>
      </c>
      <c r="L71" t="s">
        <v>3091</v>
      </c>
      <c r="M71" t="s">
        <v>2287</v>
      </c>
      <c r="N71" t="s">
        <v>2287</v>
      </c>
      <c r="O71" t="s">
        <v>2279</v>
      </c>
      <c r="P71" t="s">
        <v>1456</v>
      </c>
      <c r="Q71" t="s">
        <v>3090</v>
      </c>
      <c r="R71" t="s">
        <v>3090</v>
      </c>
      <c r="S71" t="s">
        <v>3090</v>
      </c>
      <c r="T71" t="s">
        <v>3096</v>
      </c>
    </row>
    <row r="72" spans="1:20" x14ac:dyDescent="0.35">
      <c r="A72" t="s">
        <v>1481</v>
      </c>
      <c r="B72" t="s">
        <v>2552</v>
      </c>
      <c r="C72" t="s">
        <v>2811</v>
      </c>
      <c r="D72" t="s">
        <v>2817</v>
      </c>
      <c r="E72" t="s">
        <v>2287</v>
      </c>
      <c r="F72" t="s">
        <v>2887</v>
      </c>
      <c r="G72" t="s">
        <v>2945</v>
      </c>
      <c r="H72" t="s">
        <v>2970</v>
      </c>
      <c r="I72" t="s">
        <v>2970</v>
      </c>
      <c r="J72" t="s">
        <v>2970</v>
      </c>
      <c r="K72" t="s">
        <v>3031</v>
      </c>
      <c r="L72" t="s">
        <v>3090</v>
      </c>
      <c r="M72" t="s">
        <v>2358</v>
      </c>
      <c r="N72" t="s">
        <v>2308</v>
      </c>
      <c r="O72" t="s">
        <v>2287</v>
      </c>
      <c r="P72" t="s">
        <v>1456</v>
      </c>
      <c r="Q72" t="s">
        <v>3094</v>
      </c>
      <c r="R72" t="s">
        <v>3094</v>
      </c>
      <c r="S72" t="s">
        <v>3090</v>
      </c>
      <c r="T72" t="s">
        <v>3096</v>
      </c>
    </row>
    <row r="73" spans="1:20" x14ac:dyDescent="0.35">
      <c r="A73" t="s">
        <v>1482</v>
      </c>
      <c r="B73" t="s">
        <v>2295</v>
      </c>
      <c r="C73" t="s">
        <v>2811</v>
      </c>
      <c r="D73" t="s">
        <v>2818</v>
      </c>
      <c r="E73" t="s">
        <v>2287</v>
      </c>
      <c r="F73" t="s">
        <v>2888</v>
      </c>
      <c r="G73" t="s">
        <v>2945</v>
      </c>
      <c r="K73" t="s">
        <v>2974</v>
      </c>
      <c r="L73" t="s">
        <v>3090</v>
      </c>
      <c r="M73" t="s">
        <v>2308</v>
      </c>
      <c r="N73" t="s">
        <v>2308</v>
      </c>
      <c r="O73" t="s">
        <v>2308</v>
      </c>
      <c r="P73" t="s">
        <v>2308</v>
      </c>
      <c r="Q73" t="s">
        <v>3094</v>
      </c>
      <c r="R73" t="s">
        <v>3094</v>
      </c>
      <c r="S73" t="s">
        <v>3090</v>
      </c>
      <c r="T73" t="s">
        <v>3096</v>
      </c>
    </row>
    <row r="74" spans="1:20" x14ac:dyDescent="0.35">
      <c r="A74" t="s">
        <v>1483</v>
      </c>
      <c r="B74" t="s">
        <v>2558</v>
      </c>
      <c r="C74" t="s">
        <v>2811</v>
      </c>
      <c r="D74" t="s">
        <v>2816</v>
      </c>
      <c r="E74" t="s">
        <v>2287</v>
      </c>
      <c r="F74" t="s">
        <v>2837</v>
      </c>
      <c r="G74" t="s">
        <v>2945</v>
      </c>
      <c r="H74" t="s">
        <v>2970</v>
      </c>
      <c r="I74" t="s">
        <v>2970</v>
      </c>
      <c r="J74" t="s">
        <v>2970</v>
      </c>
      <c r="K74" t="s">
        <v>3032</v>
      </c>
      <c r="L74" t="s">
        <v>3090</v>
      </c>
      <c r="M74" t="s">
        <v>2287</v>
      </c>
      <c r="N74" t="s">
        <v>2287</v>
      </c>
      <c r="O74" t="s">
        <v>2279</v>
      </c>
      <c r="P74" t="s">
        <v>2358</v>
      </c>
      <c r="Q74" t="s">
        <v>3094</v>
      </c>
      <c r="R74" t="s">
        <v>3094</v>
      </c>
      <c r="S74" t="s">
        <v>3090</v>
      </c>
      <c r="T74" t="s">
        <v>3096</v>
      </c>
    </row>
    <row r="75" spans="1:20" x14ac:dyDescent="0.35">
      <c r="A75" t="s">
        <v>1484</v>
      </c>
      <c r="B75" t="s">
        <v>2517</v>
      </c>
      <c r="C75" t="s">
        <v>2811</v>
      </c>
      <c r="D75" t="s">
        <v>2819</v>
      </c>
      <c r="E75" t="s">
        <v>2287</v>
      </c>
      <c r="F75" t="s">
        <v>2879</v>
      </c>
      <c r="G75" t="s">
        <v>2945</v>
      </c>
      <c r="H75" t="s">
        <v>2971</v>
      </c>
      <c r="I75" t="s">
        <v>2971</v>
      </c>
      <c r="J75" t="s">
        <v>2971</v>
      </c>
      <c r="K75" t="s">
        <v>3033</v>
      </c>
      <c r="L75" t="s">
        <v>3090</v>
      </c>
      <c r="M75" t="s">
        <v>2287</v>
      </c>
      <c r="N75" t="s">
        <v>2287</v>
      </c>
      <c r="O75" t="s">
        <v>2308</v>
      </c>
      <c r="P75" t="s">
        <v>2279</v>
      </c>
      <c r="Q75" t="s">
        <v>3094</v>
      </c>
      <c r="R75" t="s">
        <v>3094</v>
      </c>
      <c r="S75" t="s">
        <v>3090</v>
      </c>
      <c r="T75" t="s">
        <v>3096</v>
      </c>
    </row>
    <row r="76" spans="1:20" x14ac:dyDescent="0.35">
      <c r="A76" t="s">
        <v>1485</v>
      </c>
      <c r="B76" t="s">
        <v>2333</v>
      </c>
      <c r="C76" t="s">
        <v>2811</v>
      </c>
      <c r="D76" t="s">
        <v>2820</v>
      </c>
      <c r="E76" t="s">
        <v>2287</v>
      </c>
      <c r="F76" t="s">
        <v>2889</v>
      </c>
      <c r="G76" t="s">
        <v>2955</v>
      </c>
      <c r="J76" t="s">
        <v>2973</v>
      </c>
      <c r="K76" t="s">
        <v>3034</v>
      </c>
      <c r="L76" t="s">
        <v>3090</v>
      </c>
      <c r="M76" t="s">
        <v>2287</v>
      </c>
      <c r="N76" t="s">
        <v>2287</v>
      </c>
      <c r="O76" t="s">
        <v>2287</v>
      </c>
      <c r="P76" t="s">
        <v>2308</v>
      </c>
      <c r="Q76" t="s">
        <v>3094</v>
      </c>
      <c r="R76" t="s">
        <v>3097</v>
      </c>
      <c r="S76" t="s">
        <v>3090</v>
      </c>
      <c r="T76" t="s">
        <v>3096</v>
      </c>
    </row>
    <row r="77" spans="1:20" x14ac:dyDescent="0.35">
      <c r="A77" t="s">
        <v>1486</v>
      </c>
      <c r="B77" t="s">
        <v>2566</v>
      </c>
      <c r="C77" t="s">
        <v>2811</v>
      </c>
      <c r="D77" t="s">
        <v>2822</v>
      </c>
      <c r="E77" t="s">
        <v>2287</v>
      </c>
      <c r="F77" t="s">
        <v>2890</v>
      </c>
      <c r="G77" t="s">
        <v>2945</v>
      </c>
      <c r="H77" t="s">
        <v>2970</v>
      </c>
      <c r="I77" t="s">
        <v>2970</v>
      </c>
      <c r="J77" t="s">
        <v>2972</v>
      </c>
      <c r="K77" t="s">
        <v>3035</v>
      </c>
      <c r="L77" t="s">
        <v>3091</v>
      </c>
      <c r="M77" t="s">
        <v>2358</v>
      </c>
      <c r="N77" t="s">
        <v>2358</v>
      </c>
      <c r="O77" t="s">
        <v>2308</v>
      </c>
      <c r="P77" t="s">
        <v>1456</v>
      </c>
      <c r="Q77" t="s">
        <v>3094</v>
      </c>
      <c r="R77" t="s">
        <v>3094</v>
      </c>
      <c r="S77" t="s">
        <v>3090</v>
      </c>
      <c r="T77" t="s">
        <v>3096</v>
      </c>
    </row>
    <row r="78" spans="1:20" x14ac:dyDescent="0.35">
      <c r="A78" t="s">
        <v>1487</v>
      </c>
      <c r="B78" t="s">
        <v>2570</v>
      </c>
      <c r="C78" t="s">
        <v>2811</v>
      </c>
      <c r="D78" t="s">
        <v>2824</v>
      </c>
      <c r="E78" t="s">
        <v>2358</v>
      </c>
      <c r="F78" t="s">
        <v>2891</v>
      </c>
      <c r="G78" t="s">
        <v>2957</v>
      </c>
      <c r="H78" t="s">
        <v>2971</v>
      </c>
      <c r="I78" t="s">
        <v>2971</v>
      </c>
      <c r="J78" t="s">
        <v>2971</v>
      </c>
      <c r="K78" t="s">
        <v>3036</v>
      </c>
      <c r="L78" t="s">
        <v>3090</v>
      </c>
      <c r="M78" t="s">
        <v>2287</v>
      </c>
      <c r="N78" t="s">
        <v>2358</v>
      </c>
      <c r="O78" t="s">
        <v>2279</v>
      </c>
      <c r="P78" t="s">
        <v>2279</v>
      </c>
      <c r="Q78" t="s">
        <v>3089</v>
      </c>
      <c r="R78" t="s">
        <v>3089</v>
      </c>
      <c r="S78" t="s">
        <v>3090</v>
      </c>
      <c r="T78" t="s">
        <v>3096</v>
      </c>
    </row>
    <row r="79" spans="1:20" x14ac:dyDescent="0.35">
      <c r="A79" t="s">
        <v>1488</v>
      </c>
      <c r="B79" t="s">
        <v>2574</v>
      </c>
      <c r="C79" t="s">
        <v>2813</v>
      </c>
      <c r="D79" t="s">
        <v>2820</v>
      </c>
      <c r="E79" t="s">
        <v>2287</v>
      </c>
      <c r="F79" t="s">
        <v>2848</v>
      </c>
      <c r="G79" t="s">
        <v>2959</v>
      </c>
      <c r="H79" t="s">
        <v>2970</v>
      </c>
      <c r="I79" t="s">
        <v>2970</v>
      </c>
      <c r="J79" t="s">
        <v>2971</v>
      </c>
      <c r="K79" t="s">
        <v>3037</v>
      </c>
      <c r="L79" t="s">
        <v>3089</v>
      </c>
      <c r="M79" t="s">
        <v>2358</v>
      </c>
      <c r="N79" t="s">
        <v>2358</v>
      </c>
      <c r="O79" t="s">
        <v>2358</v>
      </c>
      <c r="P79" t="s">
        <v>2308</v>
      </c>
      <c r="Q79" t="s">
        <v>3090</v>
      </c>
      <c r="R79" t="s">
        <v>3090</v>
      </c>
      <c r="S79" t="s">
        <v>3090</v>
      </c>
      <c r="T79" t="s">
        <v>3101</v>
      </c>
    </row>
    <row r="80" spans="1:20" x14ac:dyDescent="0.35">
      <c r="A80" t="s">
        <v>1489</v>
      </c>
      <c r="B80" t="s">
        <v>2552</v>
      </c>
      <c r="C80" t="s">
        <v>2811</v>
      </c>
      <c r="D80" t="s">
        <v>2819</v>
      </c>
      <c r="E80" t="s">
        <v>2287</v>
      </c>
      <c r="F80" t="s">
        <v>2892</v>
      </c>
      <c r="G80" t="s">
        <v>2945</v>
      </c>
      <c r="H80" t="s">
        <v>2970</v>
      </c>
      <c r="I80" t="s">
        <v>2970</v>
      </c>
      <c r="J80" t="s">
        <v>2970</v>
      </c>
      <c r="K80" t="s">
        <v>2974</v>
      </c>
      <c r="L80" t="s">
        <v>3091</v>
      </c>
      <c r="M80" t="s">
        <v>2308</v>
      </c>
      <c r="N80" t="s">
        <v>2308</v>
      </c>
      <c r="O80" t="s">
        <v>2279</v>
      </c>
      <c r="P80" t="s">
        <v>1456</v>
      </c>
      <c r="Q80" t="s">
        <v>3094</v>
      </c>
      <c r="R80" t="s">
        <v>3094</v>
      </c>
      <c r="S80" t="s">
        <v>3090</v>
      </c>
      <c r="T80" t="s">
        <v>3096</v>
      </c>
    </row>
    <row r="81" spans="1:20" x14ac:dyDescent="0.35">
      <c r="A81" t="s">
        <v>1490</v>
      </c>
      <c r="B81" t="s">
        <v>2580</v>
      </c>
      <c r="C81" t="s">
        <v>2811</v>
      </c>
      <c r="D81" t="s">
        <v>2820</v>
      </c>
      <c r="E81" t="s">
        <v>2308</v>
      </c>
      <c r="F81" t="s">
        <v>2893</v>
      </c>
      <c r="G81" t="s">
        <v>2963</v>
      </c>
      <c r="H81" t="s">
        <v>2971</v>
      </c>
      <c r="I81" t="s">
        <v>2971</v>
      </c>
      <c r="J81" t="s">
        <v>2971</v>
      </c>
      <c r="K81" t="s">
        <v>3038</v>
      </c>
      <c r="L81" t="s">
        <v>3090</v>
      </c>
      <c r="M81" t="s">
        <v>2308</v>
      </c>
      <c r="N81" t="s">
        <v>2358</v>
      </c>
      <c r="O81" t="s">
        <v>2287</v>
      </c>
      <c r="P81" t="s">
        <v>2287</v>
      </c>
      <c r="Q81" t="s">
        <v>3089</v>
      </c>
      <c r="R81" t="s">
        <v>3089</v>
      </c>
      <c r="S81" t="s">
        <v>3090</v>
      </c>
      <c r="T81" t="s">
        <v>3096</v>
      </c>
    </row>
    <row r="82" spans="1:20" x14ac:dyDescent="0.35">
      <c r="A82" t="s">
        <v>1491</v>
      </c>
      <c r="B82" t="s">
        <v>2386</v>
      </c>
      <c r="C82" t="s">
        <v>2811</v>
      </c>
      <c r="D82" t="s">
        <v>2819</v>
      </c>
      <c r="E82" t="s">
        <v>2308</v>
      </c>
      <c r="F82" t="s">
        <v>2894</v>
      </c>
      <c r="G82" t="s">
        <v>2964</v>
      </c>
      <c r="H82" t="s">
        <v>2971</v>
      </c>
      <c r="I82" t="s">
        <v>2970</v>
      </c>
      <c r="J82" t="s">
        <v>2970</v>
      </c>
      <c r="K82" t="s">
        <v>3039</v>
      </c>
      <c r="L82" t="s">
        <v>3090</v>
      </c>
      <c r="M82" t="s">
        <v>2279</v>
      </c>
      <c r="N82" t="s">
        <v>2279</v>
      </c>
      <c r="O82" t="s">
        <v>2279</v>
      </c>
      <c r="P82" t="s">
        <v>2287</v>
      </c>
      <c r="Q82" t="s">
        <v>3094</v>
      </c>
      <c r="R82" t="s">
        <v>3094</v>
      </c>
      <c r="S82" t="s">
        <v>3090</v>
      </c>
      <c r="T82" t="s">
        <v>3096</v>
      </c>
    </row>
    <row r="83" spans="1:20" x14ac:dyDescent="0.35">
      <c r="A83" t="s">
        <v>1492</v>
      </c>
      <c r="B83" t="s">
        <v>2587</v>
      </c>
      <c r="C83" t="s">
        <v>2811</v>
      </c>
      <c r="D83" t="s">
        <v>2821</v>
      </c>
      <c r="E83" t="s">
        <v>2287</v>
      </c>
      <c r="F83" t="s">
        <v>2861</v>
      </c>
      <c r="G83" t="s">
        <v>2950</v>
      </c>
      <c r="H83" t="s">
        <v>2971</v>
      </c>
      <c r="I83" t="s">
        <v>2971</v>
      </c>
      <c r="J83" t="s">
        <v>2971</v>
      </c>
      <c r="K83" t="s">
        <v>3040</v>
      </c>
      <c r="L83" t="s">
        <v>3090</v>
      </c>
      <c r="M83" t="s">
        <v>2308</v>
      </c>
      <c r="N83" t="s">
        <v>2358</v>
      </c>
      <c r="O83" t="s">
        <v>2308</v>
      </c>
      <c r="P83" t="s">
        <v>2279</v>
      </c>
      <c r="Q83" t="s">
        <v>3089</v>
      </c>
      <c r="R83" t="s">
        <v>3089</v>
      </c>
      <c r="S83" t="s">
        <v>3090</v>
      </c>
      <c r="T83" t="s">
        <v>3096</v>
      </c>
    </row>
    <row r="84" spans="1:20" x14ac:dyDescent="0.35">
      <c r="A84" t="s">
        <v>1493</v>
      </c>
      <c r="B84" t="s">
        <v>2433</v>
      </c>
      <c r="C84" t="s">
        <v>2811</v>
      </c>
      <c r="D84" t="s">
        <v>2823</v>
      </c>
      <c r="E84" t="s">
        <v>2308</v>
      </c>
      <c r="F84" t="s">
        <v>2895</v>
      </c>
      <c r="G84" t="s">
        <v>2963</v>
      </c>
      <c r="H84" t="s">
        <v>2971</v>
      </c>
      <c r="I84" t="s">
        <v>2971</v>
      </c>
      <c r="J84" t="s">
        <v>2971</v>
      </c>
      <c r="K84" t="s">
        <v>3041</v>
      </c>
      <c r="L84" t="s">
        <v>3090</v>
      </c>
      <c r="M84" t="s">
        <v>2308</v>
      </c>
      <c r="N84" t="s">
        <v>2358</v>
      </c>
      <c r="O84" t="s">
        <v>2308</v>
      </c>
      <c r="P84" t="s">
        <v>2308</v>
      </c>
      <c r="Q84" t="s">
        <v>3089</v>
      </c>
      <c r="R84" t="s">
        <v>3089</v>
      </c>
      <c r="S84" t="s">
        <v>3090</v>
      </c>
      <c r="T84" t="s">
        <v>3096</v>
      </c>
    </row>
    <row r="85" spans="1:20" x14ac:dyDescent="0.35">
      <c r="A85" t="s">
        <v>1494</v>
      </c>
      <c r="B85" t="s">
        <v>2593</v>
      </c>
      <c r="C85" t="s">
        <v>2811</v>
      </c>
      <c r="D85" t="s">
        <v>2820</v>
      </c>
      <c r="E85" t="s">
        <v>2287</v>
      </c>
      <c r="F85" t="s">
        <v>2896</v>
      </c>
      <c r="G85" t="s">
        <v>2950</v>
      </c>
      <c r="H85" t="s">
        <v>2971</v>
      </c>
      <c r="I85" t="s">
        <v>2971</v>
      </c>
      <c r="J85" t="s">
        <v>2971</v>
      </c>
      <c r="K85" t="s">
        <v>2974</v>
      </c>
      <c r="L85" t="s">
        <v>3089</v>
      </c>
      <c r="M85" t="s">
        <v>2279</v>
      </c>
      <c r="N85" t="s">
        <v>2279</v>
      </c>
      <c r="O85" t="s">
        <v>2279</v>
      </c>
      <c r="P85" t="s">
        <v>2279</v>
      </c>
      <c r="Q85" t="s">
        <v>3089</v>
      </c>
      <c r="R85" t="s">
        <v>3089</v>
      </c>
      <c r="S85" t="s">
        <v>3090</v>
      </c>
      <c r="T85" t="s">
        <v>3096</v>
      </c>
    </row>
    <row r="86" spans="1:20" x14ac:dyDescent="0.35">
      <c r="A86" t="s">
        <v>1495</v>
      </c>
      <c r="B86" t="s">
        <v>2566</v>
      </c>
      <c r="C86" t="s">
        <v>2811</v>
      </c>
      <c r="D86" t="s">
        <v>2820</v>
      </c>
      <c r="E86" t="s">
        <v>2308</v>
      </c>
      <c r="F86" t="s">
        <v>2897</v>
      </c>
      <c r="G86" t="s">
        <v>2947</v>
      </c>
      <c r="H86" t="s">
        <v>2972</v>
      </c>
      <c r="I86" t="s">
        <v>2970</v>
      </c>
      <c r="J86" t="s">
        <v>2971</v>
      </c>
      <c r="K86" t="s">
        <v>3042</v>
      </c>
      <c r="L86" t="s">
        <v>3090</v>
      </c>
      <c r="M86" t="s">
        <v>2358</v>
      </c>
      <c r="N86" t="s">
        <v>2358</v>
      </c>
      <c r="O86" t="s">
        <v>2358</v>
      </c>
      <c r="P86" t="s">
        <v>2279</v>
      </c>
      <c r="Q86" t="s">
        <v>3094</v>
      </c>
      <c r="R86" t="s">
        <v>3097</v>
      </c>
      <c r="S86" t="s">
        <v>3090</v>
      </c>
      <c r="T86" t="s">
        <v>3096</v>
      </c>
    </row>
    <row r="87" spans="1:20" x14ac:dyDescent="0.35">
      <c r="A87" t="s">
        <v>1496</v>
      </c>
      <c r="B87" t="s">
        <v>2386</v>
      </c>
      <c r="C87" t="s">
        <v>2811</v>
      </c>
      <c r="D87" t="s">
        <v>2824</v>
      </c>
      <c r="E87" t="s">
        <v>2358</v>
      </c>
      <c r="F87" t="s">
        <v>2898</v>
      </c>
      <c r="G87" t="s">
        <v>2945</v>
      </c>
      <c r="H87" t="s">
        <v>2971</v>
      </c>
      <c r="I87" t="s">
        <v>2970</v>
      </c>
      <c r="J87" t="s">
        <v>2971</v>
      </c>
      <c r="K87" t="s">
        <v>3043</v>
      </c>
      <c r="L87" t="s">
        <v>3090</v>
      </c>
      <c r="M87" t="s">
        <v>2358</v>
      </c>
      <c r="N87" t="s">
        <v>1456</v>
      </c>
      <c r="O87" t="s">
        <v>2287</v>
      </c>
      <c r="P87" t="s">
        <v>2358</v>
      </c>
      <c r="Q87" t="s">
        <v>3094</v>
      </c>
      <c r="R87" t="s">
        <v>3094</v>
      </c>
      <c r="S87" t="s">
        <v>3090</v>
      </c>
      <c r="T87" t="s">
        <v>3096</v>
      </c>
    </row>
    <row r="88" spans="1:20" x14ac:dyDescent="0.35">
      <c r="A88" t="s">
        <v>1497</v>
      </c>
      <c r="B88" t="s">
        <v>2309</v>
      </c>
      <c r="C88" t="s">
        <v>2811</v>
      </c>
      <c r="D88" t="s">
        <v>2823</v>
      </c>
      <c r="E88" t="s">
        <v>2308</v>
      </c>
      <c r="F88" t="s">
        <v>2899</v>
      </c>
      <c r="G88" t="s">
        <v>2945</v>
      </c>
      <c r="K88" t="s">
        <v>3044</v>
      </c>
      <c r="L88" t="s">
        <v>3090</v>
      </c>
      <c r="M88" t="s">
        <v>1456</v>
      </c>
      <c r="N88" t="s">
        <v>2308</v>
      </c>
      <c r="O88" t="s">
        <v>2358</v>
      </c>
      <c r="P88" t="s">
        <v>1456</v>
      </c>
      <c r="Q88" t="s">
        <v>3094</v>
      </c>
      <c r="R88" t="s">
        <v>3094</v>
      </c>
      <c r="S88" t="s">
        <v>3090</v>
      </c>
      <c r="T88" t="s">
        <v>3096</v>
      </c>
    </row>
    <row r="89" spans="1:20" x14ac:dyDescent="0.35">
      <c r="A89" t="s">
        <v>1498</v>
      </c>
      <c r="B89" t="s">
        <v>2606</v>
      </c>
      <c r="C89" t="s">
        <v>2811</v>
      </c>
      <c r="D89" t="s">
        <v>2825</v>
      </c>
      <c r="E89" t="s">
        <v>2358</v>
      </c>
      <c r="F89" t="s">
        <v>2900</v>
      </c>
      <c r="G89" t="s">
        <v>2950</v>
      </c>
      <c r="H89" t="s">
        <v>2971</v>
      </c>
      <c r="I89" t="s">
        <v>2971</v>
      </c>
      <c r="J89" t="s">
        <v>2971</v>
      </c>
      <c r="K89" t="s">
        <v>2974</v>
      </c>
      <c r="L89" t="s">
        <v>3091</v>
      </c>
      <c r="M89" t="s">
        <v>1456</v>
      </c>
      <c r="N89" t="s">
        <v>2358</v>
      </c>
      <c r="O89" t="s">
        <v>2358</v>
      </c>
      <c r="P89" t="s">
        <v>1456</v>
      </c>
      <c r="Q89" t="s">
        <v>3089</v>
      </c>
      <c r="R89" t="s">
        <v>3089</v>
      </c>
      <c r="S89" t="s">
        <v>3090</v>
      </c>
      <c r="T89" t="s">
        <v>3096</v>
      </c>
    </row>
    <row r="90" spans="1:20" x14ac:dyDescent="0.35">
      <c r="A90" t="s">
        <v>1499</v>
      </c>
      <c r="B90" t="s">
        <v>2609</v>
      </c>
      <c r="C90" t="s">
        <v>2811</v>
      </c>
      <c r="D90" t="s">
        <v>2822</v>
      </c>
      <c r="E90" t="s">
        <v>2308</v>
      </c>
      <c r="F90" t="s">
        <v>2901</v>
      </c>
      <c r="G90" t="s">
        <v>2950</v>
      </c>
      <c r="H90" t="s">
        <v>2971</v>
      </c>
      <c r="I90" t="s">
        <v>2971</v>
      </c>
      <c r="J90" t="s">
        <v>2971</v>
      </c>
      <c r="K90" t="s">
        <v>3045</v>
      </c>
      <c r="L90" t="s">
        <v>3091</v>
      </c>
      <c r="M90" t="s">
        <v>2287</v>
      </c>
      <c r="N90" t="s">
        <v>2358</v>
      </c>
      <c r="O90" t="s">
        <v>2279</v>
      </c>
      <c r="P90" t="s">
        <v>2308</v>
      </c>
      <c r="Q90" t="s">
        <v>3089</v>
      </c>
      <c r="R90" t="s">
        <v>3089</v>
      </c>
      <c r="S90" t="s">
        <v>3090</v>
      </c>
      <c r="T90" t="s">
        <v>3096</v>
      </c>
    </row>
    <row r="91" spans="1:20" x14ac:dyDescent="0.35">
      <c r="A91" t="s">
        <v>1500</v>
      </c>
      <c r="B91" t="s">
        <v>2613</v>
      </c>
      <c r="C91" t="s">
        <v>2811</v>
      </c>
      <c r="D91" t="s">
        <v>2818</v>
      </c>
      <c r="E91" t="s">
        <v>2287</v>
      </c>
      <c r="F91" t="s">
        <v>2902</v>
      </c>
      <c r="G91" t="s">
        <v>2961</v>
      </c>
      <c r="J91" t="s">
        <v>2973</v>
      </c>
      <c r="K91" t="s">
        <v>2974</v>
      </c>
      <c r="L91" t="s">
        <v>3089</v>
      </c>
      <c r="M91" t="s">
        <v>2279</v>
      </c>
      <c r="N91" t="s">
        <v>2279</v>
      </c>
      <c r="O91" t="s">
        <v>2279</v>
      </c>
      <c r="P91" t="s">
        <v>1456</v>
      </c>
      <c r="Q91" t="s">
        <v>3090</v>
      </c>
      <c r="R91" t="s">
        <v>3097</v>
      </c>
      <c r="S91" t="s">
        <v>3090</v>
      </c>
      <c r="T91" t="s">
        <v>3096</v>
      </c>
    </row>
    <row r="92" spans="1:20" x14ac:dyDescent="0.35">
      <c r="A92" t="s">
        <v>1501</v>
      </c>
      <c r="B92" t="s">
        <v>2616</v>
      </c>
      <c r="C92" t="s">
        <v>2811</v>
      </c>
      <c r="D92" t="s">
        <v>2825</v>
      </c>
      <c r="E92" t="s">
        <v>2358</v>
      </c>
      <c r="F92" t="s">
        <v>2903</v>
      </c>
      <c r="G92" t="s">
        <v>2955</v>
      </c>
      <c r="H92" t="s">
        <v>2971</v>
      </c>
      <c r="I92" t="s">
        <v>2971</v>
      </c>
      <c r="J92" t="s">
        <v>2971</v>
      </c>
      <c r="K92" t="s">
        <v>3046</v>
      </c>
      <c r="L92" t="s">
        <v>3090</v>
      </c>
      <c r="M92" t="s">
        <v>2358</v>
      </c>
      <c r="N92" t="s">
        <v>2287</v>
      </c>
      <c r="O92" t="s">
        <v>1456</v>
      </c>
      <c r="P92" t="s">
        <v>2308</v>
      </c>
      <c r="Q92" t="s">
        <v>3094</v>
      </c>
      <c r="R92" t="s">
        <v>3097</v>
      </c>
      <c r="S92" t="s">
        <v>3090</v>
      </c>
      <c r="T92" t="s">
        <v>3096</v>
      </c>
    </row>
    <row r="93" spans="1:20" x14ac:dyDescent="0.35">
      <c r="A93" t="s">
        <v>1502</v>
      </c>
      <c r="B93" t="s">
        <v>2620</v>
      </c>
      <c r="C93" t="s">
        <v>2811</v>
      </c>
      <c r="D93" t="s">
        <v>2820</v>
      </c>
      <c r="E93" t="s">
        <v>2287</v>
      </c>
      <c r="F93" t="s">
        <v>2904</v>
      </c>
      <c r="G93" t="s">
        <v>2965</v>
      </c>
      <c r="H93" t="s">
        <v>2971</v>
      </c>
      <c r="I93" t="s">
        <v>2971</v>
      </c>
      <c r="J93" t="s">
        <v>2971</v>
      </c>
      <c r="K93" t="s">
        <v>2974</v>
      </c>
      <c r="L93" t="s">
        <v>3089</v>
      </c>
      <c r="M93" t="s">
        <v>2308</v>
      </c>
      <c r="N93" t="s">
        <v>1456</v>
      </c>
      <c r="O93" t="s">
        <v>2287</v>
      </c>
      <c r="P93" t="s">
        <v>2308</v>
      </c>
      <c r="Q93" t="s">
        <v>3089</v>
      </c>
      <c r="R93" t="s">
        <v>3094</v>
      </c>
      <c r="S93" t="s">
        <v>3090</v>
      </c>
      <c r="T93" t="s">
        <v>3096</v>
      </c>
    </row>
    <row r="94" spans="1:20" x14ac:dyDescent="0.35">
      <c r="A94" t="s">
        <v>1503</v>
      </c>
      <c r="B94" t="s">
        <v>2623</v>
      </c>
      <c r="C94" t="s">
        <v>2811</v>
      </c>
      <c r="D94" t="s">
        <v>2819</v>
      </c>
      <c r="E94" t="s">
        <v>2308</v>
      </c>
      <c r="F94" t="s">
        <v>2905</v>
      </c>
      <c r="G94" t="s">
        <v>2946</v>
      </c>
      <c r="J94" t="s">
        <v>2973</v>
      </c>
      <c r="K94" t="s">
        <v>3047</v>
      </c>
      <c r="L94" t="s">
        <v>3090</v>
      </c>
      <c r="M94" t="s">
        <v>1456</v>
      </c>
      <c r="N94" t="s">
        <v>2358</v>
      </c>
      <c r="O94" t="s">
        <v>2358</v>
      </c>
      <c r="P94" t="s">
        <v>2358</v>
      </c>
      <c r="Q94" t="s">
        <v>3094</v>
      </c>
      <c r="R94" t="s">
        <v>3094</v>
      </c>
      <c r="S94" t="s">
        <v>3090</v>
      </c>
      <c r="T94" t="s">
        <v>3096</v>
      </c>
    </row>
    <row r="95" spans="1:20" x14ac:dyDescent="0.35">
      <c r="A95" t="s">
        <v>1504</v>
      </c>
      <c r="B95" t="s">
        <v>2396</v>
      </c>
      <c r="C95" t="s">
        <v>2811</v>
      </c>
      <c r="D95" t="s">
        <v>2820</v>
      </c>
      <c r="E95" t="s">
        <v>2308</v>
      </c>
      <c r="F95" t="s">
        <v>2906</v>
      </c>
      <c r="G95" t="s">
        <v>2953</v>
      </c>
      <c r="H95" t="s">
        <v>2971</v>
      </c>
      <c r="I95" t="s">
        <v>2971</v>
      </c>
      <c r="J95" t="s">
        <v>2971</v>
      </c>
      <c r="K95" t="s">
        <v>3048</v>
      </c>
      <c r="L95" t="s">
        <v>3090</v>
      </c>
      <c r="M95" t="s">
        <v>2308</v>
      </c>
      <c r="N95" t="s">
        <v>2279</v>
      </c>
      <c r="O95" t="s">
        <v>2358</v>
      </c>
      <c r="P95" t="s">
        <v>1456</v>
      </c>
      <c r="Q95" t="s">
        <v>3089</v>
      </c>
      <c r="R95" t="s">
        <v>3097</v>
      </c>
      <c r="S95" t="s">
        <v>3090</v>
      </c>
      <c r="T95" t="s">
        <v>3096</v>
      </c>
    </row>
    <row r="96" spans="1:20" x14ac:dyDescent="0.35">
      <c r="A96" t="s">
        <v>1505</v>
      </c>
      <c r="B96" t="s">
        <v>2630</v>
      </c>
      <c r="C96" t="s">
        <v>2811</v>
      </c>
      <c r="D96" t="s">
        <v>2818</v>
      </c>
      <c r="E96" t="s">
        <v>2287</v>
      </c>
      <c r="F96" t="s">
        <v>2831</v>
      </c>
      <c r="G96" t="s">
        <v>2953</v>
      </c>
      <c r="J96" t="s">
        <v>2973</v>
      </c>
      <c r="K96" t="s">
        <v>3049</v>
      </c>
      <c r="L96" t="s">
        <v>3090</v>
      </c>
      <c r="M96" t="s">
        <v>2279</v>
      </c>
      <c r="N96" t="s">
        <v>2308</v>
      </c>
      <c r="O96" t="s">
        <v>2287</v>
      </c>
      <c r="P96" t="s">
        <v>2279</v>
      </c>
      <c r="Q96" t="s">
        <v>3089</v>
      </c>
      <c r="R96" t="s">
        <v>3097</v>
      </c>
      <c r="S96" t="s">
        <v>3090</v>
      </c>
      <c r="T96" t="s">
        <v>3096</v>
      </c>
    </row>
    <row r="97" spans="1:20" x14ac:dyDescent="0.35">
      <c r="A97" t="s">
        <v>1506</v>
      </c>
      <c r="B97" t="s">
        <v>2634</v>
      </c>
      <c r="C97" t="s">
        <v>2811</v>
      </c>
      <c r="D97" t="s">
        <v>2819</v>
      </c>
      <c r="E97" t="s">
        <v>2287</v>
      </c>
      <c r="F97" t="s">
        <v>2907</v>
      </c>
      <c r="G97" t="s">
        <v>2948</v>
      </c>
      <c r="H97" t="s">
        <v>2971</v>
      </c>
      <c r="I97" t="s">
        <v>2972</v>
      </c>
      <c r="J97" t="s">
        <v>2971</v>
      </c>
      <c r="K97" t="s">
        <v>3050</v>
      </c>
      <c r="L97" t="s">
        <v>3090</v>
      </c>
      <c r="M97" t="s">
        <v>2358</v>
      </c>
      <c r="N97" t="s">
        <v>2308</v>
      </c>
      <c r="O97" t="s">
        <v>2358</v>
      </c>
      <c r="P97" t="s">
        <v>2358</v>
      </c>
      <c r="Q97" t="s">
        <v>3090</v>
      </c>
      <c r="R97" t="s">
        <v>3090</v>
      </c>
      <c r="S97" t="s">
        <v>3090</v>
      </c>
      <c r="T97" t="s">
        <v>3096</v>
      </c>
    </row>
    <row r="98" spans="1:20" x14ac:dyDescent="0.35">
      <c r="A98" t="s">
        <v>1507</v>
      </c>
      <c r="B98" t="s">
        <v>2295</v>
      </c>
      <c r="C98" t="s">
        <v>2814</v>
      </c>
      <c r="D98" t="s">
        <v>2822</v>
      </c>
      <c r="E98" t="s">
        <v>2308</v>
      </c>
      <c r="F98" t="s">
        <v>2896</v>
      </c>
      <c r="G98" t="s">
        <v>2945</v>
      </c>
      <c r="J98" t="s">
        <v>2973</v>
      </c>
      <c r="K98" t="s">
        <v>3051</v>
      </c>
      <c r="L98" t="s">
        <v>3089</v>
      </c>
      <c r="M98" t="s">
        <v>2279</v>
      </c>
      <c r="N98" t="s">
        <v>2279</v>
      </c>
      <c r="O98" t="s">
        <v>2279</v>
      </c>
      <c r="P98" t="s">
        <v>2279</v>
      </c>
      <c r="Q98" t="s">
        <v>3094</v>
      </c>
      <c r="R98" t="s">
        <v>3094</v>
      </c>
      <c r="S98" t="s">
        <v>3089</v>
      </c>
      <c r="T98" t="s">
        <v>3102</v>
      </c>
    </row>
    <row r="99" spans="1:20" x14ac:dyDescent="0.35">
      <c r="A99" t="s">
        <v>1508</v>
      </c>
      <c r="B99" t="s">
        <v>2340</v>
      </c>
      <c r="C99" t="s">
        <v>2811</v>
      </c>
      <c r="D99" t="s">
        <v>2820</v>
      </c>
      <c r="E99" t="s">
        <v>2287</v>
      </c>
      <c r="F99" t="s">
        <v>2908</v>
      </c>
      <c r="G99" t="s">
        <v>2950</v>
      </c>
      <c r="H99" t="s">
        <v>2970</v>
      </c>
      <c r="I99" t="s">
        <v>2970</v>
      </c>
      <c r="J99" t="s">
        <v>2970</v>
      </c>
      <c r="K99" t="s">
        <v>3052</v>
      </c>
      <c r="L99" t="s">
        <v>3093</v>
      </c>
      <c r="M99" t="s">
        <v>2279</v>
      </c>
      <c r="N99" t="s">
        <v>2308</v>
      </c>
      <c r="O99" t="s">
        <v>2287</v>
      </c>
      <c r="P99" t="s">
        <v>2287</v>
      </c>
      <c r="Q99" t="s">
        <v>3089</v>
      </c>
      <c r="R99" t="s">
        <v>3089</v>
      </c>
      <c r="S99" t="s">
        <v>3090</v>
      </c>
      <c r="T99" t="s">
        <v>3096</v>
      </c>
    </row>
    <row r="100" spans="1:20" x14ac:dyDescent="0.35">
      <c r="A100" t="s">
        <v>1509</v>
      </c>
      <c r="B100" t="s">
        <v>2644</v>
      </c>
      <c r="C100" t="s">
        <v>2811</v>
      </c>
      <c r="D100" t="s">
        <v>2818</v>
      </c>
      <c r="E100" t="s">
        <v>2287</v>
      </c>
      <c r="F100" t="s">
        <v>2909</v>
      </c>
      <c r="G100" t="s">
        <v>2945</v>
      </c>
      <c r="H100" t="s">
        <v>2970</v>
      </c>
      <c r="I100" t="s">
        <v>2970</v>
      </c>
      <c r="J100" t="s">
        <v>2970</v>
      </c>
      <c r="K100" t="s">
        <v>3053</v>
      </c>
      <c r="L100" t="s">
        <v>3091</v>
      </c>
      <c r="M100" t="s">
        <v>2358</v>
      </c>
      <c r="N100" t="s">
        <v>2358</v>
      </c>
      <c r="O100" t="s">
        <v>2287</v>
      </c>
      <c r="P100" t="s">
        <v>1456</v>
      </c>
      <c r="Q100" t="s">
        <v>3094</v>
      </c>
      <c r="R100" t="s">
        <v>3094</v>
      </c>
      <c r="S100" t="s">
        <v>3090</v>
      </c>
      <c r="T100" t="s">
        <v>3096</v>
      </c>
    </row>
    <row r="101" spans="1:20" x14ac:dyDescent="0.35">
      <c r="A101" t="s">
        <v>1510</v>
      </c>
      <c r="B101" t="s">
        <v>2354</v>
      </c>
      <c r="C101" t="s">
        <v>2811</v>
      </c>
      <c r="D101" t="s">
        <v>2824</v>
      </c>
      <c r="F101" t="s">
        <v>2910</v>
      </c>
      <c r="G101" t="s">
        <v>2945</v>
      </c>
      <c r="H101" t="s">
        <v>2971</v>
      </c>
      <c r="I101" t="s">
        <v>2971</v>
      </c>
      <c r="J101" t="s">
        <v>2971</v>
      </c>
      <c r="K101" t="s">
        <v>2974</v>
      </c>
      <c r="L101" t="s">
        <v>3091</v>
      </c>
      <c r="M101" t="s">
        <v>2308</v>
      </c>
      <c r="N101" t="s">
        <v>2358</v>
      </c>
      <c r="O101" t="s">
        <v>2279</v>
      </c>
      <c r="P101" t="s">
        <v>2358</v>
      </c>
      <c r="Q101" t="s">
        <v>3094</v>
      </c>
      <c r="R101" t="s">
        <v>3094</v>
      </c>
      <c r="S101" t="s">
        <v>3090</v>
      </c>
      <c r="T101" t="s">
        <v>3096</v>
      </c>
    </row>
    <row r="102" spans="1:20" x14ac:dyDescent="0.35">
      <c r="A102" t="s">
        <v>1511</v>
      </c>
      <c r="B102" t="s">
        <v>2808</v>
      </c>
      <c r="C102" t="s">
        <v>2811</v>
      </c>
      <c r="D102">
        <v>0</v>
      </c>
      <c r="F102" t="s">
        <v>2847</v>
      </c>
      <c r="G102" t="s">
        <v>2962</v>
      </c>
      <c r="K102" t="s">
        <v>2974</v>
      </c>
      <c r="L102" t="s">
        <v>3090</v>
      </c>
      <c r="M102" t="s">
        <v>2308</v>
      </c>
      <c r="N102" t="s">
        <v>2308</v>
      </c>
      <c r="O102" t="s">
        <v>2308</v>
      </c>
      <c r="P102" t="s">
        <v>2308</v>
      </c>
      <c r="Q102" t="s">
        <v>3096</v>
      </c>
      <c r="R102" t="s">
        <v>3096</v>
      </c>
      <c r="S102" t="s">
        <v>3090</v>
      </c>
      <c r="T102" t="s">
        <v>3096</v>
      </c>
    </row>
    <row r="103" spans="1:20" x14ac:dyDescent="0.35">
      <c r="A103" t="s">
        <v>1512</v>
      </c>
      <c r="B103" t="s">
        <v>2650</v>
      </c>
      <c r="C103" t="s">
        <v>2811</v>
      </c>
      <c r="D103" t="s">
        <v>2824</v>
      </c>
      <c r="E103" t="s">
        <v>2358</v>
      </c>
      <c r="F103" t="s">
        <v>2911</v>
      </c>
      <c r="G103" t="s">
        <v>2945</v>
      </c>
      <c r="H103" t="s">
        <v>2971</v>
      </c>
      <c r="I103" t="s">
        <v>2970</v>
      </c>
      <c r="J103" t="s">
        <v>2971</v>
      </c>
      <c r="K103" t="s">
        <v>3054</v>
      </c>
      <c r="L103" t="s">
        <v>3091</v>
      </c>
      <c r="M103" t="s">
        <v>1456</v>
      </c>
      <c r="N103" t="s">
        <v>1456</v>
      </c>
      <c r="O103" t="s">
        <v>1456</v>
      </c>
      <c r="P103" t="s">
        <v>1456</v>
      </c>
      <c r="Q103" t="s">
        <v>3094</v>
      </c>
      <c r="R103" t="s">
        <v>3094</v>
      </c>
      <c r="S103" t="s">
        <v>3090</v>
      </c>
      <c r="T103" t="s">
        <v>3096</v>
      </c>
    </row>
    <row r="104" spans="1:20" x14ac:dyDescent="0.35">
      <c r="A104" t="s">
        <v>1513</v>
      </c>
      <c r="B104" t="s">
        <v>2654</v>
      </c>
      <c r="C104" t="s">
        <v>2811</v>
      </c>
      <c r="D104" t="s">
        <v>2818</v>
      </c>
      <c r="E104" t="s">
        <v>2287</v>
      </c>
      <c r="F104" t="s">
        <v>2912</v>
      </c>
      <c r="G104" t="s">
        <v>2945</v>
      </c>
      <c r="J104" t="s">
        <v>2973</v>
      </c>
      <c r="K104" t="s">
        <v>3055</v>
      </c>
      <c r="L104" t="s">
        <v>3089</v>
      </c>
      <c r="M104" t="s">
        <v>2358</v>
      </c>
      <c r="N104" t="s">
        <v>1456</v>
      </c>
      <c r="O104" t="s">
        <v>2308</v>
      </c>
      <c r="P104" t="s">
        <v>2308</v>
      </c>
      <c r="Q104" t="s">
        <v>3094</v>
      </c>
      <c r="R104" t="s">
        <v>3094</v>
      </c>
      <c r="S104" t="s">
        <v>3090</v>
      </c>
      <c r="T104" t="s">
        <v>3096</v>
      </c>
    </row>
    <row r="105" spans="1:20" x14ac:dyDescent="0.35">
      <c r="A105" t="s">
        <v>1514</v>
      </c>
      <c r="B105" t="s">
        <v>2658</v>
      </c>
      <c r="C105" t="s">
        <v>2811</v>
      </c>
      <c r="D105" t="s">
        <v>2825</v>
      </c>
      <c r="E105" t="s">
        <v>2308</v>
      </c>
      <c r="F105" t="s">
        <v>2895</v>
      </c>
      <c r="G105" t="s">
        <v>2953</v>
      </c>
      <c r="H105" t="s">
        <v>2971</v>
      </c>
      <c r="I105" t="s">
        <v>2971</v>
      </c>
      <c r="J105" t="s">
        <v>2971</v>
      </c>
      <c r="K105" t="s">
        <v>3056</v>
      </c>
      <c r="L105" t="s">
        <v>3090</v>
      </c>
      <c r="M105" t="s">
        <v>2308</v>
      </c>
      <c r="N105" t="s">
        <v>2358</v>
      </c>
      <c r="O105" t="s">
        <v>2308</v>
      </c>
      <c r="P105" t="s">
        <v>2308</v>
      </c>
      <c r="Q105" t="s">
        <v>3089</v>
      </c>
      <c r="R105" t="s">
        <v>3097</v>
      </c>
      <c r="S105" t="s">
        <v>3090</v>
      </c>
      <c r="T105" t="s">
        <v>3096</v>
      </c>
    </row>
    <row r="106" spans="1:20" x14ac:dyDescent="0.35">
      <c r="A106" t="s">
        <v>1515</v>
      </c>
      <c r="B106" t="s">
        <v>2661</v>
      </c>
      <c r="C106" t="s">
        <v>2811</v>
      </c>
      <c r="D106" t="s">
        <v>2823</v>
      </c>
      <c r="E106" t="s">
        <v>2308</v>
      </c>
      <c r="F106" t="s">
        <v>2913</v>
      </c>
      <c r="G106" t="s">
        <v>2945</v>
      </c>
      <c r="H106" t="s">
        <v>2971</v>
      </c>
      <c r="I106" t="s">
        <v>2971</v>
      </c>
      <c r="J106" t="s">
        <v>2971</v>
      </c>
      <c r="K106" t="s">
        <v>3057</v>
      </c>
      <c r="L106" t="s">
        <v>3090</v>
      </c>
      <c r="M106" t="s">
        <v>2308</v>
      </c>
      <c r="N106" t="s">
        <v>2308</v>
      </c>
      <c r="O106" t="s">
        <v>2308</v>
      </c>
      <c r="P106" t="s">
        <v>2358</v>
      </c>
      <c r="Q106" t="s">
        <v>3094</v>
      </c>
      <c r="R106" t="s">
        <v>3094</v>
      </c>
      <c r="S106" t="s">
        <v>3090</v>
      </c>
      <c r="T106" t="s">
        <v>3096</v>
      </c>
    </row>
    <row r="107" spans="1:20" x14ac:dyDescent="0.35">
      <c r="A107" t="s">
        <v>1516</v>
      </c>
      <c r="B107" t="s">
        <v>2457</v>
      </c>
      <c r="C107" t="s">
        <v>2811</v>
      </c>
      <c r="D107" t="s">
        <v>2823</v>
      </c>
      <c r="E107" t="s">
        <v>2308</v>
      </c>
      <c r="F107" t="s">
        <v>2914</v>
      </c>
      <c r="G107" t="s">
        <v>2955</v>
      </c>
      <c r="H107" t="s">
        <v>2971</v>
      </c>
      <c r="I107" t="s">
        <v>2971</v>
      </c>
      <c r="J107" t="s">
        <v>2971</v>
      </c>
      <c r="K107" t="s">
        <v>3058</v>
      </c>
      <c r="L107" t="s">
        <v>3090</v>
      </c>
      <c r="M107" t="s">
        <v>2279</v>
      </c>
      <c r="N107" t="s">
        <v>2308</v>
      </c>
      <c r="O107" t="s">
        <v>2279</v>
      </c>
      <c r="P107" t="s">
        <v>2279</v>
      </c>
      <c r="Q107" t="s">
        <v>3094</v>
      </c>
      <c r="R107" t="s">
        <v>3097</v>
      </c>
      <c r="S107" t="s">
        <v>3090</v>
      </c>
      <c r="T107" t="s">
        <v>3096</v>
      </c>
    </row>
    <row r="108" spans="1:20" x14ac:dyDescent="0.35">
      <c r="A108" t="s">
        <v>1517</v>
      </c>
      <c r="B108" t="s">
        <v>2609</v>
      </c>
      <c r="C108" t="s">
        <v>2811</v>
      </c>
      <c r="D108" t="s">
        <v>2822</v>
      </c>
      <c r="E108" t="s">
        <v>2308</v>
      </c>
      <c r="F108" t="s">
        <v>2915</v>
      </c>
      <c r="G108" t="s">
        <v>2945</v>
      </c>
      <c r="J108" t="s">
        <v>2973</v>
      </c>
      <c r="K108" t="s">
        <v>2974</v>
      </c>
      <c r="L108" t="s">
        <v>3091</v>
      </c>
      <c r="M108" t="s">
        <v>2308</v>
      </c>
      <c r="N108" t="s">
        <v>2279</v>
      </c>
      <c r="O108" t="s">
        <v>2358</v>
      </c>
      <c r="P108" t="s">
        <v>1456</v>
      </c>
      <c r="Q108" t="s">
        <v>3094</v>
      </c>
      <c r="R108" t="s">
        <v>3094</v>
      </c>
      <c r="S108" t="s">
        <v>3090</v>
      </c>
      <c r="T108" t="s">
        <v>3096</v>
      </c>
    </row>
    <row r="109" spans="1:20" x14ac:dyDescent="0.35">
      <c r="A109" t="s">
        <v>1518</v>
      </c>
      <c r="B109" t="s">
        <v>2386</v>
      </c>
      <c r="C109" t="s">
        <v>2811</v>
      </c>
      <c r="D109" t="s">
        <v>2823</v>
      </c>
      <c r="E109" t="s">
        <v>2358</v>
      </c>
      <c r="F109" t="s">
        <v>2916</v>
      </c>
      <c r="G109" t="s">
        <v>2948</v>
      </c>
      <c r="H109" t="s">
        <v>2971</v>
      </c>
      <c r="I109" t="s">
        <v>2970</v>
      </c>
      <c r="J109" t="s">
        <v>2971</v>
      </c>
      <c r="K109" t="s">
        <v>3059</v>
      </c>
      <c r="L109" t="s">
        <v>3092</v>
      </c>
      <c r="M109" t="s">
        <v>1456</v>
      </c>
      <c r="N109" t="s">
        <v>1456</v>
      </c>
      <c r="O109" t="s">
        <v>1456</v>
      </c>
      <c r="P109" t="s">
        <v>2308</v>
      </c>
      <c r="Q109" t="s">
        <v>3090</v>
      </c>
      <c r="R109" t="s">
        <v>3090</v>
      </c>
      <c r="S109" t="s">
        <v>3090</v>
      </c>
      <c r="T109" t="s">
        <v>3096</v>
      </c>
    </row>
    <row r="110" spans="1:20" x14ac:dyDescent="0.35">
      <c r="A110" t="s">
        <v>1519</v>
      </c>
      <c r="B110" t="s">
        <v>2396</v>
      </c>
      <c r="C110" t="s">
        <v>2811</v>
      </c>
      <c r="D110" t="s">
        <v>2827</v>
      </c>
      <c r="E110" t="s">
        <v>2358</v>
      </c>
      <c r="F110" t="s">
        <v>2917</v>
      </c>
      <c r="G110" t="s">
        <v>2945</v>
      </c>
      <c r="H110" t="s">
        <v>2971</v>
      </c>
      <c r="I110" t="s">
        <v>2971</v>
      </c>
      <c r="J110" t="s">
        <v>2971</v>
      </c>
      <c r="K110" t="s">
        <v>3060</v>
      </c>
      <c r="L110" t="s">
        <v>3091</v>
      </c>
      <c r="M110" t="s">
        <v>2358</v>
      </c>
      <c r="N110" t="s">
        <v>2358</v>
      </c>
      <c r="O110" t="s">
        <v>2358</v>
      </c>
      <c r="P110" t="s">
        <v>2287</v>
      </c>
      <c r="Q110" t="s">
        <v>3094</v>
      </c>
      <c r="R110" t="s">
        <v>3094</v>
      </c>
      <c r="S110" t="s">
        <v>3090</v>
      </c>
      <c r="T110" t="s">
        <v>3096</v>
      </c>
    </row>
    <row r="111" spans="1:20" x14ac:dyDescent="0.35">
      <c r="A111" t="s">
        <v>1520</v>
      </c>
      <c r="B111" t="s">
        <v>2678</v>
      </c>
      <c r="C111" t="s">
        <v>2811</v>
      </c>
      <c r="D111" t="s">
        <v>2825</v>
      </c>
      <c r="E111" t="s">
        <v>2358</v>
      </c>
      <c r="F111" t="s">
        <v>2918</v>
      </c>
      <c r="G111" t="s">
        <v>2945</v>
      </c>
      <c r="H111" t="s">
        <v>2970</v>
      </c>
      <c r="I111" t="s">
        <v>2970</v>
      </c>
      <c r="J111" t="s">
        <v>2970</v>
      </c>
      <c r="K111" t="s">
        <v>3061</v>
      </c>
      <c r="L111" t="s">
        <v>3091</v>
      </c>
      <c r="M111" t="s">
        <v>1456</v>
      </c>
      <c r="N111" t="s">
        <v>2358</v>
      </c>
      <c r="O111" t="s">
        <v>2308</v>
      </c>
      <c r="P111" t="s">
        <v>1456</v>
      </c>
      <c r="Q111" t="s">
        <v>3094</v>
      </c>
      <c r="R111" t="s">
        <v>3094</v>
      </c>
      <c r="S111" t="s">
        <v>3090</v>
      </c>
      <c r="T111" t="s">
        <v>3096</v>
      </c>
    </row>
    <row r="112" spans="1:20" x14ac:dyDescent="0.35">
      <c r="A112" t="s">
        <v>1521</v>
      </c>
      <c r="B112" t="s">
        <v>2309</v>
      </c>
      <c r="C112" t="s">
        <v>2811</v>
      </c>
      <c r="D112" t="s">
        <v>2825</v>
      </c>
      <c r="E112" t="s">
        <v>2358</v>
      </c>
      <c r="F112" t="s">
        <v>2840</v>
      </c>
      <c r="G112" t="s">
        <v>2959</v>
      </c>
      <c r="J112" t="s">
        <v>2973</v>
      </c>
      <c r="K112" t="s">
        <v>3062</v>
      </c>
      <c r="L112" t="s">
        <v>3090</v>
      </c>
      <c r="M112" t="s">
        <v>2358</v>
      </c>
      <c r="N112" t="s">
        <v>2358</v>
      </c>
      <c r="O112" t="s">
        <v>2358</v>
      </c>
      <c r="P112" t="s">
        <v>2287</v>
      </c>
      <c r="Q112" t="s">
        <v>3090</v>
      </c>
      <c r="R112" t="s">
        <v>3090</v>
      </c>
      <c r="S112" t="s">
        <v>3090</v>
      </c>
      <c r="T112" t="s">
        <v>3096</v>
      </c>
    </row>
    <row r="113" spans="1:20" x14ac:dyDescent="0.35">
      <c r="A113" t="s">
        <v>1522</v>
      </c>
      <c r="B113" t="s">
        <v>2616</v>
      </c>
      <c r="C113" t="s">
        <v>2811</v>
      </c>
      <c r="D113" t="s">
        <v>2826</v>
      </c>
      <c r="E113" t="s">
        <v>2308</v>
      </c>
      <c r="F113" t="s">
        <v>2919</v>
      </c>
      <c r="G113" t="s">
        <v>2945</v>
      </c>
      <c r="K113" t="s">
        <v>3063</v>
      </c>
      <c r="L113" t="s">
        <v>3090</v>
      </c>
      <c r="M113" t="s">
        <v>1456</v>
      </c>
      <c r="N113" t="s">
        <v>1456</v>
      </c>
      <c r="O113" t="s">
        <v>2358</v>
      </c>
      <c r="P113" t="s">
        <v>1456</v>
      </c>
      <c r="Q113" t="s">
        <v>3094</v>
      </c>
      <c r="R113" t="s">
        <v>3094</v>
      </c>
      <c r="S113" t="s">
        <v>3090</v>
      </c>
      <c r="T113" t="s">
        <v>3096</v>
      </c>
    </row>
    <row r="114" spans="1:20" x14ac:dyDescent="0.35">
      <c r="A114" t="s">
        <v>1523</v>
      </c>
      <c r="B114" t="s">
        <v>2689</v>
      </c>
      <c r="C114" t="s">
        <v>2811</v>
      </c>
      <c r="D114" t="s">
        <v>2818</v>
      </c>
      <c r="E114" t="s">
        <v>2287</v>
      </c>
      <c r="F114" t="s">
        <v>2920</v>
      </c>
      <c r="G114" t="s">
        <v>2966</v>
      </c>
      <c r="H114" t="s">
        <v>2970</v>
      </c>
      <c r="I114" t="s">
        <v>2970</v>
      </c>
      <c r="J114" t="s">
        <v>2971</v>
      </c>
      <c r="K114" t="s">
        <v>3064</v>
      </c>
      <c r="L114" t="s">
        <v>3089</v>
      </c>
      <c r="M114" t="s">
        <v>2279</v>
      </c>
      <c r="N114" t="s">
        <v>2308</v>
      </c>
      <c r="O114" t="s">
        <v>2279</v>
      </c>
      <c r="P114" t="s">
        <v>2279</v>
      </c>
      <c r="Q114" t="s">
        <v>3095</v>
      </c>
      <c r="R114" t="s">
        <v>3097</v>
      </c>
      <c r="S114" t="s">
        <v>3090</v>
      </c>
      <c r="T114" t="s">
        <v>3096</v>
      </c>
    </row>
    <row r="115" spans="1:20" x14ac:dyDescent="0.35">
      <c r="A115" t="s">
        <v>1524</v>
      </c>
      <c r="B115" t="s">
        <v>2433</v>
      </c>
      <c r="C115" t="s">
        <v>2811</v>
      </c>
      <c r="D115" t="s">
        <v>2825</v>
      </c>
      <c r="E115" t="s">
        <v>2358</v>
      </c>
      <c r="F115" t="s">
        <v>2921</v>
      </c>
      <c r="G115" t="s">
        <v>2951</v>
      </c>
      <c r="H115" t="s">
        <v>2971</v>
      </c>
      <c r="I115" t="s">
        <v>2971</v>
      </c>
      <c r="J115" t="s">
        <v>2971</v>
      </c>
      <c r="K115" t="s">
        <v>2974</v>
      </c>
      <c r="L115" t="s">
        <v>3091</v>
      </c>
      <c r="M115" t="s">
        <v>2358</v>
      </c>
      <c r="N115" t="s">
        <v>1456</v>
      </c>
      <c r="O115" t="s">
        <v>2308</v>
      </c>
      <c r="P115" t="s">
        <v>2308</v>
      </c>
      <c r="Q115" t="s">
        <v>3094</v>
      </c>
      <c r="R115" t="s">
        <v>3089</v>
      </c>
      <c r="S115" t="s">
        <v>3090</v>
      </c>
      <c r="T115" t="s">
        <v>3096</v>
      </c>
    </row>
    <row r="116" spans="1:20" x14ac:dyDescent="0.35">
      <c r="A116" t="s">
        <v>1525</v>
      </c>
      <c r="B116" t="s">
        <v>2696</v>
      </c>
      <c r="C116" t="s">
        <v>2811</v>
      </c>
      <c r="D116" t="s">
        <v>2821</v>
      </c>
      <c r="E116" t="s">
        <v>2287</v>
      </c>
      <c r="F116" t="s">
        <v>2922</v>
      </c>
      <c r="G116" t="s">
        <v>2960</v>
      </c>
      <c r="J116" t="s">
        <v>2973</v>
      </c>
      <c r="K116" t="s">
        <v>2974</v>
      </c>
      <c r="L116" t="s">
        <v>3090</v>
      </c>
      <c r="M116" t="s">
        <v>2287</v>
      </c>
      <c r="N116" t="s">
        <v>2287</v>
      </c>
      <c r="O116" t="s">
        <v>2308</v>
      </c>
      <c r="P116" t="s">
        <v>2308</v>
      </c>
      <c r="Q116" t="s">
        <v>3089</v>
      </c>
      <c r="R116" t="s">
        <v>3097</v>
      </c>
      <c r="S116" t="s">
        <v>3090</v>
      </c>
      <c r="T116" t="s">
        <v>3096</v>
      </c>
    </row>
    <row r="117" spans="1:20" x14ac:dyDescent="0.35">
      <c r="A117" t="s">
        <v>1526</v>
      </c>
      <c r="B117" t="s">
        <v>2609</v>
      </c>
      <c r="C117" t="s">
        <v>2811</v>
      </c>
      <c r="D117" t="s">
        <v>2825</v>
      </c>
      <c r="E117" t="s">
        <v>2358</v>
      </c>
      <c r="F117" t="s">
        <v>2923</v>
      </c>
      <c r="G117" t="s">
        <v>2945</v>
      </c>
      <c r="H117" t="s">
        <v>2971</v>
      </c>
      <c r="I117" t="s">
        <v>2971</v>
      </c>
      <c r="J117" t="s">
        <v>2971</v>
      </c>
      <c r="K117" t="s">
        <v>2974</v>
      </c>
      <c r="L117" t="s">
        <v>3090</v>
      </c>
      <c r="M117" t="s">
        <v>2308</v>
      </c>
      <c r="N117" t="s">
        <v>1456</v>
      </c>
      <c r="O117" t="s">
        <v>2287</v>
      </c>
      <c r="P117" t="s">
        <v>2279</v>
      </c>
      <c r="Q117" t="s">
        <v>3094</v>
      </c>
      <c r="R117" t="s">
        <v>3094</v>
      </c>
      <c r="S117" t="s">
        <v>3090</v>
      </c>
      <c r="T117" t="s">
        <v>3096</v>
      </c>
    </row>
    <row r="118" spans="1:20" x14ac:dyDescent="0.35">
      <c r="A118" t="s">
        <v>1527</v>
      </c>
      <c r="B118" t="s">
        <v>2309</v>
      </c>
      <c r="C118" t="s">
        <v>2815</v>
      </c>
      <c r="D118" t="s">
        <v>2823</v>
      </c>
      <c r="E118" t="s">
        <v>2358</v>
      </c>
      <c r="F118" t="s">
        <v>2924</v>
      </c>
      <c r="G118" t="s">
        <v>2945</v>
      </c>
      <c r="H118" t="s">
        <v>2971</v>
      </c>
      <c r="I118" t="s">
        <v>2971</v>
      </c>
      <c r="J118" t="s">
        <v>2971</v>
      </c>
      <c r="K118" t="s">
        <v>3065</v>
      </c>
      <c r="L118" t="s">
        <v>3090</v>
      </c>
      <c r="M118" t="s">
        <v>1456</v>
      </c>
      <c r="N118" t="s">
        <v>1456</v>
      </c>
      <c r="O118" t="s">
        <v>1456</v>
      </c>
      <c r="P118" t="s">
        <v>1456</v>
      </c>
      <c r="Q118" t="s">
        <v>3094</v>
      </c>
      <c r="R118" t="s">
        <v>3094</v>
      </c>
      <c r="S118" t="s">
        <v>3089</v>
      </c>
      <c r="T118" t="s">
        <v>3103</v>
      </c>
    </row>
    <row r="119" spans="1:20" x14ac:dyDescent="0.35">
      <c r="A119" t="s">
        <v>1528</v>
      </c>
      <c r="B119" t="s">
        <v>2705</v>
      </c>
      <c r="C119" t="s">
        <v>2811</v>
      </c>
      <c r="D119" t="s">
        <v>2820</v>
      </c>
      <c r="E119" t="s">
        <v>2287</v>
      </c>
      <c r="F119" t="s">
        <v>2925</v>
      </c>
      <c r="G119" t="s">
        <v>2965</v>
      </c>
      <c r="H119" t="s">
        <v>2971</v>
      </c>
      <c r="I119" t="s">
        <v>2971</v>
      </c>
      <c r="J119" t="s">
        <v>2971</v>
      </c>
      <c r="K119" t="s">
        <v>3066</v>
      </c>
      <c r="L119" t="s">
        <v>3090</v>
      </c>
      <c r="M119" t="s">
        <v>2287</v>
      </c>
      <c r="N119" t="s">
        <v>2308</v>
      </c>
      <c r="O119" t="s">
        <v>2287</v>
      </c>
      <c r="P119" t="s">
        <v>2287</v>
      </c>
      <c r="Q119" t="s">
        <v>3089</v>
      </c>
      <c r="R119" t="s">
        <v>3094</v>
      </c>
      <c r="S119" t="s">
        <v>3090</v>
      </c>
      <c r="T119" t="s">
        <v>3096</v>
      </c>
    </row>
    <row r="120" spans="1:20" x14ac:dyDescent="0.35">
      <c r="A120" t="s">
        <v>1529</v>
      </c>
      <c r="B120" t="s">
        <v>2709</v>
      </c>
      <c r="C120" t="s">
        <v>2811</v>
      </c>
      <c r="D120" t="s">
        <v>2823</v>
      </c>
      <c r="E120" t="s">
        <v>2358</v>
      </c>
      <c r="F120" t="s">
        <v>2926</v>
      </c>
      <c r="G120" t="s">
        <v>2945</v>
      </c>
      <c r="H120" t="s">
        <v>2971</v>
      </c>
      <c r="I120" t="s">
        <v>2970</v>
      </c>
      <c r="J120" t="s">
        <v>2971</v>
      </c>
      <c r="K120" t="s">
        <v>3067</v>
      </c>
      <c r="L120" t="s">
        <v>3090</v>
      </c>
      <c r="M120" t="s">
        <v>2358</v>
      </c>
      <c r="N120" t="s">
        <v>2358</v>
      </c>
      <c r="O120" t="s">
        <v>2287</v>
      </c>
      <c r="P120" t="s">
        <v>1456</v>
      </c>
      <c r="Q120" t="s">
        <v>3094</v>
      </c>
      <c r="R120" t="s">
        <v>3094</v>
      </c>
      <c r="S120" t="s">
        <v>3090</v>
      </c>
      <c r="T120" t="s">
        <v>3096</v>
      </c>
    </row>
    <row r="121" spans="1:20" x14ac:dyDescent="0.35">
      <c r="A121" t="s">
        <v>1530</v>
      </c>
      <c r="B121" t="s">
        <v>2713</v>
      </c>
      <c r="C121" t="s">
        <v>2811</v>
      </c>
      <c r="D121" t="s">
        <v>2820</v>
      </c>
      <c r="E121" t="s">
        <v>2287</v>
      </c>
      <c r="F121" t="s">
        <v>2840</v>
      </c>
      <c r="G121" t="s">
        <v>2945</v>
      </c>
      <c r="K121" t="s">
        <v>2974</v>
      </c>
      <c r="L121" t="s">
        <v>3090</v>
      </c>
      <c r="M121" t="s">
        <v>2358</v>
      </c>
      <c r="N121" t="s">
        <v>2358</v>
      </c>
      <c r="O121" t="s">
        <v>2358</v>
      </c>
      <c r="P121" t="s">
        <v>2287</v>
      </c>
      <c r="Q121" t="s">
        <v>3094</v>
      </c>
      <c r="R121" t="s">
        <v>3094</v>
      </c>
      <c r="S121" t="s">
        <v>3090</v>
      </c>
      <c r="T121" t="s">
        <v>3096</v>
      </c>
    </row>
    <row r="122" spans="1:20" x14ac:dyDescent="0.35">
      <c r="A122" t="s">
        <v>1531</v>
      </c>
      <c r="B122" t="s">
        <v>2389</v>
      </c>
      <c r="C122" t="s">
        <v>2811</v>
      </c>
      <c r="D122" t="s">
        <v>2823</v>
      </c>
      <c r="E122" t="s">
        <v>2308</v>
      </c>
      <c r="F122" t="s">
        <v>2905</v>
      </c>
      <c r="G122" t="s">
        <v>2950</v>
      </c>
      <c r="J122" t="s">
        <v>2973</v>
      </c>
      <c r="K122" t="s">
        <v>3068</v>
      </c>
      <c r="L122" t="s">
        <v>3090</v>
      </c>
      <c r="M122" t="s">
        <v>1456</v>
      </c>
      <c r="N122" t="s">
        <v>2358</v>
      </c>
      <c r="O122" t="s">
        <v>2358</v>
      </c>
      <c r="P122" t="s">
        <v>2358</v>
      </c>
      <c r="Q122" t="s">
        <v>3089</v>
      </c>
      <c r="R122" t="s">
        <v>3089</v>
      </c>
      <c r="S122" t="s">
        <v>3090</v>
      </c>
      <c r="T122" t="s">
        <v>3096</v>
      </c>
    </row>
    <row r="123" spans="1:20" x14ac:dyDescent="0.35">
      <c r="A123" t="s">
        <v>1532</v>
      </c>
      <c r="B123" t="s">
        <v>2566</v>
      </c>
      <c r="C123" t="s">
        <v>2811</v>
      </c>
      <c r="D123" t="s">
        <v>2820</v>
      </c>
      <c r="E123" t="s">
        <v>2287</v>
      </c>
      <c r="F123" t="s">
        <v>2927</v>
      </c>
      <c r="G123" t="s">
        <v>2945</v>
      </c>
      <c r="H123" t="s">
        <v>2971</v>
      </c>
      <c r="I123" t="s">
        <v>2970</v>
      </c>
      <c r="J123" t="s">
        <v>2971</v>
      </c>
      <c r="K123" t="s">
        <v>3069</v>
      </c>
      <c r="L123" t="s">
        <v>3090</v>
      </c>
      <c r="M123" t="s">
        <v>2308</v>
      </c>
      <c r="N123" t="s">
        <v>2308</v>
      </c>
      <c r="O123" t="s">
        <v>2287</v>
      </c>
      <c r="P123" t="s">
        <v>1456</v>
      </c>
      <c r="Q123" t="s">
        <v>3094</v>
      </c>
      <c r="R123" t="s">
        <v>3094</v>
      </c>
      <c r="S123" t="s">
        <v>3090</v>
      </c>
      <c r="T123" t="s">
        <v>3096</v>
      </c>
    </row>
    <row r="124" spans="1:20" x14ac:dyDescent="0.35">
      <c r="A124" t="s">
        <v>1533</v>
      </c>
      <c r="B124" t="s">
        <v>2328</v>
      </c>
      <c r="C124" t="s">
        <v>2811</v>
      </c>
      <c r="D124" t="s">
        <v>2819</v>
      </c>
      <c r="E124" t="s">
        <v>2308</v>
      </c>
      <c r="F124" t="s">
        <v>2928</v>
      </c>
      <c r="G124" t="s">
        <v>2967</v>
      </c>
      <c r="H124" t="s">
        <v>2970</v>
      </c>
      <c r="I124" t="s">
        <v>2970</v>
      </c>
      <c r="J124" t="s">
        <v>2970</v>
      </c>
      <c r="K124" t="s">
        <v>2974</v>
      </c>
      <c r="L124" t="s">
        <v>3090</v>
      </c>
      <c r="M124" t="s">
        <v>2287</v>
      </c>
      <c r="N124" t="s">
        <v>2279</v>
      </c>
      <c r="O124" t="s">
        <v>2358</v>
      </c>
      <c r="P124" t="s">
        <v>2287</v>
      </c>
      <c r="Q124" t="s">
        <v>3094</v>
      </c>
      <c r="R124" t="s">
        <v>3090</v>
      </c>
      <c r="S124" t="s">
        <v>3090</v>
      </c>
      <c r="T124" t="s">
        <v>3096</v>
      </c>
    </row>
    <row r="125" spans="1:20" x14ac:dyDescent="0.35">
      <c r="A125" t="s">
        <v>1534</v>
      </c>
      <c r="B125" t="s">
        <v>2396</v>
      </c>
      <c r="C125" t="s">
        <v>2811</v>
      </c>
      <c r="D125">
        <v>0</v>
      </c>
      <c r="F125" t="s">
        <v>2929</v>
      </c>
      <c r="G125" t="s">
        <v>2952</v>
      </c>
      <c r="K125" t="s">
        <v>3070</v>
      </c>
      <c r="L125" t="s">
        <v>3092</v>
      </c>
      <c r="M125" t="s">
        <v>2358</v>
      </c>
      <c r="N125" t="s">
        <v>2308</v>
      </c>
      <c r="O125" t="s">
        <v>2358</v>
      </c>
      <c r="P125" t="s">
        <v>2358</v>
      </c>
      <c r="Q125" t="s">
        <v>3094</v>
      </c>
      <c r="R125" t="s">
        <v>3094</v>
      </c>
      <c r="S125" t="s">
        <v>3090</v>
      </c>
      <c r="T125" t="s">
        <v>3096</v>
      </c>
    </row>
    <row r="126" spans="1:20" x14ac:dyDescent="0.35">
      <c r="A126" t="s">
        <v>1535</v>
      </c>
      <c r="B126" t="s">
        <v>2725</v>
      </c>
      <c r="C126" t="s">
        <v>2811</v>
      </c>
      <c r="D126" t="s">
        <v>2824</v>
      </c>
      <c r="E126" t="s">
        <v>2358</v>
      </c>
      <c r="F126" t="s">
        <v>2930</v>
      </c>
      <c r="G126" t="s">
        <v>2945</v>
      </c>
      <c r="H126" t="s">
        <v>2971</v>
      </c>
      <c r="I126" t="s">
        <v>2971</v>
      </c>
      <c r="J126" t="s">
        <v>2971</v>
      </c>
      <c r="K126" t="s">
        <v>3071</v>
      </c>
      <c r="L126" t="s">
        <v>3090</v>
      </c>
      <c r="M126" t="s">
        <v>2358</v>
      </c>
      <c r="N126" t="s">
        <v>2358</v>
      </c>
      <c r="O126" t="s">
        <v>2308</v>
      </c>
      <c r="P126" t="s">
        <v>2308</v>
      </c>
      <c r="Q126" t="s">
        <v>3094</v>
      </c>
      <c r="R126" t="s">
        <v>3094</v>
      </c>
      <c r="S126" t="s">
        <v>3090</v>
      </c>
      <c r="T126" t="s">
        <v>3096</v>
      </c>
    </row>
    <row r="127" spans="1:20" x14ac:dyDescent="0.35">
      <c r="A127" t="s">
        <v>1536</v>
      </c>
      <c r="B127" t="s">
        <v>2730</v>
      </c>
      <c r="C127" t="s">
        <v>2811</v>
      </c>
      <c r="D127" t="s">
        <v>2818</v>
      </c>
      <c r="E127" t="s">
        <v>2287</v>
      </c>
      <c r="F127" t="s">
        <v>2931</v>
      </c>
      <c r="G127" t="s">
        <v>2945</v>
      </c>
      <c r="H127" t="s">
        <v>2972</v>
      </c>
      <c r="I127" t="s">
        <v>2970</v>
      </c>
      <c r="J127" t="s">
        <v>2970</v>
      </c>
      <c r="K127" t="s">
        <v>3072</v>
      </c>
      <c r="L127" t="s">
        <v>3093</v>
      </c>
      <c r="M127" t="s">
        <v>2279</v>
      </c>
      <c r="N127" t="s">
        <v>2287</v>
      </c>
      <c r="O127" t="s">
        <v>2279</v>
      </c>
      <c r="P127" t="s">
        <v>2358</v>
      </c>
      <c r="Q127" t="s">
        <v>3094</v>
      </c>
      <c r="R127" t="s">
        <v>3094</v>
      </c>
      <c r="S127" t="s">
        <v>3090</v>
      </c>
      <c r="T127" t="s">
        <v>3096</v>
      </c>
    </row>
    <row r="128" spans="1:20" x14ac:dyDescent="0.35">
      <c r="A128" t="s">
        <v>1537</v>
      </c>
      <c r="B128" t="s">
        <v>2734</v>
      </c>
      <c r="C128" t="s">
        <v>2811</v>
      </c>
      <c r="D128" t="s">
        <v>2820</v>
      </c>
      <c r="E128" t="s">
        <v>2287</v>
      </c>
      <c r="F128" t="s">
        <v>2879</v>
      </c>
      <c r="G128" t="s">
        <v>2968</v>
      </c>
      <c r="H128" t="s">
        <v>2971</v>
      </c>
      <c r="I128" t="s">
        <v>2972</v>
      </c>
      <c r="J128" t="s">
        <v>2971</v>
      </c>
      <c r="K128" t="s">
        <v>2974</v>
      </c>
      <c r="L128" t="s">
        <v>3090</v>
      </c>
      <c r="M128" t="s">
        <v>2287</v>
      </c>
      <c r="N128" t="s">
        <v>2287</v>
      </c>
      <c r="O128" t="s">
        <v>2308</v>
      </c>
      <c r="P128" t="s">
        <v>2279</v>
      </c>
      <c r="Q128" t="s">
        <v>3094</v>
      </c>
      <c r="R128" t="s">
        <v>3089</v>
      </c>
      <c r="S128" t="s">
        <v>3090</v>
      </c>
      <c r="T128" t="s">
        <v>3096</v>
      </c>
    </row>
    <row r="129" spans="1:20" x14ac:dyDescent="0.35">
      <c r="A129" t="s">
        <v>1538</v>
      </c>
      <c r="B129" t="s">
        <v>2736</v>
      </c>
      <c r="C129" t="s">
        <v>2811</v>
      </c>
      <c r="D129" t="s">
        <v>2822</v>
      </c>
      <c r="E129" t="s">
        <v>2308</v>
      </c>
      <c r="F129" t="s">
        <v>2932</v>
      </c>
      <c r="G129" t="s">
        <v>2950</v>
      </c>
      <c r="H129" t="s">
        <v>2970</v>
      </c>
      <c r="I129" t="s">
        <v>2970</v>
      </c>
      <c r="J129" t="s">
        <v>2972</v>
      </c>
      <c r="K129" t="s">
        <v>2974</v>
      </c>
      <c r="L129" t="s">
        <v>3090</v>
      </c>
      <c r="M129" t="s">
        <v>2287</v>
      </c>
      <c r="N129" t="s">
        <v>2308</v>
      </c>
      <c r="O129" t="s">
        <v>2287</v>
      </c>
      <c r="P129" t="s">
        <v>2358</v>
      </c>
      <c r="Q129" t="s">
        <v>3089</v>
      </c>
      <c r="R129" t="s">
        <v>3089</v>
      </c>
      <c r="S129" t="s">
        <v>3090</v>
      </c>
      <c r="T129" t="s">
        <v>3096</v>
      </c>
    </row>
    <row r="130" spans="1:20" x14ac:dyDescent="0.35">
      <c r="A130" t="s">
        <v>1539</v>
      </c>
      <c r="B130" t="s">
        <v>2808</v>
      </c>
      <c r="C130" t="s">
        <v>2811</v>
      </c>
      <c r="D130" t="s">
        <v>2820</v>
      </c>
      <c r="E130" t="s">
        <v>2308</v>
      </c>
      <c r="F130" t="s">
        <v>2933</v>
      </c>
      <c r="G130" t="s">
        <v>2961</v>
      </c>
      <c r="H130" t="s">
        <v>2971</v>
      </c>
      <c r="I130" t="s">
        <v>2971</v>
      </c>
      <c r="J130" t="s">
        <v>2971</v>
      </c>
      <c r="K130" t="s">
        <v>3073</v>
      </c>
      <c r="L130" t="s">
        <v>3090</v>
      </c>
      <c r="M130" t="s">
        <v>2358</v>
      </c>
      <c r="N130" t="s">
        <v>2287</v>
      </c>
      <c r="O130" t="s">
        <v>2358</v>
      </c>
      <c r="P130" t="s">
        <v>1456</v>
      </c>
      <c r="Q130" t="s">
        <v>3090</v>
      </c>
      <c r="R130" t="s">
        <v>3097</v>
      </c>
      <c r="S130" t="s">
        <v>3090</v>
      </c>
      <c r="T130" t="s">
        <v>3096</v>
      </c>
    </row>
    <row r="131" spans="1:20" x14ac:dyDescent="0.35">
      <c r="A131" t="s">
        <v>1540</v>
      </c>
      <c r="B131" t="s">
        <v>2324</v>
      </c>
      <c r="C131" t="s">
        <v>2811</v>
      </c>
      <c r="D131" t="s">
        <v>2819</v>
      </c>
      <c r="E131" t="s">
        <v>2308</v>
      </c>
      <c r="F131" t="s">
        <v>2891</v>
      </c>
      <c r="G131" t="s">
        <v>2945</v>
      </c>
      <c r="H131" t="s">
        <v>2970</v>
      </c>
      <c r="I131" t="s">
        <v>2970</v>
      </c>
      <c r="J131" t="s">
        <v>2971</v>
      </c>
      <c r="K131" t="s">
        <v>3074</v>
      </c>
      <c r="L131" t="s">
        <v>3090</v>
      </c>
      <c r="M131" t="s">
        <v>2287</v>
      </c>
      <c r="N131" t="s">
        <v>2358</v>
      </c>
      <c r="O131" t="s">
        <v>2279</v>
      </c>
      <c r="P131" t="s">
        <v>2279</v>
      </c>
      <c r="Q131" t="s">
        <v>3094</v>
      </c>
      <c r="R131" t="s">
        <v>3094</v>
      </c>
      <c r="S131" t="s">
        <v>3090</v>
      </c>
      <c r="T131" t="s">
        <v>3096</v>
      </c>
    </row>
    <row r="132" spans="1:20" x14ac:dyDescent="0.35">
      <c r="A132" t="s">
        <v>1541</v>
      </c>
      <c r="B132" t="s">
        <v>2328</v>
      </c>
      <c r="C132" t="s">
        <v>2811</v>
      </c>
      <c r="D132" t="s">
        <v>2821</v>
      </c>
      <c r="E132" t="s">
        <v>2308</v>
      </c>
      <c r="F132" t="s">
        <v>2934</v>
      </c>
      <c r="G132" t="s">
        <v>2950</v>
      </c>
      <c r="K132" t="s">
        <v>2974</v>
      </c>
      <c r="L132" t="s">
        <v>3089</v>
      </c>
      <c r="M132" t="s">
        <v>2279</v>
      </c>
      <c r="N132" t="s">
        <v>2308</v>
      </c>
      <c r="O132" t="s">
        <v>2279</v>
      </c>
      <c r="P132" t="s">
        <v>2287</v>
      </c>
      <c r="Q132" t="s">
        <v>3089</v>
      </c>
      <c r="R132" t="s">
        <v>3089</v>
      </c>
      <c r="S132" t="s">
        <v>3090</v>
      </c>
      <c r="T132" t="s">
        <v>3096</v>
      </c>
    </row>
    <row r="133" spans="1:20" x14ac:dyDescent="0.35">
      <c r="A133" t="s">
        <v>1542</v>
      </c>
      <c r="B133" t="s">
        <v>2433</v>
      </c>
      <c r="C133" t="s">
        <v>2811</v>
      </c>
      <c r="D133" t="s">
        <v>2825</v>
      </c>
      <c r="E133" t="s">
        <v>2358</v>
      </c>
      <c r="F133" t="s">
        <v>2935</v>
      </c>
      <c r="G133" t="s">
        <v>2950</v>
      </c>
      <c r="K133" t="s">
        <v>3075</v>
      </c>
      <c r="L133" t="s">
        <v>3090</v>
      </c>
      <c r="M133" t="s">
        <v>1456</v>
      </c>
      <c r="N133" t="s">
        <v>1456</v>
      </c>
      <c r="O133" t="s">
        <v>1456</v>
      </c>
      <c r="P133" t="s">
        <v>2358</v>
      </c>
      <c r="Q133" t="s">
        <v>3089</v>
      </c>
      <c r="R133" t="s">
        <v>3089</v>
      </c>
      <c r="S133" t="s">
        <v>3090</v>
      </c>
      <c r="T133" t="s">
        <v>3096</v>
      </c>
    </row>
    <row r="134" spans="1:20" x14ac:dyDescent="0.35">
      <c r="A134" t="s">
        <v>1543</v>
      </c>
      <c r="B134" t="s">
        <v>2749</v>
      </c>
      <c r="C134" t="s">
        <v>2811</v>
      </c>
      <c r="D134" t="s">
        <v>2816</v>
      </c>
      <c r="E134" t="s">
        <v>2287</v>
      </c>
      <c r="F134" t="s">
        <v>2936</v>
      </c>
      <c r="G134" t="s">
        <v>2969</v>
      </c>
      <c r="H134" t="s">
        <v>2971</v>
      </c>
      <c r="I134" t="s">
        <v>2972</v>
      </c>
      <c r="J134" t="s">
        <v>2971</v>
      </c>
      <c r="K134" t="s">
        <v>3076</v>
      </c>
      <c r="L134" t="s">
        <v>3091</v>
      </c>
      <c r="M134" t="s">
        <v>2287</v>
      </c>
      <c r="N134" t="s">
        <v>2308</v>
      </c>
      <c r="O134" t="s">
        <v>2287</v>
      </c>
      <c r="P134" t="s">
        <v>2308</v>
      </c>
      <c r="Q134" t="s">
        <v>3090</v>
      </c>
      <c r="R134" t="s">
        <v>3094</v>
      </c>
      <c r="S134" t="s">
        <v>3090</v>
      </c>
      <c r="T134" t="s">
        <v>3096</v>
      </c>
    </row>
    <row r="135" spans="1:20" x14ac:dyDescent="0.35">
      <c r="A135" t="s">
        <v>1544</v>
      </c>
      <c r="B135" t="s">
        <v>2753</v>
      </c>
      <c r="C135" t="s">
        <v>2811</v>
      </c>
      <c r="D135" t="s">
        <v>2825</v>
      </c>
      <c r="E135" t="s">
        <v>2358</v>
      </c>
      <c r="F135" t="s">
        <v>2937</v>
      </c>
      <c r="G135" t="s">
        <v>2952</v>
      </c>
      <c r="H135" t="s">
        <v>2971</v>
      </c>
      <c r="I135" t="s">
        <v>2971</v>
      </c>
      <c r="J135" t="s">
        <v>2971</v>
      </c>
      <c r="K135" t="s">
        <v>3077</v>
      </c>
      <c r="L135" t="s">
        <v>3090</v>
      </c>
      <c r="M135" t="s">
        <v>2358</v>
      </c>
      <c r="N135" t="s">
        <v>1456</v>
      </c>
      <c r="O135" t="s">
        <v>2308</v>
      </c>
      <c r="P135" t="s">
        <v>2308</v>
      </c>
      <c r="Q135" t="s">
        <v>3094</v>
      </c>
      <c r="R135" t="s">
        <v>3094</v>
      </c>
      <c r="S135" t="s">
        <v>3090</v>
      </c>
      <c r="T135" t="s">
        <v>3096</v>
      </c>
    </row>
    <row r="136" spans="1:20" x14ac:dyDescent="0.35">
      <c r="A136" t="s">
        <v>1545</v>
      </c>
      <c r="B136" t="s">
        <v>2757</v>
      </c>
      <c r="C136" t="s">
        <v>2811</v>
      </c>
      <c r="D136" t="s">
        <v>2824</v>
      </c>
      <c r="E136" t="s">
        <v>2358</v>
      </c>
      <c r="F136" t="s">
        <v>2938</v>
      </c>
      <c r="G136" t="s">
        <v>2950</v>
      </c>
      <c r="H136" t="s">
        <v>2971</v>
      </c>
      <c r="I136" t="s">
        <v>2971</v>
      </c>
      <c r="J136" t="s">
        <v>2971</v>
      </c>
      <c r="K136" t="s">
        <v>3078</v>
      </c>
      <c r="L136" t="s">
        <v>3090</v>
      </c>
      <c r="M136" t="s">
        <v>1456</v>
      </c>
      <c r="N136" t="s">
        <v>1456</v>
      </c>
      <c r="O136" t="s">
        <v>2308</v>
      </c>
      <c r="P136" t="s">
        <v>1456</v>
      </c>
      <c r="Q136" t="s">
        <v>3089</v>
      </c>
      <c r="R136" t="s">
        <v>3089</v>
      </c>
      <c r="S136" t="s">
        <v>3090</v>
      </c>
      <c r="T136" t="s">
        <v>3096</v>
      </c>
    </row>
    <row r="137" spans="1:20" x14ac:dyDescent="0.35">
      <c r="A137" t="s">
        <v>1546</v>
      </c>
      <c r="B137" t="s">
        <v>2295</v>
      </c>
      <c r="C137" t="s">
        <v>2811</v>
      </c>
      <c r="D137" t="s">
        <v>2816</v>
      </c>
      <c r="E137" t="s">
        <v>2279</v>
      </c>
      <c r="F137" t="s">
        <v>2939</v>
      </c>
      <c r="G137" t="s">
        <v>2950</v>
      </c>
      <c r="J137" t="s">
        <v>2973</v>
      </c>
      <c r="K137" t="s">
        <v>3079</v>
      </c>
      <c r="L137" t="s">
        <v>3089</v>
      </c>
      <c r="M137" t="s">
        <v>2287</v>
      </c>
      <c r="N137" t="s">
        <v>2287</v>
      </c>
      <c r="O137" t="s">
        <v>2279</v>
      </c>
      <c r="P137" t="s">
        <v>2358</v>
      </c>
      <c r="Q137" t="s">
        <v>3089</v>
      </c>
      <c r="R137" t="s">
        <v>3089</v>
      </c>
      <c r="S137" t="s">
        <v>3090</v>
      </c>
      <c r="T137" t="s">
        <v>3096</v>
      </c>
    </row>
    <row r="138" spans="1:20" x14ac:dyDescent="0.35">
      <c r="A138" t="s">
        <v>1547</v>
      </c>
      <c r="B138" t="s">
        <v>2309</v>
      </c>
      <c r="C138" t="s">
        <v>2811</v>
      </c>
      <c r="D138" t="s">
        <v>2825</v>
      </c>
      <c r="E138" t="s">
        <v>2308</v>
      </c>
      <c r="F138" t="s">
        <v>2891</v>
      </c>
      <c r="G138" t="s">
        <v>2946</v>
      </c>
      <c r="H138" t="s">
        <v>2971</v>
      </c>
      <c r="I138" t="s">
        <v>2971</v>
      </c>
      <c r="J138" t="s">
        <v>2971</v>
      </c>
      <c r="K138" t="s">
        <v>3080</v>
      </c>
      <c r="L138" t="s">
        <v>3090</v>
      </c>
      <c r="M138" t="s">
        <v>2287</v>
      </c>
      <c r="N138" t="s">
        <v>2358</v>
      </c>
      <c r="O138" t="s">
        <v>2279</v>
      </c>
      <c r="P138" t="s">
        <v>2279</v>
      </c>
      <c r="Q138" t="s">
        <v>3094</v>
      </c>
      <c r="R138" t="s">
        <v>3094</v>
      </c>
      <c r="S138" t="s">
        <v>3090</v>
      </c>
      <c r="T138" t="s">
        <v>3096</v>
      </c>
    </row>
    <row r="139" spans="1:20" x14ac:dyDescent="0.35">
      <c r="A139" t="s">
        <v>1548</v>
      </c>
      <c r="B139" t="s">
        <v>2766</v>
      </c>
      <c r="C139" t="s">
        <v>2811</v>
      </c>
      <c r="D139" t="s">
        <v>2820</v>
      </c>
      <c r="E139" t="s">
        <v>2287</v>
      </c>
      <c r="F139" t="s">
        <v>2940</v>
      </c>
      <c r="G139" t="s">
        <v>2950</v>
      </c>
      <c r="H139" t="s">
        <v>2971</v>
      </c>
      <c r="I139" t="s">
        <v>2971</v>
      </c>
      <c r="J139" t="s">
        <v>2971</v>
      </c>
      <c r="K139" t="s">
        <v>3081</v>
      </c>
      <c r="L139" t="s">
        <v>3090</v>
      </c>
      <c r="M139" t="s">
        <v>2308</v>
      </c>
      <c r="N139" t="s">
        <v>2358</v>
      </c>
      <c r="O139" t="s">
        <v>2279</v>
      </c>
      <c r="P139" t="s">
        <v>1456</v>
      </c>
      <c r="Q139" t="s">
        <v>3089</v>
      </c>
      <c r="R139" t="s">
        <v>3089</v>
      </c>
      <c r="S139" t="s">
        <v>3090</v>
      </c>
      <c r="T139" t="s">
        <v>3096</v>
      </c>
    </row>
    <row r="140" spans="1:20" x14ac:dyDescent="0.35">
      <c r="A140" t="s">
        <v>1549</v>
      </c>
      <c r="B140" t="s">
        <v>2552</v>
      </c>
      <c r="C140" t="s">
        <v>2811</v>
      </c>
      <c r="D140" t="s">
        <v>2818</v>
      </c>
      <c r="E140" t="s">
        <v>2308</v>
      </c>
      <c r="F140" t="s">
        <v>2941</v>
      </c>
      <c r="G140" t="s">
        <v>2945</v>
      </c>
      <c r="J140" t="s">
        <v>2973</v>
      </c>
      <c r="K140" t="s">
        <v>3082</v>
      </c>
      <c r="L140" t="s">
        <v>3089</v>
      </c>
      <c r="M140" t="s">
        <v>2308</v>
      </c>
      <c r="N140" t="s">
        <v>2308</v>
      </c>
      <c r="O140" t="s">
        <v>2308</v>
      </c>
      <c r="P140" t="s">
        <v>2308</v>
      </c>
      <c r="Q140" t="s">
        <v>3094</v>
      </c>
      <c r="R140" t="s">
        <v>3094</v>
      </c>
      <c r="S140" t="s">
        <v>3090</v>
      </c>
      <c r="T140" t="s">
        <v>3096</v>
      </c>
    </row>
    <row r="141" spans="1:20" x14ac:dyDescent="0.35">
      <c r="A141" t="s">
        <v>1550</v>
      </c>
      <c r="B141" t="s">
        <v>2774</v>
      </c>
      <c r="C141" t="s">
        <v>2811</v>
      </c>
      <c r="D141" t="s">
        <v>2822</v>
      </c>
      <c r="E141" t="s">
        <v>2308</v>
      </c>
      <c r="F141" t="s">
        <v>2922</v>
      </c>
      <c r="G141" t="s">
        <v>2948</v>
      </c>
      <c r="H141" t="s">
        <v>2970</v>
      </c>
      <c r="I141" t="s">
        <v>2970</v>
      </c>
      <c r="J141" t="s">
        <v>2970</v>
      </c>
      <c r="K141" t="s">
        <v>3083</v>
      </c>
      <c r="L141" t="s">
        <v>3090</v>
      </c>
      <c r="M141" t="s">
        <v>2287</v>
      </c>
      <c r="N141" t="s">
        <v>2287</v>
      </c>
      <c r="O141" t="s">
        <v>2308</v>
      </c>
      <c r="P141" t="s">
        <v>2308</v>
      </c>
      <c r="Q141" t="s">
        <v>3090</v>
      </c>
      <c r="R141" t="s">
        <v>3090</v>
      </c>
      <c r="S141" t="s">
        <v>3090</v>
      </c>
      <c r="T141" t="s">
        <v>3096</v>
      </c>
    </row>
    <row r="142" spans="1:20" x14ac:dyDescent="0.35">
      <c r="A142" t="s">
        <v>1551</v>
      </c>
      <c r="B142" t="s">
        <v>2777</v>
      </c>
      <c r="C142" t="s">
        <v>2811</v>
      </c>
      <c r="D142" t="s">
        <v>2820</v>
      </c>
      <c r="E142" t="s">
        <v>2287</v>
      </c>
      <c r="F142" t="s">
        <v>2846</v>
      </c>
      <c r="G142" t="s">
        <v>2945</v>
      </c>
      <c r="H142" t="s">
        <v>2971</v>
      </c>
      <c r="I142" t="s">
        <v>2971</v>
      </c>
      <c r="J142" t="s">
        <v>2971</v>
      </c>
      <c r="K142" t="s">
        <v>2974</v>
      </c>
      <c r="L142" t="s">
        <v>3090</v>
      </c>
      <c r="M142" t="s">
        <v>1456</v>
      </c>
      <c r="N142" t="s">
        <v>2358</v>
      </c>
      <c r="O142" t="s">
        <v>1456</v>
      </c>
      <c r="P142" t="s">
        <v>2279</v>
      </c>
      <c r="Q142" t="s">
        <v>3094</v>
      </c>
      <c r="R142" t="s">
        <v>3094</v>
      </c>
      <c r="S142" t="s">
        <v>3090</v>
      </c>
      <c r="T142" t="s">
        <v>3096</v>
      </c>
    </row>
    <row r="143" spans="1:20" x14ac:dyDescent="0.35">
      <c r="A143" t="s">
        <v>1552</v>
      </c>
      <c r="B143" t="s">
        <v>2324</v>
      </c>
      <c r="C143" t="s">
        <v>2811</v>
      </c>
      <c r="D143" t="s">
        <v>2820</v>
      </c>
      <c r="E143" t="s">
        <v>2287</v>
      </c>
      <c r="F143" t="s">
        <v>2888</v>
      </c>
      <c r="G143" t="s">
        <v>2947</v>
      </c>
      <c r="J143" t="s">
        <v>2973</v>
      </c>
      <c r="K143" t="s">
        <v>3084</v>
      </c>
      <c r="L143" t="s">
        <v>3090</v>
      </c>
      <c r="M143" t="s">
        <v>2308</v>
      </c>
      <c r="N143" t="s">
        <v>2308</v>
      </c>
      <c r="O143" t="s">
        <v>2308</v>
      </c>
      <c r="P143" t="s">
        <v>2308</v>
      </c>
      <c r="Q143" t="s">
        <v>3094</v>
      </c>
      <c r="R143" t="s">
        <v>3097</v>
      </c>
      <c r="S143" t="s">
        <v>3090</v>
      </c>
      <c r="T143" t="s">
        <v>3096</v>
      </c>
    </row>
    <row r="144" spans="1:20" x14ac:dyDescent="0.35">
      <c r="A144" t="s">
        <v>1553</v>
      </c>
      <c r="B144" t="s">
        <v>2781</v>
      </c>
      <c r="C144" t="s">
        <v>2811</v>
      </c>
      <c r="D144" t="s">
        <v>2816</v>
      </c>
      <c r="E144" t="s">
        <v>2287</v>
      </c>
      <c r="F144" t="s">
        <v>2942</v>
      </c>
      <c r="G144" t="s">
        <v>2945</v>
      </c>
      <c r="K144" t="s">
        <v>3085</v>
      </c>
      <c r="L144" t="s">
        <v>3090</v>
      </c>
      <c r="M144" t="s">
        <v>2279</v>
      </c>
      <c r="N144" t="s">
        <v>2287</v>
      </c>
      <c r="O144" t="s">
        <v>2279</v>
      </c>
      <c r="P144" t="s">
        <v>2287</v>
      </c>
      <c r="Q144" t="s">
        <v>3094</v>
      </c>
      <c r="R144" t="s">
        <v>3094</v>
      </c>
      <c r="S144" t="s">
        <v>3090</v>
      </c>
      <c r="T144" t="s">
        <v>3096</v>
      </c>
    </row>
    <row r="145" spans="1:20" x14ac:dyDescent="0.35">
      <c r="A145" t="s">
        <v>1554</v>
      </c>
      <c r="B145" t="s">
        <v>2654</v>
      </c>
      <c r="C145" t="s">
        <v>2811</v>
      </c>
      <c r="D145" t="s">
        <v>2816</v>
      </c>
      <c r="E145" t="s">
        <v>2287</v>
      </c>
      <c r="F145" t="s">
        <v>2897</v>
      </c>
      <c r="G145" t="s">
        <v>2953</v>
      </c>
      <c r="H145" t="s">
        <v>2970</v>
      </c>
      <c r="I145" t="s">
        <v>2970</v>
      </c>
      <c r="J145" t="s">
        <v>2970</v>
      </c>
      <c r="K145" t="s">
        <v>3086</v>
      </c>
      <c r="L145" t="s">
        <v>3090</v>
      </c>
      <c r="M145" t="s">
        <v>2358</v>
      </c>
      <c r="N145" t="s">
        <v>2358</v>
      </c>
      <c r="O145" t="s">
        <v>2358</v>
      </c>
      <c r="P145" t="s">
        <v>2279</v>
      </c>
      <c r="Q145" t="s">
        <v>3089</v>
      </c>
      <c r="R145" t="s">
        <v>3097</v>
      </c>
      <c r="S145" t="s">
        <v>3090</v>
      </c>
      <c r="T145" t="s">
        <v>3096</v>
      </c>
    </row>
    <row r="146" spans="1:20" x14ac:dyDescent="0.35">
      <c r="A146" t="s">
        <v>1555</v>
      </c>
      <c r="B146" t="s">
        <v>2654</v>
      </c>
      <c r="C146" t="s">
        <v>2811</v>
      </c>
      <c r="D146" t="s">
        <v>2820</v>
      </c>
      <c r="E146" t="s">
        <v>2287</v>
      </c>
      <c r="F146" t="s">
        <v>2943</v>
      </c>
      <c r="G146" t="s">
        <v>2945</v>
      </c>
      <c r="H146" t="s">
        <v>2970</v>
      </c>
      <c r="I146" t="s">
        <v>2970</v>
      </c>
      <c r="J146" t="s">
        <v>2970</v>
      </c>
      <c r="K146" t="s">
        <v>3087</v>
      </c>
      <c r="L146" t="s">
        <v>3089</v>
      </c>
      <c r="M146" t="s">
        <v>2279</v>
      </c>
      <c r="N146" t="s">
        <v>2287</v>
      </c>
      <c r="O146" t="s">
        <v>2279</v>
      </c>
      <c r="P146" t="s">
        <v>2287</v>
      </c>
      <c r="Q146" t="s">
        <v>3094</v>
      </c>
      <c r="R146" t="s">
        <v>3094</v>
      </c>
      <c r="S146" t="s">
        <v>3090</v>
      </c>
      <c r="T146" t="s">
        <v>3096</v>
      </c>
    </row>
    <row r="147" spans="1:20" x14ac:dyDescent="0.35">
      <c r="A147" t="s">
        <v>1556</v>
      </c>
      <c r="B147" t="s">
        <v>2790</v>
      </c>
      <c r="C147" t="s">
        <v>2811</v>
      </c>
      <c r="D147" t="s">
        <v>2827</v>
      </c>
      <c r="E147" t="s">
        <v>2358</v>
      </c>
      <c r="F147" t="s">
        <v>2944</v>
      </c>
      <c r="G147" t="s">
        <v>2950</v>
      </c>
      <c r="H147" t="s">
        <v>2971</v>
      </c>
      <c r="I147" t="s">
        <v>2971</v>
      </c>
      <c r="J147" t="s">
        <v>2971</v>
      </c>
      <c r="K147" t="s">
        <v>3088</v>
      </c>
      <c r="L147" t="s">
        <v>3090</v>
      </c>
      <c r="M147" t="s">
        <v>1456</v>
      </c>
      <c r="N147" t="s">
        <v>2358</v>
      </c>
      <c r="O147" t="s">
        <v>2358</v>
      </c>
      <c r="P147" t="s">
        <v>1456</v>
      </c>
      <c r="Q147" t="s">
        <v>3089</v>
      </c>
      <c r="R147" t="s">
        <v>3089</v>
      </c>
      <c r="S147" t="s">
        <v>3090</v>
      </c>
      <c r="T147" t="s">
        <v>3096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7"/>
  <sheetViews>
    <sheetView workbookViewId="0"/>
  </sheetViews>
  <sheetFormatPr defaultRowHeight="14.5" x14ac:dyDescent="0.35"/>
  <sheetData>
    <row r="1" spans="1:9" x14ac:dyDescent="0.35">
      <c r="A1" s="1" t="s">
        <v>3104</v>
      </c>
      <c r="B1" s="1" t="s">
        <v>3105</v>
      </c>
      <c r="C1" s="1" t="s">
        <v>3106</v>
      </c>
      <c r="D1" s="1" t="s">
        <v>3107</v>
      </c>
      <c r="E1" s="1" t="s">
        <v>3108</v>
      </c>
      <c r="F1" s="1" t="s">
        <v>2</v>
      </c>
      <c r="G1" s="1" t="s">
        <v>3109</v>
      </c>
      <c r="H1" s="1" t="s">
        <v>10</v>
      </c>
      <c r="I1" s="1" t="s">
        <v>9</v>
      </c>
    </row>
    <row r="2" spans="1:9" x14ac:dyDescent="0.35">
      <c r="A2">
        <v>191</v>
      </c>
      <c r="B2">
        <v>25</v>
      </c>
      <c r="C2">
        <v>1</v>
      </c>
      <c r="D2">
        <v>2.1333333333333329</v>
      </c>
      <c r="E2">
        <v>0</v>
      </c>
      <c r="F2" t="s">
        <v>1411</v>
      </c>
      <c r="G2">
        <v>0</v>
      </c>
      <c r="H2">
        <v>65</v>
      </c>
      <c r="I2">
        <v>7</v>
      </c>
    </row>
    <row r="3" spans="1:9" x14ac:dyDescent="0.35">
      <c r="A3">
        <v>160</v>
      </c>
      <c r="B3">
        <v>-1.4232025137083371</v>
      </c>
      <c r="C3">
        <v>1</v>
      </c>
      <c r="D3">
        <v>1.833333333333333</v>
      </c>
      <c r="E3">
        <v>0</v>
      </c>
      <c r="F3" t="s">
        <v>1412</v>
      </c>
      <c r="G3">
        <v>164.1</v>
      </c>
      <c r="H3">
        <v>61</v>
      </c>
      <c r="I3">
        <v>7</v>
      </c>
    </row>
    <row r="4" spans="1:9" x14ac:dyDescent="0.35">
      <c r="A4">
        <v>164</v>
      </c>
      <c r="B4">
        <v>1.7306618696110609</v>
      </c>
      <c r="C4">
        <v>0</v>
      </c>
      <c r="D4">
        <v>0.76666666666666661</v>
      </c>
      <c r="E4">
        <v>0</v>
      </c>
      <c r="F4" t="s">
        <v>1413</v>
      </c>
      <c r="G4">
        <v>164.67</v>
      </c>
      <c r="H4">
        <v>76</v>
      </c>
      <c r="I4">
        <v>5</v>
      </c>
    </row>
    <row r="5" spans="1:9" x14ac:dyDescent="0.35">
      <c r="A5">
        <v>141</v>
      </c>
      <c r="B5">
        <v>19.806270711190422</v>
      </c>
      <c r="C5">
        <v>1</v>
      </c>
      <c r="D5">
        <v>1.4333333333333329</v>
      </c>
      <c r="E5">
        <v>0</v>
      </c>
      <c r="F5" t="s">
        <v>1414</v>
      </c>
      <c r="G5">
        <v>141.35</v>
      </c>
      <c r="H5">
        <v>49</v>
      </c>
      <c r="I5">
        <v>9</v>
      </c>
    </row>
    <row r="6" spans="1:9" x14ac:dyDescent="0.35">
      <c r="A6">
        <v>562</v>
      </c>
      <c r="B6">
        <v>25</v>
      </c>
      <c r="C6">
        <v>0</v>
      </c>
      <c r="D6">
        <v>0.83333333333333337</v>
      </c>
      <c r="E6">
        <v>0</v>
      </c>
      <c r="F6" t="s">
        <v>1415</v>
      </c>
      <c r="G6">
        <v>562.66</v>
      </c>
      <c r="H6">
        <v>44</v>
      </c>
      <c r="I6">
        <v>7</v>
      </c>
    </row>
    <row r="7" spans="1:9" x14ac:dyDescent="0.35">
      <c r="A7">
        <v>203</v>
      </c>
      <c r="B7">
        <v>25</v>
      </c>
      <c r="C7">
        <v>0</v>
      </c>
      <c r="D7">
        <v>1.2</v>
      </c>
      <c r="E7">
        <v>0</v>
      </c>
      <c r="F7" t="s">
        <v>1416</v>
      </c>
      <c r="G7">
        <v>203.13</v>
      </c>
      <c r="H7">
        <v>55</v>
      </c>
      <c r="I7">
        <v>6</v>
      </c>
    </row>
    <row r="8" spans="1:9" x14ac:dyDescent="0.35">
      <c r="A8">
        <v>81</v>
      </c>
      <c r="B8">
        <v>-16.41729439686307</v>
      </c>
      <c r="C8">
        <v>1</v>
      </c>
      <c r="D8">
        <v>1.6</v>
      </c>
      <c r="E8">
        <v>-1</v>
      </c>
      <c r="F8" t="s">
        <v>1417</v>
      </c>
      <c r="G8">
        <v>81.08</v>
      </c>
      <c r="H8">
        <v>63</v>
      </c>
      <c r="I8">
        <v>8</v>
      </c>
    </row>
    <row r="9" spans="1:9" x14ac:dyDescent="0.35">
      <c r="A9">
        <v>220</v>
      </c>
      <c r="B9">
        <v>-4.0139616055846368</v>
      </c>
      <c r="C9">
        <v>-1</v>
      </c>
      <c r="D9">
        <v>0.70000000000000007</v>
      </c>
      <c r="E9">
        <v>0</v>
      </c>
      <c r="F9" t="s">
        <v>1418</v>
      </c>
      <c r="G9">
        <v>220.54</v>
      </c>
      <c r="H9">
        <v>59</v>
      </c>
      <c r="I9">
        <v>7</v>
      </c>
    </row>
    <row r="10" spans="1:9" x14ac:dyDescent="0.35">
      <c r="A10">
        <v>286</v>
      </c>
      <c r="B10">
        <v>25</v>
      </c>
      <c r="C10">
        <v>0</v>
      </c>
      <c r="D10">
        <v>0.83333333333333337</v>
      </c>
      <c r="E10">
        <v>0</v>
      </c>
      <c r="F10" t="s">
        <v>1419</v>
      </c>
      <c r="G10">
        <v>286.08999999999997</v>
      </c>
      <c r="H10">
        <v>32</v>
      </c>
      <c r="I10">
        <v>4</v>
      </c>
    </row>
    <row r="11" spans="1:9" x14ac:dyDescent="0.35">
      <c r="A11">
        <v>167</v>
      </c>
      <c r="B11">
        <v>25</v>
      </c>
      <c r="C11">
        <v>1</v>
      </c>
      <c r="D11">
        <v>1.2666666666666671</v>
      </c>
      <c r="E11">
        <v>0</v>
      </c>
      <c r="F11" t="s">
        <v>1420</v>
      </c>
      <c r="G11">
        <v>167.88</v>
      </c>
      <c r="H11">
        <v>50</v>
      </c>
      <c r="I11">
        <v>8</v>
      </c>
    </row>
    <row r="12" spans="1:9" x14ac:dyDescent="0.35">
      <c r="A12">
        <v>0</v>
      </c>
      <c r="C12">
        <v>0</v>
      </c>
      <c r="D12">
        <v>1.2</v>
      </c>
      <c r="E12">
        <v>0</v>
      </c>
      <c r="F12" t="s">
        <v>1421</v>
      </c>
      <c r="G12">
        <v>0</v>
      </c>
      <c r="H12">
        <v>54</v>
      </c>
      <c r="I12">
        <v>6</v>
      </c>
    </row>
    <row r="13" spans="1:9" x14ac:dyDescent="0.35">
      <c r="A13">
        <v>243</v>
      </c>
      <c r="B13">
        <v>-4.3382410833792653</v>
      </c>
      <c r="C13">
        <v>1</v>
      </c>
      <c r="D13">
        <v>1.0666666666666671</v>
      </c>
      <c r="E13">
        <v>1</v>
      </c>
      <c r="F13" t="s">
        <v>1422</v>
      </c>
      <c r="G13">
        <v>243.34</v>
      </c>
      <c r="H13">
        <v>63</v>
      </c>
      <c r="I13">
        <v>4</v>
      </c>
    </row>
    <row r="14" spans="1:9" x14ac:dyDescent="0.35">
      <c r="A14">
        <v>45</v>
      </c>
      <c r="B14">
        <v>8.303249097472932</v>
      </c>
      <c r="C14">
        <v>0</v>
      </c>
      <c r="D14">
        <v>0.83333333333333337</v>
      </c>
      <c r="E14">
        <v>0</v>
      </c>
      <c r="F14" t="s">
        <v>1423</v>
      </c>
      <c r="G14">
        <v>45.19</v>
      </c>
      <c r="H14">
        <v>60</v>
      </c>
      <c r="I14">
        <v>6</v>
      </c>
    </row>
    <row r="15" spans="1:9" x14ac:dyDescent="0.35">
      <c r="A15">
        <v>4107</v>
      </c>
      <c r="B15">
        <v>25</v>
      </c>
      <c r="C15">
        <v>1</v>
      </c>
      <c r="D15">
        <v>1.5</v>
      </c>
      <c r="E15">
        <v>0</v>
      </c>
      <c r="F15" t="s">
        <v>1424</v>
      </c>
      <c r="G15">
        <v>4107.47</v>
      </c>
      <c r="H15">
        <v>55</v>
      </c>
      <c r="I15">
        <v>7</v>
      </c>
    </row>
    <row r="16" spans="1:9" x14ac:dyDescent="0.35">
      <c r="A16">
        <v>786</v>
      </c>
      <c r="B16">
        <v>25</v>
      </c>
      <c r="C16">
        <v>0</v>
      </c>
      <c r="D16">
        <v>1.2</v>
      </c>
      <c r="E16">
        <v>0</v>
      </c>
      <c r="F16" t="s">
        <v>1425</v>
      </c>
      <c r="G16">
        <v>786.6</v>
      </c>
      <c r="H16">
        <v>53</v>
      </c>
      <c r="I16">
        <v>8</v>
      </c>
    </row>
    <row r="17" spans="1:9" x14ac:dyDescent="0.35">
      <c r="A17">
        <v>1032</v>
      </c>
      <c r="B17">
        <v>25</v>
      </c>
      <c r="C17">
        <v>0</v>
      </c>
      <c r="D17">
        <v>0.5</v>
      </c>
      <c r="E17">
        <v>1</v>
      </c>
      <c r="F17" t="s">
        <v>1426</v>
      </c>
      <c r="G17">
        <v>1032.5899999999999</v>
      </c>
      <c r="H17">
        <v>55</v>
      </c>
      <c r="I17">
        <v>5</v>
      </c>
    </row>
    <row r="18" spans="1:9" x14ac:dyDescent="0.35">
      <c r="A18">
        <v>50</v>
      </c>
      <c r="B18">
        <v>25</v>
      </c>
      <c r="C18">
        <v>1</v>
      </c>
      <c r="D18">
        <v>1.0666666666666671</v>
      </c>
      <c r="E18">
        <v>0</v>
      </c>
      <c r="F18" t="s">
        <v>1427</v>
      </c>
      <c r="G18">
        <v>50.28</v>
      </c>
      <c r="H18">
        <v>48</v>
      </c>
      <c r="I18">
        <v>5</v>
      </c>
    </row>
    <row r="19" spans="1:9" x14ac:dyDescent="0.35">
      <c r="A19">
        <v>0</v>
      </c>
      <c r="C19">
        <v>1</v>
      </c>
      <c r="D19">
        <v>1.1000000000000001</v>
      </c>
      <c r="E19">
        <v>0</v>
      </c>
      <c r="F19" t="s">
        <v>1428</v>
      </c>
      <c r="G19">
        <v>0</v>
      </c>
      <c r="H19">
        <v>60</v>
      </c>
      <c r="I19">
        <v>6</v>
      </c>
    </row>
    <row r="20" spans="1:9" x14ac:dyDescent="0.35">
      <c r="A20">
        <v>0</v>
      </c>
      <c r="C20">
        <v>-1</v>
      </c>
      <c r="D20">
        <v>-0.5</v>
      </c>
      <c r="E20">
        <v>0</v>
      </c>
      <c r="F20" t="s">
        <v>1429</v>
      </c>
      <c r="G20">
        <v>0</v>
      </c>
      <c r="H20">
        <v>55</v>
      </c>
      <c r="I20">
        <v>6</v>
      </c>
    </row>
    <row r="21" spans="1:9" x14ac:dyDescent="0.35">
      <c r="A21">
        <v>0</v>
      </c>
      <c r="C21">
        <v>-1</v>
      </c>
      <c r="D21">
        <v>-0.53333333333333333</v>
      </c>
      <c r="E21">
        <v>0</v>
      </c>
      <c r="F21" t="s">
        <v>1430</v>
      </c>
      <c r="G21">
        <v>0</v>
      </c>
      <c r="H21">
        <v>44</v>
      </c>
      <c r="I21">
        <v>4</v>
      </c>
    </row>
    <row r="22" spans="1:9" x14ac:dyDescent="0.35">
      <c r="A22">
        <v>0</v>
      </c>
      <c r="C22">
        <v>0</v>
      </c>
      <c r="D22">
        <v>0.16666666666666671</v>
      </c>
      <c r="E22">
        <v>-1</v>
      </c>
      <c r="F22" t="s">
        <v>1431</v>
      </c>
      <c r="G22">
        <v>0</v>
      </c>
      <c r="H22">
        <v>58</v>
      </c>
      <c r="I22">
        <v>7</v>
      </c>
    </row>
    <row r="23" spans="1:9" x14ac:dyDescent="0.35">
      <c r="A23">
        <v>363</v>
      </c>
      <c r="B23">
        <v>5.4221241251125418</v>
      </c>
      <c r="C23">
        <v>1</v>
      </c>
      <c r="D23">
        <v>0.79999999999999993</v>
      </c>
      <c r="E23">
        <v>0</v>
      </c>
      <c r="F23" t="s">
        <v>1432</v>
      </c>
      <c r="G23">
        <v>363.95</v>
      </c>
      <c r="H23">
        <v>69</v>
      </c>
      <c r="I23">
        <v>8</v>
      </c>
    </row>
    <row r="24" spans="1:9" x14ac:dyDescent="0.35">
      <c r="A24">
        <v>0</v>
      </c>
      <c r="C24">
        <v>-1</v>
      </c>
      <c r="D24">
        <v>0.16666666666666671</v>
      </c>
      <c r="E24">
        <v>0</v>
      </c>
      <c r="F24" t="s">
        <v>1433</v>
      </c>
      <c r="G24">
        <v>0</v>
      </c>
      <c r="H24">
        <v>26</v>
      </c>
      <c r="I24">
        <v>7</v>
      </c>
    </row>
    <row r="25" spans="1:9" x14ac:dyDescent="0.35">
      <c r="A25">
        <v>0</v>
      </c>
      <c r="C25">
        <v>1</v>
      </c>
      <c r="D25">
        <v>1.1000000000000001</v>
      </c>
      <c r="E25">
        <v>-1</v>
      </c>
      <c r="F25" t="s">
        <v>1434</v>
      </c>
      <c r="G25">
        <v>0</v>
      </c>
      <c r="H25">
        <v>56</v>
      </c>
      <c r="I25">
        <v>8</v>
      </c>
    </row>
    <row r="26" spans="1:9" x14ac:dyDescent="0.35">
      <c r="A26">
        <v>229</v>
      </c>
      <c r="B26">
        <v>8.7782633479004328</v>
      </c>
      <c r="C26">
        <v>1</v>
      </c>
      <c r="D26">
        <v>1.333333333333333</v>
      </c>
      <c r="E26">
        <v>0</v>
      </c>
      <c r="F26" t="s">
        <v>1435</v>
      </c>
      <c r="G26">
        <v>229.39</v>
      </c>
      <c r="H26">
        <v>76</v>
      </c>
      <c r="I26">
        <v>8</v>
      </c>
    </row>
    <row r="27" spans="1:9" x14ac:dyDescent="0.35">
      <c r="A27">
        <v>0</v>
      </c>
      <c r="C27">
        <v>1</v>
      </c>
      <c r="D27">
        <v>1.166666666666667</v>
      </c>
      <c r="E27">
        <v>0</v>
      </c>
      <c r="F27" t="s">
        <v>1436</v>
      </c>
      <c r="G27">
        <v>0</v>
      </c>
      <c r="H27">
        <v>34</v>
      </c>
      <c r="I27">
        <v>7</v>
      </c>
    </row>
    <row r="28" spans="1:9" x14ac:dyDescent="0.35">
      <c r="A28">
        <v>137</v>
      </c>
      <c r="B28">
        <v>-0.86113322237498924</v>
      </c>
      <c r="C28">
        <v>0</v>
      </c>
      <c r="D28">
        <v>0.96666666666666667</v>
      </c>
      <c r="E28">
        <v>-1</v>
      </c>
      <c r="F28" t="s">
        <v>1437</v>
      </c>
      <c r="G28">
        <v>137.80000000000001</v>
      </c>
      <c r="H28">
        <v>67</v>
      </c>
      <c r="I28">
        <v>7</v>
      </c>
    </row>
    <row r="29" spans="1:9" x14ac:dyDescent="0.35">
      <c r="A29">
        <v>138</v>
      </c>
      <c r="B29">
        <v>-5.2002473037026808</v>
      </c>
      <c r="C29">
        <v>-1</v>
      </c>
      <c r="D29">
        <v>-0.5</v>
      </c>
      <c r="E29">
        <v>0</v>
      </c>
      <c r="F29" t="s">
        <v>1438</v>
      </c>
      <c r="G29">
        <v>138</v>
      </c>
      <c r="H29">
        <v>30</v>
      </c>
      <c r="I29">
        <v>5</v>
      </c>
    </row>
    <row r="30" spans="1:9" x14ac:dyDescent="0.35">
      <c r="A30">
        <v>298</v>
      </c>
      <c r="B30">
        <v>25</v>
      </c>
      <c r="C30">
        <v>-1</v>
      </c>
      <c r="D30">
        <v>0</v>
      </c>
      <c r="E30">
        <v>0</v>
      </c>
      <c r="F30" t="s">
        <v>1439</v>
      </c>
      <c r="G30">
        <v>298.14</v>
      </c>
      <c r="H30">
        <v>42</v>
      </c>
      <c r="I30">
        <v>6</v>
      </c>
    </row>
    <row r="31" spans="1:9" x14ac:dyDescent="0.35">
      <c r="A31">
        <v>597</v>
      </c>
      <c r="B31">
        <v>1.1195989091956191</v>
      </c>
      <c r="C31">
        <v>1</v>
      </c>
      <c r="D31">
        <v>1.4</v>
      </c>
      <c r="E31">
        <v>0</v>
      </c>
      <c r="F31" t="s">
        <v>1440</v>
      </c>
      <c r="G31">
        <v>597.96</v>
      </c>
      <c r="H31">
        <v>64</v>
      </c>
      <c r="I31">
        <v>7</v>
      </c>
    </row>
    <row r="32" spans="1:9" x14ac:dyDescent="0.35">
      <c r="A32">
        <v>296</v>
      </c>
      <c r="B32">
        <v>25</v>
      </c>
      <c r="C32">
        <v>0</v>
      </c>
      <c r="D32">
        <v>0.33333333333333331</v>
      </c>
      <c r="E32">
        <v>0</v>
      </c>
      <c r="F32" t="s">
        <v>1441</v>
      </c>
      <c r="G32">
        <v>296.91000000000003</v>
      </c>
      <c r="H32">
        <v>39</v>
      </c>
      <c r="I32">
        <v>4</v>
      </c>
    </row>
    <row r="33" spans="1:9" x14ac:dyDescent="0.35">
      <c r="A33">
        <v>146</v>
      </c>
      <c r="B33">
        <v>25</v>
      </c>
      <c r="C33">
        <v>0</v>
      </c>
      <c r="D33">
        <v>1.033333333333333</v>
      </c>
      <c r="E33">
        <v>0</v>
      </c>
      <c r="F33" t="s">
        <v>1442</v>
      </c>
      <c r="G33">
        <v>146.41999999999999</v>
      </c>
      <c r="H33">
        <v>54</v>
      </c>
      <c r="I33">
        <v>5</v>
      </c>
    </row>
    <row r="34" spans="1:9" x14ac:dyDescent="0.35">
      <c r="A34">
        <v>199</v>
      </c>
      <c r="B34">
        <v>25</v>
      </c>
      <c r="C34">
        <v>-1</v>
      </c>
      <c r="D34">
        <v>-0.8666666666666667</v>
      </c>
      <c r="E34">
        <v>0</v>
      </c>
      <c r="F34" t="s">
        <v>1443</v>
      </c>
      <c r="G34">
        <v>199.5</v>
      </c>
      <c r="H34">
        <v>39</v>
      </c>
      <c r="I34">
        <v>3</v>
      </c>
    </row>
    <row r="35" spans="1:9" x14ac:dyDescent="0.35">
      <c r="A35">
        <v>116</v>
      </c>
      <c r="B35">
        <v>11.88271604938271</v>
      </c>
      <c r="C35">
        <v>1</v>
      </c>
      <c r="D35">
        <v>1.666666666666667</v>
      </c>
      <c r="E35">
        <v>0</v>
      </c>
      <c r="F35" t="s">
        <v>1444</v>
      </c>
      <c r="G35">
        <v>116.91</v>
      </c>
      <c r="H35">
        <v>75</v>
      </c>
      <c r="I35">
        <v>6</v>
      </c>
    </row>
    <row r="36" spans="1:9" x14ac:dyDescent="0.35">
      <c r="A36">
        <v>344</v>
      </c>
      <c r="B36">
        <v>24.196692902014579</v>
      </c>
      <c r="C36">
        <v>0</v>
      </c>
      <c r="D36">
        <v>1.2</v>
      </c>
      <c r="E36">
        <v>0</v>
      </c>
      <c r="F36" t="s">
        <v>1445</v>
      </c>
      <c r="G36">
        <v>344.72</v>
      </c>
      <c r="H36">
        <v>68</v>
      </c>
      <c r="I36">
        <v>7</v>
      </c>
    </row>
    <row r="37" spans="1:9" x14ac:dyDescent="0.35">
      <c r="A37">
        <v>184</v>
      </c>
      <c r="B37">
        <v>25</v>
      </c>
      <c r="C37">
        <v>0</v>
      </c>
      <c r="D37">
        <v>0.5</v>
      </c>
      <c r="E37">
        <v>0</v>
      </c>
      <c r="F37" t="s">
        <v>1446</v>
      </c>
      <c r="G37">
        <v>184.96</v>
      </c>
      <c r="H37">
        <v>32</v>
      </c>
      <c r="I37">
        <v>7</v>
      </c>
    </row>
    <row r="38" spans="1:9" x14ac:dyDescent="0.35">
      <c r="A38">
        <v>160</v>
      </c>
      <c r="B38">
        <v>10.32960970900565</v>
      </c>
      <c r="C38">
        <v>0</v>
      </c>
      <c r="D38">
        <v>0.83333333333333337</v>
      </c>
      <c r="E38">
        <v>-1</v>
      </c>
      <c r="F38" t="s">
        <v>1447</v>
      </c>
      <c r="G38">
        <v>160.19</v>
      </c>
      <c r="H38">
        <v>51</v>
      </c>
      <c r="I38">
        <v>5</v>
      </c>
    </row>
    <row r="39" spans="1:9" x14ac:dyDescent="0.35">
      <c r="A39">
        <v>0</v>
      </c>
      <c r="C39">
        <v>0</v>
      </c>
      <c r="D39">
        <v>0.16666666666666671</v>
      </c>
      <c r="E39">
        <v>0</v>
      </c>
      <c r="F39" t="s">
        <v>1448</v>
      </c>
      <c r="G39">
        <v>0</v>
      </c>
      <c r="H39">
        <v>33</v>
      </c>
      <c r="I39">
        <v>6</v>
      </c>
    </row>
    <row r="40" spans="1:9" x14ac:dyDescent="0.35">
      <c r="A40">
        <v>465</v>
      </c>
      <c r="B40">
        <v>20.080570189030059</v>
      </c>
      <c r="C40">
        <v>-1</v>
      </c>
      <c r="D40">
        <v>0.83333333333333337</v>
      </c>
      <c r="E40">
        <v>0</v>
      </c>
      <c r="F40" t="s">
        <v>1449</v>
      </c>
      <c r="G40">
        <v>465.51</v>
      </c>
      <c r="H40">
        <v>56</v>
      </c>
      <c r="I40">
        <v>5</v>
      </c>
    </row>
    <row r="41" spans="1:9" x14ac:dyDescent="0.35">
      <c r="A41">
        <v>112</v>
      </c>
      <c r="B41">
        <v>20.611673486969629</v>
      </c>
      <c r="C41">
        <v>1</v>
      </c>
      <c r="D41">
        <v>1.2666666666666671</v>
      </c>
      <c r="E41">
        <v>0</v>
      </c>
      <c r="F41" t="s">
        <v>1450</v>
      </c>
      <c r="G41">
        <v>112.1</v>
      </c>
      <c r="H41">
        <v>59</v>
      </c>
      <c r="I41">
        <v>6</v>
      </c>
    </row>
    <row r="42" spans="1:9" x14ac:dyDescent="0.35">
      <c r="A42">
        <v>46</v>
      </c>
      <c r="B42">
        <v>-0.47598442232799398</v>
      </c>
      <c r="C42">
        <v>0</v>
      </c>
      <c r="D42">
        <v>0.66666666666666663</v>
      </c>
      <c r="E42">
        <v>-1</v>
      </c>
      <c r="F42" t="s">
        <v>1451</v>
      </c>
      <c r="G42">
        <v>46</v>
      </c>
      <c r="H42">
        <v>70</v>
      </c>
      <c r="I42">
        <v>5</v>
      </c>
    </row>
    <row r="43" spans="1:9" x14ac:dyDescent="0.35">
      <c r="A43">
        <v>394</v>
      </c>
      <c r="B43">
        <v>25</v>
      </c>
      <c r="C43">
        <v>0</v>
      </c>
      <c r="D43">
        <v>0.66666666666666663</v>
      </c>
      <c r="E43">
        <v>0</v>
      </c>
      <c r="F43" t="s">
        <v>1452</v>
      </c>
      <c r="G43">
        <v>394.08</v>
      </c>
      <c r="H43">
        <v>28</v>
      </c>
      <c r="I43">
        <v>6</v>
      </c>
    </row>
    <row r="44" spans="1:9" x14ac:dyDescent="0.35">
      <c r="A44">
        <v>179</v>
      </c>
      <c r="B44">
        <v>25</v>
      </c>
      <c r="C44">
        <v>1</v>
      </c>
      <c r="D44">
        <v>1.2666666666666671</v>
      </c>
      <c r="E44">
        <v>0</v>
      </c>
      <c r="F44" t="s">
        <v>1453</v>
      </c>
      <c r="G44">
        <v>179.21</v>
      </c>
      <c r="H44">
        <v>52</v>
      </c>
      <c r="I44">
        <v>7</v>
      </c>
    </row>
    <row r="45" spans="1:9" x14ac:dyDescent="0.35">
      <c r="A45">
        <v>203</v>
      </c>
      <c r="B45">
        <v>25</v>
      </c>
      <c r="C45">
        <v>0</v>
      </c>
      <c r="D45">
        <v>0.83333333333333337</v>
      </c>
      <c r="E45">
        <v>0</v>
      </c>
      <c r="F45" t="s">
        <v>1454</v>
      </c>
      <c r="G45">
        <v>203.76</v>
      </c>
      <c r="H45">
        <v>39</v>
      </c>
      <c r="I45">
        <v>3</v>
      </c>
    </row>
    <row r="46" spans="1:9" x14ac:dyDescent="0.35">
      <c r="A46">
        <v>107</v>
      </c>
      <c r="B46">
        <v>10.66294342744855</v>
      </c>
      <c r="C46">
        <v>1</v>
      </c>
      <c r="D46">
        <v>1.2</v>
      </c>
      <c r="E46">
        <v>0</v>
      </c>
      <c r="F46" t="s">
        <v>1455</v>
      </c>
      <c r="G46">
        <v>107.54</v>
      </c>
      <c r="H46">
        <v>21</v>
      </c>
      <c r="I46">
        <v>7</v>
      </c>
    </row>
    <row r="47" spans="1:9" x14ac:dyDescent="0.35">
      <c r="A47">
        <v>0</v>
      </c>
      <c r="C47">
        <v>-1</v>
      </c>
      <c r="D47">
        <v>0.70000000000000007</v>
      </c>
      <c r="E47">
        <v>0</v>
      </c>
      <c r="F47" t="s">
        <v>1456</v>
      </c>
      <c r="G47">
        <v>0</v>
      </c>
      <c r="H47">
        <v>61</v>
      </c>
      <c r="I47">
        <v>7</v>
      </c>
    </row>
    <row r="48" spans="1:9" x14ac:dyDescent="0.35">
      <c r="A48">
        <v>59</v>
      </c>
      <c r="B48">
        <v>5.3383324406356039</v>
      </c>
      <c r="C48">
        <v>0</v>
      </c>
      <c r="D48">
        <v>1.033333333333333</v>
      </c>
      <c r="E48">
        <v>0</v>
      </c>
      <c r="F48" t="s">
        <v>1457</v>
      </c>
      <c r="G48">
        <v>59.8</v>
      </c>
      <c r="H48">
        <v>58</v>
      </c>
      <c r="I48">
        <v>7</v>
      </c>
    </row>
    <row r="49" spans="1:9" x14ac:dyDescent="0.35">
      <c r="A49">
        <v>312</v>
      </c>
      <c r="B49">
        <v>25</v>
      </c>
      <c r="C49">
        <v>-1</v>
      </c>
      <c r="D49">
        <v>0.33333333333333331</v>
      </c>
      <c r="E49">
        <v>0</v>
      </c>
      <c r="F49" t="s">
        <v>1458</v>
      </c>
      <c r="G49">
        <v>312.02</v>
      </c>
      <c r="H49">
        <v>43</v>
      </c>
      <c r="I49">
        <v>7</v>
      </c>
    </row>
    <row r="50" spans="1:9" x14ac:dyDescent="0.35">
      <c r="A50">
        <v>104</v>
      </c>
      <c r="B50">
        <v>25</v>
      </c>
      <c r="C50">
        <v>0</v>
      </c>
      <c r="D50">
        <v>1</v>
      </c>
      <c r="E50">
        <v>0</v>
      </c>
      <c r="F50" t="s">
        <v>1459</v>
      </c>
      <c r="G50">
        <v>104.41</v>
      </c>
      <c r="H50">
        <v>31</v>
      </c>
      <c r="I50">
        <v>7</v>
      </c>
    </row>
    <row r="51" spans="1:9" x14ac:dyDescent="0.35">
      <c r="A51">
        <v>288</v>
      </c>
      <c r="B51">
        <v>25</v>
      </c>
      <c r="C51">
        <v>1</v>
      </c>
      <c r="D51">
        <v>1.2</v>
      </c>
      <c r="E51">
        <v>0</v>
      </c>
      <c r="F51" t="s">
        <v>1460</v>
      </c>
      <c r="G51">
        <v>288.54000000000002</v>
      </c>
      <c r="H51">
        <v>44</v>
      </c>
      <c r="I51">
        <v>7</v>
      </c>
    </row>
    <row r="52" spans="1:9" x14ac:dyDescent="0.35">
      <c r="A52">
        <v>167</v>
      </c>
      <c r="B52">
        <v>-3.5915240033522249E-2</v>
      </c>
      <c r="C52">
        <v>1</v>
      </c>
      <c r="D52">
        <v>0.93333333333333324</v>
      </c>
      <c r="E52">
        <v>0</v>
      </c>
      <c r="F52" t="s">
        <v>1461</v>
      </c>
      <c r="G52">
        <v>155.75</v>
      </c>
      <c r="H52">
        <v>62</v>
      </c>
      <c r="I52">
        <v>9</v>
      </c>
    </row>
    <row r="53" spans="1:9" x14ac:dyDescent="0.35">
      <c r="A53">
        <v>265</v>
      </c>
      <c r="B53">
        <v>8.7224091244768971</v>
      </c>
      <c r="C53">
        <v>1</v>
      </c>
      <c r="D53">
        <v>1.3</v>
      </c>
      <c r="E53">
        <v>0</v>
      </c>
      <c r="F53" t="s">
        <v>1462</v>
      </c>
      <c r="G53">
        <v>265.31</v>
      </c>
      <c r="H53">
        <v>75</v>
      </c>
      <c r="I53">
        <v>5</v>
      </c>
    </row>
    <row r="54" spans="1:9" x14ac:dyDescent="0.35">
      <c r="A54">
        <v>24</v>
      </c>
      <c r="B54">
        <v>-7.6567910734897966</v>
      </c>
      <c r="C54">
        <v>0</v>
      </c>
      <c r="D54">
        <v>0.5</v>
      </c>
      <c r="E54">
        <v>0</v>
      </c>
      <c r="F54" t="s">
        <v>1463</v>
      </c>
      <c r="G54">
        <v>24.1</v>
      </c>
      <c r="H54">
        <v>66</v>
      </c>
      <c r="I54">
        <v>7</v>
      </c>
    </row>
    <row r="55" spans="1:9" x14ac:dyDescent="0.35">
      <c r="A55">
        <v>70</v>
      </c>
      <c r="B55">
        <v>25</v>
      </c>
      <c r="C55">
        <v>0</v>
      </c>
      <c r="D55">
        <v>1.033333333333333</v>
      </c>
      <c r="E55">
        <v>0</v>
      </c>
      <c r="F55" t="s">
        <v>1464</v>
      </c>
      <c r="G55">
        <v>70.099999999999994</v>
      </c>
      <c r="H55">
        <v>54</v>
      </c>
      <c r="I55">
        <v>7</v>
      </c>
    </row>
    <row r="56" spans="1:9" x14ac:dyDescent="0.35">
      <c r="A56">
        <v>453</v>
      </c>
      <c r="B56">
        <v>25</v>
      </c>
      <c r="C56">
        <v>0</v>
      </c>
      <c r="D56">
        <v>0.8666666666666667</v>
      </c>
      <c r="E56">
        <v>-1</v>
      </c>
      <c r="F56" t="s">
        <v>1465</v>
      </c>
      <c r="G56">
        <v>453.12</v>
      </c>
      <c r="H56">
        <v>47</v>
      </c>
      <c r="I56">
        <v>5</v>
      </c>
    </row>
    <row r="57" spans="1:9" x14ac:dyDescent="0.35">
      <c r="A57">
        <v>0</v>
      </c>
      <c r="C57">
        <v>1</v>
      </c>
      <c r="D57">
        <v>1.7</v>
      </c>
      <c r="E57">
        <v>0</v>
      </c>
      <c r="F57" t="s">
        <v>1466</v>
      </c>
      <c r="G57">
        <v>0</v>
      </c>
      <c r="H57">
        <v>64</v>
      </c>
      <c r="I57">
        <v>7</v>
      </c>
    </row>
    <row r="58" spans="1:9" x14ac:dyDescent="0.35">
      <c r="A58">
        <v>26</v>
      </c>
      <c r="B58">
        <v>3.1746031746031771</v>
      </c>
      <c r="C58">
        <v>1</v>
      </c>
      <c r="D58">
        <v>1.2333333333333329</v>
      </c>
      <c r="E58">
        <v>0</v>
      </c>
      <c r="F58" t="s">
        <v>1467</v>
      </c>
      <c r="G58">
        <v>26.95</v>
      </c>
      <c r="H58">
        <v>57</v>
      </c>
      <c r="I58">
        <v>4</v>
      </c>
    </row>
    <row r="59" spans="1:9" x14ac:dyDescent="0.35">
      <c r="A59">
        <v>3461</v>
      </c>
      <c r="B59">
        <v>25</v>
      </c>
      <c r="C59">
        <v>1</v>
      </c>
      <c r="D59">
        <v>1.466666666666667</v>
      </c>
      <c r="E59">
        <v>0</v>
      </c>
      <c r="F59" t="s">
        <v>1468</v>
      </c>
      <c r="G59">
        <v>3461.31</v>
      </c>
      <c r="H59">
        <v>72</v>
      </c>
      <c r="I59">
        <v>8</v>
      </c>
    </row>
    <row r="60" spans="1:9" x14ac:dyDescent="0.35">
      <c r="A60">
        <v>540</v>
      </c>
      <c r="B60">
        <v>9.8834015017398187</v>
      </c>
      <c r="C60">
        <v>1</v>
      </c>
      <c r="D60">
        <v>1.1000000000000001</v>
      </c>
      <c r="E60">
        <v>0</v>
      </c>
      <c r="F60" t="s">
        <v>1469</v>
      </c>
      <c r="G60">
        <v>540.54</v>
      </c>
      <c r="H60">
        <v>75</v>
      </c>
      <c r="I60">
        <v>6</v>
      </c>
    </row>
    <row r="61" spans="1:9" x14ac:dyDescent="0.35">
      <c r="A61">
        <v>381</v>
      </c>
      <c r="B61">
        <v>25</v>
      </c>
      <c r="C61">
        <v>0</v>
      </c>
      <c r="D61">
        <v>0.66666666666666663</v>
      </c>
      <c r="E61">
        <v>-1</v>
      </c>
      <c r="F61" t="s">
        <v>1470</v>
      </c>
      <c r="G61">
        <v>381.62</v>
      </c>
      <c r="H61">
        <v>42</v>
      </c>
      <c r="I61">
        <v>5</v>
      </c>
    </row>
    <row r="62" spans="1:9" x14ac:dyDescent="0.35">
      <c r="A62">
        <v>146</v>
      </c>
      <c r="B62">
        <v>15.360303413400761</v>
      </c>
      <c r="C62">
        <v>0</v>
      </c>
      <c r="D62">
        <v>0.70000000000000007</v>
      </c>
      <c r="E62">
        <v>0</v>
      </c>
      <c r="F62" t="s">
        <v>1471</v>
      </c>
      <c r="G62">
        <v>146.18</v>
      </c>
      <c r="H62">
        <v>61</v>
      </c>
      <c r="I62">
        <v>6</v>
      </c>
    </row>
    <row r="63" spans="1:9" x14ac:dyDescent="0.35">
      <c r="A63">
        <v>25</v>
      </c>
      <c r="B63">
        <v>25</v>
      </c>
      <c r="C63">
        <v>-1</v>
      </c>
      <c r="D63">
        <v>-0.16666666666666671</v>
      </c>
      <c r="E63">
        <v>0</v>
      </c>
      <c r="F63" t="s">
        <v>1472</v>
      </c>
      <c r="G63">
        <v>25.85</v>
      </c>
      <c r="H63">
        <v>71</v>
      </c>
      <c r="I63">
        <v>8</v>
      </c>
    </row>
    <row r="64" spans="1:9" x14ac:dyDescent="0.35">
      <c r="A64">
        <v>0</v>
      </c>
      <c r="C64">
        <v>1</v>
      </c>
      <c r="D64">
        <v>1.1000000000000001</v>
      </c>
      <c r="E64">
        <v>-1</v>
      </c>
      <c r="F64" t="s">
        <v>1473</v>
      </c>
      <c r="G64">
        <v>0</v>
      </c>
      <c r="H64">
        <v>46</v>
      </c>
      <c r="I64">
        <v>6</v>
      </c>
    </row>
    <row r="65" spans="1:9" x14ac:dyDescent="0.35">
      <c r="A65">
        <v>339</v>
      </c>
      <c r="B65">
        <v>21.201287093314271</v>
      </c>
      <c r="C65">
        <v>0</v>
      </c>
      <c r="D65">
        <v>1</v>
      </c>
      <c r="E65">
        <v>0</v>
      </c>
      <c r="F65" t="s">
        <v>1474</v>
      </c>
      <c r="G65">
        <v>339.53</v>
      </c>
      <c r="H65">
        <v>40</v>
      </c>
      <c r="I65">
        <v>7</v>
      </c>
    </row>
    <row r="66" spans="1:9" x14ac:dyDescent="0.35">
      <c r="A66">
        <v>209</v>
      </c>
      <c r="B66">
        <v>21.50456368815767</v>
      </c>
      <c r="C66">
        <v>1</v>
      </c>
      <c r="D66">
        <v>1.6</v>
      </c>
      <c r="E66">
        <v>0</v>
      </c>
      <c r="F66" t="s">
        <v>1475</v>
      </c>
      <c r="G66">
        <v>209.05</v>
      </c>
      <c r="H66">
        <v>53</v>
      </c>
      <c r="I66">
        <v>8</v>
      </c>
    </row>
    <row r="67" spans="1:9" x14ac:dyDescent="0.35">
      <c r="A67">
        <v>555</v>
      </c>
      <c r="B67">
        <v>25</v>
      </c>
      <c r="C67">
        <v>0</v>
      </c>
      <c r="D67">
        <v>0.66666666666666663</v>
      </c>
      <c r="E67">
        <v>0</v>
      </c>
      <c r="F67" t="s">
        <v>1476</v>
      </c>
      <c r="G67">
        <v>555.28</v>
      </c>
      <c r="H67">
        <v>40</v>
      </c>
      <c r="I67">
        <v>5</v>
      </c>
    </row>
    <row r="68" spans="1:9" x14ac:dyDescent="0.35">
      <c r="A68">
        <v>187</v>
      </c>
      <c r="B68">
        <v>3.9466370205669778</v>
      </c>
      <c r="C68">
        <v>1</v>
      </c>
      <c r="D68">
        <v>1.1333333333333331</v>
      </c>
      <c r="E68">
        <v>-1</v>
      </c>
      <c r="F68" t="s">
        <v>1477</v>
      </c>
      <c r="G68">
        <v>187.25</v>
      </c>
      <c r="H68">
        <v>71</v>
      </c>
      <c r="I68">
        <v>8</v>
      </c>
    </row>
    <row r="69" spans="1:9" x14ac:dyDescent="0.35">
      <c r="A69">
        <v>158</v>
      </c>
      <c r="B69">
        <v>25</v>
      </c>
      <c r="C69">
        <v>0</v>
      </c>
      <c r="D69">
        <v>1.033333333333333</v>
      </c>
      <c r="E69">
        <v>0</v>
      </c>
      <c r="F69" t="s">
        <v>1478</v>
      </c>
      <c r="G69">
        <v>158.49</v>
      </c>
      <c r="H69">
        <v>46</v>
      </c>
      <c r="I69">
        <v>7</v>
      </c>
    </row>
    <row r="70" spans="1:9" x14ac:dyDescent="0.35">
      <c r="A70">
        <v>0</v>
      </c>
      <c r="C70">
        <v>0</v>
      </c>
      <c r="D70">
        <v>0.33333333333333331</v>
      </c>
      <c r="E70">
        <v>0</v>
      </c>
      <c r="F70" t="s">
        <v>1479</v>
      </c>
      <c r="G70">
        <v>0</v>
      </c>
      <c r="H70">
        <v>0</v>
      </c>
      <c r="I70">
        <v>0</v>
      </c>
    </row>
    <row r="71" spans="1:9" x14ac:dyDescent="0.35">
      <c r="A71">
        <v>127</v>
      </c>
      <c r="B71">
        <v>0.4587881664293611</v>
      </c>
      <c r="C71">
        <v>-1</v>
      </c>
      <c r="D71">
        <v>0.5</v>
      </c>
      <c r="E71">
        <v>0</v>
      </c>
      <c r="F71" t="s">
        <v>1480</v>
      </c>
      <c r="G71">
        <v>127.4</v>
      </c>
      <c r="H71">
        <v>1</v>
      </c>
      <c r="I71">
        <v>6</v>
      </c>
    </row>
    <row r="72" spans="1:9" x14ac:dyDescent="0.35">
      <c r="A72">
        <v>67</v>
      </c>
      <c r="B72">
        <v>3.0452168563518982</v>
      </c>
      <c r="C72">
        <v>1</v>
      </c>
      <c r="D72">
        <v>1</v>
      </c>
      <c r="E72">
        <v>0</v>
      </c>
      <c r="F72" t="s">
        <v>1481</v>
      </c>
      <c r="G72">
        <v>67.290000000000006</v>
      </c>
      <c r="H72">
        <v>70</v>
      </c>
      <c r="I72">
        <v>7</v>
      </c>
    </row>
    <row r="73" spans="1:9" x14ac:dyDescent="0.35">
      <c r="A73">
        <v>0</v>
      </c>
      <c r="C73">
        <v>1</v>
      </c>
      <c r="D73">
        <v>1.1000000000000001</v>
      </c>
      <c r="E73">
        <v>0</v>
      </c>
      <c r="F73" t="s">
        <v>1482</v>
      </c>
      <c r="G73">
        <v>0</v>
      </c>
      <c r="H73">
        <v>22</v>
      </c>
      <c r="I73">
        <v>5</v>
      </c>
    </row>
    <row r="74" spans="1:9" x14ac:dyDescent="0.35">
      <c r="A74">
        <v>465</v>
      </c>
      <c r="B74">
        <v>-0.56878929136552725</v>
      </c>
      <c r="C74">
        <v>1</v>
      </c>
      <c r="D74">
        <v>1.3</v>
      </c>
      <c r="E74">
        <v>0</v>
      </c>
      <c r="F74" t="s">
        <v>1483</v>
      </c>
      <c r="G74">
        <v>465.18</v>
      </c>
      <c r="H74">
        <v>15</v>
      </c>
      <c r="I74">
        <v>7</v>
      </c>
    </row>
    <row r="75" spans="1:9" x14ac:dyDescent="0.35">
      <c r="A75">
        <v>276</v>
      </c>
      <c r="B75">
        <v>25</v>
      </c>
      <c r="C75">
        <v>0</v>
      </c>
      <c r="D75">
        <v>1</v>
      </c>
      <c r="E75">
        <v>0</v>
      </c>
      <c r="F75" t="s">
        <v>1484</v>
      </c>
      <c r="G75">
        <v>276.64</v>
      </c>
      <c r="H75">
        <v>4</v>
      </c>
      <c r="I75">
        <v>6</v>
      </c>
    </row>
    <row r="76" spans="1:9" x14ac:dyDescent="0.35">
      <c r="A76">
        <v>693</v>
      </c>
      <c r="B76">
        <v>25</v>
      </c>
      <c r="C76">
        <v>0</v>
      </c>
      <c r="D76">
        <v>1.033333333333333</v>
      </c>
      <c r="E76">
        <v>-1</v>
      </c>
      <c r="F76" t="s">
        <v>1485</v>
      </c>
      <c r="G76">
        <v>693.87</v>
      </c>
      <c r="H76">
        <v>37</v>
      </c>
      <c r="I76">
        <v>6</v>
      </c>
    </row>
    <row r="77" spans="1:9" x14ac:dyDescent="0.35">
      <c r="A77">
        <v>281</v>
      </c>
      <c r="B77">
        <v>12.171170811544449</v>
      </c>
      <c r="C77">
        <v>-1</v>
      </c>
      <c r="D77">
        <v>0.5</v>
      </c>
      <c r="E77">
        <v>0</v>
      </c>
      <c r="F77" t="s">
        <v>1486</v>
      </c>
      <c r="G77">
        <v>281.01</v>
      </c>
      <c r="H77">
        <v>3</v>
      </c>
      <c r="I77">
        <v>8</v>
      </c>
    </row>
    <row r="78" spans="1:9" x14ac:dyDescent="0.35">
      <c r="A78">
        <v>1595</v>
      </c>
      <c r="B78">
        <v>25</v>
      </c>
      <c r="C78">
        <v>-1</v>
      </c>
      <c r="D78">
        <v>0.33333333333333331</v>
      </c>
      <c r="E78">
        <v>0</v>
      </c>
      <c r="F78" t="s">
        <v>1487</v>
      </c>
      <c r="G78">
        <v>1595.23</v>
      </c>
      <c r="H78">
        <v>48</v>
      </c>
      <c r="I78">
        <v>5</v>
      </c>
    </row>
    <row r="79" spans="1:9" x14ac:dyDescent="0.35">
      <c r="A79">
        <v>96</v>
      </c>
      <c r="B79">
        <v>-5.4839027271832173</v>
      </c>
      <c r="C79">
        <v>0</v>
      </c>
      <c r="D79">
        <v>1.033333333333333</v>
      </c>
      <c r="E79">
        <v>0</v>
      </c>
      <c r="F79" t="s">
        <v>1488</v>
      </c>
      <c r="G79">
        <v>93.6</v>
      </c>
      <c r="H79">
        <v>58</v>
      </c>
      <c r="I79">
        <v>4</v>
      </c>
    </row>
    <row r="80" spans="1:9" x14ac:dyDescent="0.35">
      <c r="A80">
        <v>0</v>
      </c>
      <c r="C80">
        <v>-1</v>
      </c>
      <c r="D80">
        <v>0.5</v>
      </c>
      <c r="E80">
        <v>0</v>
      </c>
      <c r="F80" t="s">
        <v>1489</v>
      </c>
      <c r="G80">
        <v>0</v>
      </c>
      <c r="H80">
        <v>10</v>
      </c>
      <c r="I80">
        <v>6</v>
      </c>
    </row>
    <row r="81" spans="1:9" x14ac:dyDescent="0.35">
      <c r="A81">
        <v>562</v>
      </c>
      <c r="B81">
        <v>25</v>
      </c>
      <c r="C81">
        <v>0</v>
      </c>
      <c r="D81">
        <v>1.033333333333333</v>
      </c>
      <c r="E81">
        <v>0</v>
      </c>
      <c r="F81" t="s">
        <v>1490</v>
      </c>
      <c r="G81">
        <v>562.22</v>
      </c>
      <c r="H81">
        <v>1</v>
      </c>
      <c r="I81">
        <v>7</v>
      </c>
    </row>
    <row r="82" spans="1:9" x14ac:dyDescent="0.35">
      <c r="A82">
        <v>242</v>
      </c>
      <c r="B82">
        <v>25</v>
      </c>
      <c r="C82">
        <v>1</v>
      </c>
      <c r="D82">
        <v>1</v>
      </c>
      <c r="E82">
        <v>0</v>
      </c>
      <c r="F82" t="s">
        <v>1491</v>
      </c>
      <c r="G82">
        <v>242.2</v>
      </c>
      <c r="H82">
        <v>59</v>
      </c>
      <c r="I82">
        <v>7</v>
      </c>
    </row>
    <row r="83" spans="1:9" x14ac:dyDescent="0.35">
      <c r="A83">
        <v>369</v>
      </c>
      <c r="B83">
        <v>25</v>
      </c>
      <c r="C83">
        <v>1</v>
      </c>
      <c r="D83">
        <v>1.2333333333333329</v>
      </c>
      <c r="E83">
        <v>0</v>
      </c>
      <c r="F83" t="s">
        <v>1492</v>
      </c>
      <c r="G83">
        <v>369.83</v>
      </c>
      <c r="H83">
        <v>60</v>
      </c>
      <c r="I83">
        <v>8</v>
      </c>
    </row>
    <row r="84" spans="1:9" x14ac:dyDescent="0.35">
      <c r="A84">
        <v>147</v>
      </c>
      <c r="B84">
        <v>25</v>
      </c>
      <c r="C84">
        <v>0</v>
      </c>
      <c r="D84">
        <v>0.66666666666666663</v>
      </c>
      <c r="E84">
        <v>0</v>
      </c>
      <c r="F84" t="s">
        <v>1493</v>
      </c>
      <c r="G84">
        <v>147.94999999999999</v>
      </c>
      <c r="H84">
        <v>52</v>
      </c>
      <c r="I84">
        <v>6</v>
      </c>
    </row>
    <row r="85" spans="1:9" x14ac:dyDescent="0.35">
      <c r="A85">
        <v>0</v>
      </c>
      <c r="C85">
        <v>1</v>
      </c>
      <c r="D85">
        <v>1.866666666666666</v>
      </c>
      <c r="E85">
        <v>0</v>
      </c>
      <c r="F85" t="s">
        <v>1494</v>
      </c>
      <c r="G85">
        <v>0</v>
      </c>
      <c r="H85">
        <v>35</v>
      </c>
      <c r="I85">
        <v>8</v>
      </c>
    </row>
    <row r="86" spans="1:9" x14ac:dyDescent="0.35">
      <c r="A86">
        <v>92</v>
      </c>
      <c r="B86">
        <v>11.09769351527593</v>
      </c>
      <c r="C86">
        <v>0</v>
      </c>
      <c r="D86">
        <v>0.53333333333333333</v>
      </c>
      <c r="E86">
        <v>-1</v>
      </c>
      <c r="F86" t="s">
        <v>1495</v>
      </c>
      <c r="G86">
        <v>92.89</v>
      </c>
      <c r="H86">
        <v>55</v>
      </c>
      <c r="I86">
        <v>5</v>
      </c>
    </row>
    <row r="87" spans="1:9" x14ac:dyDescent="0.35">
      <c r="A87">
        <v>151</v>
      </c>
      <c r="B87">
        <v>25</v>
      </c>
      <c r="C87">
        <v>-1</v>
      </c>
      <c r="D87">
        <v>-0.16666666666666671</v>
      </c>
      <c r="E87">
        <v>0</v>
      </c>
      <c r="F87" t="s">
        <v>1496</v>
      </c>
      <c r="G87">
        <v>151.61000000000001</v>
      </c>
      <c r="H87">
        <v>54</v>
      </c>
      <c r="I87">
        <v>3</v>
      </c>
    </row>
    <row r="88" spans="1:9" x14ac:dyDescent="0.35">
      <c r="A88">
        <v>503</v>
      </c>
      <c r="B88">
        <v>25</v>
      </c>
      <c r="C88">
        <v>-1</v>
      </c>
      <c r="D88">
        <v>0</v>
      </c>
      <c r="E88">
        <v>0</v>
      </c>
      <c r="F88" t="s">
        <v>1497</v>
      </c>
      <c r="G88">
        <v>503.72</v>
      </c>
      <c r="H88">
        <v>39</v>
      </c>
      <c r="I88">
        <v>6</v>
      </c>
    </row>
    <row r="89" spans="1:9" x14ac:dyDescent="0.35">
      <c r="A89">
        <v>0</v>
      </c>
      <c r="C89">
        <v>-1</v>
      </c>
      <c r="D89">
        <v>-0.70000000000000007</v>
      </c>
      <c r="E89">
        <v>0</v>
      </c>
      <c r="F89" t="s">
        <v>1498</v>
      </c>
      <c r="G89">
        <v>0</v>
      </c>
      <c r="H89">
        <v>49</v>
      </c>
      <c r="I89">
        <v>5</v>
      </c>
    </row>
    <row r="90" spans="1:9" x14ac:dyDescent="0.35">
      <c r="A90">
        <v>694</v>
      </c>
      <c r="B90">
        <v>25</v>
      </c>
      <c r="C90">
        <v>-1</v>
      </c>
      <c r="D90">
        <v>0.83333333333333337</v>
      </c>
      <c r="E90">
        <v>0</v>
      </c>
      <c r="F90" t="s">
        <v>1499</v>
      </c>
      <c r="G90">
        <v>694.57</v>
      </c>
      <c r="H90">
        <v>37</v>
      </c>
      <c r="I90">
        <v>5</v>
      </c>
    </row>
    <row r="91" spans="1:9" x14ac:dyDescent="0.35">
      <c r="A91">
        <v>0</v>
      </c>
      <c r="C91">
        <v>1</v>
      </c>
      <c r="D91">
        <v>1.6</v>
      </c>
      <c r="E91">
        <v>0</v>
      </c>
      <c r="F91" t="s">
        <v>1500</v>
      </c>
      <c r="G91">
        <v>0</v>
      </c>
      <c r="H91">
        <v>57</v>
      </c>
      <c r="I91">
        <v>7</v>
      </c>
    </row>
    <row r="92" spans="1:9" x14ac:dyDescent="0.35">
      <c r="A92">
        <v>196</v>
      </c>
      <c r="B92">
        <v>25</v>
      </c>
      <c r="C92">
        <v>-1</v>
      </c>
      <c r="D92">
        <v>-0.3666666666666667</v>
      </c>
      <c r="E92">
        <v>-1</v>
      </c>
      <c r="F92" t="s">
        <v>1501</v>
      </c>
      <c r="G92">
        <v>196</v>
      </c>
      <c r="H92">
        <v>1</v>
      </c>
      <c r="I92">
        <v>4</v>
      </c>
    </row>
    <row r="93" spans="1:9" x14ac:dyDescent="0.35">
      <c r="A93">
        <v>0</v>
      </c>
      <c r="C93">
        <v>0</v>
      </c>
      <c r="D93">
        <v>1.366666666666666</v>
      </c>
      <c r="E93">
        <v>-1</v>
      </c>
      <c r="F93" t="s">
        <v>1502</v>
      </c>
      <c r="G93">
        <v>0</v>
      </c>
      <c r="H93">
        <v>61</v>
      </c>
      <c r="I93">
        <v>5</v>
      </c>
    </row>
    <row r="94" spans="1:9" x14ac:dyDescent="0.35">
      <c r="A94">
        <v>77</v>
      </c>
      <c r="B94">
        <v>6.04599917366754</v>
      </c>
      <c r="C94">
        <v>-1</v>
      </c>
      <c r="D94">
        <v>0.16666666666666671</v>
      </c>
      <c r="E94">
        <v>0</v>
      </c>
      <c r="F94" t="s">
        <v>1503</v>
      </c>
      <c r="G94">
        <v>77.33</v>
      </c>
      <c r="H94">
        <v>56</v>
      </c>
      <c r="I94">
        <v>4</v>
      </c>
    </row>
    <row r="95" spans="1:9" x14ac:dyDescent="0.35">
      <c r="A95">
        <v>71</v>
      </c>
      <c r="B95">
        <v>25</v>
      </c>
      <c r="C95">
        <v>0</v>
      </c>
      <c r="D95">
        <v>0.70000000000000007</v>
      </c>
      <c r="E95">
        <v>-1</v>
      </c>
      <c r="F95" t="s">
        <v>1504</v>
      </c>
      <c r="G95">
        <v>71.53</v>
      </c>
      <c r="H95">
        <v>2</v>
      </c>
      <c r="I95">
        <v>7</v>
      </c>
    </row>
    <row r="96" spans="1:9" x14ac:dyDescent="0.35">
      <c r="A96">
        <v>119</v>
      </c>
      <c r="B96">
        <v>25</v>
      </c>
      <c r="C96">
        <v>1</v>
      </c>
      <c r="D96">
        <v>1.2666666666666671</v>
      </c>
      <c r="E96">
        <v>-1</v>
      </c>
      <c r="F96" t="s">
        <v>1505</v>
      </c>
      <c r="G96">
        <v>119</v>
      </c>
      <c r="H96">
        <v>55</v>
      </c>
      <c r="I96">
        <v>8</v>
      </c>
    </row>
    <row r="97" spans="1:9" x14ac:dyDescent="0.35">
      <c r="A97">
        <v>93</v>
      </c>
      <c r="B97">
        <v>17.054751415984889</v>
      </c>
      <c r="C97">
        <v>0</v>
      </c>
      <c r="D97">
        <v>0.5</v>
      </c>
      <c r="E97">
        <v>0</v>
      </c>
      <c r="F97" t="s">
        <v>1506</v>
      </c>
      <c r="G97">
        <v>93.41</v>
      </c>
      <c r="H97">
        <v>55</v>
      </c>
      <c r="I97">
        <v>4</v>
      </c>
    </row>
    <row r="98" spans="1:9" x14ac:dyDescent="0.35">
      <c r="A98">
        <v>59</v>
      </c>
      <c r="B98">
        <v>-0.57296932928884969</v>
      </c>
      <c r="C98">
        <v>1</v>
      </c>
      <c r="D98">
        <v>1.833333333333333</v>
      </c>
      <c r="E98">
        <v>0</v>
      </c>
      <c r="F98" t="s">
        <v>1507</v>
      </c>
      <c r="G98">
        <v>65.56</v>
      </c>
      <c r="H98">
        <v>64</v>
      </c>
      <c r="I98">
        <v>8</v>
      </c>
    </row>
    <row r="99" spans="1:9" x14ac:dyDescent="0.35">
      <c r="A99">
        <v>92</v>
      </c>
      <c r="B99">
        <v>18.145627327597271</v>
      </c>
      <c r="C99">
        <v>1</v>
      </c>
      <c r="D99">
        <v>2.0333333333333332</v>
      </c>
      <c r="E99">
        <v>0</v>
      </c>
      <c r="F99" t="s">
        <v>1508</v>
      </c>
      <c r="G99">
        <v>92.47</v>
      </c>
      <c r="H99">
        <v>8</v>
      </c>
      <c r="I99">
        <v>9</v>
      </c>
    </row>
    <row r="100" spans="1:9" x14ac:dyDescent="0.35">
      <c r="A100">
        <v>168</v>
      </c>
      <c r="B100">
        <v>5.9469004225263333</v>
      </c>
      <c r="C100">
        <v>0</v>
      </c>
      <c r="D100">
        <v>0.6</v>
      </c>
      <c r="E100">
        <v>0</v>
      </c>
      <c r="F100" t="s">
        <v>1509</v>
      </c>
      <c r="G100">
        <v>168.5</v>
      </c>
      <c r="H100">
        <v>50</v>
      </c>
      <c r="I100">
        <v>5</v>
      </c>
    </row>
    <row r="101" spans="1:9" x14ac:dyDescent="0.35">
      <c r="A101">
        <v>0</v>
      </c>
      <c r="C101">
        <v>-1</v>
      </c>
      <c r="D101">
        <v>-0.33333333333333331</v>
      </c>
      <c r="E101">
        <v>0</v>
      </c>
      <c r="F101" t="s">
        <v>1510</v>
      </c>
      <c r="G101">
        <v>0</v>
      </c>
      <c r="H101">
        <v>25</v>
      </c>
      <c r="I101">
        <v>7</v>
      </c>
    </row>
    <row r="102" spans="1:9" x14ac:dyDescent="0.35">
      <c r="A102">
        <v>0</v>
      </c>
      <c r="C102">
        <v>0</v>
      </c>
      <c r="D102">
        <v>0.16666666666666671</v>
      </c>
      <c r="E102">
        <v>0</v>
      </c>
      <c r="F102" t="s">
        <v>1511</v>
      </c>
      <c r="G102">
        <v>0</v>
      </c>
      <c r="H102">
        <v>0</v>
      </c>
      <c r="I102">
        <v>0</v>
      </c>
    </row>
    <row r="103" spans="1:9" x14ac:dyDescent="0.35">
      <c r="A103">
        <v>40</v>
      </c>
      <c r="B103">
        <v>25</v>
      </c>
      <c r="C103">
        <v>-1</v>
      </c>
      <c r="D103">
        <v>-0.83333333333333337</v>
      </c>
      <c r="E103">
        <v>0</v>
      </c>
      <c r="F103" t="s">
        <v>1512</v>
      </c>
      <c r="G103">
        <v>40.479999999999997</v>
      </c>
      <c r="H103">
        <v>2</v>
      </c>
      <c r="I103">
        <v>5</v>
      </c>
    </row>
    <row r="104" spans="1:9" x14ac:dyDescent="0.35">
      <c r="A104">
        <v>406</v>
      </c>
      <c r="B104">
        <v>-0.61199510403916768</v>
      </c>
      <c r="C104">
        <v>1</v>
      </c>
      <c r="D104">
        <v>1.2666666666666671</v>
      </c>
      <c r="E104">
        <v>0</v>
      </c>
      <c r="F104" t="s">
        <v>1513</v>
      </c>
      <c r="G104">
        <v>406.29</v>
      </c>
      <c r="H104">
        <v>12</v>
      </c>
      <c r="I104">
        <v>7</v>
      </c>
    </row>
    <row r="105" spans="1:9" x14ac:dyDescent="0.35">
      <c r="A105">
        <v>42</v>
      </c>
      <c r="B105">
        <v>25</v>
      </c>
      <c r="C105">
        <v>-1</v>
      </c>
      <c r="D105">
        <v>-3.3333333333333361E-2</v>
      </c>
      <c r="E105">
        <v>-1</v>
      </c>
      <c r="F105" t="s">
        <v>1514</v>
      </c>
      <c r="G105">
        <v>42.11</v>
      </c>
      <c r="H105">
        <v>36</v>
      </c>
      <c r="I105">
        <v>6</v>
      </c>
    </row>
    <row r="106" spans="1:9" x14ac:dyDescent="0.35">
      <c r="A106">
        <v>171</v>
      </c>
      <c r="B106">
        <v>25</v>
      </c>
      <c r="C106">
        <v>0</v>
      </c>
      <c r="D106">
        <v>0.5</v>
      </c>
      <c r="E106">
        <v>0</v>
      </c>
      <c r="F106" t="s">
        <v>1515</v>
      </c>
      <c r="G106">
        <v>171.82</v>
      </c>
      <c r="H106">
        <v>49</v>
      </c>
      <c r="I106">
        <v>6</v>
      </c>
    </row>
    <row r="107" spans="1:9" x14ac:dyDescent="0.35">
      <c r="A107">
        <v>140</v>
      </c>
      <c r="B107">
        <v>25</v>
      </c>
      <c r="C107">
        <v>1</v>
      </c>
      <c r="D107">
        <v>0.66666666666666663</v>
      </c>
      <c r="E107">
        <v>-1</v>
      </c>
      <c r="F107" t="s">
        <v>1516</v>
      </c>
      <c r="G107">
        <v>140.18</v>
      </c>
      <c r="H107">
        <v>47</v>
      </c>
      <c r="I107">
        <v>5</v>
      </c>
    </row>
    <row r="108" spans="1:9" x14ac:dyDescent="0.35">
      <c r="A108">
        <v>0</v>
      </c>
      <c r="C108">
        <v>-1</v>
      </c>
      <c r="D108">
        <v>0.5</v>
      </c>
      <c r="E108">
        <v>0</v>
      </c>
      <c r="F108" t="s">
        <v>1517</v>
      </c>
      <c r="G108">
        <v>0</v>
      </c>
      <c r="H108">
        <v>41</v>
      </c>
      <c r="I108">
        <v>6</v>
      </c>
    </row>
    <row r="109" spans="1:9" x14ac:dyDescent="0.35">
      <c r="A109">
        <v>22</v>
      </c>
      <c r="B109">
        <v>20.81274025260845</v>
      </c>
      <c r="C109">
        <v>-1</v>
      </c>
      <c r="D109">
        <v>-0.83333333333333337</v>
      </c>
      <c r="E109">
        <v>0</v>
      </c>
      <c r="F109" t="s">
        <v>1518</v>
      </c>
      <c r="G109">
        <v>22.88</v>
      </c>
      <c r="H109">
        <v>34</v>
      </c>
      <c r="I109">
        <v>1</v>
      </c>
    </row>
    <row r="110" spans="1:9" x14ac:dyDescent="0.35">
      <c r="A110">
        <v>67</v>
      </c>
      <c r="B110">
        <v>25</v>
      </c>
      <c r="C110">
        <v>-1</v>
      </c>
      <c r="D110">
        <v>-0.56666666666666676</v>
      </c>
      <c r="E110">
        <v>0</v>
      </c>
      <c r="F110" t="s">
        <v>1519</v>
      </c>
      <c r="G110">
        <v>67.88</v>
      </c>
      <c r="H110">
        <v>40</v>
      </c>
      <c r="I110">
        <v>5</v>
      </c>
    </row>
    <row r="111" spans="1:9" x14ac:dyDescent="0.35">
      <c r="A111">
        <v>89</v>
      </c>
      <c r="B111">
        <v>7.7742794865584912</v>
      </c>
      <c r="C111">
        <v>-1</v>
      </c>
      <c r="D111">
        <v>-0.8666666666666667</v>
      </c>
      <c r="E111">
        <v>0</v>
      </c>
      <c r="F111" t="s">
        <v>1520</v>
      </c>
      <c r="G111">
        <v>89.33</v>
      </c>
      <c r="H111">
        <v>45</v>
      </c>
      <c r="I111">
        <v>2</v>
      </c>
    </row>
    <row r="112" spans="1:9" x14ac:dyDescent="0.35">
      <c r="A112">
        <v>29</v>
      </c>
      <c r="B112">
        <v>25</v>
      </c>
      <c r="C112">
        <v>-1</v>
      </c>
      <c r="D112">
        <v>-0.3666666666666667</v>
      </c>
      <c r="E112">
        <v>0</v>
      </c>
      <c r="F112" t="s">
        <v>1521</v>
      </c>
      <c r="G112">
        <v>29.75</v>
      </c>
      <c r="H112">
        <v>36</v>
      </c>
      <c r="I112">
        <v>0</v>
      </c>
    </row>
    <row r="113" spans="1:9" x14ac:dyDescent="0.35">
      <c r="A113">
        <v>176</v>
      </c>
      <c r="B113">
        <v>25</v>
      </c>
      <c r="C113">
        <v>-1</v>
      </c>
      <c r="D113">
        <v>-0.16666666666666671</v>
      </c>
      <c r="E113">
        <v>0</v>
      </c>
      <c r="F113" t="s">
        <v>1522</v>
      </c>
      <c r="G113">
        <v>176.96</v>
      </c>
      <c r="H113">
        <v>38</v>
      </c>
      <c r="I113">
        <v>7</v>
      </c>
    </row>
    <row r="114" spans="1:9" x14ac:dyDescent="0.35">
      <c r="A114">
        <v>62</v>
      </c>
      <c r="B114">
        <v>-14.823464761643089</v>
      </c>
      <c r="C114">
        <v>1</v>
      </c>
      <c r="D114">
        <v>1.6</v>
      </c>
      <c r="E114">
        <v>1</v>
      </c>
      <c r="F114" t="s">
        <v>1523</v>
      </c>
      <c r="G114">
        <v>62.29</v>
      </c>
      <c r="H114">
        <v>58</v>
      </c>
      <c r="I114">
        <v>8</v>
      </c>
    </row>
    <row r="115" spans="1:9" x14ac:dyDescent="0.35">
      <c r="A115">
        <v>0</v>
      </c>
      <c r="C115">
        <v>-1</v>
      </c>
      <c r="D115">
        <v>-0.3666666666666667</v>
      </c>
      <c r="E115">
        <v>1</v>
      </c>
      <c r="F115" t="s">
        <v>1524</v>
      </c>
      <c r="G115">
        <v>0</v>
      </c>
      <c r="H115">
        <v>43</v>
      </c>
      <c r="I115">
        <v>7</v>
      </c>
    </row>
    <row r="116" spans="1:9" x14ac:dyDescent="0.35">
      <c r="A116">
        <v>0</v>
      </c>
      <c r="C116">
        <v>1</v>
      </c>
      <c r="D116">
        <v>1.0666666666666671</v>
      </c>
      <c r="E116">
        <v>-1</v>
      </c>
      <c r="F116" t="s">
        <v>1525</v>
      </c>
      <c r="G116">
        <v>0</v>
      </c>
      <c r="H116">
        <v>9</v>
      </c>
      <c r="I116">
        <v>4</v>
      </c>
    </row>
    <row r="117" spans="1:9" x14ac:dyDescent="0.35">
      <c r="A117">
        <v>0</v>
      </c>
      <c r="C117">
        <v>-1</v>
      </c>
      <c r="D117">
        <v>-3.3333333333333361E-2</v>
      </c>
      <c r="E117">
        <v>0</v>
      </c>
      <c r="F117" t="s">
        <v>1526</v>
      </c>
      <c r="G117">
        <v>0</v>
      </c>
      <c r="H117">
        <v>1</v>
      </c>
      <c r="I117">
        <v>5</v>
      </c>
    </row>
    <row r="118" spans="1:9" x14ac:dyDescent="0.35">
      <c r="A118">
        <v>14</v>
      </c>
      <c r="B118">
        <v>25</v>
      </c>
      <c r="C118">
        <v>-1</v>
      </c>
      <c r="D118">
        <v>0.16666666666666671</v>
      </c>
      <c r="E118">
        <v>0</v>
      </c>
      <c r="F118" t="s">
        <v>1527</v>
      </c>
      <c r="G118">
        <v>14.35</v>
      </c>
      <c r="H118">
        <v>40</v>
      </c>
      <c r="I118">
        <v>3</v>
      </c>
    </row>
    <row r="119" spans="1:9" x14ac:dyDescent="0.35">
      <c r="A119">
        <v>478</v>
      </c>
      <c r="B119">
        <v>23.326195206274679</v>
      </c>
      <c r="C119">
        <v>0</v>
      </c>
      <c r="D119">
        <v>1.2</v>
      </c>
      <c r="E119">
        <v>-1</v>
      </c>
      <c r="F119" t="s">
        <v>1528</v>
      </c>
      <c r="G119">
        <v>478.44</v>
      </c>
      <c r="H119">
        <v>46</v>
      </c>
      <c r="I119">
        <v>8</v>
      </c>
    </row>
    <row r="120" spans="1:9" x14ac:dyDescent="0.35">
      <c r="A120">
        <v>176</v>
      </c>
      <c r="B120">
        <v>25</v>
      </c>
      <c r="C120">
        <v>0</v>
      </c>
      <c r="D120">
        <v>0.16666666666666671</v>
      </c>
      <c r="E120">
        <v>0</v>
      </c>
      <c r="F120" t="s">
        <v>1529</v>
      </c>
      <c r="G120">
        <v>176.05</v>
      </c>
      <c r="H120">
        <v>46</v>
      </c>
      <c r="I120">
        <v>6</v>
      </c>
    </row>
    <row r="121" spans="1:9" x14ac:dyDescent="0.35">
      <c r="A121">
        <v>0</v>
      </c>
      <c r="C121">
        <v>0</v>
      </c>
      <c r="D121">
        <v>0.8666666666666667</v>
      </c>
      <c r="E121">
        <v>0</v>
      </c>
      <c r="F121" t="s">
        <v>1530</v>
      </c>
      <c r="G121">
        <v>0</v>
      </c>
      <c r="H121">
        <v>55</v>
      </c>
      <c r="I121">
        <v>4</v>
      </c>
    </row>
    <row r="122" spans="1:9" x14ac:dyDescent="0.35">
      <c r="A122">
        <v>31</v>
      </c>
      <c r="B122">
        <v>0.61668289516391195</v>
      </c>
      <c r="C122">
        <v>-1</v>
      </c>
      <c r="D122">
        <v>0.16666666666666671</v>
      </c>
      <c r="E122">
        <v>0</v>
      </c>
      <c r="F122" t="s">
        <v>1531</v>
      </c>
      <c r="G122">
        <v>31.57</v>
      </c>
      <c r="H122">
        <v>1</v>
      </c>
      <c r="I122">
        <v>4</v>
      </c>
    </row>
    <row r="123" spans="1:9" x14ac:dyDescent="0.35">
      <c r="A123">
        <v>286</v>
      </c>
      <c r="B123">
        <v>9.2854413450515896</v>
      </c>
      <c r="C123">
        <v>0</v>
      </c>
      <c r="D123">
        <v>1.033333333333333</v>
      </c>
      <c r="E123">
        <v>0</v>
      </c>
      <c r="F123" t="s">
        <v>1532</v>
      </c>
      <c r="G123">
        <v>286.45</v>
      </c>
      <c r="H123">
        <v>66</v>
      </c>
      <c r="I123">
        <v>8</v>
      </c>
    </row>
    <row r="124" spans="1:9" x14ac:dyDescent="0.35">
      <c r="A124">
        <v>0</v>
      </c>
      <c r="C124">
        <v>0</v>
      </c>
      <c r="D124">
        <v>0.66666666666666663</v>
      </c>
      <c r="E124">
        <v>-1</v>
      </c>
      <c r="F124" t="s">
        <v>1533</v>
      </c>
      <c r="G124">
        <v>0</v>
      </c>
      <c r="H124">
        <v>25</v>
      </c>
      <c r="I124">
        <v>6</v>
      </c>
    </row>
    <row r="125" spans="1:9" x14ac:dyDescent="0.35">
      <c r="A125">
        <v>63</v>
      </c>
      <c r="B125">
        <v>25</v>
      </c>
      <c r="C125">
        <v>-1</v>
      </c>
      <c r="D125">
        <v>-0.33333333333333331</v>
      </c>
      <c r="E125">
        <v>0</v>
      </c>
      <c r="F125" t="s">
        <v>1534</v>
      </c>
      <c r="G125">
        <v>63.99</v>
      </c>
      <c r="H125">
        <v>16</v>
      </c>
      <c r="I125">
        <v>6</v>
      </c>
    </row>
    <row r="126" spans="1:9" x14ac:dyDescent="0.35">
      <c r="A126">
        <v>96</v>
      </c>
      <c r="B126">
        <v>25</v>
      </c>
      <c r="C126">
        <v>-1</v>
      </c>
      <c r="D126">
        <v>-0.16666666666666671</v>
      </c>
      <c r="E126">
        <v>0</v>
      </c>
      <c r="F126" t="s">
        <v>1535</v>
      </c>
      <c r="G126">
        <v>96.81</v>
      </c>
      <c r="H126">
        <v>42</v>
      </c>
      <c r="I126">
        <v>6</v>
      </c>
    </row>
    <row r="127" spans="1:9" x14ac:dyDescent="0.35">
      <c r="A127">
        <v>280</v>
      </c>
      <c r="B127">
        <v>18.04384485666105</v>
      </c>
      <c r="C127">
        <v>1</v>
      </c>
      <c r="D127">
        <v>1.9333333333333329</v>
      </c>
      <c r="E127">
        <v>0</v>
      </c>
      <c r="F127" t="s">
        <v>1536</v>
      </c>
      <c r="G127">
        <v>280</v>
      </c>
      <c r="H127">
        <v>7</v>
      </c>
      <c r="I127">
        <v>6</v>
      </c>
    </row>
    <row r="128" spans="1:9" x14ac:dyDescent="0.35">
      <c r="A128">
        <v>0</v>
      </c>
      <c r="C128">
        <v>0</v>
      </c>
      <c r="D128">
        <v>1.366666666666666</v>
      </c>
      <c r="E128">
        <v>1</v>
      </c>
      <c r="F128" t="s">
        <v>1537</v>
      </c>
      <c r="G128">
        <v>0</v>
      </c>
      <c r="H128">
        <v>62</v>
      </c>
      <c r="I128">
        <v>7</v>
      </c>
    </row>
    <row r="129" spans="1:9" x14ac:dyDescent="0.35">
      <c r="A129">
        <v>0</v>
      </c>
      <c r="C129">
        <v>0</v>
      </c>
      <c r="D129">
        <v>1.166666666666667</v>
      </c>
      <c r="E129">
        <v>0</v>
      </c>
      <c r="F129" t="s">
        <v>1538</v>
      </c>
      <c r="G129">
        <v>0</v>
      </c>
      <c r="H129">
        <v>55</v>
      </c>
      <c r="I129">
        <v>4</v>
      </c>
    </row>
    <row r="130" spans="1:9" x14ac:dyDescent="0.35">
      <c r="A130">
        <v>150</v>
      </c>
      <c r="B130">
        <v>7.9447322970638972</v>
      </c>
      <c r="C130">
        <v>0</v>
      </c>
      <c r="D130">
        <v>0.53333333333333333</v>
      </c>
      <c r="E130">
        <v>0</v>
      </c>
      <c r="F130" t="s">
        <v>1539</v>
      </c>
      <c r="G130">
        <v>150.82</v>
      </c>
      <c r="H130">
        <v>45</v>
      </c>
      <c r="I130">
        <v>7</v>
      </c>
    </row>
    <row r="131" spans="1:9" x14ac:dyDescent="0.35">
      <c r="A131">
        <v>982</v>
      </c>
      <c r="B131">
        <v>-0.3045685279187817</v>
      </c>
      <c r="C131">
        <v>0</v>
      </c>
      <c r="D131">
        <v>0.83333333333333337</v>
      </c>
      <c r="E131">
        <v>0</v>
      </c>
      <c r="F131" t="s">
        <v>1540</v>
      </c>
      <c r="G131">
        <v>982.93</v>
      </c>
      <c r="H131">
        <v>51</v>
      </c>
      <c r="I131">
        <v>8</v>
      </c>
    </row>
    <row r="132" spans="1:9" x14ac:dyDescent="0.35">
      <c r="A132">
        <v>0</v>
      </c>
      <c r="C132">
        <v>1</v>
      </c>
      <c r="D132">
        <v>1.7333333333333329</v>
      </c>
      <c r="E132">
        <v>0</v>
      </c>
      <c r="F132" t="s">
        <v>1541</v>
      </c>
      <c r="G132">
        <v>0</v>
      </c>
      <c r="H132">
        <v>25</v>
      </c>
      <c r="I132">
        <v>5</v>
      </c>
    </row>
    <row r="133" spans="1:9" x14ac:dyDescent="0.35">
      <c r="A133">
        <v>324</v>
      </c>
      <c r="B133">
        <v>25</v>
      </c>
      <c r="C133">
        <v>-1</v>
      </c>
      <c r="D133">
        <v>-0.3666666666666667</v>
      </c>
      <c r="E133">
        <v>0</v>
      </c>
      <c r="F133" t="s">
        <v>1542</v>
      </c>
      <c r="G133">
        <v>324.18</v>
      </c>
      <c r="H133">
        <v>0</v>
      </c>
      <c r="I133">
        <v>2</v>
      </c>
    </row>
    <row r="134" spans="1:9" x14ac:dyDescent="0.35">
      <c r="A134">
        <v>197</v>
      </c>
      <c r="B134">
        <v>13.440055280433031</v>
      </c>
      <c r="C134">
        <v>0</v>
      </c>
      <c r="D134">
        <v>0.96666666666666667</v>
      </c>
      <c r="E134">
        <v>1</v>
      </c>
      <c r="F134" t="s">
        <v>1543</v>
      </c>
      <c r="G134">
        <v>197.79</v>
      </c>
      <c r="H134">
        <v>48</v>
      </c>
      <c r="I134">
        <v>8</v>
      </c>
    </row>
    <row r="135" spans="1:9" x14ac:dyDescent="0.35">
      <c r="A135">
        <v>144</v>
      </c>
      <c r="B135">
        <v>25</v>
      </c>
      <c r="C135">
        <v>-1</v>
      </c>
      <c r="D135">
        <v>-0.2</v>
      </c>
      <c r="E135">
        <v>0</v>
      </c>
      <c r="F135" t="s">
        <v>1544</v>
      </c>
      <c r="G135">
        <v>144</v>
      </c>
      <c r="H135">
        <v>51</v>
      </c>
      <c r="I135">
        <v>2</v>
      </c>
    </row>
    <row r="136" spans="1:9" x14ac:dyDescent="0.35">
      <c r="A136">
        <v>59</v>
      </c>
      <c r="B136">
        <v>25</v>
      </c>
      <c r="C136">
        <v>-1</v>
      </c>
      <c r="D136">
        <v>-0.33333333333333331</v>
      </c>
      <c r="E136">
        <v>0</v>
      </c>
      <c r="F136" t="s">
        <v>1545</v>
      </c>
      <c r="G136">
        <v>59.21</v>
      </c>
      <c r="H136">
        <v>31</v>
      </c>
      <c r="I136">
        <v>3</v>
      </c>
    </row>
    <row r="137" spans="1:9" x14ac:dyDescent="0.35">
      <c r="A137">
        <v>555</v>
      </c>
      <c r="B137">
        <v>3.7732321154780948</v>
      </c>
      <c r="C137">
        <v>1</v>
      </c>
      <c r="D137">
        <v>1.966666666666667</v>
      </c>
      <c r="E137">
        <v>0</v>
      </c>
      <c r="F137" t="s">
        <v>1546</v>
      </c>
      <c r="G137">
        <v>555.88</v>
      </c>
      <c r="H137">
        <v>69</v>
      </c>
      <c r="I137">
        <v>6</v>
      </c>
    </row>
    <row r="138" spans="1:9" x14ac:dyDescent="0.35">
      <c r="A138">
        <v>193</v>
      </c>
      <c r="B138">
        <v>25</v>
      </c>
      <c r="C138">
        <v>-1</v>
      </c>
      <c r="D138">
        <v>0.3</v>
      </c>
      <c r="E138">
        <v>0</v>
      </c>
      <c r="F138" t="s">
        <v>1547</v>
      </c>
      <c r="G138">
        <v>193.62</v>
      </c>
      <c r="H138">
        <v>49</v>
      </c>
      <c r="I138">
        <v>6</v>
      </c>
    </row>
    <row r="139" spans="1:9" x14ac:dyDescent="0.35">
      <c r="A139">
        <v>272</v>
      </c>
      <c r="B139">
        <v>25</v>
      </c>
      <c r="C139">
        <v>0</v>
      </c>
      <c r="D139">
        <v>1.2</v>
      </c>
      <c r="E139">
        <v>0</v>
      </c>
      <c r="F139" t="s">
        <v>1548</v>
      </c>
      <c r="G139">
        <v>272.01</v>
      </c>
      <c r="H139">
        <v>63</v>
      </c>
      <c r="I139">
        <v>8</v>
      </c>
    </row>
    <row r="140" spans="1:9" x14ac:dyDescent="0.35">
      <c r="A140">
        <v>281</v>
      </c>
      <c r="B140">
        <v>-2.4203910129527468</v>
      </c>
      <c r="C140">
        <v>1</v>
      </c>
      <c r="D140">
        <v>1.2666666666666671</v>
      </c>
      <c r="E140">
        <v>0</v>
      </c>
      <c r="F140" t="s">
        <v>1549</v>
      </c>
      <c r="G140">
        <v>281.81</v>
      </c>
      <c r="H140">
        <v>72</v>
      </c>
      <c r="I140">
        <v>6</v>
      </c>
    </row>
    <row r="141" spans="1:9" x14ac:dyDescent="0.35">
      <c r="A141">
        <v>59</v>
      </c>
      <c r="B141">
        <v>9.6043098643878917</v>
      </c>
      <c r="C141">
        <v>0</v>
      </c>
      <c r="D141">
        <v>0.83333333333333337</v>
      </c>
      <c r="E141">
        <v>0</v>
      </c>
      <c r="F141" t="s">
        <v>1550</v>
      </c>
      <c r="G141">
        <v>59.86</v>
      </c>
      <c r="H141">
        <v>1</v>
      </c>
      <c r="I141">
        <v>4</v>
      </c>
    </row>
    <row r="142" spans="1:9" x14ac:dyDescent="0.35">
      <c r="A142">
        <v>0</v>
      </c>
      <c r="C142">
        <v>-1</v>
      </c>
      <c r="D142">
        <v>0.53333333333333333</v>
      </c>
      <c r="E142">
        <v>0</v>
      </c>
      <c r="F142" t="s">
        <v>1551</v>
      </c>
      <c r="G142">
        <v>0</v>
      </c>
      <c r="H142">
        <v>65</v>
      </c>
      <c r="I142">
        <v>7</v>
      </c>
    </row>
    <row r="143" spans="1:9" x14ac:dyDescent="0.35">
      <c r="A143">
        <v>165</v>
      </c>
      <c r="B143">
        <v>3.6692636340789169</v>
      </c>
      <c r="C143">
        <v>0</v>
      </c>
      <c r="D143">
        <v>0.8666666666666667</v>
      </c>
      <c r="E143">
        <v>-1</v>
      </c>
      <c r="F143" t="s">
        <v>1552</v>
      </c>
      <c r="G143">
        <v>165.73</v>
      </c>
      <c r="H143">
        <v>62</v>
      </c>
      <c r="I143">
        <v>7</v>
      </c>
    </row>
    <row r="144" spans="1:9" x14ac:dyDescent="0.35">
      <c r="A144">
        <v>165</v>
      </c>
      <c r="B144">
        <v>5.0420168067226809</v>
      </c>
      <c r="C144">
        <v>1</v>
      </c>
      <c r="D144">
        <v>1.466666666666667</v>
      </c>
      <c r="E144">
        <v>0</v>
      </c>
      <c r="F144" t="s">
        <v>1553</v>
      </c>
      <c r="G144">
        <v>165.45</v>
      </c>
      <c r="H144">
        <v>2</v>
      </c>
      <c r="I144">
        <v>6</v>
      </c>
    </row>
    <row r="145" spans="1:9" x14ac:dyDescent="0.35">
      <c r="A145">
        <v>56</v>
      </c>
      <c r="B145">
        <v>9.1830766231234175</v>
      </c>
      <c r="C145">
        <v>1</v>
      </c>
      <c r="D145">
        <v>0.79999999999999993</v>
      </c>
      <c r="E145">
        <v>-1</v>
      </c>
      <c r="F145" t="s">
        <v>1554</v>
      </c>
      <c r="G145">
        <v>56.39</v>
      </c>
      <c r="H145">
        <v>54</v>
      </c>
      <c r="I145">
        <v>8</v>
      </c>
    </row>
    <row r="146" spans="1:9" x14ac:dyDescent="0.35">
      <c r="A146">
        <v>94</v>
      </c>
      <c r="B146">
        <v>7.0249345326198362</v>
      </c>
      <c r="C146">
        <v>1</v>
      </c>
      <c r="D146">
        <v>1.7</v>
      </c>
      <c r="E146">
        <v>0</v>
      </c>
      <c r="F146" t="s">
        <v>1555</v>
      </c>
      <c r="G146">
        <v>94.56</v>
      </c>
      <c r="H146">
        <v>63</v>
      </c>
      <c r="I146">
        <v>8</v>
      </c>
    </row>
    <row r="147" spans="1:9" x14ac:dyDescent="0.35">
      <c r="A147">
        <v>287</v>
      </c>
      <c r="B147">
        <v>25</v>
      </c>
      <c r="C147">
        <v>-1</v>
      </c>
      <c r="D147">
        <v>-0.40000000000000008</v>
      </c>
      <c r="E147">
        <v>0</v>
      </c>
      <c r="F147" t="s">
        <v>1556</v>
      </c>
      <c r="G147">
        <v>287.24</v>
      </c>
      <c r="H147">
        <v>2</v>
      </c>
      <c r="I147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47"/>
  <sheetViews>
    <sheetView workbookViewId="0">
      <selection activeCell="C1" sqref="C1:D1048576"/>
    </sheetView>
  </sheetViews>
  <sheetFormatPr defaultRowHeight="14.5" x14ac:dyDescent="0.35"/>
  <sheetData>
    <row r="1" spans="1:24" x14ac:dyDescent="0.35">
      <c r="A1" s="1" t="s">
        <v>2</v>
      </c>
      <c r="B1" s="1" t="s">
        <v>2798</v>
      </c>
      <c r="C1" s="1" t="s">
        <v>2807</v>
      </c>
      <c r="D1" s="1" t="s">
        <v>3109</v>
      </c>
      <c r="E1" s="1" t="s">
        <v>3104</v>
      </c>
      <c r="F1" s="1" t="s">
        <v>3105</v>
      </c>
      <c r="G1" s="1" t="s">
        <v>3110</v>
      </c>
      <c r="H1" s="1" t="s">
        <v>3111</v>
      </c>
      <c r="I1" s="1" t="s">
        <v>3107</v>
      </c>
      <c r="J1" s="1" t="s">
        <v>3106</v>
      </c>
      <c r="K1" s="1" t="s">
        <v>10</v>
      </c>
      <c r="L1" s="1" t="s">
        <v>9</v>
      </c>
      <c r="M1" s="1" t="s">
        <v>2801</v>
      </c>
      <c r="N1" s="1" t="s">
        <v>2802</v>
      </c>
      <c r="O1" s="1" t="s">
        <v>2803</v>
      </c>
      <c r="P1" s="1" t="s">
        <v>2800</v>
      </c>
      <c r="Q1" s="1" t="s">
        <v>5</v>
      </c>
      <c r="R1" s="1" t="s">
        <v>7</v>
      </c>
      <c r="S1" s="1" t="s">
        <v>2799</v>
      </c>
      <c r="T1" s="1" t="s">
        <v>2805</v>
      </c>
      <c r="U1" s="1" t="s">
        <v>2806</v>
      </c>
      <c r="V1" s="1" t="s">
        <v>2797</v>
      </c>
      <c r="W1" s="1" t="s">
        <v>2796</v>
      </c>
      <c r="X1" s="1" t="s">
        <v>2795</v>
      </c>
    </row>
    <row r="2" spans="1:24" x14ac:dyDescent="0.35">
      <c r="A2" t="s">
        <v>1411</v>
      </c>
      <c r="B2">
        <v>0</v>
      </c>
      <c r="C2">
        <v>191</v>
      </c>
      <c r="D2">
        <v>0</v>
      </c>
      <c r="E2">
        <v>191</v>
      </c>
      <c r="F2">
        <v>25</v>
      </c>
      <c r="G2" t="s">
        <v>3112</v>
      </c>
      <c r="H2">
        <v>40</v>
      </c>
      <c r="I2">
        <v>2.1333333333333329</v>
      </c>
      <c r="J2">
        <v>1</v>
      </c>
      <c r="K2">
        <v>65</v>
      </c>
      <c r="L2">
        <v>7</v>
      </c>
      <c r="M2" t="s">
        <v>2358</v>
      </c>
      <c r="N2" t="s">
        <v>2279</v>
      </c>
      <c r="O2" t="s">
        <v>2279</v>
      </c>
      <c r="P2" t="s">
        <v>2287</v>
      </c>
      <c r="Q2" t="s">
        <v>2816</v>
      </c>
      <c r="R2" t="s">
        <v>2279</v>
      </c>
      <c r="S2" t="s">
        <v>3089</v>
      </c>
      <c r="T2" t="s">
        <v>3094</v>
      </c>
      <c r="U2" t="s">
        <v>3089</v>
      </c>
      <c r="V2" t="s">
        <v>2971</v>
      </c>
      <c r="W2" t="s">
        <v>2971</v>
      </c>
      <c r="X2" t="s">
        <v>2970</v>
      </c>
    </row>
    <row r="3" spans="1:24" x14ac:dyDescent="0.35">
      <c r="A3" t="s">
        <v>1508</v>
      </c>
      <c r="B3">
        <v>77.87</v>
      </c>
      <c r="C3">
        <v>0</v>
      </c>
      <c r="D3">
        <v>92.47</v>
      </c>
      <c r="E3">
        <v>92</v>
      </c>
      <c r="F3">
        <v>18.145627327597271</v>
      </c>
      <c r="G3" t="s">
        <v>3113</v>
      </c>
      <c r="H3">
        <v>100</v>
      </c>
      <c r="I3">
        <v>2.0333333333333332</v>
      </c>
      <c r="J3">
        <v>1</v>
      </c>
      <c r="K3">
        <v>8</v>
      </c>
      <c r="L3">
        <v>9</v>
      </c>
      <c r="M3" t="s">
        <v>2308</v>
      </c>
      <c r="N3" t="s">
        <v>2287</v>
      </c>
      <c r="O3" t="s">
        <v>2287</v>
      </c>
      <c r="P3" t="s">
        <v>2279</v>
      </c>
      <c r="Q3" t="s">
        <v>2820</v>
      </c>
      <c r="R3" t="s">
        <v>2287</v>
      </c>
      <c r="S3" t="s">
        <v>3093</v>
      </c>
      <c r="T3" t="s">
        <v>3089</v>
      </c>
      <c r="U3" t="s">
        <v>3090</v>
      </c>
      <c r="V3" t="s">
        <v>2970</v>
      </c>
      <c r="W3" t="s">
        <v>2970</v>
      </c>
      <c r="X3" t="s">
        <v>2970</v>
      </c>
    </row>
    <row r="4" spans="1:24" x14ac:dyDescent="0.35">
      <c r="A4" t="s">
        <v>1546</v>
      </c>
      <c r="B4">
        <v>534.82000000000005</v>
      </c>
      <c r="C4">
        <v>0</v>
      </c>
      <c r="D4">
        <v>555.88</v>
      </c>
      <c r="E4">
        <v>555</v>
      </c>
      <c r="F4">
        <v>3.7732321154780948</v>
      </c>
      <c r="G4" t="s">
        <v>3113</v>
      </c>
      <c r="H4">
        <v>100</v>
      </c>
      <c r="I4">
        <v>1.966666666666667</v>
      </c>
      <c r="J4">
        <v>1</v>
      </c>
      <c r="K4">
        <v>69</v>
      </c>
      <c r="L4">
        <v>6</v>
      </c>
      <c r="M4" t="s">
        <v>2287</v>
      </c>
      <c r="N4" t="s">
        <v>2279</v>
      </c>
      <c r="O4" t="s">
        <v>2358</v>
      </c>
      <c r="P4" t="s">
        <v>2287</v>
      </c>
      <c r="Q4" t="s">
        <v>2816</v>
      </c>
      <c r="R4" t="s">
        <v>2279</v>
      </c>
      <c r="S4" t="s">
        <v>3089</v>
      </c>
      <c r="T4" t="s">
        <v>3089</v>
      </c>
      <c r="U4" t="s">
        <v>3090</v>
      </c>
      <c r="V4" t="s">
        <v>2973</v>
      </c>
    </row>
    <row r="5" spans="1:24" x14ac:dyDescent="0.35">
      <c r="A5" t="s">
        <v>1536</v>
      </c>
      <c r="B5">
        <v>237.2</v>
      </c>
      <c r="C5">
        <v>0</v>
      </c>
      <c r="D5">
        <v>280</v>
      </c>
      <c r="E5">
        <v>280</v>
      </c>
      <c r="F5">
        <v>18.04384485666105</v>
      </c>
      <c r="G5" t="s">
        <v>3114</v>
      </c>
      <c r="H5">
        <v>8</v>
      </c>
      <c r="I5">
        <v>1.9333333333333329</v>
      </c>
      <c r="J5">
        <v>1</v>
      </c>
      <c r="K5">
        <v>7</v>
      </c>
      <c r="L5">
        <v>6</v>
      </c>
      <c r="M5" t="s">
        <v>2287</v>
      </c>
      <c r="N5" t="s">
        <v>2279</v>
      </c>
      <c r="O5" t="s">
        <v>2358</v>
      </c>
      <c r="P5" t="s">
        <v>2279</v>
      </c>
      <c r="Q5" t="s">
        <v>2818</v>
      </c>
      <c r="R5" t="s">
        <v>2287</v>
      </c>
      <c r="S5" t="s">
        <v>3093</v>
      </c>
      <c r="T5" t="s">
        <v>3094</v>
      </c>
      <c r="U5" t="s">
        <v>3090</v>
      </c>
      <c r="V5" t="s">
        <v>2970</v>
      </c>
      <c r="W5" t="s">
        <v>2970</v>
      </c>
      <c r="X5" t="s">
        <v>2972</v>
      </c>
    </row>
    <row r="6" spans="1:24" x14ac:dyDescent="0.35">
      <c r="A6" t="s">
        <v>1494</v>
      </c>
      <c r="B6">
        <v>0</v>
      </c>
      <c r="C6">
        <v>0</v>
      </c>
      <c r="D6">
        <v>0</v>
      </c>
      <c r="E6">
        <v>0</v>
      </c>
      <c r="G6" t="s">
        <v>3115</v>
      </c>
      <c r="H6">
        <v>56</v>
      </c>
      <c r="I6">
        <v>1.866666666666666</v>
      </c>
      <c r="J6">
        <v>1</v>
      </c>
      <c r="K6">
        <v>35</v>
      </c>
      <c r="L6">
        <v>8</v>
      </c>
      <c r="M6" t="s">
        <v>2279</v>
      </c>
      <c r="N6" t="s">
        <v>2279</v>
      </c>
      <c r="O6" t="s">
        <v>2279</v>
      </c>
      <c r="P6" t="s">
        <v>2279</v>
      </c>
      <c r="Q6" t="s">
        <v>2820</v>
      </c>
      <c r="R6" t="s">
        <v>2287</v>
      </c>
      <c r="S6" t="s">
        <v>3089</v>
      </c>
      <c r="T6" t="s">
        <v>3089</v>
      </c>
      <c r="U6" t="s">
        <v>3090</v>
      </c>
      <c r="V6" t="s">
        <v>2971</v>
      </c>
      <c r="W6" t="s">
        <v>2971</v>
      </c>
      <c r="X6" t="s">
        <v>2971</v>
      </c>
    </row>
    <row r="7" spans="1:24" x14ac:dyDescent="0.35">
      <c r="A7" t="s">
        <v>1507</v>
      </c>
      <c r="B7">
        <v>59.34</v>
      </c>
      <c r="C7">
        <v>54</v>
      </c>
      <c r="D7">
        <v>65.56</v>
      </c>
      <c r="E7">
        <v>59</v>
      </c>
      <c r="F7">
        <v>-0.57296932928884969</v>
      </c>
      <c r="G7" t="s">
        <v>3113</v>
      </c>
      <c r="H7">
        <v>100</v>
      </c>
      <c r="I7">
        <v>1.833333333333333</v>
      </c>
      <c r="J7">
        <v>1</v>
      </c>
      <c r="K7">
        <v>64</v>
      </c>
      <c r="L7">
        <v>8</v>
      </c>
      <c r="M7" t="s">
        <v>2279</v>
      </c>
      <c r="N7" t="s">
        <v>2279</v>
      </c>
      <c r="O7" t="s">
        <v>2279</v>
      </c>
      <c r="P7" t="s">
        <v>2279</v>
      </c>
      <c r="Q7" t="s">
        <v>2822</v>
      </c>
      <c r="R7" t="s">
        <v>2308</v>
      </c>
      <c r="S7" t="s">
        <v>3089</v>
      </c>
      <c r="T7" t="s">
        <v>3094</v>
      </c>
      <c r="U7" t="s">
        <v>3089</v>
      </c>
      <c r="V7" t="s">
        <v>2973</v>
      </c>
    </row>
    <row r="8" spans="1:24" x14ac:dyDescent="0.35">
      <c r="A8" t="s">
        <v>1412</v>
      </c>
      <c r="B8">
        <v>162.31</v>
      </c>
      <c r="C8">
        <v>156</v>
      </c>
      <c r="D8">
        <v>164.1</v>
      </c>
      <c r="E8">
        <v>160</v>
      </c>
      <c r="F8">
        <v>-1.4232025137083371</v>
      </c>
      <c r="G8" t="s">
        <v>3113</v>
      </c>
      <c r="H8">
        <v>80</v>
      </c>
      <c r="I8">
        <v>1.833333333333333</v>
      </c>
      <c r="J8">
        <v>1</v>
      </c>
      <c r="K8">
        <v>61</v>
      </c>
      <c r="L8">
        <v>7</v>
      </c>
      <c r="M8" t="s">
        <v>2287</v>
      </c>
      <c r="N8" t="s">
        <v>2287</v>
      </c>
      <c r="O8" t="s">
        <v>2279</v>
      </c>
      <c r="P8" t="s">
        <v>2279</v>
      </c>
      <c r="Q8" t="s">
        <v>2817</v>
      </c>
      <c r="R8" t="s">
        <v>2287</v>
      </c>
      <c r="S8" t="s">
        <v>3090</v>
      </c>
      <c r="T8" t="s">
        <v>3094</v>
      </c>
      <c r="U8" t="s">
        <v>3089</v>
      </c>
      <c r="V8" t="s">
        <v>2973</v>
      </c>
    </row>
    <row r="9" spans="1:24" x14ac:dyDescent="0.35">
      <c r="A9" t="s">
        <v>1541</v>
      </c>
      <c r="B9">
        <v>0</v>
      </c>
      <c r="C9">
        <v>0</v>
      </c>
      <c r="D9">
        <v>0</v>
      </c>
      <c r="E9">
        <v>0</v>
      </c>
      <c r="G9" t="s">
        <v>3116</v>
      </c>
      <c r="H9">
        <v>100</v>
      </c>
      <c r="I9">
        <v>1.7333333333333329</v>
      </c>
      <c r="J9">
        <v>1</v>
      </c>
      <c r="K9">
        <v>25</v>
      </c>
      <c r="L9">
        <v>5</v>
      </c>
      <c r="M9" t="s">
        <v>2308</v>
      </c>
      <c r="N9" t="s">
        <v>2279</v>
      </c>
      <c r="O9" t="s">
        <v>2287</v>
      </c>
      <c r="P9" t="s">
        <v>2279</v>
      </c>
      <c r="Q9" t="s">
        <v>2821</v>
      </c>
      <c r="R9" t="s">
        <v>2308</v>
      </c>
      <c r="S9" t="s">
        <v>3089</v>
      </c>
      <c r="T9" t="s">
        <v>3089</v>
      </c>
      <c r="U9" t="s">
        <v>3090</v>
      </c>
    </row>
    <row r="10" spans="1:24" x14ac:dyDescent="0.35">
      <c r="A10" t="s">
        <v>1555</v>
      </c>
      <c r="B10">
        <v>87.83</v>
      </c>
      <c r="C10">
        <v>0</v>
      </c>
      <c r="D10">
        <v>94.56</v>
      </c>
      <c r="E10">
        <v>94</v>
      </c>
      <c r="F10">
        <v>7.0249345326198362</v>
      </c>
      <c r="G10" t="s">
        <v>3113</v>
      </c>
      <c r="H10">
        <v>100</v>
      </c>
      <c r="I10">
        <v>1.7</v>
      </c>
      <c r="J10">
        <v>1</v>
      </c>
      <c r="K10">
        <v>63</v>
      </c>
      <c r="L10">
        <v>8</v>
      </c>
      <c r="M10" t="s">
        <v>2287</v>
      </c>
      <c r="N10" t="s">
        <v>2279</v>
      </c>
      <c r="O10" t="s">
        <v>2287</v>
      </c>
      <c r="P10" t="s">
        <v>2279</v>
      </c>
      <c r="Q10" t="s">
        <v>2820</v>
      </c>
      <c r="R10" t="s">
        <v>2287</v>
      </c>
      <c r="S10" t="s">
        <v>3089</v>
      </c>
      <c r="T10" t="s">
        <v>3094</v>
      </c>
      <c r="U10" t="s">
        <v>3090</v>
      </c>
      <c r="V10" t="s">
        <v>2970</v>
      </c>
      <c r="W10" t="s">
        <v>2970</v>
      </c>
      <c r="X10" t="s">
        <v>2970</v>
      </c>
    </row>
    <row r="11" spans="1:24" x14ac:dyDescent="0.35">
      <c r="A11" t="s">
        <v>1466</v>
      </c>
      <c r="B11">
        <v>0</v>
      </c>
      <c r="C11">
        <v>0</v>
      </c>
      <c r="D11">
        <v>0</v>
      </c>
      <c r="E11">
        <v>0</v>
      </c>
      <c r="G11" t="s">
        <v>3113</v>
      </c>
      <c r="H11">
        <v>96</v>
      </c>
      <c r="I11">
        <v>1.7</v>
      </c>
      <c r="J11">
        <v>1</v>
      </c>
      <c r="K11">
        <v>64</v>
      </c>
      <c r="L11">
        <v>7</v>
      </c>
      <c r="M11" t="s">
        <v>2308</v>
      </c>
      <c r="N11" t="s">
        <v>2287</v>
      </c>
      <c r="O11" t="s">
        <v>2358</v>
      </c>
      <c r="P11" t="s">
        <v>2287</v>
      </c>
      <c r="Q11" t="s">
        <v>2820</v>
      </c>
      <c r="R11" t="s">
        <v>2287</v>
      </c>
      <c r="S11" t="s">
        <v>3093</v>
      </c>
      <c r="T11" t="s">
        <v>3094</v>
      </c>
      <c r="U11" t="s">
        <v>3090</v>
      </c>
      <c r="V11" t="s">
        <v>2970</v>
      </c>
      <c r="W11" t="s">
        <v>2970</v>
      </c>
      <c r="X11" t="s">
        <v>2970</v>
      </c>
    </row>
    <row r="12" spans="1:24" x14ac:dyDescent="0.35">
      <c r="A12" t="s">
        <v>1444</v>
      </c>
      <c r="B12">
        <v>103.68</v>
      </c>
      <c r="C12">
        <v>0</v>
      </c>
      <c r="D12">
        <v>116.91</v>
      </c>
      <c r="E12">
        <v>116</v>
      </c>
      <c r="F12">
        <v>11.88271604938271</v>
      </c>
      <c r="G12" t="s">
        <v>3112</v>
      </c>
      <c r="H12">
        <v>40</v>
      </c>
      <c r="I12">
        <v>1.666666666666667</v>
      </c>
      <c r="J12">
        <v>1</v>
      </c>
      <c r="K12">
        <v>75</v>
      </c>
      <c r="L12">
        <v>6</v>
      </c>
      <c r="M12" t="s">
        <v>2279</v>
      </c>
      <c r="N12" t="s">
        <v>2279</v>
      </c>
      <c r="O12" t="s">
        <v>2358</v>
      </c>
      <c r="P12" t="s">
        <v>2279</v>
      </c>
      <c r="Q12" t="s">
        <v>2817</v>
      </c>
      <c r="R12" t="s">
        <v>2279</v>
      </c>
      <c r="S12" t="s">
        <v>3090</v>
      </c>
      <c r="T12" t="s">
        <v>3094</v>
      </c>
      <c r="U12" t="s">
        <v>3090</v>
      </c>
      <c r="V12" t="s">
        <v>2970</v>
      </c>
      <c r="W12" t="s">
        <v>2971</v>
      </c>
      <c r="X12" t="s">
        <v>2970</v>
      </c>
    </row>
    <row r="13" spans="1:24" x14ac:dyDescent="0.35">
      <c r="A13" t="s">
        <v>1475</v>
      </c>
      <c r="B13">
        <v>172.01</v>
      </c>
      <c r="C13">
        <v>0</v>
      </c>
      <c r="D13">
        <v>209.05</v>
      </c>
      <c r="E13">
        <v>209</v>
      </c>
      <c r="F13">
        <v>21.50456368815767</v>
      </c>
      <c r="G13" t="s">
        <v>3115</v>
      </c>
      <c r="H13">
        <v>40</v>
      </c>
      <c r="I13">
        <v>1.6</v>
      </c>
      <c r="J13">
        <v>1</v>
      </c>
      <c r="K13">
        <v>53</v>
      </c>
      <c r="L13">
        <v>8</v>
      </c>
      <c r="M13" t="s">
        <v>2308</v>
      </c>
      <c r="N13" t="s">
        <v>2287</v>
      </c>
      <c r="O13" t="s">
        <v>2279</v>
      </c>
      <c r="P13" t="s">
        <v>2287</v>
      </c>
      <c r="Q13" t="s">
        <v>2818</v>
      </c>
      <c r="R13" t="s">
        <v>2287</v>
      </c>
      <c r="S13" t="s">
        <v>3089</v>
      </c>
      <c r="T13" t="s">
        <v>3094</v>
      </c>
      <c r="U13" t="s">
        <v>3090</v>
      </c>
      <c r="V13" t="s">
        <v>2973</v>
      </c>
    </row>
    <row r="14" spans="1:24" x14ac:dyDescent="0.35">
      <c r="A14" t="s">
        <v>1523</v>
      </c>
      <c r="B14">
        <v>72.790000000000006</v>
      </c>
      <c r="C14">
        <v>0</v>
      </c>
      <c r="D14">
        <v>62.29</v>
      </c>
      <c r="E14">
        <v>62</v>
      </c>
      <c r="F14">
        <v>-14.823464761643089</v>
      </c>
      <c r="G14" t="s">
        <v>3113</v>
      </c>
      <c r="H14">
        <v>88</v>
      </c>
      <c r="I14">
        <v>1.6</v>
      </c>
      <c r="J14">
        <v>1</v>
      </c>
      <c r="K14">
        <v>58</v>
      </c>
      <c r="L14">
        <v>8</v>
      </c>
      <c r="M14" t="s">
        <v>2308</v>
      </c>
      <c r="N14" t="s">
        <v>2279</v>
      </c>
      <c r="O14" t="s">
        <v>2279</v>
      </c>
      <c r="P14" t="s">
        <v>2279</v>
      </c>
      <c r="Q14" t="s">
        <v>2818</v>
      </c>
      <c r="R14" t="s">
        <v>2287</v>
      </c>
      <c r="S14" t="s">
        <v>3089</v>
      </c>
      <c r="T14" t="s">
        <v>3097</v>
      </c>
      <c r="U14" t="s">
        <v>3090</v>
      </c>
      <c r="V14" t="s">
        <v>2971</v>
      </c>
      <c r="W14" t="s">
        <v>2970</v>
      </c>
      <c r="X14" t="s">
        <v>2970</v>
      </c>
    </row>
    <row r="15" spans="1:24" x14ac:dyDescent="0.35">
      <c r="A15" t="s">
        <v>1417</v>
      </c>
      <c r="B15">
        <v>96.91</v>
      </c>
      <c r="C15">
        <v>0</v>
      </c>
      <c r="D15">
        <v>81.08</v>
      </c>
      <c r="E15">
        <v>81</v>
      </c>
      <c r="F15">
        <v>-16.41729439686307</v>
      </c>
      <c r="G15" t="s">
        <v>3113</v>
      </c>
      <c r="H15">
        <v>100</v>
      </c>
      <c r="I15">
        <v>1.6</v>
      </c>
      <c r="J15">
        <v>1</v>
      </c>
      <c r="K15">
        <v>63</v>
      </c>
      <c r="L15">
        <v>8</v>
      </c>
      <c r="M15" t="s">
        <v>2287</v>
      </c>
      <c r="N15" t="s">
        <v>2279</v>
      </c>
      <c r="O15" t="s">
        <v>2279</v>
      </c>
      <c r="P15" t="s">
        <v>2279</v>
      </c>
      <c r="Q15" t="s">
        <v>2818</v>
      </c>
      <c r="R15" t="s">
        <v>2287</v>
      </c>
      <c r="S15" t="s">
        <v>3089</v>
      </c>
      <c r="T15" t="s">
        <v>3097</v>
      </c>
      <c r="U15" t="s">
        <v>3090</v>
      </c>
      <c r="V15" t="s">
        <v>2973</v>
      </c>
    </row>
    <row r="16" spans="1:24" x14ac:dyDescent="0.35">
      <c r="A16" t="s">
        <v>1500</v>
      </c>
      <c r="B16">
        <v>0</v>
      </c>
      <c r="C16">
        <v>0</v>
      </c>
      <c r="D16">
        <v>0</v>
      </c>
      <c r="E16">
        <v>0</v>
      </c>
      <c r="G16" t="s">
        <v>3113</v>
      </c>
      <c r="H16">
        <v>100</v>
      </c>
      <c r="I16">
        <v>1.6</v>
      </c>
      <c r="J16">
        <v>1</v>
      </c>
      <c r="K16">
        <v>57</v>
      </c>
      <c r="L16">
        <v>7</v>
      </c>
      <c r="M16" t="s">
        <v>2279</v>
      </c>
      <c r="N16" t="s">
        <v>2279</v>
      </c>
      <c r="O16" t="s">
        <v>1456</v>
      </c>
      <c r="P16" t="s">
        <v>2279</v>
      </c>
      <c r="Q16" t="s">
        <v>2818</v>
      </c>
      <c r="R16" t="s">
        <v>2287</v>
      </c>
      <c r="S16" t="s">
        <v>3089</v>
      </c>
      <c r="T16" t="s">
        <v>3097</v>
      </c>
      <c r="U16" t="s">
        <v>3090</v>
      </c>
      <c r="V16" t="s">
        <v>2973</v>
      </c>
    </row>
    <row r="17" spans="1:24" x14ac:dyDescent="0.35">
      <c r="A17" t="s">
        <v>1424</v>
      </c>
      <c r="B17">
        <v>3034.13</v>
      </c>
      <c r="C17">
        <v>0</v>
      </c>
      <c r="D17">
        <v>4107.47</v>
      </c>
      <c r="E17">
        <v>4107</v>
      </c>
      <c r="F17">
        <v>25</v>
      </c>
      <c r="G17" t="s">
        <v>3115</v>
      </c>
      <c r="H17">
        <v>64</v>
      </c>
      <c r="I17">
        <v>1.5</v>
      </c>
      <c r="J17">
        <v>1</v>
      </c>
      <c r="K17">
        <v>55</v>
      </c>
      <c r="L17">
        <v>7</v>
      </c>
      <c r="M17" t="s">
        <v>2308</v>
      </c>
      <c r="N17" t="s">
        <v>2279</v>
      </c>
      <c r="O17" t="s">
        <v>2287</v>
      </c>
      <c r="P17" t="s">
        <v>2279</v>
      </c>
      <c r="Q17" t="s">
        <v>2822</v>
      </c>
      <c r="R17" t="s">
        <v>2287</v>
      </c>
      <c r="S17" t="s">
        <v>3090</v>
      </c>
      <c r="T17" t="s">
        <v>3089</v>
      </c>
      <c r="U17" t="s">
        <v>3090</v>
      </c>
      <c r="V17" t="s">
        <v>2971</v>
      </c>
      <c r="W17" t="s">
        <v>2971</v>
      </c>
      <c r="X17" t="s">
        <v>2971</v>
      </c>
    </row>
    <row r="18" spans="1:24" x14ac:dyDescent="0.35">
      <c r="A18" t="s">
        <v>1468</v>
      </c>
      <c r="B18">
        <v>2534.6</v>
      </c>
      <c r="C18">
        <v>0</v>
      </c>
      <c r="D18">
        <v>3461.31</v>
      </c>
      <c r="E18">
        <v>3461</v>
      </c>
      <c r="F18">
        <v>25</v>
      </c>
      <c r="G18" t="s">
        <v>3116</v>
      </c>
      <c r="H18">
        <v>88</v>
      </c>
      <c r="I18">
        <v>1.466666666666667</v>
      </c>
      <c r="J18">
        <v>1</v>
      </c>
      <c r="K18">
        <v>72</v>
      </c>
      <c r="L18">
        <v>8</v>
      </c>
      <c r="M18" t="s">
        <v>2308</v>
      </c>
      <c r="N18" t="s">
        <v>2279</v>
      </c>
      <c r="O18" t="s">
        <v>2358</v>
      </c>
      <c r="P18" t="s">
        <v>2287</v>
      </c>
      <c r="Q18" t="s">
        <v>2816</v>
      </c>
      <c r="R18" t="s">
        <v>2287</v>
      </c>
      <c r="S18" t="s">
        <v>3090</v>
      </c>
      <c r="T18" t="s">
        <v>3089</v>
      </c>
      <c r="U18" t="s">
        <v>3090</v>
      </c>
      <c r="V18" t="s">
        <v>2971</v>
      </c>
      <c r="W18" t="s">
        <v>2971</v>
      </c>
      <c r="X18" t="s">
        <v>2971</v>
      </c>
    </row>
    <row r="19" spans="1:24" x14ac:dyDescent="0.35">
      <c r="A19" t="s">
        <v>1553</v>
      </c>
      <c r="B19">
        <v>157.08000000000001</v>
      </c>
      <c r="C19">
        <v>0</v>
      </c>
      <c r="D19">
        <v>165.45</v>
      </c>
      <c r="E19">
        <v>165</v>
      </c>
      <c r="F19">
        <v>5.0420168067226809</v>
      </c>
      <c r="G19" t="s">
        <v>3113</v>
      </c>
      <c r="H19">
        <v>72</v>
      </c>
      <c r="I19">
        <v>1.466666666666667</v>
      </c>
      <c r="J19">
        <v>1</v>
      </c>
      <c r="K19">
        <v>2</v>
      </c>
      <c r="L19">
        <v>6</v>
      </c>
      <c r="M19" t="s">
        <v>2287</v>
      </c>
      <c r="N19" t="s">
        <v>2279</v>
      </c>
      <c r="O19" t="s">
        <v>2287</v>
      </c>
      <c r="P19" t="s">
        <v>2279</v>
      </c>
      <c r="Q19" t="s">
        <v>2816</v>
      </c>
      <c r="R19" t="s">
        <v>2287</v>
      </c>
      <c r="S19" t="s">
        <v>3090</v>
      </c>
      <c r="T19" t="s">
        <v>3094</v>
      </c>
      <c r="U19" t="s">
        <v>3090</v>
      </c>
    </row>
    <row r="20" spans="1:24" x14ac:dyDescent="0.35">
      <c r="A20" t="s">
        <v>1414</v>
      </c>
      <c r="B20">
        <v>117.69</v>
      </c>
      <c r="C20">
        <v>0</v>
      </c>
      <c r="D20">
        <v>141.35</v>
      </c>
      <c r="E20">
        <v>141</v>
      </c>
      <c r="F20">
        <v>19.806270711190422</v>
      </c>
      <c r="G20" t="s">
        <v>3116</v>
      </c>
      <c r="H20">
        <v>80</v>
      </c>
      <c r="I20">
        <v>1.4333333333333329</v>
      </c>
      <c r="J20">
        <v>1</v>
      </c>
      <c r="K20">
        <v>49</v>
      </c>
      <c r="L20">
        <v>9</v>
      </c>
      <c r="M20" t="s">
        <v>2308</v>
      </c>
      <c r="N20" t="s">
        <v>2287</v>
      </c>
      <c r="O20" t="s">
        <v>2279</v>
      </c>
      <c r="P20" t="s">
        <v>2279</v>
      </c>
      <c r="Q20" t="s">
        <v>2818</v>
      </c>
      <c r="R20" t="s">
        <v>2287</v>
      </c>
      <c r="S20" t="s">
        <v>3090</v>
      </c>
      <c r="T20" t="s">
        <v>3094</v>
      </c>
      <c r="U20" t="s">
        <v>3090</v>
      </c>
      <c r="V20" t="s">
        <v>2971</v>
      </c>
      <c r="W20" t="s">
        <v>2971</v>
      </c>
      <c r="X20" t="s">
        <v>2971</v>
      </c>
    </row>
    <row r="21" spans="1:24" x14ac:dyDescent="0.35">
      <c r="A21" t="s">
        <v>1440</v>
      </c>
      <c r="B21">
        <v>590.39</v>
      </c>
      <c r="C21">
        <v>0</v>
      </c>
      <c r="D21">
        <v>597.96</v>
      </c>
      <c r="E21">
        <v>597</v>
      </c>
      <c r="F21">
        <v>1.1195989091956191</v>
      </c>
      <c r="G21" t="s">
        <v>3113</v>
      </c>
      <c r="H21">
        <v>100</v>
      </c>
      <c r="I21">
        <v>1.4</v>
      </c>
      <c r="J21">
        <v>1</v>
      </c>
      <c r="K21">
        <v>64</v>
      </c>
      <c r="L21">
        <v>7</v>
      </c>
      <c r="M21" t="s">
        <v>2358</v>
      </c>
      <c r="N21" t="s">
        <v>2287</v>
      </c>
      <c r="O21" t="s">
        <v>2287</v>
      </c>
      <c r="P21" t="s">
        <v>2308</v>
      </c>
      <c r="Q21" t="s">
        <v>2821</v>
      </c>
      <c r="R21" t="s">
        <v>2287</v>
      </c>
      <c r="S21" t="s">
        <v>3089</v>
      </c>
      <c r="T21" t="s">
        <v>3094</v>
      </c>
      <c r="U21" t="s">
        <v>3090</v>
      </c>
      <c r="V21" t="s">
        <v>2973</v>
      </c>
    </row>
    <row r="22" spans="1:24" x14ac:dyDescent="0.35">
      <c r="A22" t="s">
        <v>1502</v>
      </c>
      <c r="B22">
        <v>0</v>
      </c>
      <c r="C22">
        <v>0</v>
      </c>
      <c r="D22">
        <v>0</v>
      </c>
      <c r="E22">
        <v>0</v>
      </c>
      <c r="G22" t="s">
        <v>3115</v>
      </c>
      <c r="H22">
        <v>40</v>
      </c>
      <c r="I22">
        <v>1.366666666666666</v>
      </c>
      <c r="J22">
        <v>0</v>
      </c>
      <c r="K22">
        <v>61</v>
      </c>
      <c r="L22">
        <v>5</v>
      </c>
      <c r="M22" t="s">
        <v>1456</v>
      </c>
      <c r="N22" t="s">
        <v>2287</v>
      </c>
      <c r="O22" t="s">
        <v>2308</v>
      </c>
      <c r="P22" t="s">
        <v>2308</v>
      </c>
      <c r="Q22" t="s">
        <v>2820</v>
      </c>
      <c r="R22" t="s">
        <v>2287</v>
      </c>
      <c r="S22" t="s">
        <v>3089</v>
      </c>
      <c r="T22" t="s">
        <v>3094</v>
      </c>
      <c r="U22" t="s">
        <v>3090</v>
      </c>
      <c r="V22" t="s">
        <v>2971</v>
      </c>
      <c r="W22" t="s">
        <v>2971</v>
      </c>
      <c r="X22" t="s">
        <v>2971</v>
      </c>
    </row>
    <row r="23" spans="1:24" x14ac:dyDescent="0.35">
      <c r="A23" t="s">
        <v>1537</v>
      </c>
      <c r="B23">
        <v>0</v>
      </c>
      <c r="C23">
        <v>0</v>
      </c>
      <c r="D23">
        <v>0</v>
      </c>
      <c r="E23">
        <v>0</v>
      </c>
      <c r="G23" t="s">
        <v>3117</v>
      </c>
      <c r="H23">
        <v>24</v>
      </c>
      <c r="I23">
        <v>1.366666666666666</v>
      </c>
      <c r="J23">
        <v>0</v>
      </c>
      <c r="K23">
        <v>62</v>
      </c>
      <c r="L23">
        <v>7</v>
      </c>
      <c r="M23" t="s">
        <v>2287</v>
      </c>
      <c r="N23" t="s">
        <v>2308</v>
      </c>
      <c r="O23" t="s">
        <v>2279</v>
      </c>
      <c r="P23" t="s">
        <v>2287</v>
      </c>
      <c r="Q23" t="s">
        <v>2820</v>
      </c>
      <c r="R23" t="s">
        <v>2287</v>
      </c>
      <c r="S23" t="s">
        <v>3090</v>
      </c>
      <c r="T23" t="s">
        <v>3089</v>
      </c>
      <c r="U23" t="s">
        <v>3090</v>
      </c>
      <c r="V23" t="s">
        <v>2971</v>
      </c>
      <c r="W23" t="s">
        <v>2972</v>
      </c>
      <c r="X23" t="s">
        <v>2971</v>
      </c>
    </row>
    <row r="24" spans="1:24" x14ac:dyDescent="0.35">
      <c r="A24" t="s">
        <v>1435</v>
      </c>
      <c r="B24">
        <v>210.52</v>
      </c>
      <c r="C24">
        <v>0</v>
      </c>
      <c r="D24">
        <v>229.39</v>
      </c>
      <c r="E24">
        <v>229</v>
      </c>
      <c r="F24">
        <v>8.7782633479004328</v>
      </c>
      <c r="G24" t="s">
        <v>3113</v>
      </c>
      <c r="H24">
        <v>88</v>
      </c>
      <c r="I24">
        <v>1.333333333333333</v>
      </c>
      <c r="J24">
        <v>1</v>
      </c>
      <c r="K24">
        <v>76</v>
      </c>
      <c r="L24">
        <v>8</v>
      </c>
      <c r="M24" t="s">
        <v>2279</v>
      </c>
      <c r="N24" t="s">
        <v>2308</v>
      </c>
      <c r="O24" t="s">
        <v>2287</v>
      </c>
      <c r="P24" t="s">
        <v>2287</v>
      </c>
      <c r="Q24" t="s">
        <v>2817</v>
      </c>
      <c r="R24" t="s">
        <v>2287</v>
      </c>
      <c r="S24" t="s">
        <v>3090</v>
      </c>
      <c r="T24" t="s">
        <v>3094</v>
      </c>
      <c r="U24" t="s">
        <v>3090</v>
      </c>
      <c r="V24" t="s">
        <v>2971</v>
      </c>
      <c r="W24" t="s">
        <v>2970</v>
      </c>
      <c r="X24" t="s">
        <v>2970</v>
      </c>
    </row>
    <row r="25" spans="1:24" x14ac:dyDescent="0.35">
      <c r="A25" t="s">
        <v>1462</v>
      </c>
      <c r="B25">
        <v>243.74</v>
      </c>
      <c r="C25">
        <v>0</v>
      </c>
      <c r="D25">
        <v>265.31</v>
      </c>
      <c r="E25">
        <v>265</v>
      </c>
      <c r="F25">
        <v>8.7224091244768971</v>
      </c>
      <c r="G25" t="s">
        <v>3113</v>
      </c>
      <c r="H25">
        <v>100</v>
      </c>
      <c r="I25">
        <v>1.3</v>
      </c>
      <c r="J25">
        <v>1</v>
      </c>
      <c r="K25">
        <v>75</v>
      </c>
      <c r="L25">
        <v>5</v>
      </c>
      <c r="M25" t="s">
        <v>2287</v>
      </c>
      <c r="N25" t="s">
        <v>2279</v>
      </c>
      <c r="O25" t="s">
        <v>2358</v>
      </c>
      <c r="P25" t="s">
        <v>2287</v>
      </c>
      <c r="Q25" t="s">
        <v>2816</v>
      </c>
      <c r="R25" t="s">
        <v>2287</v>
      </c>
      <c r="S25" t="s">
        <v>3090</v>
      </c>
      <c r="T25" t="s">
        <v>3094</v>
      </c>
      <c r="U25" t="s">
        <v>3090</v>
      </c>
      <c r="V25" t="s">
        <v>2970</v>
      </c>
      <c r="W25" t="s">
        <v>2970</v>
      </c>
      <c r="X25" t="s">
        <v>2970</v>
      </c>
    </row>
    <row r="26" spans="1:24" x14ac:dyDescent="0.35">
      <c r="A26" t="s">
        <v>1483</v>
      </c>
      <c r="B26">
        <v>467.66</v>
      </c>
      <c r="C26">
        <v>0</v>
      </c>
      <c r="D26">
        <v>465.18</v>
      </c>
      <c r="E26">
        <v>465</v>
      </c>
      <c r="F26">
        <v>-0.56878929136552725</v>
      </c>
      <c r="G26" t="s">
        <v>3113</v>
      </c>
      <c r="H26">
        <v>100</v>
      </c>
      <c r="I26">
        <v>1.3</v>
      </c>
      <c r="J26">
        <v>1</v>
      </c>
      <c r="K26">
        <v>15</v>
      </c>
      <c r="L26">
        <v>7</v>
      </c>
      <c r="M26" t="s">
        <v>2287</v>
      </c>
      <c r="N26" t="s">
        <v>2279</v>
      </c>
      <c r="O26" t="s">
        <v>2358</v>
      </c>
      <c r="P26" t="s">
        <v>2287</v>
      </c>
      <c r="Q26" t="s">
        <v>2816</v>
      </c>
      <c r="R26" t="s">
        <v>2287</v>
      </c>
      <c r="S26" t="s">
        <v>3090</v>
      </c>
      <c r="T26" t="s">
        <v>3094</v>
      </c>
      <c r="U26" t="s">
        <v>3090</v>
      </c>
      <c r="V26" t="s">
        <v>2970</v>
      </c>
      <c r="W26" t="s">
        <v>2970</v>
      </c>
      <c r="X26" t="s">
        <v>2970</v>
      </c>
    </row>
    <row r="27" spans="1:24" x14ac:dyDescent="0.35">
      <c r="A27" t="s">
        <v>1505</v>
      </c>
      <c r="B27">
        <v>68.37</v>
      </c>
      <c r="C27">
        <v>0</v>
      </c>
      <c r="D27">
        <v>119</v>
      </c>
      <c r="E27">
        <v>119</v>
      </c>
      <c r="F27">
        <v>25</v>
      </c>
      <c r="G27" t="s">
        <v>3115</v>
      </c>
      <c r="H27">
        <v>56</v>
      </c>
      <c r="I27">
        <v>1.2666666666666671</v>
      </c>
      <c r="J27">
        <v>1</v>
      </c>
      <c r="K27">
        <v>55</v>
      </c>
      <c r="L27">
        <v>8</v>
      </c>
      <c r="M27" t="s">
        <v>2308</v>
      </c>
      <c r="N27" t="s">
        <v>2287</v>
      </c>
      <c r="O27" t="s">
        <v>2279</v>
      </c>
      <c r="P27" t="s">
        <v>2279</v>
      </c>
      <c r="Q27" t="s">
        <v>2818</v>
      </c>
      <c r="R27" t="s">
        <v>2287</v>
      </c>
      <c r="S27" t="s">
        <v>3090</v>
      </c>
      <c r="T27" t="s">
        <v>3097</v>
      </c>
      <c r="U27" t="s">
        <v>3090</v>
      </c>
      <c r="V27" t="s">
        <v>2973</v>
      </c>
    </row>
    <row r="28" spans="1:24" x14ac:dyDescent="0.35">
      <c r="A28" t="s">
        <v>1420</v>
      </c>
      <c r="B28">
        <v>113.36</v>
      </c>
      <c r="C28">
        <v>0</v>
      </c>
      <c r="D28">
        <v>167.88</v>
      </c>
      <c r="E28">
        <v>167</v>
      </c>
      <c r="F28">
        <v>25</v>
      </c>
      <c r="G28" t="s">
        <v>3116</v>
      </c>
      <c r="H28">
        <v>88</v>
      </c>
      <c r="I28">
        <v>1.2666666666666671</v>
      </c>
      <c r="J28">
        <v>1</v>
      </c>
      <c r="K28">
        <v>50</v>
      </c>
      <c r="L28">
        <v>8</v>
      </c>
      <c r="M28" t="s">
        <v>2287</v>
      </c>
      <c r="N28" t="s">
        <v>2279</v>
      </c>
      <c r="O28" t="s">
        <v>2358</v>
      </c>
      <c r="P28" t="s">
        <v>2287</v>
      </c>
      <c r="Q28" t="s">
        <v>2818</v>
      </c>
      <c r="R28" t="s">
        <v>2287</v>
      </c>
      <c r="S28" t="s">
        <v>3090</v>
      </c>
      <c r="T28" t="s">
        <v>3094</v>
      </c>
      <c r="U28" t="s">
        <v>3090</v>
      </c>
      <c r="V28" t="s">
        <v>2971</v>
      </c>
      <c r="W28" t="s">
        <v>2971</v>
      </c>
      <c r="X28" t="s">
        <v>2971</v>
      </c>
    </row>
    <row r="29" spans="1:24" x14ac:dyDescent="0.35">
      <c r="A29" t="s">
        <v>1453</v>
      </c>
      <c r="B29">
        <v>139.91</v>
      </c>
      <c r="C29">
        <v>0</v>
      </c>
      <c r="D29">
        <v>179.21</v>
      </c>
      <c r="E29">
        <v>179</v>
      </c>
      <c r="F29">
        <v>25</v>
      </c>
      <c r="G29" t="s">
        <v>3116</v>
      </c>
      <c r="H29">
        <v>100</v>
      </c>
      <c r="I29">
        <v>1.2666666666666671</v>
      </c>
      <c r="J29">
        <v>1</v>
      </c>
      <c r="K29">
        <v>52</v>
      </c>
      <c r="L29">
        <v>7</v>
      </c>
      <c r="M29" t="s">
        <v>2287</v>
      </c>
      <c r="N29" t="s">
        <v>2287</v>
      </c>
      <c r="O29" t="s">
        <v>2287</v>
      </c>
      <c r="P29" t="s">
        <v>2287</v>
      </c>
      <c r="Q29" t="s">
        <v>2818</v>
      </c>
      <c r="R29" t="s">
        <v>2287</v>
      </c>
      <c r="S29" t="s">
        <v>3090</v>
      </c>
      <c r="T29" t="s">
        <v>3094</v>
      </c>
      <c r="U29" t="s">
        <v>3090</v>
      </c>
      <c r="V29" t="s">
        <v>2973</v>
      </c>
    </row>
    <row r="30" spans="1:24" x14ac:dyDescent="0.35">
      <c r="A30" t="s">
        <v>1450</v>
      </c>
      <c r="B30">
        <v>92.86</v>
      </c>
      <c r="C30">
        <v>0</v>
      </c>
      <c r="D30">
        <v>112.1</v>
      </c>
      <c r="E30">
        <v>112</v>
      </c>
      <c r="F30">
        <v>20.611673486969629</v>
      </c>
      <c r="G30" t="s">
        <v>3117</v>
      </c>
      <c r="H30">
        <v>24</v>
      </c>
      <c r="I30">
        <v>1.2666666666666671</v>
      </c>
      <c r="J30">
        <v>1</v>
      </c>
      <c r="K30">
        <v>59</v>
      </c>
      <c r="L30">
        <v>6</v>
      </c>
      <c r="M30" t="s">
        <v>2287</v>
      </c>
      <c r="N30" t="s">
        <v>2287</v>
      </c>
      <c r="O30" t="s">
        <v>2358</v>
      </c>
      <c r="P30" t="s">
        <v>2287</v>
      </c>
      <c r="Q30" t="s">
        <v>2818</v>
      </c>
      <c r="R30" t="s">
        <v>2287</v>
      </c>
      <c r="S30" t="s">
        <v>3090</v>
      </c>
      <c r="T30" t="s">
        <v>3094</v>
      </c>
      <c r="U30" t="s">
        <v>3090</v>
      </c>
      <c r="V30" t="s">
        <v>2971</v>
      </c>
      <c r="W30" t="s">
        <v>2971</v>
      </c>
      <c r="X30" t="s">
        <v>2971</v>
      </c>
    </row>
    <row r="31" spans="1:24" x14ac:dyDescent="0.35">
      <c r="A31" t="s">
        <v>1513</v>
      </c>
      <c r="B31">
        <v>408.5</v>
      </c>
      <c r="C31">
        <v>0</v>
      </c>
      <c r="D31">
        <v>406.29</v>
      </c>
      <c r="E31">
        <v>406</v>
      </c>
      <c r="F31">
        <v>-0.61199510403916768</v>
      </c>
      <c r="G31" t="s">
        <v>3113</v>
      </c>
      <c r="H31">
        <v>100</v>
      </c>
      <c r="I31">
        <v>1.2666666666666671</v>
      </c>
      <c r="J31">
        <v>1</v>
      </c>
      <c r="K31">
        <v>12</v>
      </c>
      <c r="L31">
        <v>7</v>
      </c>
      <c r="M31" t="s">
        <v>1456</v>
      </c>
      <c r="N31" t="s">
        <v>2308</v>
      </c>
      <c r="O31" t="s">
        <v>2308</v>
      </c>
      <c r="P31" t="s">
        <v>2358</v>
      </c>
      <c r="Q31" t="s">
        <v>2818</v>
      </c>
      <c r="R31" t="s">
        <v>2287</v>
      </c>
      <c r="S31" t="s">
        <v>3089</v>
      </c>
      <c r="T31" t="s">
        <v>3094</v>
      </c>
      <c r="U31" t="s">
        <v>3090</v>
      </c>
      <c r="V31" t="s">
        <v>2973</v>
      </c>
    </row>
    <row r="32" spans="1:24" x14ac:dyDescent="0.35">
      <c r="A32" t="s">
        <v>1549</v>
      </c>
      <c r="B32">
        <v>287.97000000000003</v>
      </c>
      <c r="C32">
        <v>0</v>
      </c>
      <c r="D32">
        <v>281.81</v>
      </c>
      <c r="E32">
        <v>281</v>
      </c>
      <c r="F32">
        <v>-2.4203910129527468</v>
      </c>
      <c r="G32" t="s">
        <v>3113</v>
      </c>
      <c r="H32">
        <v>100</v>
      </c>
      <c r="I32">
        <v>1.2666666666666671</v>
      </c>
      <c r="J32">
        <v>1</v>
      </c>
      <c r="K32">
        <v>72</v>
      </c>
      <c r="L32">
        <v>6</v>
      </c>
      <c r="M32" t="s">
        <v>2308</v>
      </c>
      <c r="N32" t="s">
        <v>2308</v>
      </c>
      <c r="O32" t="s">
        <v>2308</v>
      </c>
      <c r="P32" t="s">
        <v>2308</v>
      </c>
      <c r="Q32" t="s">
        <v>2818</v>
      </c>
      <c r="R32" t="s">
        <v>2308</v>
      </c>
      <c r="S32" t="s">
        <v>3089</v>
      </c>
      <c r="T32" t="s">
        <v>3094</v>
      </c>
      <c r="U32" t="s">
        <v>3090</v>
      </c>
      <c r="V32" t="s">
        <v>2973</v>
      </c>
    </row>
    <row r="33" spans="1:24" x14ac:dyDescent="0.35">
      <c r="A33" t="s">
        <v>1492</v>
      </c>
      <c r="B33">
        <v>279.83</v>
      </c>
      <c r="C33">
        <v>0</v>
      </c>
      <c r="D33">
        <v>369.83</v>
      </c>
      <c r="E33">
        <v>369</v>
      </c>
      <c r="F33">
        <v>25</v>
      </c>
      <c r="G33" t="s">
        <v>3116</v>
      </c>
      <c r="H33">
        <v>72</v>
      </c>
      <c r="I33">
        <v>1.2333333333333329</v>
      </c>
      <c r="J33">
        <v>1</v>
      </c>
      <c r="K33">
        <v>60</v>
      </c>
      <c r="L33">
        <v>8</v>
      </c>
      <c r="M33" t="s">
        <v>2358</v>
      </c>
      <c r="N33" t="s">
        <v>2308</v>
      </c>
      <c r="O33" t="s">
        <v>2279</v>
      </c>
      <c r="P33" t="s">
        <v>2308</v>
      </c>
      <c r="Q33" t="s">
        <v>2821</v>
      </c>
      <c r="R33" t="s">
        <v>2287</v>
      </c>
      <c r="S33" t="s">
        <v>3090</v>
      </c>
      <c r="T33" t="s">
        <v>3089</v>
      </c>
      <c r="U33" t="s">
        <v>3090</v>
      </c>
      <c r="V33" t="s">
        <v>2971</v>
      </c>
      <c r="W33" t="s">
        <v>2971</v>
      </c>
      <c r="X33" t="s">
        <v>2971</v>
      </c>
    </row>
    <row r="34" spans="1:24" x14ac:dyDescent="0.35">
      <c r="A34" t="s">
        <v>1467</v>
      </c>
      <c r="B34">
        <v>25.2</v>
      </c>
      <c r="C34">
        <v>0</v>
      </c>
      <c r="D34">
        <v>26.95</v>
      </c>
      <c r="E34">
        <v>26</v>
      </c>
      <c r="F34">
        <v>3.1746031746031771</v>
      </c>
      <c r="G34" t="s">
        <v>3113</v>
      </c>
      <c r="H34">
        <v>100</v>
      </c>
      <c r="I34">
        <v>1.2333333333333329</v>
      </c>
      <c r="J34">
        <v>1</v>
      </c>
      <c r="K34">
        <v>57</v>
      </c>
      <c r="L34">
        <v>4</v>
      </c>
      <c r="M34" t="s">
        <v>2287</v>
      </c>
      <c r="N34" t="s">
        <v>2308</v>
      </c>
      <c r="O34" t="s">
        <v>2279</v>
      </c>
      <c r="P34" t="s">
        <v>2287</v>
      </c>
      <c r="Q34" t="s">
        <v>2821</v>
      </c>
      <c r="R34" t="s">
        <v>2287</v>
      </c>
      <c r="S34" t="s">
        <v>3090</v>
      </c>
      <c r="T34" t="s">
        <v>3094</v>
      </c>
      <c r="U34" t="s">
        <v>3090</v>
      </c>
      <c r="V34" t="s">
        <v>2973</v>
      </c>
    </row>
    <row r="35" spans="1:24" x14ac:dyDescent="0.35">
      <c r="A35" t="s">
        <v>1416</v>
      </c>
      <c r="B35">
        <v>156.5</v>
      </c>
      <c r="C35">
        <v>0</v>
      </c>
      <c r="D35">
        <v>203.13</v>
      </c>
      <c r="E35">
        <v>203</v>
      </c>
      <c r="F35">
        <v>25</v>
      </c>
      <c r="G35" t="s">
        <v>3116</v>
      </c>
      <c r="H35">
        <v>72</v>
      </c>
      <c r="I35">
        <v>1.2</v>
      </c>
      <c r="J35">
        <v>0</v>
      </c>
      <c r="K35">
        <v>55</v>
      </c>
      <c r="L35">
        <v>6</v>
      </c>
      <c r="M35" t="s">
        <v>2358</v>
      </c>
      <c r="N35" t="s">
        <v>2287</v>
      </c>
      <c r="O35" t="s">
        <v>2308</v>
      </c>
      <c r="P35" t="s">
        <v>2308</v>
      </c>
      <c r="Q35" t="s">
        <v>2820</v>
      </c>
      <c r="R35" t="s">
        <v>2308</v>
      </c>
      <c r="S35" t="s">
        <v>3089</v>
      </c>
      <c r="T35" t="s">
        <v>3094</v>
      </c>
      <c r="U35" t="s">
        <v>3090</v>
      </c>
      <c r="V35" t="s">
        <v>2971</v>
      </c>
      <c r="W35" t="s">
        <v>2971</v>
      </c>
      <c r="X35" t="s">
        <v>2971</v>
      </c>
    </row>
    <row r="36" spans="1:24" x14ac:dyDescent="0.35">
      <c r="A36" t="s">
        <v>1548</v>
      </c>
      <c r="B36">
        <v>212.79</v>
      </c>
      <c r="C36">
        <v>0</v>
      </c>
      <c r="D36">
        <v>272.01</v>
      </c>
      <c r="E36">
        <v>272</v>
      </c>
      <c r="F36">
        <v>25</v>
      </c>
      <c r="G36" t="s">
        <v>3117</v>
      </c>
      <c r="H36">
        <v>24</v>
      </c>
      <c r="I36">
        <v>1.2</v>
      </c>
      <c r="J36">
        <v>0</v>
      </c>
      <c r="K36">
        <v>63</v>
      </c>
      <c r="L36">
        <v>8</v>
      </c>
      <c r="M36" t="s">
        <v>2358</v>
      </c>
      <c r="N36" t="s">
        <v>2279</v>
      </c>
      <c r="O36" t="s">
        <v>1456</v>
      </c>
      <c r="P36" t="s">
        <v>2308</v>
      </c>
      <c r="Q36" t="s">
        <v>2820</v>
      </c>
      <c r="R36" t="s">
        <v>2287</v>
      </c>
      <c r="S36" t="s">
        <v>3090</v>
      </c>
      <c r="T36" t="s">
        <v>3089</v>
      </c>
      <c r="U36" t="s">
        <v>3090</v>
      </c>
      <c r="V36" t="s">
        <v>2971</v>
      </c>
      <c r="W36" t="s">
        <v>2971</v>
      </c>
      <c r="X36" t="s">
        <v>2971</v>
      </c>
    </row>
    <row r="37" spans="1:24" x14ac:dyDescent="0.35">
      <c r="A37" t="s">
        <v>1425</v>
      </c>
      <c r="B37">
        <v>597.87</v>
      </c>
      <c r="C37">
        <v>0</v>
      </c>
      <c r="D37">
        <v>786.6</v>
      </c>
      <c r="E37">
        <v>786</v>
      </c>
      <c r="F37">
        <v>25</v>
      </c>
      <c r="G37" t="s">
        <v>3116</v>
      </c>
      <c r="H37">
        <v>88</v>
      </c>
      <c r="I37">
        <v>1.2</v>
      </c>
      <c r="J37">
        <v>0</v>
      </c>
      <c r="K37">
        <v>53</v>
      </c>
      <c r="L37">
        <v>8</v>
      </c>
      <c r="M37" t="s">
        <v>2308</v>
      </c>
      <c r="N37" t="s">
        <v>2279</v>
      </c>
      <c r="O37" t="s">
        <v>2308</v>
      </c>
      <c r="P37" t="s">
        <v>2287</v>
      </c>
      <c r="Q37" t="s">
        <v>2820</v>
      </c>
      <c r="R37" t="s">
        <v>2287</v>
      </c>
      <c r="S37" t="s">
        <v>3090</v>
      </c>
      <c r="T37" t="s">
        <v>3094</v>
      </c>
      <c r="U37" t="s">
        <v>3090</v>
      </c>
    </row>
    <row r="38" spans="1:24" x14ac:dyDescent="0.35">
      <c r="A38" t="s">
        <v>1460</v>
      </c>
      <c r="B38">
        <v>205.74</v>
      </c>
      <c r="C38">
        <v>0</v>
      </c>
      <c r="D38">
        <v>288.54000000000002</v>
      </c>
      <c r="E38">
        <v>288</v>
      </c>
      <c r="F38">
        <v>25</v>
      </c>
      <c r="G38" t="s">
        <v>3116</v>
      </c>
      <c r="H38">
        <v>100</v>
      </c>
      <c r="I38">
        <v>1.2</v>
      </c>
      <c r="J38">
        <v>1</v>
      </c>
      <c r="K38">
        <v>44</v>
      </c>
      <c r="L38">
        <v>7</v>
      </c>
      <c r="M38" t="s">
        <v>2279</v>
      </c>
      <c r="N38" t="s">
        <v>2279</v>
      </c>
      <c r="O38" t="s">
        <v>2358</v>
      </c>
      <c r="P38" t="s">
        <v>2279</v>
      </c>
      <c r="Q38" t="s">
        <v>2820</v>
      </c>
      <c r="R38" t="s">
        <v>2308</v>
      </c>
      <c r="S38" t="s">
        <v>3090</v>
      </c>
      <c r="T38" t="s">
        <v>3094</v>
      </c>
      <c r="U38" t="s">
        <v>3090</v>
      </c>
      <c r="V38" t="s">
        <v>2971</v>
      </c>
      <c r="W38" t="s">
        <v>2971</v>
      </c>
      <c r="X38" t="s">
        <v>2971</v>
      </c>
    </row>
    <row r="39" spans="1:24" x14ac:dyDescent="0.35">
      <c r="A39" t="s">
        <v>1445</v>
      </c>
      <c r="B39">
        <v>276.98</v>
      </c>
      <c r="C39">
        <v>0</v>
      </c>
      <c r="D39">
        <v>344.72</v>
      </c>
      <c r="E39">
        <v>344</v>
      </c>
      <c r="F39">
        <v>24.196692902014579</v>
      </c>
      <c r="G39" t="s">
        <v>3116</v>
      </c>
      <c r="H39">
        <v>80</v>
      </c>
      <c r="I39">
        <v>1.2</v>
      </c>
      <c r="J39">
        <v>0</v>
      </c>
      <c r="K39">
        <v>68</v>
      </c>
      <c r="L39">
        <v>7</v>
      </c>
      <c r="M39" t="s">
        <v>2308</v>
      </c>
      <c r="N39" t="s">
        <v>2287</v>
      </c>
      <c r="O39" t="s">
        <v>2279</v>
      </c>
      <c r="P39" t="s">
        <v>2287</v>
      </c>
      <c r="Q39" t="s">
        <v>2820</v>
      </c>
      <c r="R39" t="s">
        <v>2287</v>
      </c>
      <c r="S39" t="s">
        <v>3090</v>
      </c>
      <c r="T39" t="s">
        <v>3094</v>
      </c>
      <c r="U39" t="s">
        <v>3090</v>
      </c>
      <c r="V39" t="s">
        <v>2971</v>
      </c>
      <c r="W39" t="s">
        <v>2971</v>
      </c>
      <c r="X39" t="s">
        <v>2971</v>
      </c>
    </row>
    <row r="40" spans="1:24" x14ac:dyDescent="0.35">
      <c r="A40" t="s">
        <v>1528</v>
      </c>
      <c r="B40">
        <v>387.59</v>
      </c>
      <c r="C40">
        <v>0</v>
      </c>
      <c r="D40">
        <v>478.44</v>
      </c>
      <c r="E40">
        <v>478</v>
      </c>
      <c r="F40">
        <v>23.326195206274679</v>
      </c>
      <c r="G40" t="s">
        <v>3116</v>
      </c>
      <c r="H40">
        <v>80</v>
      </c>
      <c r="I40">
        <v>1.2</v>
      </c>
      <c r="J40">
        <v>0</v>
      </c>
      <c r="K40">
        <v>46</v>
      </c>
      <c r="L40">
        <v>8</v>
      </c>
      <c r="M40" t="s">
        <v>2308</v>
      </c>
      <c r="N40" t="s">
        <v>2287</v>
      </c>
      <c r="O40" t="s">
        <v>2287</v>
      </c>
      <c r="P40" t="s">
        <v>2287</v>
      </c>
      <c r="Q40" t="s">
        <v>2820</v>
      </c>
      <c r="R40" t="s">
        <v>2287</v>
      </c>
      <c r="S40" t="s">
        <v>3090</v>
      </c>
      <c r="T40" t="s">
        <v>3094</v>
      </c>
      <c r="U40" t="s">
        <v>3090</v>
      </c>
      <c r="V40" t="s">
        <v>2971</v>
      </c>
      <c r="W40" t="s">
        <v>2971</v>
      </c>
      <c r="X40" t="s">
        <v>2971</v>
      </c>
    </row>
    <row r="41" spans="1:24" x14ac:dyDescent="0.35">
      <c r="A41" t="s">
        <v>1455</v>
      </c>
      <c r="B41">
        <v>96.69</v>
      </c>
      <c r="C41">
        <v>0</v>
      </c>
      <c r="D41">
        <v>107.54</v>
      </c>
      <c r="E41">
        <v>107</v>
      </c>
      <c r="F41">
        <v>10.66294342744855</v>
      </c>
      <c r="G41" t="s">
        <v>3116</v>
      </c>
      <c r="H41">
        <v>100</v>
      </c>
      <c r="I41">
        <v>1.2</v>
      </c>
      <c r="J41">
        <v>1</v>
      </c>
      <c r="K41">
        <v>21</v>
      </c>
      <c r="L41">
        <v>7</v>
      </c>
      <c r="M41" t="s">
        <v>2358</v>
      </c>
      <c r="N41" t="s">
        <v>2358</v>
      </c>
      <c r="O41" t="s">
        <v>2308</v>
      </c>
      <c r="P41" t="s">
        <v>2358</v>
      </c>
      <c r="Q41" t="s">
        <v>2820</v>
      </c>
      <c r="R41" t="s">
        <v>2287</v>
      </c>
      <c r="S41" t="s">
        <v>3093</v>
      </c>
      <c r="T41" t="s">
        <v>3090</v>
      </c>
      <c r="U41" t="s">
        <v>3090</v>
      </c>
      <c r="V41" t="s">
        <v>2973</v>
      </c>
    </row>
    <row r="42" spans="1:24" x14ac:dyDescent="0.35">
      <c r="A42" t="s">
        <v>1421</v>
      </c>
      <c r="B42">
        <v>0</v>
      </c>
      <c r="C42">
        <v>0</v>
      </c>
      <c r="D42">
        <v>0</v>
      </c>
      <c r="E42">
        <v>0</v>
      </c>
      <c r="G42" t="s">
        <v>3116</v>
      </c>
      <c r="H42">
        <v>88</v>
      </c>
      <c r="I42">
        <v>1.2</v>
      </c>
      <c r="J42">
        <v>0</v>
      </c>
      <c r="K42">
        <v>54</v>
      </c>
      <c r="L42">
        <v>6</v>
      </c>
      <c r="M42" t="s">
        <v>2308</v>
      </c>
      <c r="N42" t="s">
        <v>2279</v>
      </c>
      <c r="O42" t="s">
        <v>2308</v>
      </c>
      <c r="P42" t="s">
        <v>2287</v>
      </c>
      <c r="Q42" t="s">
        <v>2820</v>
      </c>
      <c r="R42" t="s">
        <v>2287</v>
      </c>
      <c r="S42" t="s">
        <v>3090</v>
      </c>
      <c r="T42" t="s">
        <v>3094</v>
      </c>
      <c r="U42" t="s">
        <v>3090</v>
      </c>
      <c r="V42" t="s">
        <v>2971</v>
      </c>
      <c r="W42" t="s">
        <v>2971</v>
      </c>
      <c r="X42" t="s">
        <v>2971</v>
      </c>
    </row>
    <row r="43" spans="1:24" x14ac:dyDescent="0.35">
      <c r="A43" t="s">
        <v>1538</v>
      </c>
      <c r="B43">
        <v>0</v>
      </c>
      <c r="C43">
        <v>0</v>
      </c>
      <c r="D43">
        <v>0</v>
      </c>
      <c r="E43">
        <v>0</v>
      </c>
      <c r="G43" t="s">
        <v>3113</v>
      </c>
      <c r="H43">
        <v>88</v>
      </c>
      <c r="I43">
        <v>1.166666666666667</v>
      </c>
      <c r="J43">
        <v>0</v>
      </c>
      <c r="K43">
        <v>55</v>
      </c>
      <c r="L43">
        <v>4</v>
      </c>
      <c r="M43" t="s">
        <v>2308</v>
      </c>
      <c r="N43" t="s">
        <v>2287</v>
      </c>
      <c r="O43" t="s">
        <v>2358</v>
      </c>
      <c r="P43" t="s">
        <v>2287</v>
      </c>
      <c r="Q43" t="s">
        <v>2822</v>
      </c>
      <c r="R43" t="s">
        <v>2308</v>
      </c>
      <c r="S43" t="s">
        <v>3090</v>
      </c>
      <c r="T43" t="s">
        <v>3089</v>
      </c>
      <c r="U43" t="s">
        <v>3090</v>
      </c>
      <c r="V43" t="s">
        <v>2972</v>
      </c>
      <c r="W43" t="s">
        <v>2970</v>
      </c>
      <c r="X43" t="s">
        <v>2970</v>
      </c>
    </row>
    <row r="44" spans="1:24" x14ac:dyDescent="0.35">
      <c r="A44" t="s">
        <v>1436</v>
      </c>
      <c r="B44">
        <v>0</v>
      </c>
      <c r="C44">
        <v>0</v>
      </c>
      <c r="D44">
        <v>0</v>
      </c>
      <c r="E44">
        <v>0</v>
      </c>
      <c r="G44" t="s">
        <v>3116</v>
      </c>
      <c r="H44">
        <v>100</v>
      </c>
      <c r="I44">
        <v>1.166666666666667</v>
      </c>
      <c r="J44">
        <v>1</v>
      </c>
      <c r="K44">
        <v>34</v>
      </c>
      <c r="L44">
        <v>7</v>
      </c>
      <c r="M44" t="s">
        <v>2287</v>
      </c>
      <c r="N44" t="s">
        <v>2279</v>
      </c>
      <c r="O44" t="s">
        <v>2308</v>
      </c>
      <c r="P44" t="s">
        <v>2279</v>
      </c>
      <c r="Q44" t="s">
        <v>2822</v>
      </c>
      <c r="R44" t="s">
        <v>2308</v>
      </c>
      <c r="S44" t="s">
        <v>3090</v>
      </c>
      <c r="T44" t="s">
        <v>3094</v>
      </c>
      <c r="U44" t="s">
        <v>3090</v>
      </c>
    </row>
    <row r="45" spans="1:24" x14ac:dyDescent="0.35">
      <c r="A45" t="s">
        <v>1477</v>
      </c>
      <c r="B45">
        <v>179.9</v>
      </c>
      <c r="C45">
        <v>0</v>
      </c>
      <c r="D45">
        <v>187.25</v>
      </c>
      <c r="E45">
        <v>187</v>
      </c>
      <c r="F45">
        <v>3.9466370205669778</v>
      </c>
      <c r="G45" t="s">
        <v>3113</v>
      </c>
      <c r="H45">
        <v>100</v>
      </c>
      <c r="I45">
        <v>1.1333333333333331</v>
      </c>
      <c r="J45">
        <v>1</v>
      </c>
      <c r="K45">
        <v>71</v>
      </c>
      <c r="L45">
        <v>8</v>
      </c>
      <c r="M45" t="s">
        <v>2287</v>
      </c>
      <c r="N45" t="s">
        <v>2308</v>
      </c>
      <c r="O45" t="s">
        <v>2358</v>
      </c>
      <c r="P45" t="s">
        <v>2287</v>
      </c>
      <c r="Q45" t="s">
        <v>2816</v>
      </c>
      <c r="R45" t="s">
        <v>2287</v>
      </c>
      <c r="S45" t="s">
        <v>3090</v>
      </c>
      <c r="T45" t="s">
        <v>3097</v>
      </c>
      <c r="U45" t="s">
        <v>3090</v>
      </c>
      <c r="V45" t="s">
        <v>2973</v>
      </c>
    </row>
    <row r="46" spans="1:24" x14ac:dyDescent="0.35">
      <c r="A46" t="s">
        <v>1469</v>
      </c>
      <c r="B46">
        <v>491.43</v>
      </c>
      <c r="C46">
        <v>0</v>
      </c>
      <c r="D46">
        <v>540.54</v>
      </c>
      <c r="E46">
        <v>540</v>
      </c>
      <c r="F46">
        <v>9.8834015017398187</v>
      </c>
      <c r="G46" t="s">
        <v>3114</v>
      </c>
      <c r="H46">
        <v>32</v>
      </c>
      <c r="I46">
        <v>1.1000000000000001</v>
      </c>
      <c r="J46">
        <v>1</v>
      </c>
      <c r="K46">
        <v>75</v>
      </c>
      <c r="L46">
        <v>6</v>
      </c>
      <c r="M46" t="s">
        <v>2287</v>
      </c>
      <c r="N46" t="s">
        <v>2308</v>
      </c>
      <c r="O46" t="s">
        <v>2279</v>
      </c>
      <c r="P46" t="s">
        <v>2287</v>
      </c>
      <c r="Q46" t="s">
        <v>2818</v>
      </c>
      <c r="R46" t="s">
        <v>2287</v>
      </c>
      <c r="S46" t="s">
        <v>3090</v>
      </c>
      <c r="T46" t="s">
        <v>3090</v>
      </c>
      <c r="U46" t="s">
        <v>3090</v>
      </c>
      <c r="V46" t="s">
        <v>2971</v>
      </c>
      <c r="W46" t="s">
        <v>2972</v>
      </c>
      <c r="X46" t="s">
        <v>2970</v>
      </c>
    </row>
    <row r="47" spans="1:24" x14ac:dyDescent="0.35">
      <c r="A47" t="s">
        <v>1434</v>
      </c>
      <c r="B47">
        <v>0</v>
      </c>
      <c r="C47">
        <v>0</v>
      </c>
      <c r="D47">
        <v>0</v>
      </c>
      <c r="E47">
        <v>0</v>
      </c>
      <c r="G47" t="s">
        <v>3113</v>
      </c>
      <c r="H47">
        <v>100</v>
      </c>
      <c r="I47">
        <v>1.1000000000000001</v>
      </c>
      <c r="J47">
        <v>1</v>
      </c>
      <c r="K47">
        <v>56</v>
      </c>
      <c r="L47">
        <v>8</v>
      </c>
      <c r="M47" t="s">
        <v>2308</v>
      </c>
      <c r="N47" t="s">
        <v>2308</v>
      </c>
      <c r="O47" t="s">
        <v>1456</v>
      </c>
      <c r="P47" t="s">
        <v>2358</v>
      </c>
      <c r="Q47" t="s">
        <v>2818</v>
      </c>
      <c r="R47" t="s">
        <v>2287</v>
      </c>
      <c r="S47" t="s">
        <v>3089</v>
      </c>
      <c r="T47" t="s">
        <v>3097</v>
      </c>
      <c r="U47" t="s">
        <v>3090</v>
      </c>
      <c r="V47" t="s">
        <v>2970</v>
      </c>
      <c r="W47" t="s">
        <v>2970</v>
      </c>
      <c r="X47" t="s">
        <v>2970</v>
      </c>
    </row>
    <row r="48" spans="1:24" x14ac:dyDescent="0.35">
      <c r="A48" t="s">
        <v>1473</v>
      </c>
      <c r="B48">
        <v>0</v>
      </c>
      <c r="C48">
        <v>0</v>
      </c>
      <c r="D48">
        <v>0</v>
      </c>
      <c r="E48">
        <v>0</v>
      </c>
      <c r="G48" t="s">
        <v>3117</v>
      </c>
      <c r="H48">
        <v>24</v>
      </c>
      <c r="I48">
        <v>1.1000000000000001</v>
      </c>
      <c r="J48">
        <v>1</v>
      </c>
      <c r="K48">
        <v>46</v>
      </c>
      <c r="L48">
        <v>6</v>
      </c>
      <c r="M48" t="s">
        <v>2308</v>
      </c>
      <c r="N48" t="s">
        <v>2358</v>
      </c>
      <c r="O48" t="s">
        <v>2279</v>
      </c>
      <c r="P48" t="s">
        <v>2308</v>
      </c>
      <c r="Q48" t="s">
        <v>2818</v>
      </c>
      <c r="R48" t="s">
        <v>2279</v>
      </c>
      <c r="S48" t="s">
        <v>3090</v>
      </c>
      <c r="T48" t="s">
        <v>3097</v>
      </c>
      <c r="U48" t="s">
        <v>3090</v>
      </c>
      <c r="V48" t="s">
        <v>2971</v>
      </c>
      <c r="W48" t="s">
        <v>2971</v>
      </c>
      <c r="X48" t="s">
        <v>2971</v>
      </c>
    </row>
    <row r="49" spans="1:24" x14ac:dyDescent="0.35">
      <c r="A49" t="s">
        <v>1482</v>
      </c>
      <c r="B49">
        <v>0</v>
      </c>
      <c r="C49">
        <v>0</v>
      </c>
      <c r="D49">
        <v>0</v>
      </c>
      <c r="E49">
        <v>0</v>
      </c>
      <c r="G49" t="s">
        <v>3113</v>
      </c>
      <c r="H49">
        <v>100</v>
      </c>
      <c r="I49">
        <v>1.1000000000000001</v>
      </c>
      <c r="J49">
        <v>1</v>
      </c>
      <c r="K49">
        <v>22</v>
      </c>
      <c r="L49">
        <v>5</v>
      </c>
      <c r="M49" t="s">
        <v>2308</v>
      </c>
      <c r="N49" t="s">
        <v>2308</v>
      </c>
      <c r="O49" t="s">
        <v>2308</v>
      </c>
      <c r="P49" t="s">
        <v>2308</v>
      </c>
      <c r="Q49" t="s">
        <v>2818</v>
      </c>
      <c r="R49" t="s">
        <v>2287</v>
      </c>
      <c r="S49" t="s">
        <v>3090</v>
      </c>
      <c r="T49" t="s">
        <v>3094</v>
      </c>
      <c r="U49" t="s">
        <v>3090</v>
      </c>
    </row>
    <row r="50" spans="1:24" x14ac:dyDescent="0.35">
      <c r="A50" t="s">
        <v>1428</v>
      </c>
      <c r="B50">
        <v>0</v>
      </c>
      <c r="C50">
        <v>0</v>
      </c>
      <c r="D50">
        <v>0</v>
      </c>
      <c r="E50">
        <v>0</v>
      </c>
      <c r="G50" t="s">
        <v>3113</v>
      </c>
      <c r="H50">
        <v>80</v>
      </c>
      <c r="I50">
        <v>1.1000000000000001</v>
      </c>
      <c r="J50">
        <v>1</v>
      </c>
      <c r="K50">
        <v>60</v>
      </c>
      <c r="L50">
        <v>6</v>
      </c>
      <c r="M50" t="s">
        <v>2287</v>
      </c>
      <c r="N50" t="s">
        <v>2308</v>
      </c>
      <c r="O50" t="s">
        <v>1456</v>
      </c>
      <c r="P50" t="s">
        <v>2308</v>
      </c>
      <c r="Q50" t="s">
        <v>2818</v>
      </c>
      <c r="R50" t="s">
        <v>2287</v>
      </c>
      <c r="S50" t="s">
        <v>3090</v>
      </c>
      <c r="T50" t="s">
        <v>3094</v>
      </c>
      <c r="U50" t="s">
        <v>3090</v>
      </c>
      <c r="V50" t="s">
        <v>2970</v>
      </c>
      <c r="W50" t="s">
        <v>2970</v>
      </c>
      <c r="X50" t="s">
        <v>2970</v>
      </c>
    </row>
    <row r="51" spans="1:24" x14ac:dyDescent="0.35">
      <c r="A51" t="s">
        <v>1427</v>
      </c>
      <c r="B51">
        <v>37.57</v>
      </c>
      <c r="C51">
        <v>0</v>
      </c>
      <c r="D51">
        <v>50.28</v>
      </c>
      <c r="E51">
        <v>50</v>
      </c>
      <c r="F51">
        <v>25</v>
      </c>
      <c r="G51" t="s">
        <v>3116</v>
      </c>
      <c r="H51">
        <v>88</v>
      </c>
      <c r="I51">
        <v>1.0666666666666671</v>
      </c>
      <c r="J51">
        <v>1</v>
      </c>
      <c r="K51">
        <v>48</v>
      </c>
      <c r="L51">
        <v>5</v>
      </c>
      <c r="M51" t="s">
        <v>2308</v>
      </c>
      <c r="N51" t="s">
        <v>2287</v>
      </c>
      <c r="O51" t="s">
        <v>2358</v>
      </c>
      <c r="P51" t="s">
        <v>2308</v>
      </c>
      <c r="Q51" t="s">
        <v>2821</v>
      </c>
      <c r="R51" t="s">
        <v>2287</v>
      </c>
      <c r="S51" t="s">
        <v>3090</v>
      </c>
      <c r="T51" t="s">
        <v>3094</v>
      </c>
      <c r="U51" t="s">
        <v>3090</v>
      </c>
      <c r="V51" t="s">
        <v>2971</v>
      </c>
      <c r="W51" t="s">
        <v>2971</v>
      </c>
      <c r="X51" t="s">
        <v>2971</v>
      </c>
    </row>
    <row r="52" spans="1:24" x14ac:dyDescent="0.35">
      <c r="A52" t="s">
        <v>1422</v>
      </c>
      <c r="B52">
        <v>254.02</v>
      </c>
      <c r="C52">
        <v>0</v>
      </c>
      <c r="D52">
        <v>243.34</v>
      </c>
      <c r="E52">
        <v>243</v>
      </c>
      <c r="F52">
        <v>-4.3382410833792653</v>
      </c>
      <c r="G52" t="s">
        <v>3113</v>
      </c>
      <c r="H52">
        <v>100</v>
      </c>
      <c r="I52">
        <v>1.0666666666666671</v>
      </c>
      <c r="J52">
        <v>1</v>
      </c>
      <c r="K52">
        <v>63</v>
      </c>
      <c r="L52">
        <v>4</v>
      </c>
      <c r="M52" t="s">
        <v>2287</v>
      </c>
      <c r="N52" t="s">
        <v>2308</v>
      </c>
      <c r="O52" t="s">
        <v>2287</v>
      </c>
      <c r="P52" t="s">
        <v>2287</v>
      </c>
      <c r="Q52" t="s">
        <v>2821</v>
      </c>
      <c r="R52" t="s">
        <v>2308</v>
      </c>
      <c r="S52" t="s">
        <v>3090</v>
      </c>
      <c r="T52" t="s">
        <v>3094</v>
      </c>
      <c r="U52" t="s">
        <v>3090</v>
      </c>
      <c r="V52" t="s">
        <v>2973</v>
      </c>
    </row>
    <row r="53" spans="1:24" x14ac:dyDescent="0.35">
      <c r="A53" t="s">
        <v>1525</v>
      </c>
      <c r="B53">
        <v>0</v>
      </c>
      <c r="C53">
        <v>0</v>
      </c>
      <c r="D53">
        <v>0</v>
      </c>
      <c r="E53">
        <v>0</v>
      </c>
      <c r="G53" t="s">
        <v>3116</v>
      </c>
      <c r="H53">
        <v>72</v>
      </c>
      <c r="I53">
        <v>1.0666666666666671</v>
      </c>
      <c r="J53">
        <v>1</v>
      </c>
      <c r="K53">
        <v>9</v>
      </c>
      <c r="L53">
        <v>4</v>
      </c>
      <c r="M53" t="s">
        <v>2287</v>
      </c>
      <c r="N53" t="s">
        <v>2308</v>
      </c>
      <c r="O53" t="s">
        <v>2308</v>
      </c>
      <c r="P53" t="s">
        <v>2287</v>
      </c>
      <c r="Q53" t="s">
        <v>2821</v>
      </c>
      <c r="R53" t="s">
        <v>2287</v>
      </c>
      <c r="S53" t="s">
        <v>3090</v>
      </c>
      <c r="T53" t="s">
        <v>3097</v>
      </c>
      <c r="U53" t="s">
        <v>3090</v>
      </c>
      <c r="V53" t="s">
        <v>2973</v>
      </c>
    </row>
    <row r="54" spans="1:24" x14ac:dyDescent="0.35">
      <c r="A54" t="s">
        <v>1490</v>
      </c>
      <c r="B54">
        <v>409.38</v>
      </c>
      <c r="C54">
        <v>0</v>
      </c>
      <c r="D54">
        <v>562.22</v>
      </c>
      <c r="E54">
        <v>562</v>
      </c>
      <c r="F54">
        <v>25</v>
      </c>
      <c r="G54" t="s">
        <v>3116</v>
      </c>
      <c r="H54">
        <v>88</v>
      </c>
      <c r="I54">
        <v>1.033333333333333</v>
      </c>
      <c r="J54">
        <v>0</v>
      </c>
      <c r="K54">
        <v>1</v>
      </c>
      <c r="L54">
        <v>7</v>
      </c>
      <c r="M54" t="s">
        <v>2358</v>
      </c>
      <c r="N54" t="s">
        <v>2287</v>
      </c>
      <c r="O54" t="s">
        <v>2287</v>
      </c>
      <c r="P54" t="s">
        <v>2308</v>
      </c>
      <c r="Q54" t="s">
        <v>2820</v>
      </c>
      <c r="R54" t="s">
        <v>2308</v>
      </c>
      <c r="S54" t="s">
        <v>3090</v>
      </c>
      <c r="T54" t="s">
        <v>3089</v>
      </c>
      <c r="U54" t="s">
        <v>3090</v>
      </c>
      <c r="V54" t="s">
        <v>2971</v>
      </c>
      <c r="W54" t="s">
        <v>2971</v>
      </c>
      <c r="X54" t="s">
        <v>2971</v>
      </c>
    </row>
    <row r="55" spans="1:24" x14ac:dyDescent="0.35">
      <c r="A55" t="s">
        <v>1478</v>
      </c>
      <c r="B55">
        <v>126.12</v>
      </c>
      <c r="C55">
        <v>0</v>
      </c>
      <c r="D55">
        <v>158.49</v>
      </c>
      <c r="E55">
        <v>158</v>
      </c>
      <c r="F55">
        <v>25</v>
      </c>
      <c r="G55" t="s">
        <v>3116</v>
      </c>
      <c r="H55">
        <v>100</v>
      </c>
      <c r="I55">
        <v>1.033333333333333</v>
      </c>
      <c r="J55">
        <v>0</v>
      </c>
      <c r="K55">
        <v>46</v>
      </c>
      <c r="L55">
        <v>7</v>
      </c>
      <c r="M55" t="s">
        <v>2308</v>
      </c>
      <c r="N55" t="s">
        <v>2358</v>
      </c>
      <c r="O55" t="s">
        <v>2279</v>
      </c>
      <c r="P55" t="s">
        <v>2308</v>
      </c>
      <c r="Q55" t="s">
        <v>2820</v>
      </c>
      <c r="R55" t="s">
        <v>2287</v>
      </c>
      <c r="S55" t="s">
        <v>3090</v>
      </c>
      <c r="T55" t="s">
        <v>3094</v>
      </c>
      <c r="U55" t="s">
        <v>3090</v>
      </c>
      <c r="V55" t="s">
        <v>2971</v>
      </c>
      <c r="W55" t="s">
        <v>2971</v>
      </c>
      <c r="X55" t="s">
        <v>2971</v>
      </c>
    </row>
    <row r="56" spans="1:24" x14ac:dyDescent="0.35">
      <c r="A56" t="s">
        <v>1442</v>
      </c>
      <c r="B56">
        <v>97.32</v>
      </c>
      <c r="C56">
        <v>0</v>
      </c>
      <c r="D56">
        <v>146.41999999999999</v>
      </c>
      <c r="E56">
        <v>146</v>
      </c>
      <c r="F56">
        <v>25</v>
      </c>
      <c r="G56" t="s">
        <v>3116</v>
      </c>
      <c r="H56">
        <v>88</v>
      </c>
      <c r="I56">
        <v>1.033333333333333</v>
      </c>
      <c r="J56">
        <v>0</v>
      </c>
      <c r="K56">
        <v>54</v>
      </c>
      <c r="L56">
        <v>5</v>
      </c>
      <c r="M56" t="s">
        <v>2287</v>
      </c>
      <c r="N56" t="s">
        <v>2308</v>
      </c>
      <c r="O56" t="s">
        <v>1456</v>
      </c>
      <c r="P56" t="s">
        <v>2308</v>
      </c>
      <c r="Q56" t="s">
        <v>2820</v>
      </c>
      <c r="R56" t="s">
        <v>2308</v>
      </c>
      <c r="S56" t="s">
        <v>3090</v>
      </c>
      <c r="T56" t="s">
        <v>3089</v>
      </c>
      <c r="U56" t="s">
        <v>3090</v>
      </c>
      <c r="V56" t="s">
        <v>2973</v>
      </c>
    </row>
    <row r="57" spans="1:24" x14ac:dyDescent="0.35">
      <c r="A57" t="s">
        <v>1485</v>
      </c>
      <c r="B57">
        <v>456.16</v>
      </c>
      <c r="C57">
        <v>0</v>
      </c>
      <c r="D57">
        <v>693.87</v>
      </c>
      <c r="E57">
        <v>693</v>
      </c>
      <c r="F57">
        <v>25</v>
      </c>
      <c r="G57" t="s">
        <v>3116</v>
      </c>
      <c r="H57">
        <v>88</v>
      </c>
      <c r="I57">
        <v>1.033333333333333</v>
      </c>
      <c r="J57">
        <v>0</v>
      </c>
      <c r="K57">
        <v>37</v>
      </c>
      <c r="L57">
        <v>6</v>
      </c>
      <c r="M57" t="s">
        <v>2287</v>
      </c>
      <c r="N57" t="s">
        <v>2287</v>
      </c>
      <c r="O57" t="s">
        <v>2308</v>
      </c>
      <c r="P57" t="s">
        <v>2287</v>
      </c>
      <c r="Q57" t="s">
        <v>2820</v>
      </c>
      <c r="R57" t="s">
        <v>2287</v>
      </c>
      <c r="S57" t="s">
        <v>3090</v>
      </c>
      <c r="T57" t="s">
        <v>3097</v>
      </c>
      <c r="U57" t="s">
        <v>3090</v>
      </c>
      <c r="V57" t="s">
        <v>2973</v>
      </c>
    </row>
    <row r="58" spans="1:24" x14ac:dyDescent="0.35">
      <c r="A58" t="s">
        <v>1464</v>
      </c>
      <c r="B58">
        <v>40.130000000000003</v>
      </c>
      <c r="C58">
        <v>0</v>
      </c>
      <c r="D58">
        <v>70.099999999999994</v>
      </c>
      <c r="E58">
        <v>70</v>
      </c>
      <c r="F58">
        <v>25</v>
      </c>
      <c r="G58" t="s">
        <v>3116</v>
      </c>
      <c r="H58">
        <v>100</v>
      </c>
      <c r="I58">
        <v>1.033333333333333</v>
      </c>
      <c r="J58">
        <v>0</v>
      </c>
      <c r="K58">
        <v>54</v>
      </c>
      <c r="L58">
        <v>7</v>
      </c>
      <c r="M58" t="s">
        <v>2279</v>
      </c>
      <c r="N58" t="s">
        <v>2308</v>
      </c>
      <c r="O58" t="s">
        <v>2358</v>
      </c>
      <c r="P58" t="s">
        <v>2287</v>
      </c>
      <c r="Q58" t="s">
        <v>2820</v>
      </c>
      <c r="R58" t="s">
        <v>2308</v>
      </c>
      <c r="S58" t="s">
        <v>3090</v>
      </c>
      <c r="T58" t="s">
        <v>3094</v>
      </c>
      <c r="U58" t="s">
        <v>3090</v>
      </c>
      <c r="V58" t="s">
        <v>2973</v>
      </c>
    </row>
    <row r="59" spans="1:24" x14ac:dyDescent="0.35">
      <c r="A59" t="s">
        <v>1532</v>
      </c>
      <c r="B59">
        <v>261.7</v>
      </c>
      <c r="C59">
        <v>0</v>
      </c>
      <c r="D59">
        <v>286.45</v>
      </c>
      <c r="E59">
        <v>286</v>
      </c>
      <c r="F59">
        <v>9.2854413450515896</v>
      </c>
      <c r="G59" t="s">
        <v>3114</v>
      </c>
      <c r="H59">
        <v>8</v>
      </c>
      <c r="I59">
        <v>1.033333333333333</v>
      </c>
      <c r="J59">
        <v>0</v>
      </c>
      <c r="K59">
        <v>66</v>
      </c>
      <c r="L59">
        <v>8</v>
      </c>
      <c r="M59" t="s">
        <v>2308</v>
      </c>
      <c r="N59" t="s">
        <v>2287</v>
      </c>
      <c r="O59" t="s">
        <v>1456</v>
      </c>
      <c r="P59" t="s">
        <v>2308</v>
      </c>
      <c r="Q59" t="s">
        <v>2820</v>
      </c>
      <c r="R59" t="s">
        <v>2287</v>
      </c>
      <c r="S59" t="s">
        <v>3090</v>
      </c>
      <c r="T59" t="s">
        <v>3094</v>
      </c>
      <c r="U59" t="s">
        <v>3090</v>
      </c>
      <c r="V59" t="s">
        <v>2971</v>
      </c>
      <c r="W59" t="s">
        <v>2970</v>
      </c>
      <c r="X59" t="s">
        <v>2971</v>
      </c>
    </row>
    <row r="60" spans="1:24" x14ac:dyDescent="0.35">
      <c r="A60" t="s">
        <v>1457</v>
      </c>
      <c r="B60">
        <v>56.01</v>
      </c>
      <c r="C60">
        <v>0</v>
      </c>
      <c r="D60">
        <v>59.8</v>
      </c>
      <c r="E60">
        <v>59</v>
      </c>
      <c r="F60">
        <v>5.3383324406356039</v>
      </c>
      <c r="G60" t="s">
        <v>3117</v>
      </c>
      <c r="H60">
        <v>16</v>
      </c>
      <c r="I60">
        <v>1.033333333333333</v>
      </c>
      <c r="J60">
        <v>0</v>
      </c>
      <c r="K60">
        <v>58</v>
      </c>
      <c r="L60">
        <v>7</v>
      </c>
      <c r="M60" t="s">
        <v>2358</v>
      </c>
      <c r="N60" t="s">
        <v>2287</v>
      </c>
      <c r="O60" t="s">
        <v>2279</v>
      </c>
      <c r="P60" t="s">
        <v>2287</v>
      </c>
      <c r="Q60" t="s">
        <v>2820</v>
      </c>
      <c r="R60" t="s">
        <v>2287</v>
      </c>
      <c r="S60" t="s">
        <v>3090</v>
      </c>
      <c r="T60" t="s">
        <v>3090</v>
      </c>
      <c r="U60" t="s">
        <v>3090</v>
      </c>
      <c r="V60" t="s">
        <v>2973</v>
      </c>
    </row>
    <row r="61" spans="1:24" x14ac:dyDescent="0.35">
      <c r="A61" t="s">
        <v>1488</v>
      </c>
      <c r="B61">
        <v>101.57</v>
      </c>
      <c r="C61">
        <v>100</v>
      </c>
      <c r="D61">
        <v>93.6</v>
      </c>
      <c r="E61">
        <v>96</v>
      </c>
      <c r="F61">
        <v>-5.4839027271832173</v>
      </c>
      <c r="G61" t="s">
        <v>3113</v>
      </c>
      <c r="H61">
        <v>100</v>
      </c>
      <c r="I61">
        <v>1.033333333333333</v>
      </c>
      <c r="J61">
        <v>0</v>
      </c>
      <c r="K61">
        <v>58</v>
      </c>
      <c r="L61">
        <v>4</v>
      </c>
      <c r="M61" t="s">
        <v>2358</v>
      </c>
      <c r="N61" t="s">
        <v>2358</v>
      </c>
      <c r="O61" t="s">
        <v>2308</v>
      </c>
      <c r="P61" t="s">
        <v>2358</v>
      </c>
      <c r="Q61" t="s">
        <v>2820</v>
      </c>
      <c r="R61" t="s">
        <v>2287</v>
      </c>
      <c r="S61" t="s">
        <v>3089</v>
      </c>
      <c r="T61" t="s">
        <v>3090</v>
      </c>
      <c r="U61" t="s">
        <v>3090</v>
      </c>
      <c r="V61" t="s">
        <v>2971</v>
      </c>
      <c r="W61" t="s">
        <v>2970</v>
      </c>
      <c r="X61" t="s">
        <v>2970</v>
      </c>
    </row>
    <row r="62" spans="1:24" x14ac:dyDescent="0.35">
      <c r="A62" t="s">
        <v>1484</v>
      </c>
      <c r="B62">
        <v>201.28</v>
      </c>
      <c r="C62">
        <v>0</v>
      </c>
      <c r="D62">
        <v>276.64</v>
      </c>
      <c r="E62">
        <v>276</v>
      </c>
      <c r="F62">
        <v>25</v>
      </c>
      <c r="G62" t="s">
        <v>3116</v>
      </c>
      <c r="H62">
        <v>88</v>
      </c>
      <c r="I62">
        <v>1</v>
      </c>
      <c r="J62">
        <v>0</v>
      </c>
      <c r="K62">
        <v>4</v>
      </c>
      <c r="L62">
        <v>6</v>
      </c>
      <c r="M62" t="s">
        <v>2287</v>
      </c>
      <c r="N62" t="s">
        <v>2308</v>
      </c>
      <c r="O62" t="s">
        <v>2279</v>
      </c>
      <c r="P62" t="s">
        <v>2287</v>
      </c>
      <c r="Q62" t="s">
        <v>2819</v>
      </c>
      <c r="R62" t="s">
        <v>2287</v>
      </c>
      <c r="S62" t="s">
        <v>3090</v>
      </c>
      <c r="T62" t="s">
        <v>3094</v>
      </c>
      <c r="U62" t="s">
        <v>3090</v>
      </c>
      <c r="V62" t="s">
        <v>2971</v>
      </c>
      <c r="W62" t="s">
        <v>2971</v>
      </c>
      <c r="X62" t="s">
        <v>2971</v>
      </c>
    </row>
    <row r="63" spans="1:24" x14ac:dyDescent="0.35">
      <c r="A63" t="s">
        <v>1491</v>
      </c>
      <c r="B63">
        <v>165.49</v>
      </c>
      <c r="C63">
        <v>0</v>
      </c>
      <c r="D63">
        <v>242.2</v>
      </c>
      <c r="E63">
        <v>242</v>
      </c>
      <c r="F63">
        <v>25</v>
      </c>
      <c r="G63" t="s">
        <v>3115</v>
      </c>
      <c r="H63">
        <v>56</v>
      </c>
      <c r="I63">
        <v>1</v>
      </c>
      <c r="J63">
        <v>1</v>
      </c>
      <c r="K63">
        <v>59</v>
      </c>
      <c r="L63">
        <v>7</v>
      </c>
      <c r="M63" t="s">
        <v>2279</v>
      </c>
      <c r="N63" t="s">
        <v>2279</v>
      </c>
      <c r="O63" t="s">
        <v>2287</v>
      </c>
      <c r="P63" t="s">
        <v>2279</v>
      </c>
      <c r="Q63" t="s">
        <v>2819</v>
      </c>
      <c r="R63" t="s">
        <v>2308</v>
      </c>
      <c r="S63" t="s">
        <v>3090</v>
      </c>
      <c r="T63" t="s">
        <v>3094</v>
      </c>
      <c r="U63" t="s">
        <v>3090</v>
      </c>
      <c r="V63" t="s">
        <v>2970</v>
      </c>
      <c r="W63" t="s">
        <v>2970</v>
      </c>
      <c r="X63" t="s">
        <v>2971</v>
      </c>
    </row>
    <row r="64" spans="1:24" x14ac:dyDescent="0.35">
      <c r="A64" t="s">
        <v>1459</v>
      </c>
      <c r="B64">
        <v>69.64</v>
      </c>
      <c r="C64">
        <v>0</v>
      </c>
      <c r="D64">
        <v>104.41</v>
      </c>
      <c r="E64">
        <v>104</v>
      </c>
      <c r="F64">
        <v>25</v>
      </c>
      <c r="G64" t="s">
        <v>3116</v>
      </c>
      <c r="H64">
        <v>100</v>
      </c>
      <c r="I64">
        <v>1</v>
      </c>
      <c r="J64">
        <v>0</v>
      </c>
      <c r="K64">
        <v>31</v>
      </c>
      <c r="L64">
        <v>7</v>
      </c>
      <c r="M64" t="s">
        <v>2279</v>
      </c>
      <c r="N64" t="s">
        <v>2279</v>
      </c>
      <c r="O64" t="s">
        <v>2287</v>
      </c>
      <c r="P64" t="s">
        <v>2279</v>
      </c>
      <c r="Q64" t="s">
        <v>2822</v>
      </c>
      <c r="R64" t="s">
        <v>2287</v>
      </c>
      <c r="S64" t="s">
        <v>3091</v>
      </c>
      <c r="T64" t="s">
        <v>3094</v>
      </c>
      <c r="U64" t="s">
        <v>3090</v>
      </c>
      <c r="V64" t="s">
        <v>2973</v>
      </c>
    </row>
    <row r="65" spans="1:24" x14ac:dyDescent="0.35">
      <c r="A65" t="s">
        <v>1474</v>
      </c>
      <c r="B65">
        <v>279.7</v>
      </c>
      <c r="C65">
        <v>0</v>
      </c>
      <c r="D65">
        <v>339.53</v>
      </c>
      <c r="E65">
        <v>339</v>
      </c>
      <c r="F65">
        <v>21.201287093314271</v>
      </c>
      <c r="G65" t="s">
        <v>3116</v>
      </c>
      <c r="H65">
        <v>80</v>
      </c>
      <c r="I65">
        <v>1</v>
      </c>
      <c r="J65">
        <v>0</v>
      </c>
      <c r="K65">
        <v>40</v>
      </c>
      <c r="L65">
        <v>7</v>
      </c>
      <c r="M65" t="s">
        <v>2358</v>
      </c>
      <c r="N65" t="s">
        <v>2287</v>
      </c>
      <c r="O65" t="s">
        <v>2308</v>
      </c>
      <c r="P65" t="s">
        <v>2308</v>
      </c>
      <c r="Q65" t="s">
        <v>2822</v>
      </c>
      <c r="R65" t="s">
        <v>2287</v>
      </c>
      <c r="S65" t="s">
        <v>3090</v>
      </c>
      <c r="T65" t="s">
        <v>3094</v>
      </c>
      <c r="U65" t="s">
        <v>3090</v>
      </c>
    </row>
    <row r="66" spans="1:24" x14ac:dyDescent="0.35">
      <c r="A66" t="s">
        <v>1481</v>
      </c>
      <c r="B66">
        <v>65.02</v>
      </c>
      <c r="C66">
        <v>0</v>
      </c>
      <c r="D66">
        <v>67.290000000000006</v>
      </c>
      <c r="E66">
        <v>67</v>
      </c>
      <c r="F66">
        <v>3.0452168563518982</v>
      </c>
      <c r="G66" t="s">
        <v>3113</v>
      </c>
      <c r="H66">
        <v>100</v>
      </c>
      <c r="I66">
        <v>1</v>
      </c>
      <c r="J66">
        <v>1</v>
      </c>
      <c r="K66">
        <v>70</v>
      </c>
      <c r="L66">
        <v>7</v>
      </c>
      <c r="M66" t="s">
        <v>2308</v>
      </c>
      <c r="N66" t="s">
        <v>2287</v>
      </c>
      <c r="O66" t="s">
        <v>1456</v>
      </c>
      <c r="P66" t="s">
        <v>2358</v>
      </c>
      <c r="Q66" t="s">
        <v>2817</v>
      </c>
      <c r="R66" t="s">
        <v>2287</v>
      </c>
      <c r="S66" t="s">
        <v>3090</v>
      </c>
      <c r="T66" t="s">
        <v>3094</v>
      </c>
      <c r="U66" t="s">
        <v>3090</v>
      </c>
      <c r="V66" t="s">
        <v>2970</v>
      </c>
      <c r="W66" t="s">
        <v>2970</v>
      </c>
      <c r="X66" t="s">
        <v>2970</v>
      </c>
    </row>
    <row r="67" spans="1:24" x14ac:dyDescent="0.35">
      <c r="A67" t="s">
        <v>1543</v>
      </c>
      <c r="B67">
        <v>173.66</v>
      </c>
      <c r="C67">
        <v>0</v>
      </c>
      <c r="D67">
        <v>197.79</v>
      </c>
      <c r="E67">
        <v>197</v>
      </c>
      <c r="F67">
        <v>13.440055280433031</v>
      </c>
      <c r="G67" t="s">
        <v>3116</v>
      </c>
      <c r="H67">
        <v>80</v>
      </c>
      <c r="I67">
        <v>0.96666666666666667</v>
      </c>
      <c r="J67">
        <v>0</v>
      </c>
      <c r="K67">
        <v>48</v>
      </c>
      <c r="L67">
        <v>8</v>
      </c>
      <c r="M67" t="s">
        <v>2308</v>
      </c>
      <c r="N67" t="s">
        <v>2287</v>
      </c>
      <c r="O67" t="s">
        <v>2308</v>
      </c>
      <c r="P67" t="s">
        <v>2287</v>
      </c>
      <c r="Q67" t="s">
        <v>2816</v>
      </c>
      <c r="R67" t="s">
        <v>2287</v>
      </c>
      <c r="S67" t="s">
        <v>3091</v>
      </c>
      <c r="T67" t="s">
        <v>3094</v>
      </c>
      <c r="U67" t="s">
        <v>3090</v>
      </c>
      <c r="V67" t="s">
        <v>2971</v>
      </c>
      <c r="W67" t="s">
        <v>2972</v>
      </c>
      <c r="X67" t="s">
        <v>2971</v>
      </c>
    </row>
    <row r="68" spans="1:24" x14ac:dyDescent="0.35">
      <c r="A68" t="s">
        <v>1437</v>
      </c>
      <c r="B68">
        <v>138.19</v>
      </c>
      <c r="C68">
        <v>0</v>
      </c>
      <c r="D68">
        <v>137.80000000000001</v>
      </c>
      <c r="E68">
        <v>137</v>
      </c>
      <c r="F68">
        <v>-0.86113322237498924</v>
      </c>
      <c r="G68" t="s">
        <v>3113</v>
      </c>
      <c r="H68">
        <v>100</v>
      </c>
      <c r="I68">
        <v>0.96666666666666667</v>
      </c>
      <c r="J68">
        <v>0</v>
      </c>
      <c r="K68">
        <v>67</v>
      </c>
      <c r="L68">
        <v>7</v>
      </c>
      <c r="M68" t="s">
        <v>2358</v>
      </c>
      <c r="N68" t="s">
        <v>1456</v>
      </c>
      <c r="O68" t="s">
        <v>1456</v>
      </c>
      <c r="P68" t="s">
        <v>1456</v>
      </c>
      <c r="Q68" t="s">
        <v>2816</v>
      </c>
      <c r="R68" t="s">
        <v>2287</v>
      </c>
      <c r="S68" t="s">
        <v>3093</v>
      </c>
      <c r="T68" t="s">
        <v>3097</v>
      </c>
      <c r="U68" t="s">
        <v>3090</v>
      </c>
      <c r="V68" t="s">
        <v>2973</v>
      </c>
    </row>
    <row r="69" spans="1:24" x14ac:dyDescent="0.35">
      <c r="A69" t="s">
        <v>1461</v>
      </c>
      <c r="B69">
        <v>167.06</v>
      </c>
      <c r="C69">
        <v>179</v>
      </c>
      <c r="D69">
        <v>155.75</v>
      </c>
      <c r="E69">
        <v>167</v>
      </c>
      <c r="F69">
        <v>-3.5915240033522249E-2</v>
      </c>
      <c r="G69" t="s">
        <v>3113</v>
      </c>
      <c r="H69">
        <v>88</v>
      </c>
      <c r="I69">
        <v>0.93333333333333324</v>
      </c>
      <c r="J69">
        <v>1</v>
      </c>
      <c r="K69">
        <v>62</v>
      </c>
      <c r="L69">
        <v>9</v>
      </c>
      <c r="M69" t="s">
        <v>1456</v>
      </c>
      <c r="N69" t="s">
        <v>2308</v>
      </c>
      <c r="O69" t="s">
        <v>2287</v>
      </c>
      <c r="P69" t="s">
        <v>2308</v>
      </c>
      <c r="Q69" t="s">
        <v>2818</v>
      </c>
      <c r="R69" t="s">
        <v>2287</v>
      </c>
      <c r="S69" t="s">
        <v>3090</v>
      </c>
      <c r="T69" t="s">
        <v>3090</v>
      </c>
      <c r="U69" t="s">
        <v>3090</v>
      </c>
    </row>
    <row r="70" spans="1:24" x14ac:dyDescent="0.35">
      <c r="A70" t="s">
        <v>1465</v>
      </c>
      <c r="B70">
        <v>251.19</v>
      </c>
      <c r="C70">
        <v>0</v>
      </c>
      <c r="D70">
        <v>453.12</v>
      </c>
      <c r="E70">
        <v>453</v>
      </c>
      <c r="F70">
        <v>25</v>
      </c>
      <c r="G70" t="s">
        <v>3116</v>
      </c>
      <c r="H70">
        <v>88</v>
      </c>
      <c r="I70">
        <v>0.8666666666666667</v>
      </c>
      <c r="J70">
        <v>0</v>
      </c>
      <c r="K70">
        <v>47</v>
      </c>
      <c r="L70">
        <v>5</v>
      </c>
      <c r="M70" t="s">
        <v>2308</v>
      </c>
      <c r="N70" t="s">
        <v>2308</v>
      </c>
      <c r="O70" t="s">
        <v>2279</v>
      </c>
      <c r="P70" t="s">
        <v>2287</v>
      </c>
      <c r="Q70" t="s">
        <v>2820</v>
      </c>
      <c r="R70" t="s">
        <v>2308</v>
      </c>
      <c r="S70" t="s">
        <v>3090</v>
      </c>
      <c r="T70" t="s">
        <v>3097</v>
      </c>
      <c r="U70" t="s">
        <v>3090</v>
      </c>
      <c r="V70" t="s">
        <v>2971</v>
      </c>
      <c r="W70" t="s">
        <v>2971</v>
      </c>
      <c r="X70" t="s">
        <v>2971</v>
      </c>
    </row>
    <row r="71" spans="1:24" x14ac:dyDescent="0.35">
      <c r="A71" t="s">
        <v>1552</v>
      </c>
      <c r="B71">
        <v>159.16</v>
      </c>
      <c r="C71">
        <v>0</v>
      </c>
      <c r="D71">
        <v>165.73</v>
      </c>
      <c r="E71">
        <v>165</v>
      </c>
      <c r="F71">
        <v>3.6692636340789169</v>
      </c>
      <c r="G71" t="s">
        <v>3112</v>
      </c>
      <c r="H71">
        <v>56</v>
      </c>
      <c r="I71">
        <v>0.8666666666666667</v>
      </c>
      <c r="J71">
        <v>0</v>
      </c>
      <c r="K71">
        <v>62</v>
      </c>
      <c r="L71">
        <v>7</v>
      </c>
      <c r="M71" t="s">
        <v>2308</v>
      </c>
      <c r="N71" t="s">
        <v>2308</v>
      </c>
      <c r="O71" t="s">
        <v>2308</v>
      </c>
      <c r="P71" t="s">
        <v>2308</v>
      </c>
      <c r="Q71" t="s">
        <v>2820</v>
      </c>
      <c r="R71" t="s">
        <v>2287</v>
      </c>
      <c r="S71" t="s">
        <v>3090</v>
      </c>
      <c r="T71" t="s">
        <v>3097</v>
      </c>
      <c r="U71" t="s">
        <v>3090</v>
      </c>
      <c r="V71" t="s">
        <v>2973</v>
      </c>
    </row>
    <row r="72" spans="1:24" x14ac:dyDescent="0.35">
      <c r="A72" t="s">
        <v>1530</v>
      </c>
      <c r="B72">
        <v>0</v>
      </c>
      <c r="C72">
        <v>0</v>
      </c>
      <c r="D72">
        <v>0</v>
      </c>
      <c r="E72">
        <v>0</v>
      </c>
      <c r="G72" t="s">
        <v>3115</v>
      </c>
      <c r="H72">
        <v>64</v>
      </c>
      <c r="I72">
        <v>0.8666666666666667</v>
      </c>
      <c r="J72">
        <v>0</v>
      </c>
      <c r="K72">
        <v>55</v>
      </c>
      <c r="L72">
        <v>4</v>
      </c>
      <c r="M72" t="s">
        <v>2358</v>
      </c>
      <c r="N72" t="s">
        <v>2358</v>
      </c>
      <c r="O72" t="s">
        <v>2287</v>
      </c>
      <c r="P72" t="s">
        <v>2358</v>
      </c>
      <c r="Q72" t="s">
        <v>2820</v>
      </c>
      <c r="R72" t="s">
        <v>2287</v>
      </c>
      <c r="S72" t="s">
        <v>3090</v>
      </c>
      <c r="T72" t="s">
        <v>3094</v>
      </c>
      <c r="U72" t="s">
        <v>3090</v>
      </c>
    </row>
    <row r="73" spans="1:24" x14ac:dyDescent="0.35">
      <c r="A73" t="s">
        <v>1415</v>
      </c>
      <c r="B73">
        <v>420.44</v>
      </c>
      <c r="C73">
        <v>0</v>
      </c>
      <c r="D73">
        <v>562.66</v>
      </c>
      <c r="E73">
        <v>562</v>
      </c>
      <c r="F73">
        <v>25</v>
      </c>
      <c r="G73" t="s">
        <v>3116</v>
      </c>
      <c r="H73">
        <v>100</v>
      </c>
      <c r="I73">
        <v>0.83333333333333337</v>
      </c>
      <c r="J73">
        <v>0</v>
      </c>
      <c r="K73">
        <v>44</v>
      </c>
      <c r="L73">
        <v>7</v>
      </c>
      <c r="M73" t="s">
        <v>2358</v>
      </c>
      <c r="N73" t="s">
        <v>2279</v>
      </c>
      <c r="O73" t="s">
        <v>2287</v>
      </c>
      <c r="P73" t="s">
        <v>2287</v>
      </c>
      <c r="Q73" t="s">
        <v>2819</v>
      </c>
      <c r="R73" t="s">
        <v>2308</v>
      </c>
      <c r="S73" t="s">
        <v>3090</v>
      </c>
      <c r="T73" t="s">
        <v>3094</v>
      </c>
      <c r="U73" t="s">
        <v>3090</v>
      </c>
      <c r="V73" t="s">
        <v>2971</v>
      </c>
      <c r="W73" t="s">
        <v>2971</v>
      </c>
      <c r="X73" t="s">
        <v>2971</v>
      </c>
    </row>
    <row r="74" spans="1:24" x14ac:dyDescent="0.35">
      <c r="A74" t="s">
        <v>1419</v>
      </c>
      <c r="B74">
        <v>196.73</v>
      </c>
      <c r="C74">
        <v>0</v>
      </c>
      <c r="D74">
        <v>286.08999999999997</v>
      </c>
      <c r="E74">
        <v>286</v>
      </c>
      <c r="F74">
        <v>25</v>
      </c>
      <c r="G74" t="s">
        <v>3116</v>
      </c>
      <c r="H74">
        <v>100</v>
      </c>
      <c r="I74">
        <v>0.83333333333333337</v>
      </c>
      <c r="J74">
        <v>0</v>
      </c>
      <c r="K74">
        <v>32</v>
      </c>
      <c r="L74">
        <v>4</v>
      </c>
      <c r="M74" t="s">
        <v>2358</v>
      </c>
      <c r="N74" t="s">
        <v>2279</v>
      </c>
      <c r="O74" t="s">
        <v>2358</v>
      </c>
      <c r="P74" t="s">
        <v>2287</v>
      </c>
      <c r="Q74" t="s">
        <v>2819</v>
      </c>
      <c r="R74" t="s">
        <v>2308</v>
      </c>
      <c r="S74" t="s">
        <v>3090</v>
      </c>
      <c r="T74" t="s">
        <v>3094</v>
      </c>
      <c r="U74" t="s">
        <v>3090</v>
      </c>
      <c r="V74" t="s">
        <v>2971</v>
      </c>
      <c r="W74" t="s">
        <v>2971</v>
      </c>
      <c r="X74" t="s">
        <v>2971</v>
      </c>
    </row>
    <row r="75" spans="1:24" x14ac:dyDescent="0.35">
      <c r="A75" t="s">
        <v>1499</v>
      </c>
      <c r="B75">
        <v>507.33</v>
      </c>
      <c r="C75">
        <v>0</v>
      </c>
      <c r="D75">
        <v>694.57</v>
      </c>
      <c r="E75">
        <v>694</v>
      </c>
      <c r="F75">
        <v>25</v>
      </c>
      <c r="G75" t="s">
        <v>3116</v>
      </c>
      <c r="H75">
        <v>100</v>
      </c>
      <c r="I75">
        <v>0.83333333333333337</v>
      </c>
      <c r="J75">
        <v>-1</v>
      </c>
      <c r="K75">
        <v>37</v>
      </c>
      <c r="L75">
        <v>5</v>
      </c>
      <c r="M75" t="s">
        <v>2358</v>
      </c>
      <c r="N75" t="s">
        <v>2279</v>
      </c>
      <c r="O75" t="s">
        <v>2308</v>
      </c>
      <c r="P75" t="s">
        <v>2287</v>
      </c>
      <c r="Q75" t="s">
        <v>2822</v>
      </c>
      <c r="R75" t="s">
        <v>2308</v>
      </c>
      <c r="S75" t="s">
        <v>3091</v>
      </c>
      <c r="T75" t="s">
        <v>3089</v>
      </c>
      <c r="U75" t="s">
        <v>3090</v>
      </c>
      <c r="V75" t="s">
        <v>2971</v>
      </c>
      <c r="W75" t="s">
        <v>2971</v>
      </c>
      <c r="X75" t="s">
        <v>2971</v>
      </c>
    </row>
    <row r="76" spans="1:24" x14ac:dyDescent="0.35">
      <c r="A76" t="s">
        <v>1454</v>
      </c>
      <c r="B76">
        <v>115.79</v>
      </c>
      <c r="C76">
        <v>0</v>
      </c>
      <c r="D76">
        <v>203.76</v>
      </c>
      <c r="E76">
        <v>203</v>
      </c>
      <c r="F76">
        <v>25</v>
      </c>
      <c r="G76" t="s">
        <v>3116</v>
      </c>
      <c r="H76">
        <v>100</v>
      </c>
      <c r="I76">
        <v>0.83333333333333337</v>
      </c>
      <c r="J76">
        <v>0</v>
      </c>
      <c r="K76">
        <v>39</v>
      </c>
      <c r="L76">
        <v>3</v>
      </c>
      <c r="M76" t="s">
        <v>2308</v>
      </c>
      <c r="N76" t="s">
        <v>2279</v>
      </c>
      <c r="O76" t="s">
        <v>1456</v>
      </c>
      <c r="P76" t="s">
        <v>2287</v>
      </c>
      <c r="Q76" t="s">
        <v>2819</v>
      </c>
      <c r="R76" t="s">
        <v>2308</v>
      </c>
      <c r="S76" t="s">
        <v>3090</v>
      </c>
      <c r="T76" t="s">
        <v>3094</v>
      </c>
      <c r="U76" t="s">
        <v>3090</v>
      </c>
      <c r="V76" t="s">
        <v>2971</v>
      </c>
      <c r="W76" t="s">
        <v>2971</v>
      </c>
      <c r="X76" t="s">
        <v>2971</v>
      </c>
    </row>
    <row r="77" spans="1:24" x14ac:dyDescent="0.35">
      <c r="A77" t="s">
        <v>1449</v>
      </c>
      <c r="B77">
        <v>387.24</v>
      </c>
      <c r="C77">
        <v>0</v>
      </c>
      <c r="D77">
        <v>465.51</v>
      </c>
      <c r="E77">
        <v>465</v>
      </c>
      <c r="F77">
        <v>20.080570189030059</v>
      </c>
      <c r="G77" t="s">
        <v>3116</v>
      </c>
      <c r="H77">
        <v>100</v>
      </c>
      <c r="I77">
        <v>0.83333333333333337</v>
      </c>
      <c r="J77">
        <v>-1</v>
      </c>
      <c r="K77">
        <v>56</v>
      </c>
      <c r="L77">
        <v>5</v>
      </c>
      <c r="M77" t="s">
        <v>2358</v>
      </c>
      <c r="N77" t="s">
        <v>2279</v>
      </c>
      <c r="O77" t="s">
        <v>2358</v>
      </c>
      <c r="P77" t="s">
        <v>2287</v>
      </c>
      <c r="Q77" t="s">
        <v>2822</v>
      </c>
      <c r="R77" t="s">
        <v>2287</v>
      </c>
      <c r="S77" t="s">
        <v>3091</v>
      </c>
      <c r="T77" t="s">
        <v>3094</v>
      </c>
      <c r="U77" t="s">
        <v>3090</v>
      </c>
      <c r="V77" t="s">
        <v>2973</v>
      </c>
    </row>
    <row r="78" spans="1:24" x14ac:dyDescent="0.35">
      <c r="A78" t="s">
        <v>1447</v>
      </c>
      <c r="B78">
        <v>145.02000000000001</v>
      </c>
      <c r="C78">
        <v>0</v>
      </c>
      <c r="D78">
        <v>160.19</v>
      </c>
      <c r="E78">
        <v>160</v>
      </c>
      <c r="F78">
        <v>10.32960970900565</v>
      </c>
      <c r="G78" t="s">
        <v>3115</v>
      </c>
      <c r="H78">
        <v>40</v>
      </c>
      <c r="I78">
        <v>0.83333333333333337</v>
      </c>
      <c r="J78">
        <v>0</v>
      </c>
      <c r="K78">
        <v>51</v>
      </c>
      <c r="L78">
        <v>5</v>
      </c>
      <c r="M78" t="s">
        <v>2358</v>
      </c>
      <c r="N78" t="s">
        <v>2358</v>
      </c>
      <c r="O78" t="s">
        <v>2279</v>
      </c>
      <c r="P78" t="s">
        <v>2308</v>
      </c>
      <c r="Q78" t="s">
        <v>2822</v>
      </c>
      <c r="R78" t="s">
        <v>2287</v>
      </c>
      <c r="S78" t="s">
        <v>3090</v>
      </c>
      <c r="T78" t="s">
        <v>3097</v>
      </c>
      <c r="U78" t="s">
        <v>3090</v>
      </c>
      <c r="V78" t="s">
        <v>2971</v>
      </c>
      <c r="W78" t="s">
        <v>2970</v>
      </c>
      <c r="X78" t="s">
        <v>2971</v>
      </c>
    </row>
    <row r="79" spans="1:24" x14ac:dyDescent="0.35">
      <c r="A79" t="s">
        <v>1550</v>
      </c>
      <c r="B79">
        <v>53.83</v>
      </c>
      <c r="C79">
        <v>0</v>
      </c>
      <c r="D79">
        <v>59.86</v>
      </c>
      <c r="E79">
        <v>59</v>
      </c>
      <c r="F79">
        <v>9.6043098643878917</v>
      </c>
      <c r="G79" t="s">
        <v>3114</v>
      </c>
      <c r="H79">
        <v>24</v>
      </c>
      <c r="I79">
        <v>0.83333333333333337</v>
      </c>
      <c r="J79">
        <v>0</v>
      </c>
      <c r="K79">
        <v>1</v>
      </c>
      <c r="L79">
        <v>4</v>
      </c>
      <c r="M79" t="s">
        <v>2287</v>
      </c>
      <c r="N79" t="s">
        <v>2308</v>
      </c>
      <c r="O79" t="s">
        <v>2308</v>
      </c>
      <c r="P79" t="s">
        <v>2287</v>
      </c>
      <c r="Q79" t="s">
        <v>2822</v>
      </c>
      <c r="R79" t="s">
        <v>2308</v>
      </c>
      <c r="S79" t="s">
        <v>3090</v>
      </c>
      <c r="T79" t="s">
        <v>3090</v>
      </c>
      <c r="U79" t="s">
        <v>3090</v>
      </c>
      <c r="V79" t="s">
        <v>2970</v>
      </c>
      <c r="W79" t="s">
        <v>2970</v>
      </c>
      <c r="X79" t="s">
        <v>2970</v>
      </c>
    </row>
    <row r="80" spans="1:24" x14ac:dyDescent="0.35">
      <c r="A80" t="s">
        <v>1423</v>
      </c>
      <c r="B80">
        <v>41.55</v>
      </c>
      <c r="C80">
        <v>0</v>
      </c>
      <c r="D80">
        <v>45.19</v>
      </c>
      <c r="E80">
        <v>45</v>
      </c>
      <c r="F80">
        <v>8.303249097472932</v>
      </c>
      <c r="G80" t="s">
        <v>3114</v>
      </c>
      <c r="H80">
        <v>8</v>
      </c>
      <c r="I80">
        <v>0.83333333333333337</v>
      </c>
      <c r="J80">
        <v>0</v>
      </c>
      <c r="K80">
        <v>60</v>
      </c>
      <c r="L80">
        <v>6</v>
      </c>
      <c r="M80" t="s">
        <v>2358</v>
      </c>
      <c r="N80" t="s">
        <v>2358</v>
      </c>
      <c r="O80" t="s">
        <v>2287</v>
      </c>
      <c r="P80" t="s">
        <v>2358</v>
      </c>
      <c r="Q80" t="s">
        <v>2822</v>
      </c>
      <c r="R80" t="s">
        <v>2287</v>
      </c>
      <c r="S80" t="s">
        <v>3090</v>
      </c>
      <c r="T80" t="s">
        <v>3094</v>
      </c>
      <c r="U80" t="s">
        <v>3090</v>
      </c>
      <c r="V80" t="s">
        <v>2970</v>
      </c>
      <c r="W80" t="s">
        <v>2970</v>
      </c>
      <c r="X80" t="s">
        <v>2970</v>
      </c>
    </row>
    <row r="81" spans="1:24" x14ac:dyDescent="0.35">
      <c r="A81" t="s">
        <v>1540</v>
      </c>
      <c r="B81">
        <v>985</v>
      </c>
      <c r="C81">
        <v>0</v>
      </c>
      <c r="D81">
        <v>982.93</v>
      </c>
      <c r="E81">
        <v>982</v>
      </c>
      <c r="F81">
        <v>-0.3045685279187817</v>
      </c>
      <c r="G81" t="s">
        <v>3112</v>
      </c>
      <c r="H81">
        <v>56</v>
      </c>
      <c r="I81">
        <v>0.83333333333333337</v>
      </c>
      <c r="J81">
        <v>0</v>
      </c>
      <c r="K81">
        <v>51</v>
      </c>
      <c r="L81">
        <v>8</v>
      </c>
      <c r="M81" t="s">
        <v>2358</v>
      </c>
      <c r="N81" t="s">
        <v>2279</v>
      </c>
      <c r="O81" t="s">
        <v>2279</v>
      </c>
      <c r="P81" t="s">
        <v>2287</v>
      </c>
      <c r="Q81" t="s">
        <v>2819</v>
      </c>
      <c r="R81" t="s">
        <v>2308</v>
      </c>
      <c r="S81" t="s">
        <v>3090</v>
      </c>
      <c r="T81" t="s">
        <v>3094</v>
      </c>
      <c r="U81" t="s">
        <v>3090</v>
      </c>
      <c r="V81" t="s">
        <v>2971</v>
      </c>
      <c r="W81" t="s">
        <v>2970</v>
      </c>
      <c r="X81" t="s">
        <v>2970</v>
      </c>
    </row>
    <row r="82" spans="1:24" x14ac:dyDescent="0.35">
      <c r="A82" t="s">
        <v>1554</v>
      </c>
      <c r="B82">
        <v>51.29</v>
      </c>
      <c r="C82">
        <v>0</v>
      </c>
      <c r="D82">
        <v>56.39</v>
      </c>
      <c r="E82">
        <v>56</v>
      </c>
      <c r="F82">
        <v>9.1830766231234175</v>
      </c>
      <c r="G82" t="s">
        <v>3113</v>
      </c>
      <c r="H82">
        <v>100</v>
      </c>
      <c r="I82">
        <v>0.79999999999999993</v>
      </c>
      <c r="J82">
        <v>1</v>
      </c>
      <c r="K82">
        <v>54</v>
      </c>
      <c r="L82">
        <v>8</v>
      </c>
      <c r="M82" t="s">
        <v>2358</v>
      </c>
      <c r="N82" t="s">
        <v>2358</v>
      </c>
      <c r="O82" t="s">
        <v>2279</v>
      </c>
      <c r="P82" t="s">
        <v>2358</v>
      </c>
      <c r="Q82" t="s">
        <v>2816</v>
      </c>
      <c r="R82" t="s">
        <v>2287</v>
      </c>
      <c r="S82" t="s">
        <v>3090</v>
      </c>
      <c r="T82" t="s">
        <v>3097</v>
      </c>
      <c r="U82" t="s">
        <v>3090</v>
      </c>
      <c r="V82" t="s">
        <v>2970</v>
      </c>
      <c r="W82" t="s">
        <v>2970</v>
      </c>
      <c r="X82" t="s">
        <v>2970</v>
      </c>
    </row>
    <row r="83" spans="1:24" x14ac:dyDescent="0.35">
      <c r="A83" t="s">
        <v>1432</v>
      </c>
      <c r="B83">
        <v>344.33</v>
      </c>
      <c r="C83">
        <v>0</v>
      </c>
      <c r="D83">
        <v>363.95</v>
      </c>
      <c r="E83">
        <v>363</v>
      </c>
      <c r="F83">
        <v>5.4221241251125418</v>
      </c>
      <c r="G83" t="s">
        <v>3113</v>
      </c>
      <c r="H83">
        <v>88</v>
      </c>
      <c r="I83">
        <v>0.79999999999999993</v>
      </c>
      <c r="J83">
        <v>1</v>
      </c>
      <c r="K83">
        <v>69</v>
      </c>
      <c r="L83">
        <v>8</v>
      </c>
      <c r="M83" t="s">
        <v>2358</v>
      </c>
      <c r="N83" t="s">
        <v>2358</v>
      </c>
      <c r="O83" t="s">
        <v>2308</v>
      </c>
      <c r="P83" t="s">
        <v>2358</v>
      </c>
      <c r="Q83" t="s">
        <v>2816</v>
      </c>
      <c r="S83" t="s">
        <v>3089</v>
      </c>
      <c r="T83" t="s">
        <v>3090</v>
      </c>
      <c r="U83" t="s">
        <v>3090</v>
      </c>
      <c r="V83" t="s">
        <v>2971</v>
      </c>
      <c r="W83" t="s">
        <v>2970</v>
      </c>
      <c r="X83" t="s">
        <v>2970</v>
      </c>
    </row>
    <row r="84" spans="1:24" x14ac:dyDescent="0.35">
      <c r="A84" t="s">
        <v>1413</v>
      </c>
      <c r="B84">
        <v>161.21</v>
      </c>
      <c r="C84">
        <v>0</v>
      </c>
      <c r="D84">
        <v>164.67</v>
      </c>
      <c r="E84">
        <v>164</v>
      </c>
      <c r="F84">
        <v>1.7306618696110609</v>
      </c>
      <c r="G84" t="s">
        <v>3113</v>
      </c>
      <c r="H84">
        <v>100</v>
      </c>
      <c r="I84">
        <v>0.76666666666666661</v>
      </c>
      <c r="J84">
        <v>0</v>
      </c>
      <c r="K84">
        <v>76</v>
      </c>
      <c r="L84">
        <v>5</v>
      </c>
      <c r="M84" t="s">
        <v>2279</v>
      </c>
      <c r="N84" t="s">
        <v>2279</v>
      </c>
      <c r="O84" t="s">
        <v>2358</v>
      </c>
      <c r="P84" t="s">
        <v>2279</v>
      </c>
      <c r="Q84" t="s">
        <v>2818</v>
      </c>
      <c r="S84" t="s">
        <v>3091</v>
      </c>
      <c r="T84" t="s">
        <v>3094</v>
      </c>
      <c r="U84" t="s">
        <v>3090</v>
      </c>
      <c r="V84" t="s">
        <v>2973</v>
      </c>
    </row>
    <row r="85" spans="1:24" x14ac:dyDescent="0.35">
      <c r="A85" t="s">
        <v>1504</v>
      </c>
      <c r="B85">
        <v>46.1</v>
      </c>
      <c r="C85">
        <v>0</v>
      </c>
      <c r="D85">
        <v>71.53</v>
      </c>
      <c r="E85">
        <v>71</v>
      </c>
      <c r="F85">
        <v>25</v>
      </c>
      <c r="G85" t="s">
        <v>3116</v>
      </c>
      <c r="H85">
        <v>100</v>
      </c>
      <c r="I85">
        <v>0.70000000000000007</v>
      </c>
      <c r="J85">
        <v>0</v>
      </c>
      <c r="K85">
        <v>2</v>
      </c>
      <c r="L85">
        <v>7</v>
      </c>
      <c r="M85" t="s">
        <v>2279</v>
      </c>
      <c r="N85" t="s">
        <v>2358</v>
      </c>
      <c r="O85" t="s">
        <v>1456</v>
      </c>
      <c r="P85" t="s">
        <v>2308</v>
      </c>
      <c r="Q85" t="s">
        <v>2820</v>
      </c>
      <c r="R85" t="s">
        <v>2308</v>
      </c>
      <c r="S85" t="s">
        <v>3090</v>
      </c>
      <c r="T85" t="s">
        <v>3097</v>
      </c>
      <c r="U85" t="s">
        <v>3090</v>
      </c>
      <c r="V85" t="s">
        <v>2971</v>
      </c>
      <c r="W85" t="s">
        <v>2971</v>
      </c>
      <c r="X85" t="s">
        <v>2971</v>
      </c>
    </row>
    <row r="86" spans="1:24" x14ac:dyDescent="0.35">
      <c r="A86" t="s">
        <v>1471</v>
      </c>
      <c r="B86">
        <v>126.56</v>
      </c>
      <c r="C86">
        <v>0</v>
      </c>
      <c r="D86">
        <v>146.18</v>
      </c>
      <c r="E86">
        <v>146</v>
      </c>
      <c r="F86">
        <v>15.360303413400761</v>
      </c>
      <c r="G86" t="s">
        <v>3115</v>
      </c>
      <c r="H86">
        <v>64</v>
      </c>
      <c r="I86">
        <v>0.70000000000000007</v>
      </c>
      <c r="J86">
        <v>0</v>
      </c>
      <c r="K86">
        <v>61</v>
      </c>
      <c r="L86">
        <v>6</v>
      </c>
      <c r="M86" t="s">
        <v>2279</v>
      </c>
      <c r="N86" t="s">
        <v>2287</v>
      </c>
      <c r="O86" t="s">
        <v>2308</v>
      </c>
      <c r="P86" t="s">
        <v>2279</v>
      </c>
      <c r="Q86" t="s">
        <v>2820</v>
      </c>
      <c r="R86" t="s">
        <v>2308</v>
      </c>
      <c r="S86" t="s">
        <v>3091</v>
      </c>
      <c r="T86" t="s">
        <v>3097</v>
      </c>
      <c r="U86" t="s">
        <v>3090</v>
      </c>
    </row>
    <row r="87" spans="1:24" x14ac:dyDescent="0.35">
      <c r="A87" t="s">
        <v>1418</v>
      </c>
      <c r="B87">
        <v>229.2</v>
      </c>
      <c r="C87">
        <v>0</v>
      </c>
      <c r="D87">
        <v>220.54</v>
      </c>
      <c r="E87">
        <v>220</v>
      </c>
      <c r="F87">
        <v>-4.0139616055846368</v>
      </c>
      <c r="G87" t="s">
        <v>3112</v>
      </c>
      <c r="H87">
        <v>56</v>
      </c>
      <c r="I87">
        <v>0.70000000000000007</v>
      </c>
      <c r="J87">
        <v>-1</v>
      </c>
      <c r="K87">
        <v>59</v>
      </c>
      <c r="L87">
        <v>7</v>
      </c>
      <c r="M87" t="s">
        <v>2358</v>
      </c>
      <c r="N87" t="s">
        <v>2358</v>
      </c>
      <c r="O87" t="s">
        <v>2308</v>
      </c>
      <c r="P87" t="s">
        <v>1456</v>
      </c>
      <c r="Q87" t="s">
        <v>2820</v>
      </c>
      <c r="R87" t="s">
        <v>2287</v>
      </c>
      <c r="S87" t="s">
        <v>3089</v>
      </c>
      <c r="T87" t="s">
        <v>3090</v>
      </c>
      <c r="U87" t="s">
        <v>3090</v>
      </c>
      <c r="V87" t="s">
        <v>2973</v>
      </c>
    </row>
    <row r="88" spans="1:24" x14ac:dyDescent="0.35">
      <c r="A88" t="s">
        <v>1456</v>
      </c>
      <c r="B88">
        <v>0</v>
      </c>
      <c r="C88">
        <v>0</v>
      </c>
      <c r="D88">
        <v>0</v>
      </c>
      <c r="E88">
        <v>0</v>
      </c>
      <c r="G88" t="s">
        <v>3116</v>
      </c>
      <c r="H88">
        <v>88</v>
      </c>
      <c r="I88">
        <v>0.70000000000000007</v>
      </c>
      <c r="J88">
        <v>-1</v>
      </c>
      <c r="K88">
        <v>61</v>
      </c>
      <c r="L88">
        <v>7</v>
      </c>
      <c r="M88" t="s">
        <v>2279</v>
      </c>
      <c r="N88" t="s">
        <v>1456</v>
      </c>
      <c r="O88" t="s">
        <v>1456</v>
      </c>
      <c r="P88" t="s">
        <v>2308</v>
      </c>
      <c r="Q88" t="s">
        <v>2820</v>
      </c>
      <c r="R88" t="s">
        <v>2287</v>
      </c>
      <c r="S88" t="s">
        <v>3091</v>
      </c>
      <c r="T88" t="s">
        <v>3094</v>
      </c>
      <c r="U88" t="s">
        <v>3090</v>
      </c>
      <c r="V88" t="s">
        <v>2971</v>
      </c>
      <c r="W88" t="s">
        <v>2971</v>
      </c>
      <c r="X88" t="s">
        <v>2971</v>
      </c>
    </row>
    <row r="89" spans="1:24" x14ac:dyDescent="0.35">
      <c r="A89" t="s">
        <v>1493</v>
      </c>
      <c r="B89">
        <v>92.1</v>
      </c>
      <c r="C89">
        <v>0</v>
      </c>
      <c r="D89">
        <v>147.94999999999999</v>
      </c>
      <c r="E89">
        <v>147</v>
      </c>
      <c r="F89">
        <v>25</v>
      </c>
      <c r="G89" t="s">
        <v>3116</v>
      </c>
      <c r="H89">
        <v>100</v>
      </c>
      <c r="I89">
        <v>0.66666666666666663</v>
      </c>
      <c r="J89">
        <v>0</v>
      </c>
      <c r="K89">
        <v>52</v>
      </c>
      <c r="L89">
        <v>6</v>
      </c>
      <c r="M89" t="s">
        <v>2358</v>
      </c>
      <c r="N89" t="s">
        <v>2308</v>
      </c>
      <c r="O89" t="s">
        <v>2308</v>
      </c>
      <c r="P89" t="s">
        <v>2308</v>
      </c>
      <c r="Q89" t="s">
        <v>2823</v>
      </c>
      <c r="R89" t="s">
        <v>2308</v>
      </c>
      <c r="S89" t="s">
        <v>3090</v>
      </c>
      <c r="T89" t="s">
        <v>3089</v>
      </c>
      <c r="U89" t="s">
        <v>3090</v>
      </c>
      <c r="V89" t="s">
        <v>2971</v>
      </c>
      <c r="W89" t="s">
        <v>2971</v>
      </c>
      <c r="X89" t="s">
        <v>2971</v>
      </c>
    </row>
    <row r="90" spans="1:24" x14ac:dyDescent="0.35">
      <c r="A90" t="s">
        <v>1516</v>
      </c>
      <c r="B90">
        <v>101.11</v>
      </c>
      <c r="C90">
        <v>0</v>
      </c>
      <c r="D90">
        <v>140.18</v>
      </c>
      <c r="E90">
        <v>140</v>
      </c>
      <c r="F90">
        <v>25</v>
      </c>
      <c r="G90" t="s">
        <v>3116</v>
      </c>
      <c r="H90">
        <v>100</v>
      </c>
      <c r="I90">
        <v>0.66666666666666663</v>
      </c>
      <c r="J90">
        <v>1</v>
      </c>
      <c r="K90">
        <v>47</v>
      </c>
      <c r="L90">
        <v>5</v>
      </c>
      <c r="M90" t="s">
        <v>2308</v>
      </c>
      <c r="N90" t="s">
        <v>2279</v>
      </c>
      <c r="O90" t="s">
        <v>2279</v>
      </c>
      <c r="P90" t="s">
        <v>2279</v>
      </c>
      <c r="Q90" t="s">
        <v>2823</v>
      </c>
      <c r="R90" t="s">
        <v>2308</v>
      </c>
      <c r="S90" t="s">
        <v>3090</v>
      </c>
      <c r="T90" t="s">
        <v>3097</v>
      </c>
      <c r="U90" t="s">
        <v>3090</v>
      </c>
      <c r="V90" t="s">
        <v>2971</v>
      </c>
      <c r="W90" t="s">
        <v>2971</v>
      </c>
      <c r="X90" t="s">
        <v>2971</v>
      </c>
    </row>
    <row r="91" spans="1:24" x14ac:dyDescent="0.35">
      <c r="A91" t="s">
        <v>1452</v>
      </c>
      <c r="B91">
        <v>290.06</v>
      </c>
      <c r="C91">
        <v>0</v>
      </c>
      <c r="D91">
        <v>394.08</v>
      </c>
      <c r="E91">
        <v>394</v>
      </c>
      <c r="F91">
        <v>25</v>
      </c>
      <c r="G91" t="s">
        <v>3116</v>
      </c>
      <c r="H91">
        <v>100</v>
      </c>
      <c r="I91">
        <v>0.66666666666666663</v>
      </c>
      <c r="J91">
        <v>0</v>
      </c>
      <c r="K91">
        <v>28</v>
      </c>
      <c r="L91">
        <v>6</v>
      </c>
      <c r="M91" t="s">
        <v>2308</v>
      </c>
      <c r="N91" t="s">
        <v>2279</v>
      </c>
      <c r="O91" t="s">
        <v>1456</v>
      </c>
      <c r="P91" t="s">
        <v>2287</v>
      </c>
      <c r="Q91" t="s">
        <v>2823</v>
      </c>
      <c r="R91" t="s">
        <v>2308</v>
      </c>
      <c r="S91" t="s">
        <v>3090</v>
      </c>
      <c r="T91" t="s">
        <v>3094</v>
      </c>
      <c r="U91" t="s">
        <v>3090</v>
      </c>
      <c r="V91" t="s">
        <v>2971</v>
      </c>
      <c r="W91" t="s">
        <v>2971</v>
      </c>
      <c r="X91" t="s">
        <v>2971</v>
      </c>
    </row>
    <row r="92" spans="1:24" x14ac:dyDescent="0.35">
      <c r="A92" t="s">
        <v>1470</v>
      </c>
      <c r="B92">
        <v>304.52</v>
      </c>
      <c r="C92">
        <v>0</v>
      </c>
      <c r="D92">
        <v>381.62</v>
      </c>
      <c r="E92">
        <v>381</v>
      </c>
      <c r="F92">
        <v>25</v>
      </c>
      <c r="G92" t="s">
        <v>3116</v>
      </c>
      <c r="H92">
        <v>88</v>
      </c>
      <c r="I92">
        <v>0.66666666666666663</v>
      </c>
      <c r="J92">
        <v>0</v>
      </c>
      <c r="K92">
        <v>42</v>
      </c>
      <c r="L92">
        <v>5</v>
      </c>
      <c r="M92" t="s">
        <v>2308</v>
      </c>
      <c r="N92" t="s">
        <v>2358</v>
      </c>
      <c r="O92" t="s">
        <v>2287</v>
      </c>
      <c r="P92" t="s">
        <v>2308</v>
      </c>
      <c r="Q92" t="s">
        <v>2819</v>
      </c>
      <c r="R92" t="s">
        <v>2287</v>
      </c>
      <c r="S92" t="s">
        <v>3090</v>
      </c>
      <c r="T92" t="s">
        <v>3097</v>
      </c>
      <c r="U92" t="s">
        <v>3090</v>
      </c>
      <c r="V92" t="s">
        <v>2972</v>
      </c>
      <c r="W92" t="s">
        <v>2971</v>
      </c>
      <c r="X92" t="s">
        <v>2971</v>
      </c>
    </row>
    <row r="93" spans="1:24" x14ac:dyDescent="0.35">
      <c r="A93" t="s">
        <v>1476</v>
      </c>
      <c r="B93">
        <v>56.56</v>
      </c>
      <c r="C93">
        <v>0</v>
      </c>
      <c r="D93">
        <v>555.28</v>
      </c>
      <c r="E93">
        <v>555</v>
      </c>
      <c r="F93">
        <v>25</v>
      </c>
      <c r="G93" t="s">
        <v>3116</v>
      </c>
      <c r="H93">
        <v>100</v>
      </c>
      <c r="I93">
        <v>0.66666666666666663</v>
      </c>
      <c r="J93">
        <v>0</v>
      </c>
      <c r="K93">
        <v>40</v>
      </c>
      <c r="L93">
        <v>5</v>
      </c>
      <c r="M93" t="s">
        <v>2287</v>
      </c>
      <c r="N93" t="s">
        <v>2279</v>
      </c>
      <c r="O93" t="s">
        <v>1456</v>
      </c>
      <c r="P93" t="s">
        <v>2279</v>
      </c>
      <c r="Q93" t="s">
        <v>2823</v>
      </c>
      <c r="R93" t="s">
        <v>2308</v>
      </c>
      <c r="S93" t="s">
        <v>3091</v>
      </c>
      <c r="T93" t="s">
        <v>3089</v>
      </c>
      <c r="U93" t="s">
        <v>3090</v>
      </c>
      <c r="V93" t="s">
        <v>2971</v>
      </c>
      <c r="W93" t="s">
        <v>2971</v>
      </c>
      <c r="X93" t="s">
        <v>2971</v>
      </c>
    </row>
    <row r="94" spans="1:24" x14ac:dyDescent="0.35">
      <c r="A94" t="s">
        <v>1451</v>
      </c>
      <c r="B94">
        <v>46.22</v>
      </c>
      <c r="C94">
        <v>0</v>
      </c>
      <c r="D94">
        <v>46</v>
      </c>
      <c r="E94">
        <v>46</v>
      </c>
      <c r="F94">
        <v>-0.47598442232799398</v>
      </c>
      <c r="G94" t="s">
        <v>3113</v>
      </c>
      <c r="H94">
        <v>100</v>
      </c>
      <c r="I94">
        <v>0.66666666666666663</v>
      </c>
      <c r="J94">
        <v>0</v>
      </c>
      <c r="K94">
        <v>70</v>
      </c>
      <c r="L94">
        <v>5</v>
      </c>
      <c r="M94" t="s">
        <v>2308</v>
      </c>
      <c r="N94" t="s">
        <v>2358</v>
      </c>
      <c r="O94" t="s">
        <v>2287</v>
      </c>
      <c r="P94" t="s">
        <v>2308</v>
      </c>
      <c r="Q94" t="s">
        <v>2819</v>
      </c>
      <c r="R94" t="s">
        <v>2287</v>
      </c>
      <c r="S94" t="s">
        <v>3090</v>
      </c>
      <c r="T94" t="s">
        <v>3097</v>
      </c>
      <c r="U94" t="s">
        <v>3090</v>
      </c>
      <c r="V94" t="s">
        <v>2973</v>
      </c>
    </row>
    <row r="95" spans="1:24" x14ac:dyDescent="0.35">
      <c r="A95" t="s">
        <v>1533</v>
      </c>
      <c r="B95">
        <v>0</v>
      </c>
      <c r="C95">
        <v>0</v>
      </c>
      <c r="D95">
        <v>0</v>
      </c>
      <c r="E95">
        <v>0</v>
      </c>
      <c r="G95" t="s">
        <v>3116</v>
      </c>
      <c r="H95">
        <v>100</v>
      </c>
      <c r="I95">
        <v>0.66666666666666663</v>
      </c>
      <c r="J95">
        <v>0</v>
      </c>
      <c r="K95">
        <v>25</v>
      </c>
      <c r="L95">
        <v>6</v>
      </c>
      <c r="M95" t="s">
        <v>2279</v>
      </c>
      <c r="N95" t="s">
        <v>2358</v>
      </c>
      <c r="O95" t="s">
        <v>2287</v>
      </c>
      <c r="P95" t="s">
        <v>2287</v>
      </c>
      <c r="Q95" t="s">
        <v>2819</v>
      </c>
      <c r="R95" t="s">
        <v>2308</v>
      </c>
      <c r="S95" t="s">
        <v>3090</v>
      </c>
      <c r="T95" t="s">
        <v>3090</v>
      </c>
      <c r="U95" t="s">
        <v>3090</v>
      </c>
      <c r="V95" t="s">
        <v>2970</v>
      </c>
      <c r="W95" t="s">
        <v>2970</v>
      </c>
      <c r="X95" t="s">
        <v>2970</v>
      </c>
    </row>
    <row r="96" spans="1:24" x14ac:dyDescent="0.35">
      <c r="A96" t="s">
        <v>1509</v>
      </c>
      <c r="B96">
        <v>158.57</v>
      </c>
      <c r="C96">
        <v>0</v>
      </c>
      <c r="D96">
        <v>168.5</v>
      </c>
      <c r="E96">
        <v>168</v>
      </c>
      <c r="F96">
        <v>5.9469004225263333</v>
      </c>
      <c r="G96" t="s">
        <v>3113</v>
      </c>
      <c r="H96">
        <v>72</v>
      </c>
      <c r="I96">
        <v>0.6</v>
      </c>
      <c r="J96">
        <v>0</v>
      </c>
      <c r="K96">
        <v>50</v>
      </c>
      <c r="L96">
        <v>5</v>
      </c>
      <c r="M96" t="s">
        <v>2358</v>
      </c>
      <c r="N96" t="s">
        <v>2287</v>
      </c>
      <c r="O96" t="s">
        <v>1456</v>
      </c>
      <c r="P96" t="s">
        <v>2358</v>
      </c>
      <c r="Q96" t="s">
        <v>2818</v>
      </c>
      <c r="R96" t="s">
        <v>2287</v>
      </c>
      <c r="S96" t="s">
        <v>3091</v>
      </c>
      <c r="T96" t="s">
        <v>3094</v>
      </c>
      <c r="U96" t="s">
        <v>3090</v>
      </c>
      <c r="V96" t="s">
        <v>2970</v>
      </c>
      <c r="W96" t="s">
        <v>2970</v>
      </c>
      <c r="X96" t="s">
        <v>2970</v>
      </c>
    </row>
    <row r="97" spans="1:24" x14ac:dyDescent="0.35">
      <c r="A97" t="s">
        <v>1495</v>
      </c>
      <c r="B97">
        <v>82.81</v>
      </c>
      <c r="C97">
        <v>0</v>
      </c>
      <c r="D97">
        <v>92.89</v>
      </c>
      <c r="E97">
        <v>92</v>
      </c>
      <c r="F97">
        <v>11.09769351527593</v>
      </c>
      <c r="G97" t="s">
        <v>3114</v>
      </c>
      <c r="H97">
        <v>8</v>
      </c>
      <c r="I97">
        <v>0.53333333333333333</v>
      </c>
      <c r="J97">
        <v>0</v>
      </c>
      <c r="K97">
        <v>55</v>
      </c>
      <c r="L97">
        <v>5</v>
      </c>
      <c r="M97" t="s">
        <v>2358</v>
      </c>
      <c r="N97" t="s">
        <v>2358</v>
      </c>
      <c r="O97" t="s">
        <v>2279</v>
      </c>
      <c r="P97" t="s">
        <v>2358</v>
      </c>
      <c r="Q97" t="s">
        <v>2820</v>
      </c>
      <c r="R97" t="s">
        <v>2308</v>
      </c>
      <c r="S97" t="s">
        <v>3090</v>
      </c>
      <c r="T97" t="s">
        <v>3097</v>
      </c>
      <c r="U97" t="s">
        <v>3090</v>
      </c>
      <c r="V97" t="s">
        <v>2971</v>
      </c>
      <c r="W97" t="s">
        <v>2970</v>
      </c>
      <c r="X97" t="s">
        <v>2972</v>
      </c>
    </row>
    <row r="98" spans="1:24" x14ac:dyDescent="0.35">
      <c r="A98" t="s">
        <v>1539</v>
      </c>
      <c r="B98">
        <v>138.96</v>
      </c>
      <c r="C98">
        <v>0</v>
      </c>
      <c r="D98">
        <v>150.82</v>
      </c>
      <c r="E98">
        <v>150</v>
      </c>
      <c r="F98">
        <v>7.9447322970638972</v>
      </c>
      <c r="G98" t="s">
        <v>3097</v>
      </c>
      <c r="H98">
        <v>100</v>
      </c>
      <c r="I98">
        <v>0.53333333333333333</v>
      </c>
      <c r="J98">
        <v>0</v>
      </c>
      <c r="K98">
        <v>45</v>
      </c>
      <c r="L98">
        <v>7</v>
      </c>
      <c r="M98" t="s">
        <v>2287</v>
      </c>
      <c r="N98" t="s">
        <v>2358</v>
      </c>
      <c r="O98" t="s">
        <v>1456</v>
      </c>
      <c r="P98" t="s">
        <v>2358</v>
      </c>
      <c r="Q98" t="s">
        <v>2820</v>
      </c>
      <c r="R98" t="s">
        <v>2308</v>
      </c>
      <c r="S98" t="s">
        <v>3090</v>
      </c>
      <c r="T98" t="s">
        <v>3097</v>
      </c>
      <c r="U98" t="s">
        <v>3090</v>
      </c>
      <c r="V98" t="s">
        <v>2971</v>
      </c>
      <c r="W98" t="s">
        <v>2971</v>
      </c>
      <c r="X98" t="s">
        <v>2971</v>
      </c>
    </row>
    <row r="99" spans="1:24" x14ac:dyDescent="0.35">
      <c r="A99" t="s">
        <v>1551</v>
      </c>
      <c r="B99">
        <v>0</v>
      </c>
      <c r="C99">
        <v>0</v>
      </c>
      <c r="D99">
        <v>0</v>
      </c>
      <c r="E99">
        <v>0</v>
      </c>
      <c r="G99" t="s">
        <v>3117</v>
      </c>
      <c r="H99">
        <v>24</v>
      </c>
      <c r="I99">
        <v>0.53333333333333333</v>
      </c>
      <c r="J99">
        <v>-1</v>
      </c>
      <c r="K99">
        <v>65</v>
      </c>
      <c r="L99">
        <v>7</v>
      </c>
      <c r="M99" t="s">
        <v>2358</v>
      </c>
      <c r="N99" t="s">
        <v>1456</v>
      </c>
      <c r="O99" t="s">
        <v>2279</v>
      </c>
      <c r="P99" t="s">
        <v>1456</v>
      </c>
      <c r="Q99" t="s">
        <v>2820</v>
      </c>
      <c r="R99" t="s">
        <v>2287</v>
      </c>
      <c r="S99" t="s">
        <v>3090</v>
      </c>
      <c r="T99" t="s">
        <v>3094</v>
      </c>
      <c r="U99" t="s">
        <v>3090</v>
      </c>
      <c r="V99" t="s">
        <v>2971</v>
      </c>
      <c r="W99" t="s">
        <v>2971</v>
      </c>
      <c r="X99" t="s">
        <v>2971</v>
      </c>
    </row>
    <row r="100" spans="1:24" x14ac:dyDescent="0.35">
      <c r="A100" t="s">
        <v>1446</v>
      </c>
      <c r="B100">
        <v>130.47</v>
      </c>
      <c r="C100">
        <v>0</v>
      </c>
      <c r="D100">
        <v>184.96</v>
      </c>
      <c r="E100">
        <v>184</v>
      </c>
      <c r="F100">
        <v>25</v>
      </c>
      <c r="G100" t="s">
        <v>3116</v>
      </c>
      <c r="H100">
        <v>100</v>
      </c>
      <c r="I100">
        <v>0.5</v>
      </c>
      <c r="J100">
        <v>0</v>
      </c>
      <c r="K100">
        <v>32</v>
      </c>
      <c r="L100">
        <v>7</v>
      </c>
      <c r="M100" t="s">
        <v>2358</v>
      </c>
      <c r="N100" t="s">
        <v>2308</v>
      </c>
      <c r="O100" t="s">
        <v>2279</v>
      </c>
      <c r="P100" t="s">
        <v>2308</v>
      </c>
      <c r="Q100" t="s">
        <v>2823</v>
      </c>
      <c r="R100" t="s">
        <v>2308</v>
      </c>
      <c r="S100" t="s">
        <v>3090</v>
      </c>
      <c r="T100" t="s">
        <v>3094</v>
      </c>
      <c r="U100" t="s">
        <v>3090</v>
      </c>
      <c r="V100" t="s">
        <v>2973</v>
      </c>
    </row>
    <row r="101" spans="1:24" x14ac:dyDescent="0.35">
      <c r="A101" t="s">
        <v>1515</v>
      </c>
      <c r="B101">
        <v>102.31</v>
      </c>
      <c r="C101">
        <v>0</v>
      </c>
      <c r="D101">
        <v>171.82</v>
      </c>
      <c r="E101">
        <v>171</v>
      </c>
      <c r="F101">
        <v>25</v>
      </c>
      <c r="G101" t="s">
        <v>3116</v>
      </c>
      <c r="H101">
        <v>80</v>
      </c>
      <c r="I101">
        <v>0.5</v>
      </c>
      <c r="J101">
        <v>0</v>
      </c>
      <c r="K101">
        <v>49</v>
      </c>
      <c r="L101">
        <v>6</v>
      </c>
      <c r="M101" t="s">
        <v>2308</v>
      </c>
      <c r="N101" t="s">
        <v>2308</v>
      </c>
      <c r="O101" t="s">
        <v>2358</v>
      </c>
      <c r="P101" t="s">
        <v>2308</v>
      </c>
      <c r="Q101" t="s">
        <v>2823</v>
      </c>
      <c r="R101" t="s">
        <v>2308</v>
      </c>
      <c r="S101" t="s">
        <v>3090</v>
      </c>
      <c r="T101" t="s">
        <v>3094</v>
      </c>
      <c r="U101" t="s">
        <v>3090</v>
      </c>
      <c r="V101" t="s">
        <v>2971</v>
      </c>
      <c r="W101" t="s">
        <v>2971</v>
      </c>
      <c r="X101" t="s">
        <v>2971</v>
      </c>
    </row>
    <row r="102" spans="1:24" x14ac:dyDescent="0.35">
      <c r="A102" t="s">
        <v>1426</v>
      </c>
      <c r="B102">
        <v>95.49</v>
      </c>
      <c r="C102">
        <v>0</v>
      </c>
      <c r="D102">
        <v>1032.5899999999999</v>
      </c>
      <c r="E102">
        <v>1032</v>
      </c>
      <c r="F102">
        <v>25</v>
      </c>
      <c r="G102" t="s">
        <v>3116</v>
      </c>
      <c r="H102">
        <v>88</v>
      </c>
      <c r="I102">
        <v>0.5</v>
      </c>
      <c r="J102">
        <v>0</v>
      </c>
      <c r="K102">
        <v>55</v>
      </c>
      <c r="L102">
        <v>5</v>
      </c>
      <c r="M102" t="s">
        <v>2279</v>
      </c>
      <c r="N102" t="s">
        <v>2287</v>
      </c>
      <c r="O102" t="s">
        <v>2287</v>
      </c>
      <c r="P102" t="s">
        <v>2279</v>
      </c>
      <c r="Q102" t="s">
        <v>2823</v>
      </c>
      <c r="R102" t="s">
        <v>2358</v>
      </c>
      <c r="S102" t="s">
        <v>3091</v>
      </c>
      <c r="T102" t="s">
        <v>3089</v>
      </c>
      <c r="U102" t="s">
        <v>3090</v>
      </c>
      <c r="V102" t="s">
        <v>2971</v>
      </c>
      <c r="W102" t="s">
        <v>2971</v>
      </c>
      <c r="X102" t="s">
        <v>2971</v>
      </c>
    </row>
    <row r="103" spans="1:24" x14ac:dyDescent="0.35">
      <c r="A103" t="s">
        <v>1506</v>
      </c>
      <c r="B103">
        <v>79.45</v>
      </c>
      <c r="C103">
        <v>0</v>
      </c>
      <c r="D103">
        <v>93.41</v>
      </c>
      <c r="E103">
        <v>93</v>
      </c>
      <c r="F103">
        <v>17.054751415984889</v>
      </c>
      <c r="G103" t="s">
        <v>3115</v>
      </c>
      <c r="H103">
        <v>64</v>
      </c>
      <c r="I103">
        <v>0.5</v>
      </c>
      <c r="J103">
        <v>0</v>
      </c>
      <c r="K103">
        <v>55</v>
      </c>
      <c r="L103">
        <v>4</v>
      </c>
      <c r="M103" t="s">
        <v>2308</v>
      </c>
      <c r="N103" t="s">
        <v>2358</v>
      </c>
      <c r="O103" t="s">
        <v>2358</v>
      </c>
      <c r="P103" t="s">
        <v>2358</v>
      </c>
      <c r="Q103" t="s">
        <v>2819</v>
      </c>
      <c r="R103" t="s">
        <v>2287</v>
      </c>
      <c r="S103" t="s">
        <v>3090</v>
      </c>
      <c r="T103" t="s">
        <v>3090</v>
      </c>
      <c r="U103" t="s">
        <v>3090</v>
      </c>
      <c r="V103" t="s">
        <v>2971</v>
      </c>
      <c r="W103" t="s">
        <v>2972</v>
      </c>
      <c r="X103" t="s">
        <v>2971</v>
      </c>
    </row>
    <row r="104" spans="1:24" x14ac:dyDescent="0.35">
      <c r="A104" t="s">
        <v>1486</v>
      </c>
      <c r="B104">
        <v>250.51</v>
      </c>
      <c r="C104">
        <v>0</v>
      </c>
      <c r="D104">
        <v>281.01</v>
      </c>
      <c r="E104">
        <v>281</v>
      </c>
      <c r="F104">
        <v>12.171170811544449</v>
      </c>
      <c r="G104" t="s">
        <v>3114</v>
      </c>
      <c r="H104">
        <v>8</v>
      </c>
      <c r="I104">
        <v>0.5</v>
      </c>
      <c r="J104">
        <v>-1</v>
      </c>
      <c r="K104">
        <v>3</v>
      </c>
      <c r="L104">
        <v>8</v>
      </c>
      <c r="M104" t="s">
        <v>2358</v>
      </c>
      <c r="N104" t="s">
        <v>2308</v>
      </c>
      <c r="O104" t="s">
        <v>1456</v>
      </c>
      <c r="P104" t="s">
        <v>2358</v>
      </c>
      <c r="Q104" t="s">
        <v>2822</v>
      </c>
      <c r="R104" t="s">
        <v>2287</v>
      </c>
      <c r="S104" t="s">
        <v>3091</v>
      </c>
      <c r="T104" t="s">
        <v>3094</v>
      </c>
      <c r="U104" t="s">
        <v>3090</v>
      </c>
      <c r="V104" t="s">
        <v>2972</v>
      </c>
      <c r="W104" t="s">
        <v>2970</v>
      </c>
      <c r="X104" t="s">
        <v>2970</v>
      </c>
    </row>
    <row r="105" spans="1:24" x14ac:dyDescent="0.35">
      <c r="A105" t="s">
        <v>1480</v>
      </c>
      <c r="B105">
        <v>126.42</v>
      </c>
      <c r="C105">
        <v>0</v>
      </c>
      <c r="D105">
        <v>127.4</v>
      </c>
      <c r="E105">
        <v>127</v>
      </c>
      <c r="F105">
        <v>0.4587881664293611</v>
      </c>
      <c r="G105" t="s">
        <v>3116</v>
      </c>
      <c r="H105">
        <v>88</v>
      </c>
      <c r="I105">
        <v>0.5</v>
      </c>
      <c r="J105">
        <v>-1</v>
      </c>
      <c r="K105">
        <v>1</v>
      </c>
      <c r="L105">
        <v>6</v>
      </c>
      <c r="M105" t="s">
        <v>2287</v>
      </c>
      <c r="N105" t="s">
        <v>2279</v>
      </c>
      <c r="O105" t="s">
        <v>1456</v>
      </c>
      <c r="P105" t="s">
        <v>2287</v>
      </c>
      <c r="Q105" t="s">
        <v>2822</v>
      </c>
      <c r="R105" t="s">
        <v>2308</v>
      </c>
      <c r="S105" t="s">
        <v>3091</v>
      </c>
      <c r="T105" t="s">
        <v>3090</v>
      </c>
      <c r="U105" t="s">
        <v>3090</v>
      </c>
      <c r="V105" t="s">
        <v>2973</v>
      </c>
    </row>
    <row r="106" spans="1:24" x14ac:dyDescent="0.35">
      <c r="A106" t="s">
        <v>1463</v>
      </c>
      <c r="B106">
        <v>25.99</v>
      </c>
      <c r="C106">
        <v>0</v>
      </c>
      <c r="D106">
        <v>24.1</v>
      </c>
      <c r="E106">
        <v>24</v>
      </c>
      <c r="F106">
        <v>-7.6567910734897966</v>
      </c>
      <c r="G106" t="s">
        <v>3113</v>
      </c>
      <c r="H106">
        <v>100</v>
      </c>
      <c r="I106">
        <v>0.5</v>
      </c>
      <c r="J106">
        <v>0</v>
      </c>
      <c r="K106">
        <v>66</v>
      </c>
      <c r="L106">
        <v>7</v>
      </c>
      <c r="M106" t="s">
        <v>1456</v>
      </c>
      <c r="N106" t="s">
        <v>2358</v>
      </c>
      <c r="O106" t="s">
        <v>2358</v>
      </c>
      <c r="P106" t="s">
        <v>1456</v>
      </c>
      <c r="Q106" t="s">
        <v>2826</v>
      </c>
      <c r="R106" t="s">
        <v>2308</v>
      </c>
      <c r="S106" t="s">
        <v>3093</v>
      </c>
      <c r="T106" t="s">
        <v>3089</v>
      </c>
      <c r="U106" t="s">
        <v>3090</v>
      </c>
      <c r="V106" t="s">
        <v>2973</v>
      </c>
    </row>
    <row r="107" spans="1:24" x14ac:dyDescent="0.35">
      <c r="A107" t="s">
        <v>1489</v>
      </c>
      <c r="B107">
        <v>0</v>
      </c>
      <c r="C107">
        <v>0</v>
      </c>
      <c r="D107">
        <v>0</v>
      </c>
      <c r="E107">
        <v>0</v>
      </c>
      <c r="G107" t="s">
        <v>3113</v>
      </c>
      <c r="H107">
        <v>100</v>
      </c>
      <c r="I107">
        <v>0.5</v>
      </c>
      <c r="J107">
        <v>-1</v>
      </c>
      <c r="K107">
        <v>10</v>
      </c>
      <c r="L107">
        <v>6</v>
      </c>
      <c r="M107" t="s">
        <v>2308</v>
      </c>
      <c r="N107" t="s">
        <v>2279</v>
      </c>
      <c r="O107" t="s">
        <v>1456</v>
      </c>
      <c r="P107" t="s">
        <v>2308</v>
      </c>
      <c r="Q107" t="s">
        <v>2819</v>
      </c>
      <c r="R107" t="s">
        <v>2287</v>
      </c>
      <c r="S107" t="s">
        <v>3091</v>
      </c>
      <c r="T107" t="s">
        <v>3094</v>
      </c>
      <c r="U107" t="s">
        <v>3090</v>
      </c>
      <c r="V107" t="s">
        <v>2970</v>
      </c>
      <c r="W107" t="s">
        <v>2970</v>
      </c>
      <c r="X107" t="s">
        <v>2970</v>
      </c>
    </row>
    <row r="108" spans="1:24" x14ac:dyDescent="0.35">
      <c r="A108" t="s">
        <v>1517</v>
      </c>
      <c r="B108">
        <v>0</v>
      </c>
      <c r="C108">
        <v>0</v>
      </c>
      <c r="D108">
        <v>0</v>
      </c>
      <c r="E108">
        <v>0</v>
      </c>
      <c r="G108" t="s">
        <v>3116</v>
      </c>
      <c r="H108">
        <v>100</v>
      </c>
      <c r="I108">
        <v>0.5</v>
      </c>
      <c r="J108">
        <v>-1</v>
      </c>
      <c r="K108">
        <v>41</v>
      </c>
      <c r="L108">
        <v>6</v>
      </c>
      <c r="M108" t="s">
        <v>2279</v>
      </c>
      <c r="N108" t="s">
        <v>2358</v>
      </c>
      <c r="O108" t="s">
        <v>1456</v>
      </c>
      <c r="P108" t="s">
        <v>2308</v>
      </c>
      <c r="Q108" t="s">
        <v>2822</v>
      </c>
      <c r="R108" t="s">
        <v>2308</v>
      </c>
      <c r="S108" t="s">
        <v>3091</v>
      </c>
      <c r="T108" t="s">
        <v>3094</v>
      </c>
      <c r="U108" t="s">
        <v>3090</v>
      </c>
      <c r="V108" t="s">
        <v>2973</v>
      </c>
    </row>
    <row r="109" spans="1:24" x14ac:dyDescent="0.35">
      <c r="A109" t="s">
        <v>1441</v>
      </c>
      <c r="B109">
        <v>189.41</v>
      </c>
      <c r="C109">
        <v>0</v>
      </c>
      <c r="D109">
        <v>296.91000000000003</v>
      </c>
      <c r="E109">
        <v>296</v>
      </c>
      <c r="F109">
        <v>25</v>
      </c>
      <c r="G109" t="s">
        <v>3116</v>
      </c>
      <c r="H109">
        <v>88</v>
      </c>
      <c r="I109">
        <v>0.33333333333333331</v>
      </c>
      <c r="J109">
        <v>0</v>
      </c>
      <c r="K109">
        <v>39</v>
      </c>
      <c r="L109">
        <v>4</v>
      </c>
      <c r="M109" t="s">
        <v>2358</v>
      </c>
      <c r="N109" t="s">
        <v>2308</v>
      </c>
      <c r="O109" t="s">
        <v>2287</v>
      </c>
      <c r="P109" t="s">
        <v>2358</v>
      </c>
      <c r="Q109" t="s">
        <v>2823</v>
      </c>
      <c r="R109" t="s">
        <v>2358</v>
      </c>
      <c r="S109" t="s">
        <v>3090</v>
      </c>
      <c r="T109" t="s">
        <v>3089</v>
      </c>
      <c r="U109" t="s">
        <v>3090</v>
      </c>
      <c r="V109" t="s">
        <v>2971</v>
      </c>
      <c r="W109" t="s">
        <v>2971</v>
      </c>
      <c r="X109" t="s">
        <v>2971</v>
      </c>
    </row>
    <row r="110" spans="1:24" x14ac:dyDescent="0.35">
      <c r="A110" t="s">
        <v>1487</v>
      </c>
      <c r="B110">
        <v>1060.3399999999999</v>
      </c>
      <c r="C110">
        <v>0</v>
      </c>
      <c r="D110">
        <v>1595.23</v>
      </c>
      <c r="E110">
        <v>1595</v>
      </c>
      <c r="F110">
        <v>25</v>
      </c>
      <c r="G110" t="s">
        <v>3115</v>
      </c>
      <c r="H110">
        <v>64</v>
      </c>
      <c r="I110">
        <v>0.33333333333333331</v>
      </c>
      <c r="J110">
        <v>-1</v>
      </c>
      <c r="K110">
        <v>48</v>
      </c>
      <c r="L110">
        <v>5</v>
      </c>
      <c r="M110" t="s">
        <v>2358</v>
      </c>
      <c r="N110" t="s">
        <v>2279</v>
      </c>
      <c r="O110" t="s">
        <v>2279</v>
      </c>
      <c r="P110" t="s">
        <v>2287</v>
      </c>
      <c r="Q110" t="s">
        <v>2824</v>
      </c>
      <c r="R110" t="s">
        <v>2358</v>
      </c>
      <c r="S110" t="s">
        <v>3090</v>
      </c>
      <c r="T110" t="s">
        <v>3089</v>
      </c>
      <c r="U110" t="s">
        <v>3090</v>
      </c>
      <c r="V110" t="s">
        <v>2971</v>
      </c>
      <c r="W110" t="s">
        <v>2971</v>
      </c>
      <c r="X110" t="s">
        <v>2971</v>
      </c>
    </row>
    <row r="111" spans="1:24" x14ac:dyDescent="0.35">
      <c r="A111" t="s">
        <v>1458</v>
      </c>
      <c r="B111">
        <v>210.18</v>
      </c>
      <c r="C111">
        <v>0</v>
      </c>
      <c r="D111">
        <v>312.02</v>
      </c>
      <c r="E111">
        <v>312</v>
      </c>
      <c r="F111">
        <v>25</v>
      </c>
      <c r="G111" t="s">
        <v>3116</v>
      </c>
      <c r="H111">
        <v>72</v>
      </c>
      <c r="I111">
        <v>0.33333333333333331</v>
      </c>
      <c r="J111">
        <v>-1</v>
      </c>
      <c r="K111">
        <v>43</v>
      </c>
      <c r="L111">
        <v>7</v>
      </c>
      <c r="M111" t="s">
        <v>2287</v>
      </c>
      <c r="N111" t="s">
        <v>2279</v>
      </c>
      <c r="O111" t="s">
        <v>1456</v>
      </c>
      <c r="P111" t="s">
        <v>2287</v>
      </c>
      <c r="Q111" t="s">
        <v>2823</v>
      </c>
      <c r="R111" t="s">
        <v>2308</v>
      </c>
      <c r="S111" t="s">
        <v>3091</v>
      </c>
      <c r="T111" t="s">
        <v>3094</v>
      </c>
      <c r="U111" t="s">
        <v>3090</v>
      </c>
      <c r="V111" t="s">
        <v>2971</v>
      </c>
      <c r="W111" t="s">
        <v>2971</v>
      </c>
      <c r="X111" t="s">
        <v>2971</v>
      </c>
    </row>
    <row r="112" spans="1:24" x14ac:dyDescent="0.35">
      <c r="A112" t="s">
        <v>1479</v>
      </c>
      <c r="B112">
        <v>0</v>
      </c>
      <c r="C112">
        <v>0</v>
      </c>
      <c r="D112">
        <v>0</v>
      </c>
      <c r="E112">
        <v>0</v>
      </c>
      <c r="G112" t="s">
        <v>3116</v>
      </c>
      <c r="H112">
        <v>88</v>
      </c>
      <c r="I112">
        <v>0.33333333333333331</v>
      </c>
      <c r="J112">
        <v>0</v>
      </c>
      <c r="K112">
        <v>0</v>
      </c>
      <c r="L112">
        <v>0</v>
      </c>
      <c r="M112" t="s">
        <v>2308</v>
      </c>
      <c r="N112" t="s">
        <v>2308</v>
      </c>
      <c r="O112" t="s">
        <v>2308</v>
      </c>
      <c r="P112" t="s">
        <v>2308</v>
      </c>
      <c r="Q112" t="s">
        <v>2823</v>
      </c>
      <c r="R112" t="s">
        <v>2308</v>
      </c>
      <c r="S112" t="s">
        <v>3090</v>
      </c>
      <c r="T112" t="s">
        <v>3096</v>
      </c>
      <c r="U112" t="s">
        <v>3090</v>
      </c>
      <c r="V112" t="s">
        <v>2970</v>
      </c>
      <c r="W112" t="s">
        <v>2971</v>
      </c>
      <c r="X112" t="s">
        <v>2971</v>
      </c>
    </row>
    <row r="113" spans="1:24" x14ac:dyDescent="0.35">
      <c r="A113" t="s">
        <v>1547</v>
      </c>
      <c r="B113">
        <v>82.61</v>
      </c>
      <c r="C113">
        <v>0</v>
      </c>
      <c r="D113">
        <v>193.62</v>
      </c>
      <c r="E113">
        <v>193</v>
      </c>
      <c r="F113">
        <v>25</v>
      </c>
      <c r="G113" t="s">
        <v>3116</v>
      </c>
      <c r="H113">
        <v>100</v>
      </c>
      <c r="I113">
        <v>0.3</v>
      </c>
      <c r="J113">
        <v>-1</v>
      </c>
      <c r="K113">
        <v>49</v>
      </c>
      <c r="L113">
        <v>6</v>
      </c>
      <c r="M113" t="s">
        <v>2358</v>
      </c>
      <c r="N113" t="s">
        <v>2279</v>
      </c>
      <c r="O113" t="s">
        <v>2279</v>
      </c>
      <c r="P113" t="s">
        <v>2287</v>
      </c>
      <c r="Q113" t="s">
        <v>2825</v>
      </c>
      <c r="R113" t="s">
        <v>2308</v>
      </c>
      <c r="S113" t="s">
        <v>3090</v>
      </c>
      <c r="T113" t="s">
        <v>3094</v>
      </c>
      <c r="U113" t="s">
        <v>3090</v>
      </c>
      <c r="V113" t="s">
        <v>2971</v>
      </c>
      <c r="W113" t="s">
        <v>2971</v>
      </c>
      <c r="X113" t="s">
        <v>2971</v>
      </c>
    </row>
    <row r="114" spans="1:24" x14ac:dyDescent="0.35">
      <c r="A114" t="s">
        <v>1527</v>
      </c>
      <c r="B114">
        <v>7.26</v>
      </c>
      <c r="C114">
        <v>15</v>
      </c>
      <c r="D114">
        <v>14.35</v>
      </c>
      <c r="E114">
        <v>14</v>
      </c>
      <c r="F114">
        <v>25</v>
      </c>
      <c r="G114" t="s">
        <v>3116</v>
      </c>
      <c r="H114">
        <v>100</v>
      </c>
      <c r="I114">
        <v>0.16666666666666671</v>
      </c>
      <c r="J114">
        <v>-1</v>
      </c>
      <c r="K114">
        <v>40</v>
      </c>
      <c r="L114">
        <v>3</v>
      </c>
      <c r="M114" t="s">
        <v>1456</v>
      </c>
      <c r="N114" t="s">
        <v>1456</v>
      </c>
      <c r="O114" t="s">
        <v>1456</v>
      </c>
      <c r="P114" t="s">
        <v>1456</v>
      </c>
      <c r="Q114" t="s">
        <v>2823</v>
      </c>
      <c r="R114" t="s">
        <v>2358</v>
      </c>
      <c r="S114" t="s">
        <v>3090</v>
      </c>
      <c r="T114" t="s">
        <v>3094</v>
      </c>
      <c r="U114" t="s">
        <v>3089</v>
      </c>
      <c r="V114" t="s">
        <v>2971</v>
      </c>
      <c r="W114" t="s">
        <v>2971</v>
      </c>
      <c r="X114" t="s">
        <v>2971</v>
      </c>
    </row>
    <row r="115" spans="1:24" x14ac:dyDescent="0.35">
      <c r="A115" t="s">
        <v>1529</v>
      </c>
      <c r="B115">
        <v>121.31</v>
      </c>
      <c r="C115">
        <v>0</v>
      </c>
      <c r="D115">
        <v>176.05</v>
      </c>
      <c r="E115">
        <v>176</v>
      </c>
      <c r="F115">
        <v>25</v>
      </c>
      <c r="G115" t="s">
        <v>3115</v>
      </c>
      <c r="H115">
        <v>56</v>
      </c>
      <c r="I115">
        <v>0.16666666666666671</v>
      </c>
      <c r="J115">
        <v>0</v>
      </c>
      <c r="K115">
        <v>46</v>
      </c>
      <c r="L115">
        <v>6</v>
      </c>
      <c r="M115" t="s">
        <v>2358</v>
      </c>
      <c r="N115" t="s">
        <v>2287</v>
      </c>
      <c r="O115" t="s">
        <v>1456</v>
      </c>
      <c r="P115" t="s">
        <v>2358</v>
      </c>
      <c r="Q115" t="s">
        <v>2823</v>
      </c>
      <c r="R115" t="s">
        <v>2358</v>
      </c>
      <c r="S115" t="s">
        <v>3090</v>
      </c>
      <c r="T115" t="s">
        <v>3094</v>
      </c>
      <c r="U115" t="s">
        <v>3090</v>
      </c>
      <c r="V115" t="s">
        <v>2971</v>
      </c>
      <c r="W115" t="s">
        <v>2970</v>
      </c>
      <c r="X115" t="s">
        <v>2971</v>
      </c>
    </row>
    <row r="116" spans="1:24" x14ac:dyDescent="0.35">
      <c r="A116" t="s">
        <v>1503</v>
      </c>
      <c r="B116">
        <v>72.61</v>
      </c>
      <c r="C116">
        <v>0</v>
      </c>
      <c r="D116">
        <v>77.33</v>
      </c>
      <c r="E116">
        <v>77</v>
      </c>
      <c r="F116">
        <v>6.04599917366754</v>
      </c>
      <c r="G116" t="s">
        <v>3112</v>
      </c>
      <c r="H116">
        <v>40</v>
      </c>
      <c r="I116">
        <v>0.16666666666666671</v>
      </c>
      <c r="J116">
        <v>-1</v>
      </c>
      <c r="K116">
        <v>56</v>
      </c>
      <c r="L116">
        <v>4</v>
      </c>
      <c r="M116" t="s">
        <v>2358</v>
      </c>
      <c r="N116" t="s">
        <v>2358</v>
      </c>
      <c r="O116" t="s">
        <v>2358</v>
      </c>
      <c r="P116" t="s">
        <v>1456</v>
      </c>
      <c r="Q116" t="s">
        <v>2819</v>
      </c>
      <c r="R116" t="s">
        <v>2308</v>
      </c>
      <c r="S116" t="s">
        <v>3090</v>
      </c>
      <c r="T116" t="s">
        <v>3094</v>
      </c>
      <c r="U116" t="s">
        <v>3090</v>
      </c>
      <c r="V116" t="s">
        <v>2973</v>
      </c>
    </row>
    <row r="117" spans="1:24" x14ac:dyDescent="0.35">
      <c r="A117" t="s">
        <v>1531</v>
      </c>
      <c r="B117">
        <v>30.81</v>
      </c>
      <c r="C117">
        <v>0</v>
      </c>
      <c r="D117">
        <v>31.57</v>
      </c>
      <c r="E117">
        <v>31</v>
      </c>
      <c r="F117">
        <v>0.61668289516391195</v>
      </c>
      <c r="G117" t="s">
        <v>3113</v>
      </c>
      <c r="H117">
        <v>100</v>
      </c>
      <c r="I117">
        <v>0.16666666666666671</v>
      </c>
      <c r="J117">
        <v>-1</v>
      </c>
      <c r="K117">
        <v>1</v>
      </c>
      <c r="L117">
        <v>4</v>
      </c>
      <c r="M117" t="s">
        <v>2358</v>
      </c>
      <c r="N117" t="s">
        <v>2358</v>
      </c>
      <c r="O117" t="s">
        <v>2358</v>
      </c>
      <c r="P117" t="s">
        <v>1456</v>
      </c>
      <c r="Q117" t="s">
        <v>2823</v>
      </c>
      <c r="R117" t="s">
        <v>2308</v>
      </c>
      <c r="S117" t="s">
        <v>3090</v>
      </c>
      <c r="T117" t="s">
        <v>3089</v>
      </c>
      <c r="U117" t="s">
        <v>3090</v>
      </c>
      <c r="V117" t="s">
        <v>2973</v>
      </c>
    </row>
    <row r="118" spans="1:24" x14ac:dyDescent="0.35">
      <c r="A118" t="s">
        <v>1448</v>
      </c>
      <c r="B118">
        <v>0</v>
      </c>
      <c r="C118">
        <v>0</v>
      </c>
      <c r="D118">
        <v>0</v>
      </c>
      <c r="E118">
        <v>0</v>
      </c>
      <c r="G118" t="s">
        <v>3116</v>
      </c>
      <c r="H118">
        <v>96</v>
      </c>
      <c r="I118">
        <v>0.16666666666666671</v>
      </c>
      <c r="J118">
        <v>0</v>
      </c>
      <c r="K118">
        <v>33</v>
      </c>
      <c r="L118">
        <v>6</v>
      </c>
      <c r="M118" t="s">
        <v>2358</v>
      </c>
      <c r="N118" t="s">
        <v>2287</v>
      </c>
      <c r="O118" t="s">
        <v>2358</v>
      </c>
      <c r="P118" t="s">
        <v>2308</v>
      </c>
      <c r="Q118" t="s">
        <v>2826</v>
      </c>
      <c r="R118" t="s">
        <v>2358</v>
      </c>
      <c r="S118" t="s">
        <v>3090</v>
      </c>
      <c r="T118" t="s">
        <v>3094</v>
      </c>
      <c r="U118" t="s">
        <v>3090</v>
      </c>
      <c r="V118" t="s">
        <v>2971</v>
      </c>
      <c r="W118" t="s">
        <v>2971</v>
      </c>
      <c r="X118" t="s">
        <v>2971</v>
      </c>
    </row>
    <row r="119" spans="1:24" x14ac:dyDescent="0.35">
      <c r="A119" t="s">
        <v>1433</v>
      </c>
      <c r="B119">
        <v>0</v>
      </c>
      <c r="C119">
        <v>0</v>
      </c>
      <c r="D119">
        <v>0</v>
      </c>
      <c r="E119">
        <v>0</v>
      </c>
      <c r="G119" t="s">
        <v>3115</v>
      </c>
      <c r="H119">
        <v>56</v>
      </c>
      <c r="I119">
        <v>0.16666666666666671</v>
      </c>
      <c r="J119">
        <v>-1</v>
      </c>
      <c r="K119">
        <v>26</v>
      </c>
      <c r="L119">
        <v>7</v>
      </c>
      <c r="M119" t="s">
        <v>2358</v>
      </c>
      <c r="N119" t="s">
        <v>2308</v>
      </c>
      <c r="O119" t="s">
        <v>2287</v>
      </c>
      <c r="P119" t="s">
        <v>2308</v>
      </c>
      <c r="Q119" t="s">
        <v>2819</v>
      </c>
      <c r="R119" t="s">
        <v>2308</v>
      </c>
      <c r="S119" t="s">
        <v>3092</v>
      </c>
      <c r="T119" t="s">
        <v>3094</v>
      </c>
      <c r="U119" t="s">
        <v>3090</v>
      </c>
      <c r="V119" t="s">
        <v>2970</v>
      </c>
      <c r="W119" t="s">
        <v>2970</v>
      </c>
      <c r="X119" t="s">
        <v>2971</v>
      </c>
    </row>
    <row r="120" spans="1:24" x14ac:dyDescent="0.35">
      <c r="A120" t="s">
        <v>1431</v>
      </c>
      <c r="B120">
        <v>0</v>
      </c>
      <c r="C120">
        <v>0</v>
      </c>
      <c r="D120">
        <v>0</v>
      </c>
      <c r="E120">
        <v>0</v>
      </c>
      <c r="G120" t="s">
        <v>3113</v>
      </c>
      <c r="H120">
        <v>100</v>
      </c>
      <c r="I120">
        <v>0.16666666666666671</v>
      </c>
      <c r="J120">
        <v>0</v>
      </c>
      <c r="K120">
        <v>58</v>
      </c>
      <c r="L120">
        <v>7</v>
      </c>
      <c r="M120" t="s">
        <v>2308</v>
      </c>
      <c r="N120" t="s">
        <v>2308</v>
      </c>
      <c r="O120" t="s">
        <v>2308</v>
      </c>
      <c r="P120" t="s">
        <v>2308</v>
      </c>
      <c r="Q120" t="s">
        <v>2823</v>
      </c>
      <c r="R120" t="s">
        <v>2358</v>
      </c>
      <c r="S120" t="s">
        <v>3090</v>
      </c>
      <c r="T120" t="s">
        <v>3097</v>
      </c>
      <c r="U120" t="s">
        <v>3090</v>
      </c>
      <c r="V120" t="s">
        <v>2973</v>
      </c>
    </row>
    <row r="121" spans="1:24" x14ac:dyDescent="0.35">
      <c r="A121" t="s">
        <v>1511</v>
      </c>
      <c r="B121">
        <v>0</v>
      </c>
      <c r="C121">
        <v>0</v>
      </c>
      <c r="D121">
        <v>0</v>
      </c>
      <c r="E121">
        <v>0</v>
      </c>
      <c r="G121" t="s">
        <v>3097</v>
      </c>
      <c r="H121">
        <v>100</v>
      </c>
      <c r="I121">
        <v>0.16666666666666671</v>
      </c>
      <c r="J121">
        <v>0</v>
      </c>
      <c r="K121">
        <v>0</v>
      </c>
      <c r="L121">
        <v>0</v>
      </c>
      <c r="M121" t="s">
        <v>2308</v>
      </c>
      <c r="N121" t="s">
        <v>2308</v>
      </c>
      <c r="O121" t="s">
        <v>2308</v>
      </c>
      <c r="P121" t="s">
        <v>2308</v>
      </c>
      <c r="Q121">
        <v>0</v>
      </c>
      <c r="S121" t="s">
        <v>3090</v>
      </c>
      <c r="T121" t="s">
        <v>3096</v>
      </c>
      <c r="U121" t="s">
        <v>3090</v>
      </c>
    </row>
    <row r="122" spans="1:24" x14ac:dyDescent="0.35">
      <c r="A122" t="s">
        <v>1439</v>
      </c>
      <c r="B122">
        <v>147.29</v>
      </c>
      <c r="C122">
        <v>0</v>
      </c>
      <c r="D122">
        <v>298.14</v>
      </c>
      <c r="E122">
        <v>298</v>
      </c>
      <c r="F122">
        <v>25</v>
      </c>
      <c r="G122" t="s">
        <v>3116</v>
      </c>
      <c r="H122">
        <v>100</v>
      </c>
      <c r="I122">
        <v>0</v>
      </c>
      <c r="J122">
        <v>-1</v>
      </c>
      <c r="K122">
        <v>42</v>
      </c>
      <c r="L122">
        <v>6</v>
      </c>
      <c r="M122" t="s">
        <v>2308</v>
      </c>
      <c r="N122" t="s">
        <v>2287</v>
      </c>
      <c r="O122" t="s">
        <v>2358</v>
      </c>
      <c r="P122" t="s">
        <v>2287</v>
      </c>
      <c r="Q122" t="s">
        <v>2823</v>
      </c>
      <c r="R122" t="s">
        <v>2358</v>
      </c>
      <c r="S122" t="s">
        <v>3092</v>
      </c>
      <c r="T122" t="s">
        <v>3094</v>
      </c>
      <c r="U122" t="s">
        <v>3090</v>
      </c>
      <c r="V122" t="s">
        <v>2971</v>
      </c>
      <c r="W122" t="s">
        <v>2971</v>
      </c>
      <c r="X122" t="s">
        <v>2971</v>
      </c>
    </row>
    <row r="123" spans="1:24" x14ac:dyDescent="0.35">
      <c r="A123" t="s">
        <v>1497</v>
      </c>
      <c r="B123">
        <v>341.13</v>
      </c>
      <c r="C123">
        <v>0</v>
      </c>
      <c r="D123">
        <v>503.72</v>
      </c>
      <c r="E123">
        <v>503</v>
      </c>
      <c r="F123">
        <v>25</v>
      </c>
      <c r="G123" t="s">
        <v>3116</v>
      </c>
      <c r="H123">
        <v>100</v>
      </c>
      <c r="I123">
        <v>0</v>
      </c>
      <c r="J123">
        <v>-1</v>
      </c>
      <c r="K123">
        <v>39</v>
      </c>
      <c r="L123">
        <v>6</v>
      </c>
      <c r="M123" t="s">
        <v>2308</v>
      </c>
      <c r="N123" t="s">
        <v>2358</v>
      </c>
      <c r="O123" t="s">
        <v>1456</v>
      </c>
      <c r="P123" t="s">
        <v>1456</v>
      </c>
      <c r="Q123" t="s">
        <v>2823</v>
      </c>
      <c r="R123" t="s">
        <v>2308</v>
      </c>
      <c r="S123" t="s">
        <v>3090</v>
      </c>
      <c r="T123" t="s">
        <v>3094</v>
      </c>
      <c r="U123" t="s">
        <v>3090</v>
      </c>
    </row>
    <row r="124" spans="1:24" x14ac:dyDescent="0.35">
      <c r="A124" t="s">
        <v>1514</v>
      </c>
      <c r="B124">
        <v>24.43</v>
      </c>
      <c r="C124">
        <v>0</v>
      </c>
      <c r="D124">
        <v>42.11</v>
      </c>
      <c r="E124">
        <v>42</v>
      </c>
      <c r="F124">
        <v>25</v>
      </c>
      <c r="G124" t="s">
        <v>3116</v>
      </c>
      <c r="H124">
        <v>80</v>
      </c>
      <c r="I124">
        <v>-3.3333333333333361E-2</v>
      </c>
      <c r="J124">
        <v>-1</v>
      </c>
      <c r="K124">
        <v>36</v>
      </c>
      <c r="L124">
        <v>6</v>
      </c>
      <c r="M124" t="s">
        <v>2358</v>
      </c>
      <c r="N124" t="s">
        <v>2308</v>
      </c>
      <c r="O124" t="s">
        <v>2308</v>
      </c>
      <c r="P124" t="s">
        <v>2308</v>
      </c>
      <c r="Q124" t="s">
        <v>2825</v>
      </c>
      <c r="R124" t="s">
        <v>2308</v>
      </c>
      <c r="S124" t="s">
        <v>3090</v>
      </c>
      <c r="T124" t="s">
        <v>3097</v>
      </c>
      <c r="U124" t="s">
        <v>3090</v>
      </c>
      <c r="V124" t="s">
        <v>2971</v>
      </c>
      <c r="W124" t="s">
        <v>2971</v>
      </c>
      <c r="X124" t="s">
        <v>2971</v>
      </c>
    </row>
    <row r="125" spans="1:24" x14ac:dyDescent="0.35">
      <c r="A125" t="s">
        <v>1526</v>
      </c>
      <c r="B125">
        <v>0</v>
      </c>
      <c r="C125">
        <v>0</v>
      </c>
      <c r="D125">
        <v>0</v>
      </c>
      <c r="E125">
        <v>0</v>
      </c>
      <c r="G125" t="s">
        <v>3116</v>
      </c>
      <c r="H125">
        <v>100</v>
      </c>
      <c r="I125">
        <v>-3.3333333333333361E-2</v>
      </c>
      <c r="J125">
        <v>-1</v>
      </c>
      <c r="K125">
        <v>1</v>
      </c>
      <c r="L125">
        <v>5</v>
      </c>
      <c r="M125" t="s">
        <v>1456</v>
      </c>
      <c r="N125" t="s">
        <v>2287</v>
      </c>
      <c r="O125" t="s">
        <v>2279</v>
      </c>
      <c r="P125" t="s">
        <v>2308</v>
      </c>
      <c r="Q125" t="s">
        <v>2825</v>
      </c>
      <c r="R125" t="s">
        <v>2358</v>
      </c>
      <c r="S125" t="s">
        <v>3090</v>
      </c>
      <c r="T125" t="s">
        <v>3094</v>
      </c>
      <c r="U125" t="s">
        <v>3090</v>
      </c>
      <c r="V125" t="s">
        <v>2971</v>
      </c>
      <c r="W125" t="s">
        <v>2971</v>
      </c>
      <c r="X125" t="s">
        <v>2971</v>
      </c>
    </row>
    <row r="126" spans="1:24" x14ac:dyDescent="0.35">
      <c r="A126" t="s">
        <v>1496</v>
      </c>
      <c r="B126">
        <v>113.98</v>
      </c>
      <c r="C126">
        <v>0</v>
      </c>
      <c r="D126">
        <v>151.61000000000001</v>
      </c>
      <c r="E126">
        <v>151</v>
      </c>
      <c r="F126">
        <v>25</v>
      </c>
      <c r="G126" t="s">
        <v>3115</v>
      </c>
      <c r="H126">
        <v>56</v>
      </c>
      <c r="I126">
        <v>-0.16666666666666671</v>
      </c>
      <c r="J126">
        <v>-1</v>
      </c>
      <c r="K126">
        <v>54</v>
      </c>
      <c r="L126">
        <v>3</v>
      </c>
      <c r="M126" t="s">
        <v>1456</v>
      </c>
      <c r="N126" t="s">
        <v>2287</v>
      </c>
      <c r="O126" t="s">
        <v>2358</v>
      </c>
      <c r="P126" t="s">
        <v>2358</v>
      </c>
      <c r="Q126" t="s">
        <v>2824</v>
      </c>
      <c r="R126" t="s">
        <v>2358</v>
      </c>
      <c r="S126" t="s">
        <v>3090</v>
      </c>
      <c r="T126" t="s">
        <v>3094</v>
      </c>
      <c r="U126" t="s">
        <v>3090</v>
      </c>
      <c r="V126" t="s">
        <v>2971</v>
      </c>
      <c r="W126" t="s">
        <v>2970</v>
      </c>
      <c r="X126" t="s">
        <v>2971</v>
      </c>
    </row>
    <row r="127" spans="1:24" x14ac:dyDescent="0.35">
      <c r="A127" t="s">
        <v>1522</v>
      </c>
      <c r="B127">
        <v>111.36</v>
      </c>
      <c r="C127">
        <v>0</v>
      </c>
      <c r="D127">
        <v>176.96</v>
      </c>
      <c r="E127">
        <v>176</v>
      </c>
      <c r="F127">
        <v>25</v>
      </c>
      <c r="G127" t="s">
        <v>3116</v>
      </c>
      <c r="H127">
        <v>100</v>
      </c>
      <c r="I127">
        <v>-0.16666666666666671</v>
      </c>
      <c r="J127">
        <v>-1</v>
      </c>
      <c r="K127">
        <v>38</v>
      </c>
      <c r="L127">
        <v>7</v>
      </c>
      <c r="M127" t="s">
        <v>1456</v>
      </c>
      <c r="N127" t="s">
        <v>2358</v>
      </c>
      <c r="O127" t="s">
        <v>1456</v>
      </c>
      <c r="P127" t="s">
        <v>1456</v>
      </c>
      <c r="Q127" t="s">
        <v>2826</v>
      </c>
      <c r="R127" t="s">
        <v>2308</v>
      </c>
      <c r="S127" t="s">
        <v>3090</v>
      </c>
      <c r="T127" t="s">
        <v>3094</v>
      </c>
      <c r="U127" t="s">
        <v>3090</v>
      </c>
    </row>
    <row r="128" spans="1:24" x14ac:dyDescent="0.35">
      <c r="A128" t="s">
        <v>1472</v>
      </c>
      <c r="B128">
        <v>19.690000000000001</v>
      </c>
      <c r="C128">
        <v>0</v>
      </c>
      <c r="D128">
        <v>25.85</v>
      </c>
      <c r="E128">
        <v>25</v>
      </c>
      <c r="F128">
        <v>25</v>
      </c>
      <c r="G128" t="s">
        <v>3115</v>
      </c>
      <c r="H128">
        <v>40</v>
      </c>
      <c r="I128">
        <v>-0.16666666666666671</v>
      </c>
      <c r="J128">
        <v>-1</v>
      </c>
      <c r="K128">
        <v>71</v>
      </c>
      <c r="L128">
        <v>8</v>
      </c>
      <c r="M128" t="s">
        <v>2358</v>
      </c>
      <c r="N128" t="s">
        <v>1456</v>
      </c>
      <c r="O128" t="s">
        <v>2308</v>
      </c>
      <c r="P128" t="s">
        <v>1456</v>
      </c>
      <c r="Q128" t="s">
        <v>2823</v>
      </c>
      <c r="R128" t="s">
        <v>2308</v>
      </c>
      <c r="S128" t="s">
        <v>3091</v>
      </c>
      <c r="T128" t="s">
        <v>3089</v>
      </c>
      <c r="U128" t="s">
        <v>3090</v>
      </c>
      <c r="V128" t="s">
        <v>2972</v>
      </c>
      <c r="W128" t="s">
        <v>2970</v>
      </c>
      <c r="X128" t="s">
        <v>2970</v>
      </c>
    </row>
    <row r="129" spans="1:24" x14ac:dyDescent="0.35">
      <c r="A129" t="s">
        <v>1535</v>
      </c>
      <c r="B129">
        <v>65.180000000000007</v>
      </c>
      <c r="C129">
        <v>0</v>
      </c>
      <c r="D129">
        <v>96.81</v>
      </c>
      <c r="E129">
        <v>96</v>
      </c>
      <c r="F129">
        <v>25</v>
      </c>
      <c r="G129" t="s">
        <v>3116</v>
      </c>
      <c r="H129">
        <v>80</v>
      </c>
      <c r="I129">
        <v>-0.16666666666666671</v>
      </c>
      <c r="J129">
        <v>-1</v>
      </c>
      <c r="K129">
        <v>42</v>
      </c>
      <c r="L129">
        <v>6</v>
      </c>
      <c r="M129" t="s">
        <v>2358</v>
      </c>
      <c r="N129" t="s">
        <v>2308</v>
      </c>
      <c r="O129" t="s">
        <v>2308</v>
      </c>
      <c r="P129" t="s">
        <v>2358</v>
      </c>
      <c r="Q129" t="s">
        <v>2824</v>
      </c>
      <c r="R129" t="s">
        <v>2358</v>
      </c>
      <c r="S129" t="s">
        <v>3090</v>
      </c>
      <c r="T129" t="s">
        <v>3094</v>
      </c>
      <c r="U129" t="s">
        <v>3090</v>
      </c>
      <c r="V129" t="s">
        <v>2971</v>
      </c>
      <c r="W129" t="s">
        <v>2971</v>
      </c>
      <c r="X129" t="s">
        <v>2971</v>
      </c>
    </row>
    <row r="130" spans="1:24" x14ac:dyDescent="0.35">
      <c r="A130" t="s">
        <v>1544</v>
      </c>
      <c r="B130">
        <v>89.13</v>
      </c>
      <c r="C130">
        <v>0</v>
      </c>
      <c r="D130">
        <v>144</v>
      </c>
      <c r="E130">
        <v>144</v>
      </c>
      <c r="F130">
        <v>25</v>
      </c>
      <c r="G130" t="s">
        <v>3116</v>
      </c>
      <c r="H130">
        <v>88</v>
      </c>
      <c r="I130">
        <v>-0.2</v>
      </c>
      <c r="J130">
        <v>-1</v>
      </c>
      <c r="K130">
        <v>51</v>
      </c>
      <c r="L130">
        <v>2</v>
      </c>
      <c r="M130" t="s">
        <v>1456</v>
      </c>
      <c r="N130" t="s">
        <v>2308</v>
      </c>
      <c r="O130" t="s">
        <v>2308</v>
      </c>
      <c r="P130" t="s">
        <v>2358</v>
      </c>
      <c r="Q130" t="s">
        <v>2825</v>
      </c>
      <c r="R130" t="s">
        <v>2358</v>
      </c>
      <c r="S130" t="s">
        <v>3090</v>
      </c>
      <c r="T130" t="s">
        <v>3094</v>
      </c>
      <c r="U130" t="s">
        <v>3090</v>
      </c>
      <c r="V130" t="s">
        <v>2971</v>
      </c>
      <c r="W130" t="s">
        <v>2971</v>
      </c>
      <c r="X130" t="s">
        <v>2971</v>
      </c>
    </row>
    <row r="131" spans="1:24" x14ac:dyDescent="0.35">
      <c r="A131" t="s">
        <v>1545</v>
      </c>
      <c r="B131">
        <v>32.68</v>
      </c>
      <c r="C131">
        <v>0</v>
      </c>
      <c r="D131">
        <v>59.21</v>
      </c>
      <c r="E131">
        <v>59</v>
      </c>
      <c r="F131">
        <v>25</v>
      </c>
      <c r="G131" t="s">
        <v>3116</v>
      </c>
      <c r="H131">
        <v>88</v>
      </c>
      <c r="I131">
        <v>-0.33333333333333331</v>
      </c>
      <c r="J131">
        <v>-1</v>
      </c>
      <c r="K131">
        <v>31</v>
      </c>
      <c r="L131">
        <v>3</v>
      </c>
      <c r="M131" t="s">
        <v>1456</v>
      </c>
      <c r="N131" t="s">
        <v>2308</v>
      </c>
      <c r="O131" t="s">
        <v>1456</v>
      </c>
      <c r="P131" t="s">
        <v>1456</v>
      </c>
      <c r="Q131" t="s">
        <v>2824</v>
      </c>
      <c r="R131" t="s">
        <v>2358</v>
      </c>
      <c r="S131" t="s">
        <v>3090</v>
      </c>
      <c r="T131" t="s">
        <v>3089</v>
      </c>
      <c r="U131" t="s">
        <v>3090</v>
      </c>
      <c r="V131" t="s">
        <v>2971</v>
      </c>
      <c r="W131" t="s">
        <v>2971</v>
      </c>
      <c r="X131" t="s">
        <v>2971</v>
      </c>
    </row>
    <row r="132" spans="1:24" x14ac:dyDescent="0.35">
      <c r="A132" t="s">
        <v>1534</v>
      </c>
      <c r="B132">
        <v>46.85</v>
      </c>
      <c r="C132">
        <v>0</v>
      </c>
      <c r="D132">
        <v>63.99</v>
      </c>
      <c r="E132">
        <v>63</v>
      </c>
      <c r="F132">
        <v>25</v>
      </c>
      <c r="G132" t="s">
        <v>3116</v>
      </c>
      <c r="H132">
        <v>100</v>
      </c>
      <c r="I132">
        <v>-0.33333333333333331</v>
      </c>
      <c r="J132">
        <v>-1</v>
      </c>
      <c r="K132">
        <v>16</v>
      </c>
      <c r="L132">
        <v>6</v>
      </c>
      <c r="M132" t="s">
        <v>2308</v>
      </c>
      <c r="N132" t="s">
        <v>2358</v>
      </c>
      <c r="O132" t="s">
        <v>2358</v>
      </c>
      <c r="P132" t="s">
        <v>2358</v>
      </c>
      <c r="Q132">
        <v>0</v>
      </c>
      <c r="S132" t="s">
        <v>3092</v>
      </c>
      <c r="T132" t="s">
        <v>3094</v>
      </c>
      <c r="U132" t="s">
        <v>3090</v>
      </c>
    </row>
    <row r="133" spans="1:24" x14ac:dyDescent="0.35">
      <c r="A133" t="s">
        <v>1510</v>
      </c>
      <c r="B133">
        <v>0</v>
      </c>
      <c r="C133">
        <v>0</v>
      </c>
      <c r="D133">
        <v>0</v>
      </c>
      <c r="E133">
        <v>0</v>
      </c>
      <c r="G133" t="s">
        <v>3116</v>
      </c>
      <c r="H133">
        <v>88</v>
      </c>
      <c r="I133">
        <v>-0.33333333333333331</v>
      </c>
      <c r="J133">
        <v>-1</v>
      </c>
      <c r="K133">
        <v>25</v>
      </c>
      <c r="L133">
        <v>7</v>
      </c>
      <c r="M133" t="s">
        <v>2358</v>
      </c>
      <c r="N133" t="s">
        <v>2279</v>
      </c>
      <c r="O133" t="s">
        <v>2358</v>
      </c>
      <c r="P133" t="s">
        <v>2308</v>
      </c>
      <c r="Q133" t="s">
        <v>2824</v>
      </c>
      <c r="S133" t="s">
        <v>3091</v>
      </c>
      <c r="T133" t="s">
        <v>3094</v>
      </c>
      <c r="U133" t="s">
        <v>3090</v>
      </c>
      <c r="V133" t="s">
        <v>2971</v>
      </c>
      <c r="W133" t="s">
        <v>2971</v>
      </c>
      <c r="X133" t="s">
        <v>2971</v>
      </c>
    </row>
    <row r="134" spans="1:24" x14ac:dyDescent="0.35">
      <c r="A134" t="s">
        <v>1542</v>
      </c>
      <c r="B134">
        <v>137.09</v>
      </c>
      <c r="C134">
        <v>0</v>
      </c>
      <c r="D134">
        <v>324.18</v>
      </c>
      <c r="E134">
        <v>324</v>
      </c>
      <c r="F134">
        <v>25</v>
      </c>
      <c r="G134" t="s">
        <v>3116</v>
      </c>
      <c r="H134">
        <v>100</v>
      </c>
      <c r="I134">
        <v>-0.3666666666666667</v>
      </c>
      <c r="J134">
        <v>-1</v>
      </c>
      <c r="K134">
        <v>0</v>
      </c>
      <c r="L134">
        <v>2</v>
      </c>
      <c r="M134" t="s">
        <v>1456</v>
      </c>
      <c r="N134" t="s">
        <v>1456</v>
      </c>
      <c r="O134" t="s">
        <v>2358</v>
      </c>
      <c r="P134" t="s">
        <v>1456</v>
      </c>
      <c r="Q134" t="s">
        <v>2825</v>
      </c>
      <c r="R134" t="s">
        <v>2358</v>
      </c>
      <c r="S134" t="s">
        <v>3090</v>
      </c>
      <c r="T134" t="s">
        <v>3089</v>
      </c>
      <c r="U134" t="s">
        <v>3090</v>
      </c>
    </row>
    <row r="135" spans="1:24" x14ac:dyDescent="0.35">
      <c r="A135" t="s">
        <v>1521</v>
      </c>
      <c r="B135">
        <v>14.57</v>
      </c>
      <c r="C135">
        <v>0</v>
      </c>
      <c r="D135">
        <v>29.75</v>
      </c>
      <c r="E135">
        <v>29</v>
      </c>
      <c r="F135">
        <v>25</v>
      </c>
      <c r="G135" t="s">
        <v>3116</v>
      </c>
      <c r="H135">
        <v>100</v>
      </c>
      <c r="I135">
        <v>-0.3666666666666667</v>
      </c>
      <c r="J135">
        <v>-1</v>
      </c>
      <c r="K135">
        <v>36</v>
      </c>
      <c r="L135">
        <v>0</v>
      </c>
      <c r="M135" t="s">
        <v>2358</v>
      </c>
      <c r="N135" t="s">
        <v>2358</v>
      </c>
      <c r="O135" t="s">
        <v>2287</v>
      </c>
      <c r="P135" t="s">
        <v>2358</v>
      </c>
      <c r="Q135" t="s">
        <v>2825</v>
      </c>
      <c r="R135" t="s">
        <v>2358</v>
      </c>
      <c r="S135" t="s">
        <v>3090</v>
      </c>
      <c r="T135" t="s">
        <v>3090</v>
      </c>
      <c r="U135" t="s">
        <v>3090</v>
      </c>
      <c r="V135" t="s">
        <v>2973</v>
      </c>
    </row>
    <row r="136" spans="1:24" x14ac:dyDescent="0.35">
      <c r="A136" t="s">
        <v>1501</v>
      </c>
      <c r="B136">
        <v>58.55</v>
      </c>
      <c r="C136">
        <v>0</v>
      </c>
      <c r="D136">
        <v>196</v>
      </c>
      <c r="E136">
        <v>196</v>
      </c>
      <c r="F136">
        <v>25</v>
      </c>
      <c r="G136" t="s">
        <v>3116</v>
      </c>
      <c r="H136">
        <v>100</v>
      </c>
      <c r="I136">
        <v>-0.3666666666666667</v>
      </c>
      <c r="J136">
        <v>-1</v>
      </c>
      <c r="K136">
        <v>1</v>
      </c>
      <c r="L136">
        <v>4</v>
      </c>
      <c r="M136" t="s">
        <v>2287</v>
      </c>
      <c r="N136" t="s">
        <v>1456</v>
      </c>
      <c r="O136" t="s">
        <v>2308</v>
      </c>
      <c r="P136" t="s">
        <v>2358</v>
      </c>
      <c r="Q136" t="s">
        <v>2825</v>
      </c>
      <c r="R136" t="s">
        <v>2358</v>
      </c>
      <c r="S136" t="s">
        <v>3090</v>
      </c>
      <c r="T136" t="s">
        <v>3097</v>
      </c>
      <c r="U136" t="s">
        <v>3090</v>
      </c>
      <c r="V136" t="s">
        <v>2971</v>
      </c>
      <c r="W136" t="s">
        <v>2971</v>
      </c>
      <c r="X136" t="s">
        <v>2971</v>
      </c>
    </row>
    <row r="137" spans="1:24" x14ac:dyDescent="0.35">
      <c r="A137" t="s">
        <v>1524</v>
      </c>
      <c r="B137">
        <v>0</v>
      </c>
      <c r="C137">
        <v>0</v>
      </c>
      <c r="D137">
        <v>0</v>
      </c>
      <c r="E137">
        <v>0</v>
      </c>
      <c r="G137" t="s">
        <v>3116</v>
      </c>
      <c r="H137">
        <v>100</v>
      </c>
      <c r="I137">
        <v>-0.3666666666666667</v>
      </c>
      <c r="J137">
        <v>-1</v>
      </c>
      <c r="K137">
        <v>43</v>
      </c>
      <c r="L137">
        <v>7</v>
      </c>
      <c r="M137" t="s">
        <v>1456</v>
      </c>
      <c r="N137" t="s">
        <v>2308</v>
      </c>
      <c r="O137" t="s">
        <v>2308</v>
      </c>
      <c r="P137" t="s">
        <v>2358</v>
      </c>
      <c r="Q137" t="s">
        <v>2825</v>
      </c>
      <c r="R137" t="s">
        <v>2358</v>
      </c>
      <c r="S137" t="s">
        <v>3091</v>
      </c>
      <c r="T137" t="s">
        <v>3089</v>
      </c>
      <c r="U137" t="s">
        <v>3090</v>
      </c>
      <c r="V137" t="s">
        <v>2971</v>
      </c>
      <c r="W137" t="s">
        <v>2971</v>
      </c>
      <c r="X137" t="s">
        <v>2971</v>
      </c>
    </row>
    <row r="138" spans="1:24" x14ac:dyDescent="0.35">
      <c r="A138" t="s">
        <v>1556</v>
      </c>
      <c r="B138">
        <v>26.93</v>
      </c>
      <c r="C138">
        <v>0</v>
      </c>
      <c r="D138">
        <v>287.24</v>
      </c>
      <c r="E138">
        <v>287</v>
      </c>
      <c r="F138">
        <v>25</v>
      </c>
      <c r="G138" t="s">
        <v>3116</v>
      </c>
      <c r="H138">
        <v>100</v>
      </c>
      <c r="I138">
        <v>-0.40000000000000008</v>
      </c>
      <c r="J138">
        <v>-1</v>
      </c>
      <c r="K138">
        <v>2</v>
      </c>
      <c r="L138">
        <v>6</v>
      </c>
      <c r="M138" t="s">
        <v>2358</v>
      </c>
      <c r="N138" t="s">
        <v>2358</v>
      </c>
      <c r="O138" t="s">
        <v>1456</v>
      </c>
      <c r="P138" t="s">
        <v>1456</v>
      </c>
      <c r="Q138" t="s">
        <v>2827</v>
      </c>
      <c r="R138" t="s">
        <v>2358</v>
      </c>
      <c r="S138" t="s">
        <v>3090</v>
      </c>
      <c r="T138" t="s">
        <v>3089</v>
      </c>
      <c r="U138" t="s">
        <v>3090</v>
      </c>
      <c r="V138" t="s">
        <v>2971</v>
      </c>
      <c r="W138" t="s">
        <v>2971</v>
      </c>
      <c r="X138" t="s">
        <v>2971</v>
      </c>
    </row>
    <row r="139" spans="1:24" x14ac:dyDescent="0.35">
      <c r="A139" t="s">
        <v>1438</v>
      </c>
      <c r="B139">
        <v>145.57</v>
      </c>
      <c r="C139">
        <v>0</v>
      </c>
      <c r="D139">
        <v>138</v>
      </c>
      <c r="E139">
        <v>138</v>
      </c>
      <c r="F139">
        <v>-5.2002473037026808</v>
      </c>
      <c r="G139" t="s">
        <v>3115</v>
      </c>
      <c r="H139">
        <v>56</v>
      </c>
      <c r="I139">
        <v>-0.5</v>
      </c>
      <c r="J139">
        <v>-1</v>
      </c>
      <c r="K139">
        <v>30</v>
      </c>
      <c r="L139">
        <v>5</v>
      </c>
      <c r="M139" t="s">
        <v>2308</v>
      </c>
      <c r="N139" t="s">
        <v>2308</v>
      </c>
      <c r="O139" t="s">
        <v>2358</v>
      </c>
      <c r="P139" t="s">
        <v>2358</v>
      </c>
      <c r="Q139" t="s">
        <v>2823</v>
      </c>
      <c r="R139" t="s">
        <v>2358</v>
      </c>
      <c r="S139" t="s">
        <v>3091</v>
      </c>
      <c r="T139" t="s">
        <v>3095</v>
      </c>
      <c r="U139" t="s">
        <v>3090</v>
      </c>
      <c r="V139" t="s">
        <v>2973</v>
      </c>
    </row>
    <row r="140" spans="1:24" x14ac:dyDescent="0.35">
      <c r="A140" t="s">
        <v>1429</v>
      </c>
      <c r="B140">
        <v>0</v>
      </c>
      <c r="C140">
        <v>0</v>
      </c>
      <c r="D140">
        <v>0</v>
      </c>
      <c r="E140">
        <v>0</v>
      </c>
      <c r="G140" t="s">
        <v>3112</v>
      </c>
      <c r="H140">
        <v>56</v>
      </c>
      <c r="I140">
        <v>-0.5</v>
      </c>
      <c r="J140">
        <v>-1</v>
      </c>
      <c r="K140">
        <v>55</v>
      </c>
      <c r="L140">
        <v>6</v>
      </c>
      <c r="M140" t="s">
        <v>2358</v>
      </c>
      <c r="N140" t="s">
        <v>2358</v>
      </c>
      <c r="O140" t="s">
        <v>2279</v>
      </c>
      <c r="P140" t="s">
        <v>2358</v>
      </c>
      <c r="Q140" t="s">
        <v>2824</v>
      </c>
      <c r="R140" t="s">
        <v>2308</v>
      </c>
      <c r="S140" t="s">
        <v>3092</v>
      </c>
      <c r="T140" t="s">
        <v>3094</v>
      </c>
      <c r="U140" t="s">
        <v>3090</v>
      </c>
      <c r="V140" t="s">
        <v>2973</v>
      </c>
    </row>
    <row r="141" spans="1:24" x14ac:dyDescent="0.35">
      <c r="A141" t="s">
        <v>1430</v>
      </c>
      <c r="B141">
        <v>0</v>
      </c>
      <c r="C141">
        <v>0</v>
      </c>
      <c r="D141">
        <v>0</v>
      </c>
      <c r="E141">
        <v>0</v>
      </c>
      <c r="G141" t="s">
        <v>3116</v>
      </c>
      <c r="H141">
        <v>100</v>
      </c>
      <c r="I141">
        <v>-0.53333333333333333</v>
      </c>
      <c r="J141">
        <v>-1</v>
      </c>
      <c r="K141">
        <v>44</v>
      </c>
      <c r="L141">
        <v>4</v>
      </c>
      <c r="M141" t="s">
        <v>2358</v>
      </c>
      <c r="N141" t="s">
        <v>1456</v>
      </c>
      <c r="O141" t="s">
        <v>2279</v>
      </c>
      <c r="P141" t="s">
        <v>1456</v>
      </c>
      <c r="Q141" t="s">
        <v>2825</v>
      </c>
      <c r="R141" t="s">
        <v>2358</v>
      </c>
      <c r="S141" t="s">
        <v>3090</v>
      </c>
      <c r="T141" t="s">
        <v>3094</v>
      </c>
      <c r="U141" t="s">
        <v>3090</v>
      </c>
      <c r="V141" t="s">
        <v>2971</v>
      </c>
      <c r="W141" t="s">
        <v>2971</v>
      </c>
      <c r="X141" t="s">
        <v>2971</v>
      </c>
    </row>
    <row r="142" spans="1:24" x14ac:dyDescent="0.35">
      <c r="A142" t="s">
        <v>1519</v>
      </c>
      <c r="B142">
        <v>42.36</v>
      </c>
      <c r="C142">
        <v>0</v>
      </c>
      <c r="D142">
        <v>67.88</v>
      </c>
      <c r="E142">
        <v>67</v>
      </c>
      <c r="F142">
        <v>25</v>
      </c>
      <c r="G142" t="s">
        <v>3116</v>
      </c>
      <c r="H142">
        <v>100</v>
      </c>
      <c r="I142">
        <v>-0.56666666666666676</v>
      </c>
      <c r="J142">
        <v>-1</v>
      </c>
      <c r="K142">
        <v>40</v>
      </c>
      <c r="L142">
        <v>5</v>
      </c>
      <c r="M142" t="s">
        <v>2358</v>
      </c>
      <c r="N142" t="s">
        <v>2358</v>
      </c>
      <c r="O142" t="s">
        <v>2287</v>
      </c>
      <c r="P142" t="s">
        <v>2358</v>
      </c>
      <c r="Q142" t="s">
        <v>2827</v>
      </c>
      <c r="R142" t="s">
        <v>2358</v>
      </c>
      <c r="S142" t="s">
        <v>3091</v>
      </c>
      <c r="T142" t="s">
        <v>3094</v>
      </c>
      <c r="U142" t="s">
        <v>3090</v>
      </c>
      <c r="V142" t="s">
        <v>2971</v>
      </c>
      <c r="W142" t="s">
        <v>2971</v>
      </c>
      <c r="X142" t="s">
        <v>2971</v>
      </c>
    </row>
    <row r="143" spans="1:24" x14ac:dyDescent="0.35">
      <c r="A143" t="s">
        <v>1498</v>
      </c>
      <c r="B143">
        <v>0</v>
      </c>
      <c r="C143">
        <v>0</v>
      </c>
      <c r="D143">
        <v>0</v>
      </c>
      <c r="E143">
        <v>0</v>
      </c>
      <c r="G143" t="s">
        <v>3116</v>
      </c>
      <c r="H143">
        <v>96</v>
      </c>
      <c r="I143">
        <v>-0.70000000000000007</v>
      </c>
      <c r="J143">
        <v>-1</v>
      </c>
      <c r="K143">
        <v>49</v>
      </c>
      <c r="L143">
        <v>5</v>
      </c>
      <c r="M143" t="s">
        <v>2358</v>
      </c>
      <c r="N143" t="s">
        <v>2358</v>
      </c>
      <c r="O143" t="s">
        <v>1456</v>
      </c>
      <c r="P143" t="s">
        <v>1456</v>
      </c>
      <c r="Q143" t="s">
        <v>2825</v>
      </c>
      <c r="R143" t="s">
        <v>2358</v>
      </c>
      <c r="S143" t="s">
        <v>3091</v>
      </c>
      <c r="T143" t="s">
        <v>3089</v>
      </c>
      <c r="U143" t="s">
        <v>3090</v>
      </c>
      <c r="V143" t="s">
        <v>2971</v>
      </c>
      <c r="W143" t="s">
        <v>2971</v>
      </c>
      <c r="X143" t="s">
        <v>2971</v>
      </c>
    </row>
    <row r="144" spans="1:24" x14ac:dyDescent="0.35">
      <c r="A144" t="s">
        <v>1512</v>
      </c>
      <c r="B144">
        <v>25.77</v>
      </c>
      <c r="C144">
        <v>0</v>
      </c>
      <c r="D144">
        <v>40.479999999999997</v>
      </c>
      <c r="E144">
        <v>40</v>
      </c>
      <c r="F144">
        <v>25</v>
      </c>
      <c r="G144" t="s">
        <v>3115</v>
      </c>
      <c r="H144">
        <v>48</v>
      </c>
      <c r="I144">
        <v>-0.83333333333333337</v>
      </c>
      <c r="J144">
        <v>-1</v>
      </c>
      <c r="K144">
        <v>2</v>
      </c>
      <c r="L144">
        <v>5</v>
      </c>
      <c r="M144" t="s">
        <v>1456</v>
      </c>
      <c r="N144" t="s">
        <v>1456</v>
      </c>
      <c r="O144" t="s">
        <v>1456</v>
      </c>
      <c r="P144" t="s">
        <v>1456</v>
      </c>
      <c r="Q144" t="s">
        <v>2824</v>
      </c>
      <c r="R144" t="s">
        <v>2358</v>
      </c>
      <c r="S144" t="s">
        <v>3091</v>
      </c>
      <c r="T144" t="s">
        <v>3094</v>
      </c>
      <c r="U144" t="s">
        <v>3090</v>
      </c>
      <c r="V144" t="s">
        <v>2971</v>
      </c>
      <c r="W144" t="s">
        <v>2970</v>
      </c>
      <c r="X144" t="s">
        <v>2971</v>
      </c>
    </row>
    <row r="145" spans="1:24" x14ac:dyDescent="0.35">
      <c r="A145" t="s">
        <v>1518</v>
      </c>
      <c r="B145">
        <v>18.21</v>
      </c>
      <c r="C145">
        <v>0</v>
      </c>
      <c r="D145">
        <v>22.88</v>
      </c>
      <c r="E145">
        <v>22</v>
      </c>
      <c r="F145">
        <v>20.81274025260845</v>
      </c>
      <c r="G145" t="s">
        <v>3115</v>
      </c>
      <c r="H145">
        <v>56</v>
      </c>
      <c r="I145">
        <v>-0.83333333333333337</v>
      </c>
      <c r="J145">
        <v>-1</v>
      </c>
      <c r="K145">
        <v>34</v>
      </c>
      <c r="L145">
        <v>1</v>
      </c>
      <c r="M145" t="s">
        <v>1456</v>
      </c>
      <c r="N145" t="s">
        <v>1456</v>
      </c>
      <c r="O145" t="s">
        <v>2308</v>
      </c>
      <c r="P145" t="s">
        <v>1456</v>
      </c>
      <c r="Q145" t="s">
        <v>2823</v>
      </c>
      <c r="R145" t="s">
        <v>2358</v>
      </c>
      <c r="S145" t="s">
        <v>3092</v>
      </c>
      <c r="T145" t="s">
        <v>3090</v>
      </c>
      <c r="U145" t="s">
        <v>3090</v>
      </c>
      <c r="V145" t="s">
        <v>2971</v>
      </c>
      <c r="W145" t="s">
        <v>2970</v>
      </c>
      <c r="X145" t="s">
        <v>2971</v>
      </c>
    </row>
    <row r="146" spans="1:24" x14ac:dyDescent="0.35">
      <c r="A146" t="s">
        <v>1443</v>
      </c>
      <c r="B146">
        <v>101.53</v>
      </c>
      <c r="C146">
        <v>0</v>
      </c>
      <c r="D146">
        <v>199.5</v>
      </c>
      <c r="E146">
        <v>199</v>
      </c>
      <c r="F146">
        <v>25</v>
      </c>
      <c r="G146" t="s">
        <v>3116</v>
      </c>
      <c r="H146">
        <v>100</v>
      </c>
      <c r="I146">
        <v>-0.8666666666666667</v>
      </c>
      <c r="J146">
        <v>-1</v>
      </c>
      <c r="K146">
        <v>39</v>
      </c>
      <c r="L146">
        <v>3</v>
      </c>
      <c r="M146" t="s">
        <v>2358</v>
      </c>
      <c r="N146" t="s">
        <v>1456</v>
      </c>
      <c r="O146" t="s">
        <v>2308</v>
      </c>
      <c r="P146" t="s">
        <v>1456</v>
      </c>
      <c r="Q146" t="s">
        <v>2825</v>
      </c>
      <c r="R146" t="s">
        <v>2358</v>
      </c>
      <c r="S146" t="s">
        <v>3091</v>
      </c>
      <c r="T146" t="s">
        <v>3094</v>
      </c>
      <c r="U146" t="s">
        <v>3090</v>
      </c>
      <c r="V146" t="s">
        <v>2971</v>
      </c>
      <c r="W146" t="s">
        <v>2971</v>
      </c>
      <c r="X146" t="s">
        <v>2971</v>
      </c>
    </row>
    <row r="147" spans="1:24" x14ac:dyDescent="0.35">
      <c r="A147" t="s">
        <v>1520</v>
      </c>
      <c r="B147">
        <v>82.58</v>
      </c>
      <c r="C147">
        <v>0</v>
      </c>
      <c r="D147">
        <v>89.33</v>
      </c>
      <c r="E147">
        <v>89</v>
      </c>
      <c r="F147">
        <v>7.7742794865584912</v>
      </c>
      <c r="G147" t="s">
        <v>3112</v>
      </c>
      <c r="H147">
        <v>40</v>
      </c>
      <c r="I147">
        <v>-0.8666666666666667</v>
      </c>
      <c r="J147">
        <v>-1</v>
      </c>
      <c r="K147">
        <v>45</v>
      </c>
      <c r="L147">
        <v>2</v>
      </c>
      <c r="M147" t="s">
        <v>2358</v>
      </c>
      <c r="N147" t="s">
        <v>2308</v>
      </c>
      <c r="O147" t="s">
        <v>1456</v>
      </c>
      <c r="P147" t="s">
        <v>1456</v>
      </c>
      <c r="Q147" t="s">
        <v>2825</v>
      </c>
      <c r="R147" t="s">
        <v>2358</v>
      </c>
      <c r="S147" t="s">
        <v>3091</v>
      </c>
      <c r="T147" t="s">
        <v>3094</v>
      </c>
      <c r="U147" t="s">
        <v>3090</v>
      </c>
      <c r="V147" t="s">
        <v>2970</v>
      </c>
      <c r="W147" t="s">
        <v>2970</v>
      </c>
      <c r="X147" t="s">
        <v>2970</v>
      </c>
    </row>
  </sheetData>
  <autoFilter ref="A1:X147" xr:uid="{35726ADA-D6A9-4EEF-A0D7-67ADD5DC6BD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A3C02-A2C2-4FCC-8EF6-E4E2B2A30D24}">
  <dimension ref="A1:V147"/>
  <sheetViews>
    <sheetView tabSelected="1" workbookViewId="0">
      <selection activeCell="A12" sqref="A12"/>
    </sheetView>
  </sheetViews>
  <sheetFormatPr defaultRowHeight="14.5" x14ac:dyDescent="0.35"/>
  <cols>
    <col min="4" max="4" width="13.08984375" customWidth="1"/>
    <col min="5" max="5" width="12" customWidth="1"/>
    <col min="6" max="9" width="0" hidden="1" customWidth="1"/>
    <col min="10" max="10" width="23.54296875" customWidth="1"/>
  </cols>
  <sheetData>
    <row r="1" spans="1:22" x14ac:dyDescent="0.35">
      <c r="A1" s="1" t="s">
        <v>2</v>
      </c>
      <c r="B1" s="1" t="s">
        <v>2798</v>
      </c>
      <c r="C1" s="1" t="s">
        <v>3104</v>
      </c>
      <c r="D1" s="1" t="s">
        <v>3105</v>
      </c>
      <c r="E1" s="1" t="s">
        <v>3110</v>
      </c>
      <c r="F1" s="1" t="s">
        <v>2797</v>
      </c>
      <c r="G1" s="1" t="s">
        <v>2796</v>
      </c>
      <c r="H1" s="1" t="s">
        <v>2795</v>
      </c>
      <c r="I1" s="1" t="s">
        <v>3111</v>
      </c>
      <c r="J1" s="1" t="s">
        <v>3107</v>
      </c>
      <c r="K1" s="1" t="s">
        <v>3106</v>
      </c>
      <c r="L1" s="1" t="s">
        <v>10</v>
      </c>
      <c r="M1" s="1" t="s">
        <v>9</v>
      </c>
      <c r="N1" s="1" t="s">
        <v>2801</v>
      </c>
      <c r="O1" s="1" t="s">
        <v>2802</v>
      </c>
      <c r="P1" s="1" t="s">
        <v>2803</v>
      </c>
      <c r="Q1" s="1" t="s">
        <v>2800</v>
      </c>
      <c r="R1" s="1" t="s">
        <v>5</v>
      </c>
      <c r="S1" s="1" t="s">
        <v>7</v>
      </c>
      <c r="T1" s="1" t="s">
        <v>2799</v>
      </c>
      <c r="U1" s="1" t="s">
        <v>2805</v>
      </c>
      <c r="V1" s="1" t="s">
        <v>2806</v>
      </c>
    </row>
    <row r="2" spans="1:22" x14ac:dyDescent="0.35">
      <c r="A2" s="7" t="s">
        <v>1411</v>
      </c>
      <c r="B2">
        <v>0</v>
      </c>
      <c r="C2">
        <v>191</v>
      </c>
      <c r="D2">
        <v>25</v>
      </c>
      <c r="E2" t="s">
        <v>3112</v>
      </c>
      <c r="F2" t="s">
        <v>2971</v>
      </c>
      <c r="G2" t="s">
        <v>2971</v>
      </c>
      <c r="H2" t="s">
        <v>2970</v>
      </c>
      <c r="I2">
        <v>40</v>
      </c>
      <c r="J2">
        <v>2.1333333333333329</v>
      </c>
      <c r="K2">
        <v>1</v>
      </c>
      <c r="L2">
        <v>65</v>
      </c>
      <c r="M2">
        <v>7</v>
      </c>
      <c r="N2" s="6" t="s">
        <v>2358</v>
      </c>
      <c r="O2" t="s">
        <v>2279</v>
      </c>
      <c r="P2" t="s">
        <v>2279</v>
      </c>
      <c r="Q2" t="s">
        <v>2287</v>
      </c>
      <c r="R2" t="s">
        <v>2816</v>
      </c>
      <c r="S2" t="s">
        <v>2279</v>
      </c>
      <c r="T2" t="s">
        <v>3089</v>
      </c>
      <c r="U2" t="s">
        <v>3094</v>
      </c>
      <c r="V2" t="s">
        <v>3089</v>
      </c>
    </row>
    <row r="3" spans="1:22" x14ac:dyDescent="0.35">
      <c r="A3" t="s">
        <v>1508</v>
      </c>
      <c r="B3">
        <v>77.87</v>
      </c>
      <c r="C3">
        <v>92</v>
      </c>
      <c r="D3">
        <v>18.145627327597271</v>
      </c>
      <c r="E3" s="3" t="s">
        <v>3113</v>
      </c>
      <c r="F3" t="s">
        <v>2970</v>
      </c>
      <c r="G3" t="s">
        <v>2970</v>
      </c>
      <c r="H3" t="s">
        <v>2970</v>
      </c>
      <c r="I3">
        <v>100</v>
      </c>
      <c r="J3">
        <v>2.0333333333333332</v>
      </c>
      <c r="K3">
        <v>1</v>
      </c>
      <c r="L3">
        <v>8</v>
      </c>
      <c r="M3">
        <v>9</v>
      </c>
      <c r="N3" t="s">
        <v>2308</v>
      </c>
      <c r="O3" t="s">
        <v>2287</v>
      </c>
      <c r="P3" t="s">
        <v>2287</v>
      </c>
      <c r="Q3" t="s">
        <v>2279</v>
      </c>
      <c r="R3" t="s">
        <v>2820</v>
      </c>
      <c r="S3" t="s">
        <v>2287</v>
      </c>
      <c r="T3" t="s">
        <v>3093</v>
      </c>
      <c r="U3" t="s">
        <v>3089</v>
      </c>
      <c r="V3" t="s">
        <v>3090</v>
      </c>
    </row>
    <row r="4" spans="1:22" x14ac:dyDescent="0.35">
      <c r="A4" t="s">
        <v>1546</v>
      </c>
      <c r="B4">
        <v>534.82000000000005</v>
      </c>
      <c r="C4">
        <v>555</v>
      </c>
      <c r="D4">
        <v>3.7732321154780948</v>
      </c>
      <c r="E4" s="3" t="s">
        <v>3113</v>
      </c>
      <c r="F4" t="s">
        <v>2973</v>
      </c>
      <c r="I4">
        <v>100</v>
      </c>
      <c r="J4">
        <v>1.966666666666667</v>
      </c>
      <c r="K4">
        <v>1</v>
      </c>
      <c r="L4">
        <v>69</v>
      </c>
      <c r="M4">
        <v>6</v>
      </c>
      <c r="N4" s="3" t="s">
        <v>2287</v>
      </c>
      <c r="O4" t="s">
        <v>2279</v>
      </c>
      <c r="P4" t="s">
        <v>2358</v>
      </c>
      <c r="Q4" t="s">
        <v>2287</v>
      </c>
      <c r="R4" t="s">
        <v>2816</v>
      </c>
      <c r="S4" t="s">
        <v>2279</v>
      </c>
      <c r="T4" t="s">
        <v>3089</v>
      </c>
      <c r="U4" t="s">
        <v>3089</v>
      </c>
      <c r="V4" t="s">
        <v>3090</v>
      </c>
    </row>
    <row r="5" spans="1:22" x14ac:dyDescent="0.35">
      <c r="A5" s="7" t="s">
        <v>1536</v>
      </c>
      <c r="B5">
        <v>237.2</v>
      </c>
      <c r="C5">
        <v>280</v>
      </c>
      <c r="D5">
        <v>18.04384485666105</v>
      </c>
      <c r="E5" t="s">
        <v>3114</v>
      </c>
      <c r="F5" t="s">
        <v>2970</v>
      </c>
      <c r="G5" t="s">
        <v>2970</v>
      </c>
      <c r="H5" t="s">
        <v>2972</v>
      </c>
      <c r="I5">
        <v>8</v>
      </c>
      <c r="J5">
        <v>1.9333333333333329</v>
      </c>
      <c r="K5">
        <v>1</v>
      </c>
      <c r="L5">
        <v>7</v>
      </c>
      <c r="M5">
        <v>6</v>
      </c>
      <c r="N5" s="3" t="s">
        <v>2287</v>
      </c>
      <c r="O5" t="s">
        <v>2279</v>
      </c>
      <c r="P5" t="s">
        <v>2358</v>
      </c>
      <c r="Q5" t="s">
        <v>2279</v>
      </c>
      <c r="R5" t="s">
        <v>2818</v>
      </c>
      <c r="S5" t="s">
        <v>2287</v>
      </c>
      <c r="T5" t="s">
        <v>3093</v>
      </c>
      <c r="U5" t="s">
        <v>3094</v>
      </c>
      <c r="V5" t="s">
        <v>3090</v>
      </c>
    </row>
    <row r="6" spans="1:22" x14ac:dyDescent="0.35">
      <c r="A6" t="s">
        <v>1494</v>
      </c>
      <c r="B6">
        <v>0</v>
      </c>
      <c r="C6">
        <v>0</v>
      </c>
      <c r="E6" t="s">
        <v>3115</v>
      </c>
      <c r="F6" t="s">
        <v>2971</v>
      </c>
      <c r="G6" t="s">
        <v>2971</v>
      </c>
      <c r="H6" t="s">
        <v>2971</v>
      </c>
      <c r="I6">
        <v>56</v>
      </c>
      <c r="J6">
        <v>1.866666666666666</v>
      </c>
      <c r="K6">
        <v>1</v>
      </c>
      <c r="L6">
        <v>35</v>
      </c>
      <c r="M6">
        <v>8</v>
      </c>
      <c r="N6" s="5" t="s">
        <v>2279</v>
      </c>
      <c r="O6" t="s">
        <v>2279</v>
      </c>
      <c r="P6" t="s">
        <v>2279</v>
      </c>
      <c r="Q6" t="s">
        <v>2279</v>
      </c>
      <c r="R6" t="s">
        <v>2820</v>
      </c>
      <c r="S6" t="s">
        <v>2287</v>
      </c>
      <c r="T6" t="s">
        <v>3089</v>
      </c>
      <c r="U6" t="s">
        <v>3089</v>
      </c>
      <c r="V6" t="s">
        <v>3090</v>
      </c>
    </row>
    <row r="7" spans="1:22" x14ac:dyDescent="0.35">
      <c r="A7" t="s">
        <v>1507</v>
      </c>
      <c r="B7">
        <v>59.34</v>
      </c>
      <c r="C7">
        <v>59</v>
      </c>
      <c r="D7">
        <v>-0.57296932928884969</v>
      </c>
      <c r="E7" s="3" t="s">
        <v>3113</v>
      </c>
      <c r="F7" t="s">
        <v>2973</v>
      </c>
      <c r="I7">
        <v>100</v>
      </c>
      <c r="J7">
        <v>1.833333333333333</v>
      </c>
      <c r="K7">
        <v>1</v>
      </c>
      <c r="L7">
        <v>64</v>
      </c>
      <c r="M7">
        <v>8</v>
      </c>
      <c r="N7" s="5" t="s">
        <v>2279</v>
      </c>
      <c r="O7" t="s">
        <v>2279</v>
      </c>
      <c r="P7" t="s">
        <v>2279</v>
      </c>
      <c r="Q7" t="s">
        <v>2279</v>
      </c>
      <c r="R7" t="s">
        <v>2822</v>
      </c>
      <c r="S7" t="s">
        <v>2308</v>
      </c>
      <c r="T7" t="s">
        <v>3089</v>
      </c>
      <c r="U7" t="s">
        <v>3094</v>
      </c>
      <c r="V7" t="s">
        <v>3089</v>
      </c>
    </row>
    <row r="8" spans="1:22" x14ac:dyDescent="0.35">
      <c r="A8" t="s">
        <v>1412</v>
      </c>
      <c r="B8">
        <v>162.31</v>
      </c>
      <c r="C8">
        <v>160</v>
      </c>
      <c r="D8">
        <v>-1.4232025137083371</v>
      </c>
      <c r="E8" s="3" t="s">
        <v>3113</v>
      </c>
      <c r="F8" t="s">
        <v>2973</v>
      </c>
      <c r="I8">
        <v>80</v>
      </c>
      <c r="J8">
        <v>1.833333333333333</v>
      </c>
      <c r="K8">
        <v>1</v>
      </c>
      <c r="L8">
        <v>61</v>
      </c>
      <c r="M8">
        <v>7</v>
      </c>
      <c r="N8" s="3" t="s">
        <v>2287</v>
      </c>
      <c r="O8" t="s">
        <v>2287</v>
      </c>
      <c r="P8" t="s">
        <v>2279</v>
      </c>
      <c r="Q8" t="s">
        <v>2279</v>
      </c>
      <c r="R8" t="s">
        <v>2817</v>
      </c>
      <c r="S8" t="s">
        <v>2287</v>
      </c>
      <c r="T8" t="s">
        <v>3090</v>
      </c>
      <c r="U8" t="s">
        <v>3094</v>
      </c>
      <c r="V8" t="s">
        <v>3089</v>
      </c>
    </row>
    <row r="9" spans="1:22" x14ac:dyDescent="0.35">
      <c r="A9" t="s">
        <v>1541</v>
      </c>
      <c r="B9">
        <v>0</v>
      </c>
      <c r="C9">
        <v>0</v>
      </c>
      <c r="E9" s="4" t="s">
        <v>3116</v>
      </c>
      <c r="I9">
        <v>100</v>
      </c>
      <c r="J9">
        <v>1.7333333333333329</v>
      </c>
      <c r="K9">
        <v>1</v>
      </c>
      <c r="L9">
        <v>25</v>
      </c>
      <c r="M9">
        <v>5</v>
      </c>
      <c r="N9" t="s">
        <v>2308</v>
      </c>
      <c r="O9" t="s">
        <v>2279</v>
      </c>
      <c r="P9" t="s">
        <v>2287</v>
      </c>
      <c r="Q9" t="s">
        <v>2279</v>
      </c>
      <c r="R9" t="s">
        <v>2821</v>
      </c>
      <c r="S9" t="s">
        <v>2308</v>
      </c>
      <c r="T9" t="s">
        <v>3089</v>
      </c>
      <c r="U9" t="s">
        <v>3089</v>
      </c>
      <c r="V9" t="s">
        <v>3090</v>
      </c>
    </row>
    <row r="10" spans="1:22" x14ac:dyDescent="0.35">
      <c r="A10" t="s">
        <v>1555</v>
      </c>
      <c r="B10">
        <v>87.83</v>
      </c>
      <c r="C10">
        <v>94</v>
      </c>
      <c r="D10">
        <v>7.0249345326198362</v>
      </c>
      <c r="E10" s="3" t="s">
        <v>3113</v>
      </c>
      <c r="F10" t="s">
        <v>2970</v>
      </c>
      <c r="G10" t="s">
        <v>2970</v>
      </c>
      <c r="H10" t="s">
        <v>2970</v>
      </c>
      <c r="I10">
        <v>100</v>
      </c>
      <c r="J10">
        <v>1.7</v>
      </c>
      <c r="K10">
        <v>1</v>
      </c>
      <c r="L10">
        <v>63</v>
      </c>
      <c r="M10">
        <v>8</v>
      </c>
      <c r="N10" s="3" t="s">
        <v>2287</v>
      </c>
      <c r="O10" t="s">
        <v>2279</v>
      </c>
      <c r="P10" t="s">
        <v>2287</v>
      </c>
      <c r="Q10" t="s">
        <v>2279</v>
      </c>
      <c r="R10" t="s">
        <v>2820</v>
      </c>
      <c r="S10" t="s">
        <v>2287</v>
      </c>
      <c r="T10" t="s">
        <v>3089</v>
      </c>
      <c r="U10" t="s">
        <v>3094</v>
      </c>
      <c r="V10" t="s">
        <v>3090</v>
      </c>
    </row>
    <row r="11" spans="1:22" x14ac:dyDescent="0.35">
      <c r="A11" s="7" t="s">
        <v>1466</v>
      </c>
      <c r="B11">
        <v>0</v>
      </c>
      <c r="C11">
        <v>0</v>
      </c>
      <c r="E11" s="3" t="s">
        <v>3113</v>
      </c>
      <c r="F11" t="s">
        <v>2970</v>
      </c>
      <c r="G11" t="s">
        <v>2970</v>
      </c>
      <c r="H11" t="s">
        <v>2970</v>
      </c>
      <c r="I11">
        <v>96</v>
      </c>
      <c r="J11">
        <v>1.7</v>
      </c>
      <c r="K11">
        <v>1</v>
      </c>
      <c r="L11">
        <v>64</v>
      </c>
      <c r="M11">
        <v>7</v>
      </c>
      <c r="N11" t="s">
        <v>2308</v>
      </c>
      <c r="O11" t="s">
        <v>2287</v>
      </c>
      <c r="P11" t="s">
        <v>2358</v>
      </c>
      <c r="Q11" t="s">
        <v>2287</v>
      </c>
      <c r="R11" t="s">
        <v>2820</v>
      </c>
      <c r="S11" t="s">
        <v>2287</v>
      </c>
      <c r="T11" t="s">
        <v>3093</v>
      </c>
      <c r="U11" t="s">
        <v>3094</v>
      </c>
      <c r="V11" t="s">
        <v>3090</v>
      </c>
    </row>
    <row r="12" spans="1:22" x14ac:dyDescent="0.35">
      <c r="A12" s="7" t="s">
        <v>1444</v>
      </c>
      <c r="B12">
        <v>103.68</v>
      </c>
      <c r="C12">
        <v>116</v>
      </c>
      <c r="D12">
        <v>11.88271604938271</v>
      </c>
      <c r="E12" t="s">
        <v>3112</v>
      </c>
      <c r="F12" t="s">
        <v>2970</v>
      </c>
      <c r="G12" t="s">
        <v>2971</v>
      </c>
      <c r="H12" t="s">
        <v>2970</v>
      </c>
      <c r="I12">
        <v>40</v>
      </c>
      <c r="J12">
        <v>1.666666666666667</v>
      </c>
      <c r="K12">
        <v>1</v>
      </c>
      <c r="L12">
        <v>75</v>
      </c>
      <c r="M12">
        <v>6</v>
      </c>
      <c r="N12" s="5" t="s">
        <v>2279</v>
      </c>
      <c r="O12" t="s">
        <v>2279</v>
      </c>
      <c r="P12" t="s">
        <v>2358</v>
      </c>
      <c r="Q12" t="s">
        <v>2279</v>
      </c>
      <c r="R12" t="s">
        <v>2817</v>
      </c>
      <c r="S12" t="s">
        <v>2279</v>
      </c>
      <c r="T12" t="s">
        <v>3090</v>
      </c>
      <c r="U12" t="s">
        <v>3094</v>
      </c>
      <c r="V12" t="s">
        <v>3090</v>
      </c>
    </row>
    <row r="13" spans="1:22" x14ac:dyDescent="0.35">
      <c r="A13" t="s">
        <v>1475</v>
      </c>
      <c r="B13">
        <v>172.01</v>
      </c>
      <c r="C13">
        <v>209</v>
      </c>
      <c r="D13">
        <v>21.50456368815767</v>
      </c>
      <c r="E13" t="s">
        <v>3115</v>
      </c>
      <c r="F13" t="s">
        <v>2973</v>
      </c>
      <c r="I13">
        <v>40</v>
      </c>
      <c r="J13">
        <v>1.6</v>
      </c>
      <c r="K13">
        <v>1</v>
      </c>
      <c r="L13">
        <v>53</v>
      </c>
      <c r="M13">
        <v>8</v>
      </c>
      <c r="N13" t="s">
        <v>2308</v>
      </c>
      <c r="O13" t="s">
        <v>2287</v>
      </c>
      <c r="P13" t="s">
        <v>2279</v>
      </c>
      <c r="Q13" t="s">
        <v>2287</v>
      </c>
      <c r="R13" t="s">
        <v>2818</v>
      </c>
      <c r="S13" t="s">
        <v>2287</v>
      </c>
      <c r="T13" t="s">
        <v>3089</v>
      </c>
      <c r="U13" t="s">
        <v>3094</v>
      </c>
      <c r="V13" t="s">
        <v>3090</v>
      </c>
    </row>
    <row r="14" spans="1:22" x14ac:dyDescent="0.35">
      <c r="A14" t="s">
        <v>1523</v>
      </c>
      <c r="B14">
        <v>72.790000000000006</v>
      </c>
      <c r="C14">
        <v>62</v>
      </c>
      <c r="D14">
        <v>-14.823464761643089</v>
      </c>
      <c r="E14" s="3" t="s">
        <v>3113</v>
      </c>
      <c r="F14" t="s">
        <v>2971</v>
      </c>
      <c r="G14" t="s">
        <v>2970</v>
      </c>
      <c r="H14" t="s">
        <v>2970</v>
      </c>
      <c r="I14">
        <v>88</v>
      </c>
      <c r="J14">
        <v>1.6</v>
      </c>
      <c r="K14">
        <v>1</v>
      </c>
      <c r="L14">
        <v>58</v>
      </c>
      <c r="M14">
        <v>8</v>
      </c>
      <c r="N14" t="s">
        <v>2308</v>
      </c>
      <c r="O14" t="s">
        <v>2279</v>
      </c>
      <c r="P14" t="s">
        <v>2279</v>
      </c>
      <c r="Q14" t="s">
        <v>2279</v>
      </c>
      <c r="R14" t="s">
        <v>2818</v>
      </c>
      <c r="S14" t="s">
        <v>2287</v>
      </c>
      <c r="T14" t="s">
        <v>3089</v>
      </c>
      <c r="U14" t="s">
        <v>3097</v>
      </c>
      <c r="V14" t="s">
        <v>3090</v>
      </c>
    </row>
    <row r="15" spans="1:22" x14ac:dyDescent="0.35">
      <c r="A15" t="s">
        <v>1417</v>
      </c>
      <c r="B15">
        <v>96.91</v>
      </c>
      <c r="C15">
        <v>81</v>
      </c>
      <c r="D15">
        <v>-16.41729439686307</v>
      </c>
      <c r="E15" s="3" t="s">
        <v>3113</v>
      </c>
      <c r="F15" t="s">
        <v>2973</v>
      </c>
      <c r="I15">
        <v>100</v>
      </c>
      <c r="J15">
        <v>1.6</v>
      </c>
      <c r="K15">
        <v>1</v>
      </c>
      <c r="L15">
        <v>63</v>
      </c>
      <c r="M15">
        <v>8</v>
      </c>
      <c r="N15" s="3" t="s">
        <v>2287</v>
      </c>
      <c r="O15" t="s">
        <v>2279</v>
      </c>
      <c r="P15" t="s">
        <v>2279</v>
      </c>
      <c r="Q15" t="s">
        <v>2279</v>
      </c>
      <c r="R15" t="s">
        <v>2818</v>
      </c>
      <c r="S15" t="s">
        <v>2287</v>
      </c>
      <c r="T15" t="s">
        <v>3089</v>
      </c>
      <c r="U15" t="s">
        <v>3097</v>
      </c>
      <c r="V15" t="s">
        <v>3090</v>
      </c>
    </row>
    <row r="16" spans="1:22" x14ac:dyDescent="0.35">
      <c r="A16" t="s">
        <v>1500</v>
      </c>
      <c r="B16">
        <v>0</v>
      </c>
      <c r="C16">
        <v>0</v>
      </c>
      <c r="E16" s="3" t="s">
        <v>3113</v>
      </c>
      <c r="F16" t="s">
        <v>2973</v>
      </c>
      <c r="I16">
        <v>100</v>
      </c>
      <c r="J16">
        <v>1.6</v>
      </c>
      <c r="K16">
        <v>1</v>
      </c>
      <c r="L16">
        <v>57</v>
      </c>
      <c r="M16">
        <v>7</v>
      </c>
      <c r="N16" s="5" t="s">
        <v>2279</v>
      </c>
      <c r="O16" t="s">
        <v>2279</v>
      </c>
      <c r="P16" t="s">
        <v>1456</v>
      </c>
      <c r="Q16" t="s">
        <v>2279</v>
      </c>
      <c r="R16" t="s">
        <v>2818</v>
      </c>
      <c r="S16" t="s">
        <v>2287</v>
      </c>
      <c r="T16" t="s">
        <v>3089</v>
      </c>
      <c r="U16" t="s">
        <v>3097</v>
      </c>
      <c r="V16" t="s">
        <v>3090</v>
      </c>
    </row>
    <row r="17" spans="1:22" x14ac:dyDescent="0.35">
      <c r="A17" s="7" t="s">
        <v>1424</v>
      </c>
      <c r="B17">
        <v>3034.13</v>
      </c>
      <c r="C17">
        <v>4107</v>
      </c>
      <c r="D17">
        <v>25</v>
      </c>
      <c r="E17" t="s">
        <v>3115</v>
      </c>
      <c r="F17" t="s">
        <v>2971</v>
      </c>
      <c r="G17" t="s">
        <v>2971</v>
      </c>
      <c r="H17" t="s">
        <v>2971</v>
      </c>
      <c r="I17">
        <v>64</v>
      </c>
      <c r="J17">
        <v>1.5</v>
      </c>
      <c r="K17">
        <v>1</v>
      </c>
      <c r="L17">
        <v>55</v>
      </c>
      <c r="M17">
        <v>7</v>
      </c>
      <c r="N17" t="s">
        <v>2308</v>
      </c>
      <c r="O17" t="s">
        <v>2279</v>
      </c>
      <c r="P17" t="s">
        <v>2287</v>
      </c>
      <c r="Q17" t="s">
        <v>2279</v>
      </c>
      <c r="R17" t="s">
        <v>2822</v>
      </c>
      <c r="S17" t="s">
        <v>2287</v>
      </c>
      <c r="T17" t="s">
        <v>3090</v>
      </c>
      <c r="U17" t="s">
        <v>3089</v>
      </c>
      <c r="V17" t="s">
        <v>3090</v>
      </c>
    </row>
    <row r="18" spans="1:22" x14ac:dyDescent="0.35">
      <c r="A18" s="7" t="s">
        <v>1468</v>
      </c>
      <c r="B18">
        <v>2534.6</v>
      </c>
      <c r="C18">
        <v>3461</v>
      </c>
      <c r="D18">
        <v>25</v>
      </c>
      <c r="E18" s="4" t="s">
        <v>3116</v>
      </c>
      <c r="F18" t="s">
        <v>2971</v>
      </c>
      <c r="G18" t="s">
        <v>2971</v>
      </c>
      <c r="H18" t="s">
        <v>2971</v>
      </c>
      <c r="I18">
        <v>88</v>
      </c>
      <c r="J18">
        <v>1.466666666666667</v>
      </c>
      <c r="K18">
        <v>1</v>
      </c>
      <c r="L18">
        <v>72</v>
      </c>
      <c r="M18">
        <v>8</v>
      </c>
      <c r="N18" t="s">
        <v>2308</v>
      </c>
      <c r="O18" t="s">
        <v>2279</v>
      </c>
      <c r="P18" t="s">
        <v>2358</v>
      </c>
      <c r="Q18" t="s">
        <v>2287</v>
      </c>
      <c r="R18" t="s">
        <v>2816</v>
      </c>
      <c r="S18" t="s">
        <v>2287</v>
      </c>
      <c r="T18" t="s">
        <v>3090</v>
      </c>
      <c r="U18" t="s">
        <v>3089</v>
      </c>
      <c r="V18" t="s">
        <v>3090</v>
      </c>
    </row>
    <row r="19" spans="1:22" x14ac:dyDescent="0.35">
      <c r="A19" s="7" t="s">
        <v>1553</v>
      </c>
      <c r="B19">
        <v>157.08000000000001</v>
      </c>
      <c r="C19">
        <v>165</v>
      </c>
      <c r="D19">
        <v>5.0420168067226809</v>
      </c>
      <c r="E19" s="3" t="s">
        <v>3113</v>
      </c>
      <c r="I19">
        <v>72</v>
      </c>
      <c r="J19">
        <v>1.466666666666667</v>
      </c>
      <c r="K19">
        <v>1</v>
      </c>
      <c r="L19">
        <v>2</v>
      </c>
      <c r="M19">
        <v>6</v>
      </c>
      <c r="N19" s="3" t="s">
        <v>2287</v>
      </c>
      <c r="O19" t="s">
        <v>2279</v>
      </c>
      <c r="P19" t="s">
        <v>2287</v>
      </c>
      <c r="Q19" t="s">
        <v>2279</v>
      </c>
      <c r="R19" t="s">
        <v>2816</v>
      </c>
      <c r="S19" t="s">
        <v>2287</v>
      </c>
      <c r="T19" t="s">
        <v>3090</v>
      </c>
      <c r="U19" t="s">
        <v>3094</v>
      </c>
      <c r="V19" t="s">
        <v>3090</v>
      </c>
    </row>
    <row r="20" spans="1:22" x14ac:dyDescent="0.35">
      <c r="A20" t="s">
        <v>1414</v>
      </c>
      <c r="B20">
        <v>117.69</v>
      </c>
      <c r="C20">
        <v>141</v>
      </c>
      <c r="D20">
        <v>19.806270711190422</v>
      </c>
      <c r="E20" s="4" t="s">
        <v>3116</v>
      </c>
      <c r="F20" t="s">
        <v>2971</v>
      </c>
      <c r="G20" t="s">
        <v>2971</v>
      </c>
      <c r="H20" t="s">
        <v>2971</v>
      </c>
      <c r="I20">
        <v>80</v>
      </c>
      <c r="J20">
        <v>1.4333333333333329</v>
      </c>
      <c r="K20">
        <v>1</v>
      </c>
      <c r="L20">
        <v>49</v>
      </c>
      <c r="M20">
        <v>9</v>
      </c>
      <c r="N20" t="s">
        <v>2308</v>
      </c>
      <c r="O20" t="s">
        <v>2287</v>
      </c>
      <c r="P20" t="s">
        <v>2279</v>
      </c>
      <c r="Q20" t="s">
        <v>2279</v>
      </c>
      <c r="R20" t="s">
        <v>2818</v>
      </c>
      <c r="S20" t="s">
        <v>2287</v>
      </c>
      <c r="T20" t="s">
        <v>3090</v>
      </c>
      <c r="U20" t="s">
        <v>3094</v>
      </c>
      <c r="V20" t="s">
        <v>3090</v>
      </c>
    </row>
    <row r="21" spans="1:22" x14ac:dyDescent="0.35">
      <c r="A21" t="s">
        <v>1440</v>
      </c>
      <c r="B21">
        <v>590.39</v>
      </c>
      <c r="C21">
        <v>597</v>
      </c>
      <c r="D21">
        <v>1.1195989091956191</v>
      </c>
      <c r="E21" s="3" t="s">
        <v>3113</v>
      </c>
      <c r="F21" t="s">
        <v>2973</v>
      </c>
      <c r="I21">
        <v>100</v>
      </c>
      <c r="J21">
        <v>1.4</v>
      </c>
      <c r="K21">
        <v>1</v>
      </c>
      <c r="L21">
        <v>64</v>
      </c>
      <c r="M21">
        <v>7</v>
      </c>
      <c r="N21" s="6" t="s">
        <v>2358</v>
      </c>
      <c r="O21" t="s">
        <v>2287</v>
      </c>
      <c r="P21" t="s">
        <v>2287</v>
      </c>
      <c r="Q21" t="s">
        <v>2308</v>
      </c>
      <c r="R21" t="s">
        <v>2821</v>
      </c>
      <c r="S21" t="s">
        <v>2287</v>
      </c>
      <c r="T21" t="s">
        <v>3089</v>
      </c>
      <c r="U21" t="s">
        <v>3094</v>
      </c>
      <c r="V21" t="s">
        <v>3090</v>
      </c>
    </row>
    <row r="22" spans="1:22" x14ac:dyDescent="0.35">
      <c r="A22" s="7" t="s">
        <v>1502</v>
      </c>
      <c r="B22">
        <v>0</v>
      </c>
      <c r="C22">
        <v>0</v>
      </c>
      <c r="E22" t="s">
        <v>3115</v>
      </c>
      <c r="F22" t="s">
        <v>2971</v>
      </c>
      <c r="G22" t="s">
        <v>2971</v>
      </c>
      <c r="H22" t="s">
        <v>2971</v>
      </c>
      <c r="I22">
        <v>40</v>
      </c>
      <c r="J22">
        <v>1.366666666666666</v>
      </c>
      <c r="K22">
        <v>0</v>
      </c>
      <c r="L22">
        <v>61</v>
      </c>
      <c r="M22">
        <v>5</v>
      </c>
      <c r="N22" s="4" t="s">
        <v>1456</v>
      </c>
      <c r="O22" t="s">
        <v>2287</v>
      </c>
      <c r="P22" t="s">
        <v>2308</v>
      </c>
      <c r="Q22" t="s">
        <v>2308</v>
      </c>
      <c r="R22" t="s">
        <v>2820</v>
      </c>
      <c r="S22" t="s">
        <v>2287</v>
      </c>
      <c r="T22" t="s">
        <v>3089</v>
      </c>
      <c r="U22" t="s">
        <v>3094</v>
      </c>
      <c r="V22" t="s">
        <v>3090</v>
      </c>
    </row>
    <row r="23" spans="1:22" x14ac:dyDescent="0.35">
      <c r="A23" t="s">
        <v>1537</v>
      </c>
      <c r="B23">
        <v>0</v>
      </c>
      <c r="C23">
        <v>0</v>
      </c>
      <c r="E23" t="s">
        <v>3117</v>
      </c>
      <c r="F23" t="s">
        <v>2971</v>
      </c>
      <c r="G23" t="s">
        <v>2972</v>
      </c>
      <c r="H23" t="s">
        <v>2971</v>
      </c>
      <c r="I23">
        <v>24</v>
      </c>
      <c r="J23">
        <v>1.366666666666666</v>
      </c>
      <c r="K23">
        <v>0</v>
      </c>
      <c r="L23">
        <v>62</v>
      </c>
      <c r="M23">
        <v>7</v>
      </c>
      <c r="N23" s="3" t="s">
        <v>2287</v>
      </c>
      <c r="O23" t="s">
        <v>2308</v>
      </c>
      <c r="P23" t="s">
        <v>2279</v>
      </c>
      <c r="Q23" t="s">
        <v>2287</v>
      </c>
      <c r="R23" t="s">
        <v>2820</v>
      </c>
      <c r="S23" t="s">
        <v>2287</v>
      </c>
      <c r="T23" t="s">
        <v>3090</v>
      </c>
      <c r="U23" t="s">
        <v>3089</v>
      </c>
      <c r="V23" t="s">
        <v>3090</v>
      </c>
    </row>
    <row r="24" spans="1:22" x14ac:dyDescent="0.35">
      <c r="A24" t="s">
        <v>1435</v>
      </c>
      <c r="B24">
        <v>210.52</v>
      </c>
      <c r="C24">
        <v>229</v>
      </c>
      <c r="D24">
        <v>8.7782633479004328</v>
      </c>
      <c r="E24" s="3" t="s">
        <v>3113</v>
      </c>
      <c r="F24" t="s">
        <v>2971</v>
      </c>
      <c r="G24" t="s">
        <v>2970</v>
      </c>
      <c r="H24" t="s">
        <v>2970</v>
      </c>
      <c r="I24">
        <v>88</v>
      </c>
      <c r="J24">
        <v>1.333333333333333</v>
      </c>
      <c r="K24">
        <v>1</v>
      </c>
      <c r="L24">
        <v>76</v>
      </c>
      <c r="M24">
        <v>8</v>
      </c>
      <c r="N24" s="5" t="s">
        <v>2279</v>
      </c>
      <c r="O24" t="s">
        <v>2308</v>
      </c>
      <c r="P24" t="s">
        <v>2287</v>
      </c>
      <c r="Q24" t="s">
        <v>2287</v>
      </c>
      <c r="R24" t="s">
        <v>2817</v>
      </c>
      <c r="S24" t="s">
        <v>2287</v>
      </c>
      <c r="T24" t="s">
        <v>3090</v>
      </c>
      <c r="U24" t="s">
        <v>3094</v>
      </c>
      <c r="V24" t="s">
        <v>3090</v>
      </c>
    </row>
    <row r="25" spans="1:22" x14ac:dyDescent="0.35">
      <c r="A25" s="7" t="s">
        <v>1462</v>
      </c>
      <c r="B25">
        <v>243.74</v>
      </c>
      <c r="C25">
        <v>265</v>
      </c>
      <c r="D25">
        <v>8.7224091244768971</v>
      </c>
      <c r="E25" s="3" t="s">
        <v>3113</v>
      </c>
      <c r="F25" t="s">
        <v>2970</v>
      </c>
      <c r="G25" t="s">
        <v>2970</v>
      </c>
      <c r="H25" t="s">
        <v>2970</v>
      </c>
      <c r="I25">
        <v>100</v>
      </c>
      <c r="J25">
        <v>1.3</v>
      </c>
      <c r="K25">
        <v>1</v>
      </c>
      <c r="L25">
        <v>75</v>
      </c>
      <c r="M25">
        <v>5</v>
      </c>
      <c r="N25" s="3" t="s">
        <v>2287</v>
      </c>
      <c r="O25" t="s">
        <v>2279</v>
      </c>
      <c r="P25" t="s">
        <v>2358</v>
      </c>
      <c r="Q25" t="s">
        <v>2287</v>
      </c>
      <c r="R25" t="s">
        <v>2816</v>
      </c>
      <c r="S25" t="s">
        <v>2287</v>
      </c>
      <c r="T25" t="s">
        <v>3090</v>
      </c>
      <c r="U25" t="s">
        <v>3094</v>
      </c>
      <c r="V25" t="s">
        <v>3090</v>
      </c>
    </row>
    <row r="26" spans="1:22" x14ac:dyDescent="0.35">
      <c r="A26" t="s">
        <v>1483</v>
      </c>
      <c r="B26">
        <v>467.66</v>
      </c>
      <c r="C26">
        <v>465</v>
      </c>
      <c r="D26">
        <v>-0.56878929136552725</v>
      </c>
      <c r="E26" s="3" t="s">
        <v>3113</v>
      </c>
      <c r="F26" t="s">
        <v>2970</v>
      </c>
      <c r="G26" t="s">
        <v>2970</v>
      </c>
      <c r="H26" t="s">
        <v>2970</v>
      </c>
      <c r="I26">
        <v>100</v>
      </c>
      <c r="J26">
        <v>1.3</v>
      </c>
      <c r="K26">
        <v>1</v>
      </c>
      <c r="L26">
        <v>15</v>
      </c>
      <c r="M26">
        <v>7</v>
      </c>
      <c r="N26" s="3" t="s">
        <v>2287</v>
      </c>
      <c r="O26" t="s">
        <v>2279</v>
      </c>
      <c r="P26" t="s">
        <v>2358</v>
      </c>
      <c r="Q26" t="s">
        <v>2287</v>
      </c>
      <c r="R26" t="s">
        <v>2816</v>
      </c>
      <c r="S26" t="s">
        <v>2287</v>
      </c>
      <c r="T26" t="s">
        <v>3090</v>
      </c>
      <c r="U26" t="s">
        <v>3094</v>
      </c>
      <c r="V26" t="s">
        <v>3090</v>
      </c>
    </row>
    <row r="27" spans="1:22" x14ac:dyDescent="0.35">
      <c r="A27" t="s">
        <v>1505</v>
      </c>
      <c r="B27">
        <v>68.37</v>
      </c>
      <c r="C27">
        <v>119</v>
      </c>
      <c r="D27">
        <v>25</v>
      </c>
      <c r="E27" t="s">
        <v>3115</v>
      </c>
      <c r="F27" t="s">
        <v>2973</v>
      </c>
      <c r="I27">
        <v>56</v>
      </c>
      <c r="J27">
        <v>1.2666666666666671</v>
      </c>
      <c r="K27">
        <v>1</v>
      </c>
      <c r="L27">
        <v>55</v>
      </c>
      <c r="M27">
        <v>8</v>
      </c>
      <c r="N27" t="s">
        <v>2308</v>
      </c>
      <c r="O27" t="s">
        <v>2287</v>
      </c>
      <c r="P27" t="s">
        <v>2279</v>
      </c>
      <c r="Q27" t="s">
        <v>2279</v>
      </c>
      <c r="R27" t="s">
        <v>2818</v>
      </c>
      <c r="S27" t="s">
        <v>2287</v>
      </c>
      <c r="T27" t="s">
        <v>3090</v>
      </c>
      <c r="U27" t="s">
        <v>3097</v>
      </c>
      <c r="V27" t="s">
        <v>3090</v>
      </c>
    </row>
    <row r="28" spans="1:22" x14ac:dyDescent="0.35">
      <c r="A28" t="s">
        <v>1420</v>
      </c>
      <c r="B28">
        <v>113.36</v>
      </c>
      <c r="C28">
        <v>167</v>
      </c>
      <c r="D28">
        <v>25</v>
      </c>
      <c r="E28" s="4" t="s">
        <v>3116</v>
      </c>
      <c r="F28" t="s">
        <v>2971</v>
      </c>
      <c r="G28" t="s">
        <v>2971</v>
      </c>
      <c r="H28" t="s">
        <v>2971</v>
      </c>
      <c r="I28">
        <v>88</v>
      </c>
      <c r="J28">
        <v>1.2666666666666671</v>
      </c>
      <c r="K28">
        <v>1</v>
      </c>
      <c r="L28">
        <v>50</v>
      </c>
      <c r="M28">
        <v>8</v>
      </c>
      <c r="N28" s="3" t="s">
        <v>2287</v>
      </c>
      <c r="O28" t="s">
        <v>2279</v>
      </c>
      <c r="P28" t="s">
        <v>2358</v>
      </c>
      <c r="Q28" t="s">
        <v>2287</v>
      </c>
      <c r="R28" t="s">
        <v>2818</v>
      </c>
      <c r="S28" t="s">
        <v>2287</v>
      </c>
      <c r="T28" t="s">
        <v>3090</v>
      </c>
      <c r="U28" t="s">
        <v>3094</v>
      </c>
      <c r="V28" t="s">
        <v>3090</v>
      </c>
    </row>
    <row r="29" spans="1:22" x14ac:dyDescent="0.35">
      <c r="A29" t="s">
        <v>1453</v>
      </c>
      <c r="B29">
        <v>139.91</v>
      </c>
      <c r="C29">
        <v>179</v>
      </c>
      <c r="D29">
        <v>25</v>
      </c>
      <c r="E29" s="4" t="s">
        <v>3116</v>
      </c>
      <c r="F29" t="s">
        <v>2973</v>
      </c>
      <c r="I29">
        <v>100</v>
      </c>
      <c r="J29">
        <v>1.2666666666666671</v>
      </c>
      <c r="K29">
        <v>1</v>
      </c>
      <c r="L29">
        <v>52</v>
      </c>
      <c r="M29">
        <v>7</v>
      </c>
      <c r="N29" s="3" t="s">
        <v>2287</v>
      </c>
      <c r="O29" t="s">
        <v>2287</v>
      </c>
      <c r="P29" t="s">
        <v>2287</v>
      </c>
      <c r="Q29" t="s">
        <v>2287</v>
      </c>
      <c r="R29" t="s">
        <v>2818</v>
      </c>
      <c r="S29" t="s">
        <v>2287</v>
      </c>
      <c r="T29" t="s">
        <v>3090</v>
      </c>
      <c r="U29" t="s">
        <v>3094</v>
      </c>
      <c r="V29" t="s">
        <v>3090</v>
      </c>
    </row>
    <row r="30" spans="1:22" x14ac:dyDescent="0.35">
      <c r="A30" t="s">
        <v>1450</v>
      </c>
      <c r="B30">
        <v>92.86</v>
      </c>
      <c r="C30">
        <v>112</v>
      </c>
      <c r="D30">
        <v>20.611673486969629</v>
      </c>
      <c r="E30" t="s">
        <v>3117</v>
      </c>
      <c r="F30" t="s">
        <v>2971</v>
      </c>
      <c r="G30" t="s">
        <v>2971</v>
      </c>
      <c r="H30" t="s">
        <v>2971</v>
      </c>
      <c r="I30">
        <v>24</v>
      </c>
      <c r="J30">
        <v>1.2666666666666671</v>
      </c>
      <c r="K30">
        <v>1</v>
      </c>
      <c r="L30">
        <v>59</v>
      </c>
      <c r="M30">
        <v>6</v>
      </c>
      <c r="N30" s="3" t="s">
        <v>2287</v>
      </c>
      <c r="O30" t="s">
        <v>2287</v>
      </c>
      <c r="P30" t="s">
        <v>2358</v>
      </c>
      <c r="Q30" t="s">
        <v>2287</v>
      </c>
      <c r="R30" t="s">
        <v>2818</v>
      </c>
      <c r="S30" t="s">
        <v>2287</v>
      </c>
      <c r="T30" t="s">
        <v>3090</v>
      </c>
      <c r="U30" t="s">
        <v>3094</v>
      </c>
      <c r="V30" t="s">
        <v>3090</v>
      </c>
    </row>
    <row r="31" spans="1:22" x14ac:dyDescent="0.35">
      <c r="A31" t="s">
        <v>1513</v>
      </c>
      <c r="B31">
        <v>408.5</v>
      </c>
      <c r="C31">
        <v>406</v>
      </c>
      <c r="D31">
        <v>-0.61199510403916768</v>
      </c>
      <c r="E31" s="3" t="s">
        <v>3113</v>
      </c>
      <c r="F31" t="s">
        <v>2973</v>
      </c>
      <c r="I31">
        <v>100</v>
      </c>
      <c r="J31">
        <v>1.2666666666666671</v>
      </c>
      <c r="K31">
        <v>1</v>
      </c>
      <c r="L31">
        <v>12</v>
      </c>
      <c r="M31">
        <v>7</v>
      </c>
      <c r="N31" s="4" t="s">
        <v>1456</v>
      </c>
      <c r="O31" t="s">
        <v>2308</v>
      </c>
      <c r="P31" t="s">
        <v>2308</v>
      </c>
      <c r="Q31" t="s">
        <v>2358</v>
      </c>
      <c r="R31" t="s">
        <v>2818</v>
      </c>
      <c r="S31" t="s">
        <v>2287</v>
      </c>
      <c r="T31" t="s">
        <v>3089</v>
      </c>
      <c r="U31" t="s">
        <v>3094</v>
      </c>
      <c r="V31" t="s">
        <v>3090</v>
      </c>
    </row>
    <row r="32" spans="1:22" x14ac:dyDescent="0.35">
      <c r="A32" t="s">
        <v>1549</v>
      </c>
      <c r="B32">
        <v>287.97000000000003</v>
      </c>
      <c r="C32">
        <v>281</v>
      </c>
      <c r="D32">
        <v>-2.4203910129527468</v>
      </c>
      <c r="E32" s="3" t="s">
        <v>3113</v>
      </c>
      <c r="F32" t="s">
        <v>2973</v>
      </c>
      <c r="I32">
        <v>100</v>
      </c>
      <c r="J32">
        <v>1.2666666666666671</v>
      </c>
      <c r="K32">
        <v>1</v>
      </c>
      <c r="L32">
        <v>72</v>
      </c>
      <c r="M32">
        <v>6</v>
      </c>
      <c r="N32" t="s">
        <v>2308</v>
      </c>
      <c r="O32" t="s">
        <v>2308</v>
      </c>
      <c r="P32" t="s">
        <v>2308</v>
      </c>
      <c r="Q32" t="s">
        <v>2308</v>
      </c>
      <c r="R32" t="s">
        <v>2818</v>
      </c>
      <c r="S32" t="s">
        <v>2308</v>
      </c>
      <c r="T32" t="s">
        <v>3089</v>
      </c>
      <c r="U32" t="s">
        <v>3094</v>
      </c>
      <c r="V32" t="s">
        <v>3090</v>
      </c>
    </row>
    <row r="33" spans="1:22" x14ac:dyDescent="0.35">
      <c r="A33" s="7" t="s">
        <v>1492</v>
      </c>
      <c r="B33">
        <v>279.83</v>
      </c>
      <c r="C33">
        <v>369</v>
      </c>
      <c r="D33">
        <v>25</v>
      </c>
      <c r="E33" s="4" t="s">
        <v>3116</v>
      </c>
      <c r="F33" t="s">
        <v>2971</v>
      </c>
      <c r="G33" t="s">
        <v>2971</v>
      </c>
      <c r="H33" t="s">
        <v>2971</v>
      </c>
      <c r="I33">
        <v>72</v>
      </c>
      <c r="J33">
        <v>1.2333333333333329</v>
      </c>
      <c r="K33">
        <v>1</v>
      </c>
      <c r="L33">
        <v>60</v>
      </c>
      <c r="M33">
        <v>8</v>
      </c>
      <c r="N33" s="6" t="s">
        <v>2358</v>
      </c>
      <c r="O33" t="s">
        <v>2308</v>
      </c>
      <c r="P33" t="s">
        <v>2279</v>
      </c>
      <c r="Q33" t="s">
        <v>2308</v>
      </c>
      <c r="R33" t="s">
        <v>2821</v>
      </c>
      <c r="S33" t="s">
        <v>2287</v>
      </c>
      <c r="T33" t="s">
        <v>3090</v>
      </c>
      <c r="U33" t="s">
        <v>3089</v>
      </c>
      <c r="V33" t="s">
        <v>3090</v>
      </c>
    </row>
    <row r="34" spans="1:22" x14ac:dyDescent="0.35">
      <c r="A34" t="s">
        <v>1467</v>
      </c>
      <c r="B34">
        <v>25.2</v>
      </c>
      <c r="C34">
        <v>26</v>
      </c>
      <c r="D34">
        <v>3.1746031746031771</v>
      </c>
      <c r="E34" s="3" t="s">
        <v>3113</v>
      </c>
      <c r="F34" t="s">
        <v>2973</v>
      </c>
      <c r="I34">
        <v>100</v>
      </c>
      <c r="J34">
        <v>1.2333333333333329</v>
      </c>
      <c r="K34">
        <v>1</v>
      </c>
      <c r="L34">
        <v>57</v>
      </c>
      <c r="M34">
        <v>4</v>
      </c>
      <c r="N34" s="3" t="s">
        <v>2287</v>
      </c>
      <c r="O34" t="s">
        <v>2308</v>
      </c>
      <c r="P34" t="s">
        <v>2279</v>
      </c>
      <c r="Q34" t="s">
        <v>2287</v>
      </c>
      <c r="R34" t="s">
        <v>2821</v>
      </c>
      <c r="S34" t="s">
        <v>2287</v>
      </c>
      <c r="T34" t="s">
        <v>3090</v>
      </c>
      <c r="U34" t="s">
        <v>3094</v>
      </c>
      <c r="V34" t="s">
        <v>3090</v>
      </c>
    </row>
    <row r="35" spans="1:22" x14ac:dyDescent="0.35">
      <c r="A35" t="s">
        <v>1416</v>
      </c>
      <c r="B35">
        <v>156.5</v>
      </c>
      <c r="C35">
        <v>203</v>
      </c>
      <c r="D35">
        <v>25</v>
      </c>
      <c r="E35" s="4" t="s">
        <v>3116</v>
      </c>
      <c r="F35" t="s">
        <v>2971</v>
      </c>
      <c r="G35" t="s">
        <v>2971</v>
      </c>
      <c r="H35" t="s">
        <v>2971</v>
      </c>
      <c r="I35">
        <v>72</v>
      </c>
      <c r="J35">
        <v>1.2</v>
      </c>
      <c r="K35">
        <v>0</v>
      </c>
      <c r="L35">
        <v>55</v>
      </c>
      <c r="M35">
        <v>6</v>
      </c>
      <c r="N35" s="6" t="s">
        <v>2358</v>
      </c>
      <c r="O35" t="s">
        <v>2287</v>
      </c>
      <c r="P35" t="s">
        <v>2308</v>
      </c>
      <c r="Q35" t="s">
        <v>2308</v>
      </c>
      <c r="R35" t="s">
        <v>2820</v>
      </c>
      <c r="S35" t="s">
        <v>2308</v>
      </c>
      <c r="T35" t="s">
        <v>3089</v>
      </c>
      <c r="U35" t="s">
        <v>3094</v>
      </c>
      <c r="V35" t="s">
        <v>3090</v>
      </c>
    </row>
    <row r="36" spans="1:22" x14ac:dyDescent="0.35">
      <c r="A36" s="7" t="s">
        <v>1548</v>
      </c>
      <c r="B36">
        <v>212.79</v>
      </c>
      <c r="C36">
        <v>272</v>
      </c>
      <c r="D36">
        <v>25</v>
      </c>
      <c r="E36" t="s">
        <v>3117</v>
      </c>
      <c r="F36" t="s">
        <v>2971</v>
      </c>
      <c r="G36" t="s">
        <v>2971</v>
      </c>
      <c r="H36" t="s">
        <v>2971</v>
      </c>
      <c r="I36">
        <v>24</v>
      </c>
      <c r="J36">
        <v>1.2</v>
      </c>
      <c r="K36">
        <v>0</v>
      </c>
      <c r="L36">
        <v>63</v>
      </c>
      <c r="M36">
        <v>8</v>
      </c>
      <c r="N36" s="6" t="s">
        <v>2358</v>
      </c>
      <c r="O36" t="s">
        <v>2279</v>
      </c>
      <c r="P36" t="s">
        <v>1456</v>
      </c>
      <c r="Q36" t="s">
        <v>2308</v>
      </c>
      <c r="R36" t="s">
        <v>2820</v>
      </c>
      <c r="S36" t="s">
        <v>2287</v>
      </c>
      <c r="T36" t="s">
        <v>3090</v>
      </c>
      <c r="U36" t="s">
        <v>3089</v>
      </c>
      <c r="V36" t="s">
        <v>3090</v>
      </c>
    </row>
    <row r="37" spans="1:22" x14ac:dyDescent="0.35">
      <c r="A37" t="s">
        <v>1425</v>
      </c>
      <c r="B37">
        <v>597.87</v>
      </c>
      <c r="C37">
        <v>786</v>
      </c>
      <c r="D37">
        <v>25</v>
      </c>
      <c r="E37" s="4" t="s">
        <v>3116</v>
      </c>
      <c r="I37">
        <v>88</v>
      </c>
      <c r="J37">
        <v>1.2</v>
      </c>
      <c r="K37">
        <v>0</v>
      </c>
      <c r="L37">
        <v>53</v>
      </c>
      <c r="M37">
        <v>8</v>
      </c>
      <c r="N37" t="s">
        <v>2308</v>
      </c>
      <c r="O37" t="s">
        <v>2279</v>
      </c>
      <c r="P37" t="s">
        <v>2308</v>
      </c>
      <c r="Q37" t="s">
        <v>2287</v>
      </c>
      <c r="R37" t="s">
        <v>2820</v>
      </c>
      <c r="S37" t="s">
        <v>2287</v>
      </c>
      <c r="T37" t="s">
        <v>3090</v>
      </c>
      <c r="U37" t="s">
        <v>3094</v>
      </c>
      <c r="V37" t="s">
        <v>3090</v>
      </c>
    </row>
    <row r="38" spans="1:22" x14ac:dyDescent="0.35">
      <c r="A38" t="s">
        <v>1460</v>
      </c>
      <c r="B38">
        <v>205.74</v>
      </c>
      <c r="C38">
        <v>288</v>
      </c>
      <c r="D38">
        <v>25</v>
      </c>
      <c r="E38" s="4" t="s">
        <v>3116</v>
      </c>
      <c r="F38" t="s">
        <v>2971</v>
      </c>
      <c r="G38" t="s">
        <v>2971</v>
      </c>
      <c r="H38" t="s">
        <v>2971</v>
      </c>
      <c r="I38">
        <v>100</v>
      </c>
      <c r="J38">
        <v>1.2</v>
      </c>
      <c r="K38">
        <v>1</v>
      </c>
      <c r="L38">
        <v>44</v>
      </c>
      <c r="M38">
        <v>7</v>
      </c>
      <c r="N38" s="5" t="s">
        <v>2279</v>
      </c>
      <c r="O38" t="s">
        <v>2279</v>
      </c>
      <c r="P38" t="s">
        <v>2358</v>
      </c>
      <c r="Q38" t="s">
        <v>2279</v>
      </c>
      <c r="R38" t="s">
        <v>2820</v>
      </c>
      <c r="S38" t="s">
        <v>2308</v>
      </c>
      <c r="T38" t="s">
        <v>3090</v>
      </c>
      <c r="U38" t="s">
        <v>3094</v>
      </c>
      <c r="V38" t="s">
        <v>3090</v>
      </c>
    </row>
    <row r="39" spans="1:22" x14ac:dyDescent="0.35">
      <c r="A39" t="s">
        <v>1445</v>
      </c>
      <c r="B39">
        <v>276.98</v>
      </c>
      <c r="C39">
        <v>344</v>
      </c>
      <c r="D39">
        <v>24.196692902014579</v>
      </c>
      <c r="E39" s="4" t="s">
        <v>3116</v>
      </c>
      <c r="F39" t="s">
        <v>2971</v>
      </c>
      <c r="G39" t="s">
        <v>2971</v>
      </c>
      <c r="H39" t="s">
        <v>2971</v>
      </c>
      <c r="I39">
        <v>80</v>
      </c>
      <c r="J39">
        <v>1.2</v>
      </c>
      <c r="K39">
        <v>0</v>
      </c>
      <c r="L39">
        <v>68</v>
      </c>
      <c r="M39">
        <v>7</v>
      </c>
      <c r="N39" t="s">
        <v>2308</v>
      </c>
      <c r="O39" t="s">
        <v>2287</v>
      </c>
      <c r="P39" t="s">
        <v>2279</v>
      </c>
      <c r="Q39" t="s">
        <v>2287</v>
      </c>
      <c r="R39" t="s">
        <v>2820</v>
      </c>
      <c r="S39" t="s">
        <v>2287</v>
      </c>
      <c r="T39" t="s">
        <v>3090</v>
      </c>
      <c r="U39" t="s">
        <v>3094</v>
      </c>
      <c r="V39" t="s">
        <v>3090</v>
      </c>
    </row>
    <row r="40" spans="1:22" x14ac:dyDescent="0.35">
      <c r="A40" t="s">
        <v>1528</v>
      </c>
      <c r="B40">
        <v>387.59</v>
      </c>
      <c r="C40">
        <v>478</v>
      </c>
      <c r="D40">
        <v>23.326195206274679</v>
      </c>
      <c r="E40" s="4" t="s">
        <v>3116</v>
      </c>
      <c r="F40" t="s">
        <v>2971</v>
      </c>
      <c r="G40" t="s">
        <v>2971</v>
      </c>
      <c r="H40" t="s">
        <v>2971</v>
      </c>
      <c r="I40">
        <v>80</v>
      </c>
      <c r="J40">
        <v>1.2</v>
      </c>
      <c r="K40">
        <v>0</v>
      </c>
      <c r="L40">
        <v>46</v>
      </c>
      <c r="M40">
        <v>8</v>
      </c>
      <c r="N40" t="s">
        <v>2308</v>
      </c>
      <c r="O40" t="s">
        <v>2287</v>
      </c>
      <c r="P40" t="s">
        <v>2287</v>
      </c>
      <c r="Q40" t="s">
        <v>2287</v>
      </c>
      <c r="R40" t="s">
        <v>2820</v>
      </c>
      <c r="S40" t="s">
        <v>2287</v>
      </c>
      <c r="T40" t="s">
        <v>3090</v>
      </c>
      <c r="U40" t="s">
        <v>3094</v>
      </c>
      <c r="V40" t="s">
        <v>3090</v>
      </c>
    </row>
    <row r="41" spans="1:22" x14ac:dyDescent="0.35">
      <c r="A41" t="s">
        <v>1455</v>
      </c>
      <c r="B41">
        <v>96.69</v>
      </c>
      <c r="C41">
        <v>107</v>
      </c>
      <c r="D41">
        <v>10.66294342744855</v>
      </c>
      <c r="E41" s="4" t="s">
        <v>3116</v>
      </c>
      <c r="F41" t="s">
        <v>2973</v>
      </c>
      <c r="I41">
        <v>100</v>
      </c>
      <c r="J41">
        <v>1.2</v>
      </c>
      <c r="K41">
        <v>1</v>
      </c>
      <c r="L41">
        <v>21</v>
      </c>
      <c r="M41">
        <v>7</v>
      </c>
      <c r="N41" s="6" t="s">
        <v>2358</v>
      </c>
      <c r="O41" t="s">
        <v>2358</v>
      </c>
      <c r="P41" t="s">
        <v>2308</v>
      </c>
      <c r="Q41" t="s">
        <v>2358</v>
      </c>
      <c r="R41" t="s">
        <v>2820</v>
      </c>
      <c r="S41" t="s">
        <v>2287</v>
      </c>
      <c r="T41" t="s">
        <v>3093</v>
      </c>
      <c r="U41" t="s">
        <v>3090</v>
      </c>
      <c r="V41" t="s">
        <v>3090</v>
      </c>
    </row>
    <row r="42" spans="1:22" x14ac:dyDescent="0.35">
      <c r="A42" t="s">
        <v>1421</v>
      </c>
      <c r="B42">
        <v>0</v>
      </c>
      <c r="C42">
        <v>0</v>
      </c>
      <c r="E42" s="4" t="s">
        <v>3116</v>
      </c>
      <c r="F42" t="s">
        <v>2971</v>
      </c>
      <c r="G42" t="s">
        <v>2971</v>
      </c>
      <c r="H42" t="s">
        <v>2971</v>
      </c>
      <c r="I42">
        <v>88</v>
      </c>
      <c r="J42">
        <v>1.2</v>
      </c>
      <c r="K42">
        <v>0</v>
      </c>
      <c r="L42">
        <v>54</v>
      </c>
      <c r="M42">
        <v>6</v>
      </c>
      <c r="N42" t="s">
        <v>2308</v>
      </c>
      <c r="O42" t="s">
        <v>2279</v>
      </c>
      <c r="P42" t="s">
        <v>2308</v>
      </c>
      <c r="Q42" t="s">
        <v>2287</v>
      </c>
      <c r="R42" t="s">
        <v>2820</v>
      </c>
      <c r="S42" t="s">
        <v>2287</v>
      </c>
      <c r="T42" t="s">
        <v>3090</v>
      </c>
      <c r="U42" t="s">
        <v>3094</v>
      </c>
      <c r="V42" t="s">
        <v>3090</v>
      </c>
    </row>
    <row r="43" spans="1:22" x14ac:dyDescent="0.35">
      <c r="A43" s="7" t="s">
        <v>1538</v>
      </c>
      <c r="B43">
        <v>0</v>
      </c>
      <c r="C43">
        <v>0</v>
      </c>
      <c r="E43" s="3" t="s">
        <v>3113</v>
      </c>
      <c r="F43" t="s">
        <v>2972</v>
      </c>
      <c r="G43" t="s">
        <v>2970</v>
      </c>
      <c r="H43" t="s">
        <v>2970</v>
      </c>
      <c r="I43">
        <v>88</v>
      </c>
      <c r="J43">
        <v>1.166666666666667</v>
      </c>
      <c r="K43">
        <v>0</v>
      </c>
      <c r="L43">
        <v>55</v>
      </c>
      <c r="M43">
        <v>4</v>
      </c>
      <c r="N43" t="s">
        <v>2308</v>
      </c>
      <c r="O43" t="s">
        <v>2287</v>
      </c>
      <c r="P43" t="s">
        <v>2358</v>
      </c>
      <c r="Q43" t="s">
        <v>2287</v>
      </c>
      <c r="R43" t="s">
        <v>2822</v>
      </c>
      <c r="S43" t="s">
        <v>2308</v>
      </c>
      <c r="T43" t="s">
        <v>3090</v>
      </c>
      <c r="U43" t="s">
        <v>3089</v>
      </c>
      <c r="V43" t="s">
        <v>3090</v>
      </c>
    </row>
    <row r="44" spans="1:22" x14ac:dyDescent="0.35">
      <c r="A44" t="s">
        <v>1436</v>
      </c>
      <c r="B44">
        <v>0</v>
      </c>
      <c r="C44">
        <v>0</v>
      </c>
      <c r="E44" s="4" t="s">
        <v>3116</v>
      </c>
      <c r="I44">
        <v>100</v>
      </c>
      <c r="J44">
        <v>1.166666666666667</v>
      </c>
      <c r="K44">
        <v>1</v>
      </c>
      <c r="L44">
        <v>34</v>
      </c>
      <c r="M44">
        <v>7</v>
      </c>
      <c r="N44" s="3" t="s">
        <v>2287</v>
      </c>
      <c r="O44" t="s">
        <v>2279</v>
      </c>
      <c r="P44" t="s">
        <v>2308</v>
      </c>
      <c r="Q44" t="s">
        <v>2279</v>
      </c>
      <c r="R44" t="s">
        <v>2822</v>
      </c>
      <c r="S44" t="s">
        <v>2308</v>
      </c>
      <c r="T44" t="s">
        <v>3090</v>
      </c>
      <c r="U44" t="s">
        <v>3094</v>
      </c>
      <c r="V44" t="s">
        <v>3090</v>
      </c>
    </row>
    <row r="45" spans="1:22" x14ac:dyDescent="0.35">
      <c r="A45" t="s">
        <v>1477</v>
      </c>
      <c r="B45">
        <v>179.9</v>
      </c>
      <c r="C45">
        <v>187</v>
      </c>
      <c r="D45">
        <v>3.9466370205669778</v>
      </c>
      <c r="E45" s="3" t="s">
        <v>3113</v>
      </c>
      <c r="F45" t="s">
        <v>2973</v>
      </c>
      <c r="I45">
        <v>100</v>
      </c>
      <c r="J45">
        <v>1.1333333333333331</v>
      </c>
      <c r="K45">
        <v>1</v>
      </c>
      <c r="L45">
        <v>71</v>
      </c>
      <c r="M45">
        <v>8</v>
      </c>
      <c r="N45" s="3" t="s">
        <v>2287</v>
      </c>
      <c r="O45" t="s">
        <v>2308</v>
      </c>
      <c r="P45" t="s">
        <v>2358</v>
      </c>
      <c r="Q45" t="s">
        <v>2287</v>
      </c>
      <c r="R45" t="s">
        <v>2816</v>
      </c>
      <c r="S45" t="s">
        <v>2287</v>
      </c>
      <c r="T45" t="s">
        <v>3090</v>
      </c>
      <c r="U45" t="s">
        <v>3097</v>
      </c>
      <c r="V45" t="s">
        <v>3090</v>
      </c>
    </row>
    <row r="46" spans="1:22" x14ac:dyDescent="0.35">
      <c r="A46" t="s">
        <v>1469</v>
      </c>
      <c r="B46">
        <v>491.43</v>
      </c>
      <c r="C46">
        <v>540</v>
      </c>
      <c r="D46">
        <v>9.8834015017398187</v>
      </c>
      <c r="E46" t="s">
        <v>3114</v>
      </c>
      <c r="F46" t="s">
        <v>2971</v>
      </c>
      <c r="G46" t="s">
        <v>2972</v>
      </c>
      <c r="H46" t="s">
        <v>2970</v>
      </c>
      <c r="I46">
        <v>32</v>
      </c>
      <c r="J46">
        <v>1.1000000000000001</v>
      </c>
      <c r="K46">
        <v>1</v>
      </c>
      <c r="L46">
        <v>75</v>
      </c>
      <c r="M46">
        <v>6</v>
      </c>
      <c r="N46" s="3" t="s">
        <v>2287</v>
      </c>
      <c r="O46" t="s">
        <v>2308</v>
      </c>
      <c r="P46" t="s">
        <v>2279</v>
      </c>
      <c r="Q46" t="s">
        <v>2287</v>
      </c>
      <c r="R46" t="s">
        <v>2818</v>
      </c>
      <c r="S46" t="s">
        <v>2287</v>
      </c>
      <c r="T46" t="s">
        <v>3090</v>
      </c>
      <c r="U46" t="s">
        <v>3090</v>
      </c>
      <c r="V46" t="s">
        <v>3090</v>
      </c>
    </row>
    <row r="47" spans="1:22" x14ac:dyDescent="0.35">
      <c r="A47" t="s">
        <v>1434</v>
      </c>
      <c r="B47">
        <v>0</v>
      </c>
      <c r="C47">
        <v>0</v>
      </c>
      <c r="E47" s="3" t="s">
        <v>3113</v>
      </c>
      <c r="F47" t="s">
        <v>2970</v>
      </c>
      <c r="G47" t="s">
        <v>2970</v>
      </c>
      <c r="H47" t="s">
        <v>2970</v>
      </c>
      <c r="I47">
        <v>100</v>
      </c>
      <c r="J47">
        <v>1.1000000000000001</v>
      </c>
      <c r="K47">
        <v>1</v>
      </c>
      <c r="L47">
        <v>56</v>
      </c>
      <c r="M47">
        <v>8</v>
      </c>
      <c r="N47" t="s">
        <v>2308</v>
      </c>
      <c r="O47" t="s">
        <v>2308</v>
      </c>
      <c r="P47" t="s">
        <v>1456</v>
      </c>
      <c r="Q47" t="s">
        <v>2358</v>
      </c>
      <c r="R47" t="s">
        <v>2818</v>
      </c>
      <c r="S47" t="s">
        <v>2287</v>
      </c>
      <c r="T47" t="s">
        <v>3089</v>
      </c>
      <c r="U47" t="s">
        <v>3097</v>
      </c>
      <c r="V47" t="s">
        <v>3090</v>
      </c>
    </row>
    <row r="48" spans="1:22" x14ac:dyDescent="0.35">
      <c r="A48" t="s">
        <v>1473</v>
      </c>
      <c r="B48">
        <v>0</v>
      </c>
      <c r="C48">
        <v>0</v>
      </c>
      <c r="E48" t="s">
        <v>3117</v>
      </c>
      <c r="F48" t="s">
        <v>2971</v>
      </c>
      <c r="G48" t="s">
        <v>2971</v>
      </c>
      <c r="H48" t="s">
        <v>2971</v>
      </c>
      <c r="I48">
        <v>24</v>
      </c>
      <c r="J48">
        <v>1.1000000000000001</v>
      </c>
      <c r="K48">
        <v>1</v>
      </c>
      <c r="L48">
        <v>46</v>
      </c>
      <c r="M48">
        <v>6</v>
      </c>
      <c r="N48" t="s">
        <v>2308</v>
      </c>
      <c r="O48" t="s">
        <v>2358</v>
      </c>
      <c r="P48" t="s">
        <v>2279</v>
      </c>
      <c r="Q48" t="s">
        <v>2308</v>
      </c>
      <c r="R48" t="s">
        <v>2818</v>
      </c>
      <c r="S48" t="s">
        <v>2279</v>
      </c>
      <c r="T48" t="s">
        <v>3090</v>
      </c>
      <c r="U48" t="s">
        <v>3097</v>
      </c>
      <c r="V48" t="s">
        <v>3090</v>
      </c>
    </row>
    <row r="49" spans="1:22" x14ac:dyDescent="0.35">
      <c r="A49" s="7" t="s">
        <v>1482</v>
      </c>
      <c r="B49">
        <v>0</v>
      </c>
      <c r="C49">
        <v>0</v>
      </c>
      <c r="E49" s="3" t="s">
        <v>3113</v>
      </c>
      <c r="I49">
        <v>100</v>
      </c>
      <c r="J49">
        <v>1.1000000000000001</v>
      </c>
      <c r="K49">
        <v>1</v>
      </c>
      <c r="L49">
        <v>22</v>
      </c>
      <c r="M49">
        <v>5</v>
      </c>
      <c r="N49" t="s">
        <v>2308</v>
      </c>
      <c r="O49" t="s">
        <v>2308</v>
      </c>
      <c r="P49" t="s">
        <v>2308</v>
      </c>
      <c r="Q49" t="s">
        <v>2308</v>
      </c>
      <c r="R49" t="s">
        <v>2818</v>
      </c>
      <c r="S49" t="s">
        <v>2287</v>
      </c>
      <c r="T49" t="s">
        <v>3090</v>
      </c>
      <c r="U49" t="s">
        <v>3094</v>
      </c>
      <c r="V49" t="s">
        <v>3090</v>
      </c>
    </row>
    <row r="50" spans="1:22" x14ac:dyDescent="0.35">
      <c r="A50" t="s">
        <v>1428</v>
      </c>
      <c r="B50">
        <v>0</v>
      </c>
      <c r="C50">
        <v>0</v>
      </c>
      <c r="E50" s="3" t="s">
        <v>3113</v>
      </c>
      <c r="F50" t="s">
        <v>2970</v>
      </c>
      <c r="G50" t="s">
        <v>2970</v>
      </c>
      <c r="H50" t="s">
        <v>2970</v>
      </c>
      <c r="I50">
        <v>80</v>
      </c>
      <c r="J50">
        <v>1.1000000000000001</v>
      </c>
      <c r="K50">
        <v>1</v>
      </c>
      <c r="L50">
        <v>60</v>
      </c>
      <c r="M50">
        <v>6</v>
      </c>
      <c r="N50" s="3" t="s">
        <v>2287</v>
      </c>
      <c r="O50" t="s">
        <v>2308</v>
      </c>
      <c r="P50" t="s">
        <v>1456</v>
      </c>
      <c r="Q50" t="s">
        <v>2308</v>
      </c>
      <c r="R50" t="s">
        <v>2818</v>
      </c>
      <c r="S50" t="s">
        <v>2287</v>
      </c>
      <c r="T50" t="s">
        <v>3090</v>
      </c>
      <c r="U50" t="s">
        <v>3094</v>
      </c>
      <c r="V50" t="s">
        <v>3090</v>
      </c>
    </row>
    <row r="51" spans="1:22" x14ac:dyDescent="0.35">
      <c r="A51" t="s">
        <v>1427</v>
      </c>
      <c r="B51">
        <v>37.57</v>
      </c>
      <c r="C51">
        <v>50</v>
      </c>
      <c r="D51">
        <v>25</v>
      </c>
      <c r="E51" s="4" t="s">
        <v>3116</v>
      </c>
      <c r="F51" t="s">
        <v>2971</v>
      </c>
      <c r="G51" t="s">
        <v>2971</v>
      </c>
      <c r="H51" t="s">
        <v>2971</v>
      </c>
      <c r="I51">
        <v>88</v>
      </c>
      <c r="J51">
        <v>1.0666666666666671</v>
      </c>
      <c r="K51">
        <v>1</v>
      </c>
      <c r="L51">
        <v>48</v>
      </c>
      <c r="M51">
        <v>5</v>
      </c>
      <c r="N51" t="s">
        <v>2308</v>
      </c>
      <c r="O51" t="s">
        <v>2287</v>
      </c>
      <c r="P51" t="s">
        <v>2358</v>
      </c>
      <c r="Q51" t="s">
        <v>2308</v>
      </c>
      <c r="R51" t="s">
        <v>2821</v>
      </c>
      <c r="S51" t="s">
        <v>2287</v>
      </c>
      <c r="T51" t="s">
        <v>3090</v>
      </c>
      <c r="U51" t="s">
        <v>3094</v>
      </c>
      <c r="V51" t="s">
        <v>3090</v>
      </c>
    </row>
    <row r="52" spans="1:22" x14ac:dyDescent="0.35">
      <c r="A52" t="s">
        <v>1422</v>
      </c>
      <c r="B52">
        <v>254.02</v>
      </c>
      <c r="C52">
        <v>243</v>
      </c>
      <c r="D52">
        <v>-4.3382410833792653</v>
      </c>
      <c r="E52" s="3" t="s">
        <v>3113</v>
      </c>
      <c r="F52" t="s">
        <v>2973</v>
      </c>
      <c r="I52">
        <v>100</v>
      </c>
      <c r="J52">
        <v>1.0666666666666671</v>
      </c>
      <c r="K52">
        <v>1</v>
      </c>
      <c r="L52">
        <v>63</v>
      </c>
      <c r="M52">
        <v>4</v>
      </c>
      <c r="N52" s="3" t="s">
        <v>2287</v>
      </c>
      <c r="O52" t="s">
        <v>2308</v>
      </c>
      <c r="P52" t="s">
        <v>2287</v>
      </c>
      <c r="Q52" t="s">
        <v>2287</v>
      </c>
      <c r="R52" t="s">
        <v>2821</v>
      </c>
      <c r="S52" t="s">
        <v>2308</v>
      </c>
      <c r="T52" t="s">
        <v>3090</v>
      </c>
      <c r="U52" t="s">
        <v>3094</v>
      </c>
      <c r="V52" t="s">
        <v>3090</v>
      </c>
    </row>
    <row r="53" spans="1:22" x14ac:dyDescent="0.35">
      <c r="A53" t="s">
        <v>1525</v>
      </c>
      <c r="B53">
        <v>0</v>
      </c>
      <c r="C53">
        <v>0</v>
      </c>
      <c r="E53" s="4" t="s">
        <v>3116</v>
      </c>
      <c r="F53" t="s">
        <v>2973</v>
      </c>
      <c r="I53">
        <v>72</v>
      </c>
      <c r="J53">
        <v>1.0666666666666671</v>
      </c>
      <c r="K53">
        <v>1</v>
      </c>
      <c r="L53">
        <v>9</v>
      </c>
      <c r="M53">
        <v>4</v>
      </c>
      <c r="N53" s="3" t="s">
        <v>2287</v>
      </c>
      <c r="O53" t="s">
        <v>2308</v>
      </c>
      <c r="P53" t="s">
        <v>2308</v>
      </c>
      <c r="Q53" t="s">
        <v>2287</v>
      </c>
      <c r="R53" t="s">
        <v>2821</v>
      </c>
      <c r="S53" t="s">
        <v>2287</v>
      </c>
      <c r="T53" t="s">
        <v>3090</v>
      </c>
      <c r="U53" t="s">
        <v>3097</v>
      </c>
      <c r="V53" t="s">
        <v>3090</v>
      </c>
    </row>
    <row r="54" spans="1:22" x14ac:dyDescent="0.35">
      <c r="A54" t="s">
        <v>1490</v>
      </c>
      <c r="B54">
        <v>409.38</v>
      </c>
      <c r="C54">
        <v>562</v>
      </c>
      <c r="D54">
        <v>25</v>
      </c>
      <c r="E54" s="4" t="s">
        <v>3116</v>
      </c>
      <c r="F54" t="s">
        <v>2971</v>
      </c>
      <c r="G54" t="s">
        <v>2971</v>
      </c>
      <c r="H54" t="s">
        <v>2971</v>
      </c>
      <c r="I54">
        <v>88</v>
      </c>
      <c r="J54">
        <v>1.033333333333333</v>
      </c>
      <c r="K54">
        <v>0</v>
      </c>
      <c r="L54">
        <v>1</v>
      </c>
      <c r="M54">
        <v>7</v>
      </c>
      <c r="N54" s="6" t="s">
        <v>2358</v>
      </c>
      <c r="O54" t="s">
        <v>2287</v>
      </c>
      <c r="P54" t="s">
        <v>2287</v>
      </c>
      <c r="Q54" t="s">
        <v>2308</v>
      </c>
      <c r="R54" t="s">
        <v>2820</v>
      </c>
      <c r="S54" t="s">
        <v>2308</v>
      </c>
      <c r="T54" t="s">
        <v>3090</v>
      </c>
      <c r="U54" t="s">
        <v>3089</v>
      </c>
      <c r="V54" t="s">
        <v>3090</v>
      </c>
    </row>
    <row r="55" spans="1:22" x14ac:dyDescent="0.35">
      <c r="A55" t="s">
        <v>1478</v>
      </c>
      <c r="B55">
        <v>126.12</v>
      </c>
      <c r="C55">
        <v>158</v>
      </c>
      <c r="D55">
        <v>25</v>
      </c>
      <c r="E55" s="4" t="s">
        <v>3116</v>
      </c>
      <c r="F55" t="s">
        <v>2971</v>
      </c>
      <c r="G55" t="s">
        <v>2971</v>
      </c>
      <c r="H55" t="s">
        <v>2971</v>
      </c>
      <c r="I55">
        <v>100</v>
      </c>
      <c r="J55">
        <v>1.033333333333333</v>
      </c>
      <c r="K55">
        <v>0</v>
      </c>
      <c r="L55">
        <v>46</v>
      </c>
      <c r="M55">
        <v>7</v>
      </c>
      <c r="N55" t="s">
        <v>2308</v>
      </c>
      <c r="O55" t="s">
        <v>2358</v>
      </c>
      <c r="P55" t="s">
        <v>2279</v>
      </c>
      <c r="Q55" t="s">
        <v>2308</v>
      </c>
      <c r="R55" t="s">
        <v>2820</v>
      </c>
      <c r="S55" t="s">
        <v>2287</v>
      </c>
      <c r="T55" t="s">
        <v>3090</v>
      </c>
      <c r="U55" t="s">
        <v>3094</v>
      </c>
      <c r="V55" t="s">
        <v>3090</v>
      </c>
    </row>
    <row r="56" spans="1:22" x14ac:dyDescent="0.35">
      <c r="A56" t="s">
        <v>1442</v>
      </c>
      <c r="B56">
        <v>97.32</v>
      </c>
      <c r="C56">
        <v>146</v>
      </c>
      <c r="D56">
        <v>25</v>
      </c>
      <c r="E56" s="4" t="s">
        <v>3116</v>
      </c>
      <c r="F56" t="s">
        <v>2973</v>
      </c>
      <c r="I56">
        <v>88</v>
      </c>
      <c r="J56">
        <v>1.033333333333333</v>
      </c>
      <c r="K56">
        <v>0</v>
      </c>
      <c r="L56">
        <v>54</v>
      </c>
      <c r="M56">
        <v>5</v>
      </c>
      <c r="N56" s="3" t="s">
        <v>2287</v>
      </c>
      <c r="O56" t="s">
        <v>2308</v>
      </c>
      <c r="P56" t="s">
        <v>1456</v>
      </c>
      <c r="Q56" t="s">
        <v>2308</v>
      </c>
      <c r="R56" t="s">
        <v>2820</v>
      </c>
      <c r="S56" t="s">
        <v>2308</v>
      </c>
      <c r="T56" t="s">
        <v>3090</v>
      </c>
      <c r="U56" t="s">
        <v>3089</v>
      </c>
      <c r="V56" t="s">
        <v>3090</v>
      </c>
    </row>
    <row r="57" spans="1:22" x14ac:dyDescent="0.35">
      <c r="A57" t="s">
        <v>1485</v>
      </c>
      <c r="B57">
        <v>456.16</v>
      </c>
      <c r="C57">
        <v>693</v>
      </c>
      <c r="D57">
        <v>25</v>
      </c>
      <c r="E57" s="4" t="s">
        <v>3116</v>
      </c>
      <c r="F57" t="s">
        <v>2973</v>
      </c>
      <c r="I57">
        <v>88</v>
      </c>
      <c r="J57">
        <v>1.033333333333333</v>
      </c>
      <c r="K57">
        <v>0</v>
      </c>
      <c r="L57">
        <v>37</v>
      </c>
      <c r="M57">
        <v>6</v>
      </c>
      <c r="N57" s="3" t="s">
        <v>2287</v>
      </c>
      <c r="O57" t="s">
        <v>2287</v>
      </c>
      <c r="P57" t="s">
        <v>2308</v>
      </c>
      <c r="Q57" t="s">
        <v>2287</v>
      </c>
      <c r="R57" t="s">
        <v>2820</v>
      </c>
      <c r="S57" t="s">
        <v>2287</v>
      </c>
      <c r="T57" t="s">
        <v>3090</v>
      </c>
      <c r="U57" t="s">
        <v>3097</v>
      </c>
      <c r="V57" t="s">
        <v>3090</v>
      </c>
    </row>
    <row r="58" spans="1:22" x14ac:dyDescent="0.35">
      <c r="A58" t="s">
        <v>1464</v>
      </c>
      <c r="B58">
        <v>40.130000000000003</v>
      </c>
      <c r="C58">
        <v>70</v>
      </c>
      <c r="D58">
        <v>25</v>
      </c>
      <c r="E58" s="4" t="s">
        <v>3116</v>
      </c>
      <c r="F58" t="s">
        <v>2973</v>
      </c>
      <c r="I58">
        <v>100</v>
      </c>
      <c r="J58">
        <v>1.033333333333333</v>
      </c>
      <c r="K58">
        <v>0</v>
      </c>
      <c r="L58">
        <v>54</v>
      </c>
      <c r="M58">
        <v>7</v>
      </c>
      <c r="N58" s="5" t="s">
        <v>2279</v>
      </c>
      <c r="O58" t="s">
        <v>2308</v>
      </c>
      <c r="P58" t="s">
        <v>2358</v>
      </c>
      <c r="Q58" t="s">
        <v>2287</v>
      </c>
      <c r="R58" t="s">
        <v>2820</v>
      </c>
      <c r="S58" t="s">
        <v>2308</v>
      </c>
      <c r="T58" t="s">
        <v>3090</v>
      </c>
      <c r="U58" t="s">
        <v>3094</v>
      </c>
      <c r="V58" t="s">
        <v>3090</v>
      </c>
    </row>
    <row r="59" spans="1:22" x14ac:dyDescent="0.35">
      <c r="A59" t="s">
        <v>1532</v>
      </c>
      <c r="B59">
        <v>261.7</v>
      </c>
      <c r="C59">
        <v>286</v>
      </c>
      <c r="D59">
        <v>9.2854413450515896</v>
      </c>
      <c r="E59" t="s">
        <v>3114</v>
      </c>
      <c r="F59" t="s">
        <v>2971</v>
      </c>
      <c r="G59" t="s">
        <v>2970</v>
      </c>
      <c r="H59" t="s">
        <v>2971</v>
      </c>
      <c r="I59">
        <v>8</v>
      </c>
      <c r="J59">
        <v>1.033333333333333</v>
      </c>
      <c r="K59">
        <v>0</v>
      </c>
      <c r="L59">
        <v>66</v>
      </c>
      <c r="M59">
        <v>8</v>
      </c>
      <c r="N59" t="s">
        <v>2308</v>
      </c>
      <c r="O59" t="s">
        <v>2287</v>
      </c>
      <c r="P59" t="s">
        <v>1456</v>
      </c>
      <c r="Q59" t="s">
        <v>2308</v>
      </c>
      <c r="R59" t="s">
        <v>2820</v>
      </c>
      <c r="S59" t="s">
        <v>2287</v>
      </c>
      <c r="T59" t="s">
        <v>3090</v>
      </c>
      <c r="U59" t="s">
        <v>3094</v>
      </c>
      <c r="V59" t="s">
        <v>3090</v>
      </c>
    </row>
    <row r="60" spans="1:22" x14ac:dyDescent="0.35">
      <c r="A60" t="s">
        <v>1457</v>
      </c>
      <c r="B60">
        <v>56.01</v>
      </c>
      <c r="C60">
        <v>59</v>
      </c>
      <c r="D60">
        <v>5.3383324406356039</v>
      </c>
      <c r="E60" t="s">
        <v>3117</v>
      </c>
      <c r="F60" t="s">
        <v>2973</v>
      </c>
      <c r="I60">
        <v>16</v>
      </c>
      <c r="J60">
        <v>1.033333333333333</v>
      </c>
      <c r="K60">
        <v>0</v>
      </c>
      <c r="L60">
        <v>58</v>
      </c>
      <c r="M60">
        <v>7</v>
      </c>
      <c r="N60" s="6" t="s">
        <v>2358</v>
      </c>
      <c r="O60" t="s">
        <v>2287</v>
      </c>
      <c r="P60" t="s">
        <v>2279</v>
      </c>
      <c r="Q60" t="s">
        <v>2287</v>
      </c>
      <c r="R60" t="s">
        <v>2820</v>
      </c>
      <c r="S60" t="s">
        <v>2287</v>
      </c>
      <c r="T60" t="s">
        <v>3090</v>
      </c>
      <c r="U60" t="s">
        <v>3090</v>
      </c>
      <c r="V60" t="s">
        <v>3090</v>
      </c>
    </row>
    <row r="61" spans="1:22" x14ac:dyDescent="0.35">
      <c r="A61" t="s">
        <v>1488</v>
      </c>
      <c r="B61">
        <v>101.57</v>
      </c>
      <c r="C61">
        <v>96</v>
      </c>
      <c r="D61">
        <v>-5.4839027271832173</v>
      </c>
      <c r="E61" s="3" t="s">
        <v>3113</v>
      </c>
      <c r="F61" t="s">
        <v>2971</v>
      </c>
      <c r="G61" t="s">
        <v>2970</v>
      </c>
      <c r="H61" t="s">
        <v>2970</v>
      </c>
      <c r="I61">
        <v>100</v>
      </c>
      <c r="J61">
        <v>1.033333333333333</v>
      </c>
      <c r="K61">
        <v>0</v>
      </c>
      <c r="L61">
        <v>58</v>
      </c>
      <c r="M61">
        <v>4</v>
      </c>
      <c r="N61" s="6" t="s">
        <v>2358</v>
      </c>
      <c r="O61" t="s">
        <v>2358</v>
      </c>
      <c r="P61" t="s">
        <v>2308</v>
      </c>
      <c r="Q61" t="s">
        <v>2358</v>
      </c>
      <c r="R61" t="s">
        <v>2820</v>
      </c>
      <c r="S61" t="s">
        <v>2287</v>
      </c>
      <c r="T61" t="s">
        <v>3089</v>
      </c>
      <c r="U61" t="s">
        <v>3090</v>
      </c>
      <c r="V61" t="s">
        <v>3090</v>
      </c>
    </row>
    <row r="62" spans="1:22" x14ac:dyDescent="0.35">
      <c r="A62" t="s">
        <v>1484</v>
      </c>
      <c r="B62">
        <v>201.28</v>
      </c>
      <c r="C62">
        <v>276</v>
      </c>
      <c r="D62">
        <v>25</v>
      </c>
      <c r="E62" s="4" t="s">
        <v>3116</v>
      </c>
      <c r="F62" t="s">
        <v>2971</v>
      </c>
      <c r="G62" t="s">
        <v>2971</v>
      </c>
      <c r="H62" t="s">
        <v>2971</v>
      </c>
      <c r="I62">
        <v>88</v>
      </c>
      <c r="J62">
        <v>1</v>
      </c>
      <c r="K62">
        <v>0</v>
      </c>
      <c r="L62">
        <v>4</v>
      </c>
      <c r="M62">
        <v>6</v>
      </c>
      <c r="N62" s="3" t="s">
        <v>2287</v>
      </c>
      <c r="O62" t="s">
        <v>2308</v>
      </c>
      <c r="P62" t="s">
        <v>2279</v>
      </c>
      <c r="Q62" t="s">
        <v>2287</v>
      </c>
      <c r="R62" t="s">
        <v>2819</v>
      </c>
      <c r="S62" t="s">
        <v>2287</v>
      </c>
      <c r="T62" t="s">
        <v>3090</v>
      </c>
      <c r="U62" t="s">
        <v>3094</v>
      </c>
      <c r="V62" t="s">
        <v>3090</v>
      </c>
    </row>
    <row r="63" spans="1:22" x14ac:dyDescent="0.35">
      <c r="A63" t="s">
        <v>1491</v>
      </c>
      <c r="B63">
        <v>165.49</v>
      </c>
      <c r="C63">
        <v>242</v>
      </c>
      <c r="D63">
        <v>25</v>
      </c>
      <c r="E63" t="s">
        <v>3115</v>
      </c>
      <c r="F63" t="s">
        <v>2970</v>
      </c>
      <c r="G63" t="s">
        <v>2970</v>
      </c>
      <c r="H63" t="s">
        <v>2971</v>
      </c>
      <c r="I63">
        <v>56</v>
      </c>
      <c r="J63">
        <v>1</v>
      </c>
      <c r="K63">
        <v>1</v>
      </c>
      <c r="L63">
        <v>59</v>
      </c>
      <c r="M63">
        <v>7</v>
      </c>
      <c r="N63" s="5" t="s">
        <v>2279</v>
      </c>
      <c r="O63" t="s">
        <v>2279</v>
      </c>
      <c r="P63" t="s">
        <v>2287</v>
      </c>
      <c r="Q63" t="s">
        <v>2279</v>
      </c>
      <c r="R63" t="s">
        <v>2819</v>
      </c>
      <c r="S63" t="s">
        <v>2308</v>
      </c>
      <c r="T63" t="s">
        <v>3090</v>
      </c>
      <c r="U63" t="s">
        <v>3094</v>
      </c>
      <c r="V63" t="s">
        <v>3090</v>
      </c>
    </row>
    <row r="64" spans="1:22" x14ac:dyDescent="0.35">
      <c r="A64" t="s">
        <v>1459</v>
      </c>
      <c r="B64">
        <v>69.64</v>
      </c>
      <c r="C64">
        <v>104</v>
      </c>
      <c r="D64">
        <v>25</v>
      </c>
      <c r="E64" s="4" t="s">
        <v>3116</v>
      </c>
      <c r="F64" t="s">
        <v>2973</v>
      </c>
      <c r="I64">
        <v>100</v>
      </c>
      <c r="J64">
        <v>1</v>
      </c>
      <c r="K64">
        <v>0</v>
      </c>
      <c r="L64">
        <v>31</v>
      </c>
      <c r="M64">
        <v>7</v>
      </c>
      <c r="N64" s="5" t="s">
        <v>2279</v>
      </c>
      <c r="O64" t="s">
        <v>2279</v>
      </c>
      <c r="P64" t="s">
        <v>2287</v>
      </c>
      <c r="Q64" t="s">
        <v>2279</v>
      </c>
      <c r="R64" t="s">
        <v>2822</v>
      </c>
      <c r="S64" t="s">
        <v>2287</v>
      </c>
      <c r="T64" t="s">
        <v>3091</v>
      </c>
      <c r="U64" t="s">
        <v>3094</v>
      </c>
      <c r="V64" t="s">
        <v>3090</v>
      </c>
    </row>
    <row r="65" spans="1:22" x14ac:dyDescent="0.35">
      <c r="A65" t="s">
        <v>1474</v>
      </c>
      <c r="B65">
        <v>279.7</v>
      </c>
      <c r="C65">
        <v>339</v>
      </c>
      <c r="D65">
        <v>21.201287093314271</v>
      </c>
      <c r="E65" s="4" t="s">
        <v>3116</v>
      </c>
      <c r="I65">
        <v>80</v>
      </c>
      <c r="J65">
        <v>1</v>
      </c>
      <c r="K65">
        <v>0</v>
      </c>
      <c r="L65">
        <v>40</v>
      </c>
      <c r="M65">
        <v>7</v>
      </c>
      <c r="N65" s="6" t="s">
        <v>2358</v>
      </c>
      <c r="O65" t="s">
        <v>2287</v>
      </c>
      <c r="P65" t="s">
        <v>2308</v>
      </c>
      <c r="Q65" t="s">
        <v>2308</v>
      </c>
      <c r="R65" t="s">
        <v>2822</v>
      </c>
      <c r="S65" t="s">
        <v>2287</v>
      </c>
      <c r="T65" t="s">
        <v>3090</v>
      </c>
      <c r="U65" t="s">
        <v>3094</v>
      </c>
      <c r="V65" t="s">
        <v>3090</v>
      </c>
    </row>
    <row r="66" spans="1:22" x14ac:dyDescent="0.35">
      <c r="A66" s="7" t="s">
        <v>1481</v>
      </c>
      <c r="B66">
        <v>65.02</v>
      </c>
      <c r="C66">
        <v>67</v>
      </c>
      <c r="D66">
        <v>3.0452168563518982</v>
      </c>
      <c r="E66" s="3" t="s">
        <v>3113</v>
      </c>
      <c r="F66" t="s">
        <v>2970</v>
      </c>
      <c r="G66" t="s">
        <v>2970</v>
      </c>
      <c r="H66" t="s">
        <v>2970</v>
      </c>
      <c r="I66">
        <v>100</v>
      </c>
      <c r="J66">
        <v>1</v>
      </c>
      <c r="K66">
        <v>1</v>
      </c>
      <c r="L66">
        <v>70</v>
      </c>
      <c r="M66">
        <v>7</v>
      </c>
      <c r="N66" t="s">
        <v>2308</v>
      </c>
      <c r="O66" t="s">
        <v>2287</v>
      </c>
      <c r="P66" t="s">
        <v>1456</v>
      </c>
      <c r="Q66" t="s">
        <v>2358</v>
      </c>
      <c r="R66" t="s">
        <v>2817</v>
      </c>
      <c r="S66" t="s">
        <v>2287</v>
      </c>
      <c r="T66" t="s">
        <v>3090</v>
      </c>
      <c r="U66" t="s">
        <v>3094</v>
      </c>
      <c r="V66" t="s">
        <v>3090</v>
      </c>
    </row>
    <row r="67" spans="1:22" x14ac:dyDescent="0.35">
      <c r="A67" t="s">
        <v>1543</v>
      </c>
      <c r="B67">
        <v>173.66</v>
      </c>
      <c r="C67">
        <v>197</v>
      </c>
      <c r="D67">
        <v>13.440055280433031</v>
      </c>
      <c r="E67" s="4" t="s">
        <v>3116</v>
      </c>
      <c r="F67" t="s">
        <v>2971</v>
      </c>
      <c r="G67" t="s">
        <v>2972</v>
      </c>
      <c r="H67" t="s">
        <v>2971</v>
      </c>
      <c r="I67">
        <v>80</v>
      </c>
      <c r="J67">
        <v>0.96666666666666667</v>
      </c>
      <c r="K67">
        <v>0</v>
      </c>
      <c r="L67">
        <v>48</v>
      </c>
      <c r="M67">
        <v>8</v>
      </c>
      <c r="N67" t="s">
        <v>2308</v>
      </c>
      <c r="O67" t="s">
        <v>2287</v>
      </c>
      <c r="P67" t="s">
        <v>2308</v>
      </c>
      <c r="Q67" t="s">
        <v>2287</v>
      </c>
      <c r="R67" t="s">
        <v>2816</v>
      </c>
      <c r="S67" t="s">
        <v>2287</v>
      </c>
      <c r="T67" t="s">
        <v>3091</v>
      </c>
      <c r="U67" t="s">
        <v>3094</v>
      </c>
      <c r="V67" t="s">
        <v>3090</v>
      </c>
    </row>
    <row r="68" spans="1:22" x14ac:dyDescent="0.35">
      <c r="A68" t="s">
        <v>1437</v>
      </c>
      <c r="B68">
        <v>138.19</v>
      </c>
      <c r="C68">
        <v>137</v>
      </c>
      <c r="D68">
        <v>-0.86113322237498924</v>
      </c>
      <c r="E68" s="3" t="s">
        <v>3113</v>
      </c>
      <c r="F68" t="s">
        <v>2973</v>
      </c>
      <c r="I68">
        <v>100</v>
      </c>
      <c r="J68">
        <v>0.96666666666666667</v>
      </c>
      <c r="K68">
        <v>0</v>
      </c>
      <c r="L68">
        <v>67</v>
      </c>
      <c r="M68">
        <v>7</v>
      </c>
      <c r="N68" s="6" t="s">
        <v>2358</v>
      </c>
      <c r="O68" t="s">
        <v>1456</v>
      </c>
      <c r="P68" t="s">
        <v>1456</v>
      </c>
      <c r="Q68" t="s">
        <v>1456</v>
      </c>
      <c r="R68" t="s">
        <v>2816</v>
      </c>
      <c r="S68" t="s">
        <v>2287</v>
      </c>
      <c r="T68" t="s">
        <v>3093</v>
      </c>
      <c r="U68" t="s">
        <v>3097</v>
      </c>
      <c r="V68" t="s">
        <v>3090</v>
      </c>
    </row>
    <row r="69" spans="1:22" x14ac:dyDescent="0.35">
      <c r="A69" t="s">
        <v>1461</v>
      </c>
      <c r="B69">
        <v>167.06</v>
      </c>
      <c r="C69">
        <v>167</v>
      </c>
      <c r="D69">
        <v>-3.5915240033522249E-2</v>
      </c>
      <c r="E69" s="3" t="s">
        <v>3113</v>
      </c>
      <c r="I69">
        <v>88</v>
      </c>
      <c r="J69">
        <v>0.93333333333333324</v>
      </c>
      <c r="K69">
        <v>1</v>
      </c>
      <c r="L69">
        <v>62</v>
      </c>
      <c r="M69">
        <v>9</v>
      </c>
      <c r="N69" s="4" t="s">
        <v>1456</v>
      </c>
      <c r="O69" t="s">
        <v>2308</v>
      </c>
      <c r="P69" t="s">
        <v>2287</v>
      </c>
      <c r="Q69" t="s">
        <v>2308</v>
      </c>
      <c r="R69" t="s">
        <v>2818</v>
      </c>
      <c r="S69" t="s">
        <v>2287</v>
      </c>
      <c r="T69" t="s">
        <v>3090</v>
      </c>
      <c r="U69" t="s">
        <v>3090</v>
      </c>
      <c r="V69" t="s">
        <v>3090</v>
      </c>
    </row>
    <row r="70" spans="1:22" x14ac:dyDescent="0.35">
      <c r="A70" t="s">
        <v>1465</v>
      </c>
      <c r="B70">
        <v>251.19</v>
      </c>
      <c r="C70">
        <v>453</v>
      </c>
      <c r="D70">
        <v>25</v>
      </c>
      <c r="E70" s="4" t="s">
        <v>3116</v>
      </c>
      <c r="F70" t="s">
        <v>2971</v>
      </c>
      <c r="G70" t="s">
        <v>2971</v>
      </c>
      <c r="H70" t="s">
        <v>2971</v>
      </c>
      <c r="I70">
        <v>88</v>
      </c>
      <c r="J70">
        <v>0.8666666666666667</v>
      </c>
      <c r="K70">
        <v>0</v>
      </c>
      <c r="L70">
        <v>47</v>
      </c>
      <c r="M70">
        <v>5</v>
      </c>
      <c r="N70" t="s">
        <v>2308</v>
      </c>
      <c r="O70" t="s">
        <v>2308</v>
      </c>
      <c r="P70" t="s">
        <v>2279</v>
      </c>
      <c r="Q70" t="s">
        <v>2287</v>
      </c>
      <c r="R70" t="s">
        <v>2820</v>
      </c>
      <c r="S70" t="s">
        <v>2308</v>
      </c>
      <c r="T70" t="s">
        <v>3090</v>
      </c>
      <c r="U70" t="s">
        <v>3097</v>
      </c>
      <c r="V70" t="s">
        <v>3090</v>
      </c>
    </row>
    <row r="71" spans="1:22" x14ac:dyDescent="0.35">
      <c r="A71" t="s">
        <v>1552</v>
      </c>
      <c r="B71">
        <v>159.16</v>
      </c>
      <c r="C71">
        <v>165</v>
      </c>
      <c r="D71">
        <v>3.6692636340789169</v>
      </c>
      <c r="E71" t="s">
        <v>3112</v>
      </c>
      <c r="F71" t="s">
        <v>2973</v>
      </c>
      <c r="I71">
        <v>56</v>
      </c>
      <c r="J71">
        <v>0.8666666666666667</v>
      </c>
      <c r="K71">
        <v>0</v>
      </c>
      <c r="L71">
        <v>62</v>
      </c>
      <c r="M71">
        <v>7</v>
      </c>
      <c r="N71" t="s">
        <v>2308</v>
      </c>
      <c r="O71" t="s">
        <v>2308</v>
      </c>
      <c r="P71" t="s">
        <v>2308</v>
      </c>
      <c r="Q71" t="s">
        <v>2308</v>
      </c>
      <c r="R71" t="s">
        <v>2820</v>
      </c>
      <c r="S71" t="s">
        <v>2287</v>
      </c>
      <c r="T71" t="s">
        <v>3090</v>
      </c>
      <c r="U71" t="s">
        <v>3097</v>
      </c>
      <c r="V71" t="s">
        <v>3090</v>
      </c>
    </row>
    <row r="72" spans="1:22" x14ac:dyDescent="0.35">
      <c r="A72" t="s">
        <v>1530</v>
      </c>
      <c r="B72">
        <v>0</v>
      </c>
      <c r="C72">
        <v>0</v>
      </c>
      <c r="E72" t="s">
        <v>3115</v>
      </c>
      <c r="I72">
        <v>64</v>
      </c>
      <c r="J72">
        <v>0.8666666666666667</v>
      </c>
      <c r="K72">
        <v>0</v>
      </c>
      <c r="L72">
        <v>55</v>
      </c>
      <c r="M72">
        <v>4</v>
      </c>
      <c r="N72" s="6" t="s">
        <v>2358</v>
      </c>
      <c r="O72" t="s">
        <v>2358</v>
      </c>
      <c r="P72" t="s">
        <v>2287</v>
      </c>
      <c r="Q72" t="s">
        <v>2358</v>
      </c>
      <c r="R72" t="s">
        <v>2820</v>
      </c>
      <c r="S72" t="s">
        <v>2287</v>
      </c>
      <c r="T72" t="s">
        <v>3090</v>
      </c>
      <c r="U72" t="s">
        <v>3094</v>
      </c>
      <c r="V72" t="s">
        <v>3090</v>
      </c>
    </row>
    <row r="73" spans="1:22" x14ac:dyDescent="0.35">
      <c r="A73" t="s">
        <v>1415</v>
      </c>
      <c r="B73">
        <v>420.44</v>
      </c>
      <c r="C73">
        <v>562</v>
      </c>
      <c r="D73">
        <v>25</v>
      </c>
      <c r="E73" s="4" t="s">
        <v>3116</v>
      </c>
      <c r="F73" t="s">
        <v>2971</v>
      </c>
      <c r="G73" t="s">
        <v>2971</v>
      </c>
      <c r="H73" t="s">
        <v>2971</v>
      </c>
      <c r="I73">
        <v>100</v>
      </c>
      <c r="J73">
        <v>0.83333333333333337</v>
      </c>
      <c r="K73">
        <v>0</v>
      </c>
      <c r="L73">
        <v>44</v>
      </c>
      <c r="M73">
        <v>7</v>
      </c>
      <c r="N73" s="6" t="s">
        <v>2358</v>
      </c>
      <c r="O73" t="s">
        <v>2279</v>
      </c>
      <c r="P73" t="s">
        <v>2287</v>
      </c>
      <c r="Q73" t="s">
        <v>2287</v>
      </c>
      <c r="R73" t="s">
        <v>2819</v>
      </c>
      <c r="S73" t="s">
        <v>2308</v>
      </c>
      <c r="T73" t="s">
        <v>3090</v>
      </c>
      <c r="U73" t="s">
        <v>3094</v>
      </c>
      <c r="V73" t="s">
        <v>3090</v>
      </c>
    </row>
    <row r="74" spans="1:22" x14ac:dyDescent="0.35">
      <c r="A74" t="s">
        <v>1419</v>
      </c>
      <c r="B74">
        <v>196.73</v>
      </c>
      <c r="C74">
        <v>286</v>
      </c>
      <c r="D74">
        <v>25</v>
      </c>
      <c r="E74" s="4" t="s">
        <v>3116</v>
      </c>
      <c r="F74" t="s">
        <v>2971</v>
      </c>
      <c r="G74" t="s">
        <v>2971</v>
      </c>
      <c r="H74" t="s">
        <v>2971</v>
      </c>
      <c r="I74">
        <v>100</v>
      </c>
      <c r="J74">
        <v>0.83333333333333337</v>
      </c>
      <c r="K74">
        <v>0</v>
      </c>
      <c r="L74">
        <v>32</v>
      </c>
      <c r="M74">
        <v>4</v>
      </c>
      <c r="N74" s="6" t="s">
        <v>2358</v>
      </c>
      <c r="O74" t="s">
        <v>2279</v>
      </c>
      <c r="P74" t="s">
        <v>2358</v>
      </c>
      <c r="Q74" t="s">
        <v>2287</v>
      </c>
      <c r="R74" t="s">
        <v>2819</v>
      </c>
      <c r="S74" t="s">
        <v>2308</v>
      </c>
      <c r="T74" t="s">
        <v>3090</v>
      </c>
      <c r="U74" t="s">
        <v>3094</v>
      </c>
      <c r="V74" t="s">
        <v>3090</v>
      </c>
    </row>
    <row r="75" spans="1:22" x14ac:dyDescent="0.35">
      <c r="A75" t="s">
        <v>1499</v>
      </c>
      <c r="B75">
        <v>507.33</v>
      </c>
      <c r="C75">
        <v>694</v>
      </c>
      <c r="D75">
        <v>25</v>
      </c>
      <c r="E75" s="4" t="s">
        <v>3116</v>
      </c>
      <c r="F75" t="s">
        <v>2971</v>
      </c>
      <c r="G75" t="s">
        <v>2971</v>
      </c>
      <c r="H75" t="s">
        <v>2971</v>
      </c>
      <c r="I75">
        <v>100</v>
      </c>
      <c r="J75">
        <v>0.83333333333333337</v>
      </c>
      <c r="K75">
        <v>-1</v>
      </c>
      <c r="L75">
        <v>37</v>
      </c>
      <c r="M75">
        <v>5</v>
      </c>
      <c r="N75" s="6" t="s">
        <v>2358</v>
      </c>
      <c r="O75" t="s">
        <v>2279</v>
      </c>
      <c r="P75" t="s">
        <v>2308</v>
      </c>
      <c r="Q75" t="s">
        <v>2287</v>
      </c>
      <c r="R75" t="s">
        <v>2822</v>
      </c>
      <c r="S75" t="s">
        <v>2308</v>
      </c>
      <c r="T75" t="s">
        <v>3091</v>
      </c>
      <c r="U75" t="s">
        <v>3089</v>
      </c>
      <c r="V75" t="s">
        <v>3090</v>
      </c>
    </row>
    <row r="76" spans="1:22" x14ac:dyDescent="0.35">
      <c r="A76" t="s">
        <v>1454</v>
      </c>
      <c r="B76">
        <v>115.79</v>
      </c>
      <c r="C76">
        <v>203</v>
      </c>
      <c r="D76">
        <v>25</v>
      </c>
      <c r="E76" s="4" t="s">
        <v>3116</v>
      </c>
      <c r="F76" t="s">
        <v>2971</v>
      </c>
      <c r="G76" t="s">
        <v>2971</v>
      </c>
      <c r="H76" t="s">
        <v>2971</v>
      </c>
      <c r="I76">
        <v>100</v>
      </c>
      <c r="J76">
        <v>0.83333333333333337</v>
      </c>
      <c r="K76">
        <v>0</v>
      </c>
      <c r="L76">
        <v>39</v>
      </c>
      <c r="M76">
        <v>3</v>
      </c>
      <c r="N76" t="s">
        <v>2308</v>
      </c>
      <c r="O76" t="s">
        <v>2279</v>
      </c>
      <c r="P76" t="s">
        <v>1456</v>
      </c>
      <c r="Q76" t="s">
        <v>2287</v>
      </c>
      <c r="R76" t="s">
        <v>2819</v>
      </c>
      <c r="S76" t="s">
        <v>2308</v>
      </c>
      <c r="T76" t="s">
        <v>3090</v>
      </c>
      <c r="U76" t="s">
        <v>3094</v>
      </c>
      <c r="V76" t="s">
        <v>3090</v>
      </c>
    </row>
    <row r="77" spans="1:22" x14ac:dyDescent="0.35">
      <c r="A77" t="s">
        <v>1449</v>
      </c>
      <c r="B77">
        <v>387.24</v>
      </c>
      <c r="C77">
        <v>465</v>
      </c>
      <c r="D77">
        <v>20.080570189030059</v>
      </c>
      <c r="E77" s="4" t="s">
        <v>3116</v>
      </c>
      <c r="F77" t="s">
        <v>2973</v>
      </c>
      <c r="I77">
        <v>100</v>
      </c>
      <c r="J77">
        <v>0.83333333333333337</v>
      </c>
      <c r="K77">
        <v>-1</v>
      </c>
      <c r="L77">
        <v>56</v>
      </c>
      <c r="M77">
        <v>5</v>
      </c>
      <c r="N77" s="6" t="s">
        <v>2358</v>
      </c>
      <c r="O77" t="s">
        <v>2279</v>
      </c>
      <c r="P77" t="s">
        <v>2358</v>
      </c>
      <c r="Q77" t="s">
        <v>2287</v>
      </c>
      <c r="R77" t="s">
        <v>2822</v>
      </c>
      <c r="S77" t="s">
        <v>2287</v>
      </c>
      <c r="T77" t="s">
        <v>3091</v>
      </c>
      <c r="U77" t="s">
        <v>3094</v>
      </c>
      <c r="V77" t="s">
        <v>3090</v>
      </c>
    </row>
    <row r="78" spans="1:22" x14ac:dyDescent="0.35">
      <c r="A78" t="s">
        <v>1447</v>
      </c>
      <c r="B78">
        <v>145.02000000000001</v>
      </c>
      <c r="C78">
        <v>160</v>
      </c>
      <c r="D78">
        <v>10.32960970900565</v>
      </c>
      <c r="E78" t="s">
        <v>3115</v>
      </c>
      <c r="F78" t="s">
        <v>2971</v>
      </c>
      <c r="G78" t="s">
        <v>2970</v>
      </c>
      <c r="H78" t="s">
        <v>2971</v>
      </c>
      <c r="I78">
        <v>40</v>
      </c>
      <c r="J78">
        <v>0.83333333333333337</v>
      </c>
      <c r="K78">
        <v>0</v>
      </c>
      <c r="L78">
        <v>51</v>
      </c>
      <c r="M78">
        <v>5</v>
      </c>
      <c r="N78" s="6" t="s">
        <v>2358</v>
      </c>
      <c r="O78" t="s">
        <v>2358</v>
      </c>
      <c r="P78" t="s">
        <v>2279</v>
      </c>
      <c r="Q78" t="s">
        <v>2308</v>
      </c>
      <c r="R78" t="s">
        <v>2822</v>
      </c>
      <c r="S78" t="s">
        <v>2287</v>
      </c>
      <c r="T78" t="s">
        <v>3090</v>
      </c>
      <c r="U78" t="s">
        <v>3097</v>
      </c>
      <c r="V78" t="s">
        <v>3090</v>
      </c>
    </row>
    <row r="79" spans="1:22" x14ac:dyDescent="0.35">
      <c r="A79" t="s">
        <v>1550</v>
      </c>
      <c r="B79">
        <v>53.83</v>
      </c>
      <c r="C79">
        <v>59</v>
      </c>
      <c r="D79">
        <v>9.6043098643878917</v>
      </c>
      <c r="E79" t="s">
        <v>3114</v>
      </c>
      <c r="F79" t="s">
        <v>2970</v>
      </c>
      <c r="G79" t="s">
        <v>2970</v>
      </c>
      <c r="H79" t="s">
        <v>2970</v>
      </c>
      <c r="I79">
        <v>24</v>
      </c>
      <c r="J79">
        <v>0.83333333333333337</v>
      </c>
      <c r="K79">
        <v>0</v>
      </c>
      <c r="L79">
        <v>1</v>
      </c>
      <c r="M79">
        <v>4</v>
      </c>
      <c r="N79" s="3" t="s">
        <v>2287</v>
      </c>
      <c r="O79" t="s">
        <v>2308</v>
      </c>
      <c r="P79" t="s">
        <v>2308</v>
      </c>
      <c r="Q79" t="s">
        <v>2287</v>
      </c>
      <c r="R79" t="s">
        <v>2822</v>
      </c>
      <c r="S79" t="s">
        <v>2308</v>
      </c>
      <c r="T79" t="s">
        <v>3090</v>
      </c>
      <c r="U79" t="s">
        <v>3090</v>
      </c>
      <c r="V79" t="s">
        <v>3090</v>
      </c>
    </row>
    <row r="80" spans="1:22" x14ac:dyDescent="0.35">
      <c r="A80" t="s">
        <v>1423</v>
      </c>
      <c r="B80">
        <v>41.55</v>
      </c>
      <c r="C80">
        <v>45</v>
      </c>
      <c r="D80">
        <v>8.303249097472932</v>
      </c>
      <c r="E80" t="s">
        <v>3114</v>
      </c>
      <c r="F80" t="s">
        <v>2970</v>
      </c>
      <c r="G80" t="s">
        <v>2970</v>
      </c>
      <c r="H80" t="s">
        <v>2970</v>
      </c>
      <c r="I80">
        <v>8</v>
      </c>
      <c r="J80">
        <v>0.83333333333333337</v>
      </c>
      <c r="K80">
        <v>0</v>
      </c>
      <c r="L80">
        <v>60</v>
      </c>
      <c r="M80">
        <v>6</v>
      </c>
      <c r="N80" s="6" t="s">
        <v>2358</v>
      </c>
      <c r="O80" t="s">
        <v>2358</v>
      </c>
      <c r="P80" t="s">
        <v>2287</v>
      </c>
      <c r="Q80" t="s">
        <v>2358</v>
      </c>
      <c r="R80" t="s">
        <v>2822</v>
      </c>
      <c r="S80" t="s">
        <v>2287</v>
      </c>
      <c r="T80" t="s">
        <v>3090</v>
      </c>
      <c r="U80" t="s">
        <v>3094</v>
      </c>
      <c r="V80" t="s">
        <v>3090</v>
      </c>
    </row>
    <row r="81" spans="1:22" x14ac:dyDescent="0.35">
      <c r="A81" t="s">
        <v>1540</v>
      </c>
      <c r="B81">
        <v>985</v>
      </c>
      <c r="C81">
        <v>982</v>
      </c>
      <c r="D81">
        <v>-0.3045685279187817</v>
      </c>
      <c r="E81" t="s">
        <v>3112</v>
      </c>
      <c r="F81" t="s">
        <v>2971</v>
      </c>
      <c r="G81" t="s">
        <v>2970</v>
      </c>
      <c r="H81" t="s">
        <v>2970</v>
      </c>
      <c r="I81">
        <v>56</v>
      </c>
      <c r="J81">
        <v>0.83333333333333337</v>
      </c>
      <c r="K81">
        <v>0</v>
      </c>
      <c r="L81">
        <v>51</v>
      </c>
      <c r="M81">
        <v>8</v>
      </c>
      <c r="N81" s="6" t="s">
        <v>2358</v>
      </c>
      <c r="O81" t="s">
        <v>2279</v>
      </c>
      <c r="P81" t="s">
        <v>2279</v>
      </c>
      <c r="Q81" t="s">
        <v>2287</v>
      </c>
      <c r="R81" t="s">
        <v>2819</v>
      </c>
      <c r="S81" t="s">
        <v>2308</v>
      </c>
      <c r="T81" t="s">
        <v>3090</v>
      </c>
      <c r="U81" t="s">
        <v>3094</v>
      </c>
      <c r="V81" t="s">
        <v>3090</v>
      </c>
    </row>
    <row r="82" spans="1:22" x14ac:dyDescent="0.35">
      <c r="A82" t="s">
        <v>1554</v>
      </c>
      <c r="B82">
        <v>51.29</v>
      </c>
      <c r="C82">
        <v>56</v>
      </c>
      <c r="D82">
        <v>9.1830766231234175</v>
      </c>
      <c r="E82" s="3" t="s">
        <v>3113</v>
      </c>
      <c r="F82" t="s">
        <v>2970</v>
      </c>
      <c r="G82" t="s">
        <v>2970</v>
      </c>
      <c r="H82" t="s">
        <v>2970</v>
      </c>
      <c r="I82">
        <v>100</v>
      </c>
      <c r="J82">
        <v>0.79999999999999993</v>
      </c>
      <c r="K82">
        <v>1</v>
      </c>
      <c r="L82">
        <v>54</v>
      </c>
      <c r="M82">
        <v>8</v>
      </c>
      <c r="N82" s="6" t="s">
        <v>2358</v>
      </c>
      <c r="O82" t="s">
        <v>2358</v>
      </c>
      <c r="P82" t="s">
        <v>2279</v>
      </c>
      <c r="Q82" t="s">
        <v>2358</v>
      </c>
      <c r="R82" t="s">
        <v>2816</v>
      </c>
      <c r="S82" t="s">
        <v>2287</v>
      </c>
      <c r="T82" t="s">
        <v>3090</v>
      </c>
      <c r="U82" t="s">
        <v>3097</v>
      </c>
      <c r="V82" t="s">
        <v>3090</v>
      </c>
    </row>
    <row r="83" spans="1:22" x14ac:dyDescent="0.35">
      <c r="A83" t="s">
        <v>1432</v>
      </c>
      <c r="B83">
        <v>344.33</v>
      </c>
      <c r="C83">
        <v>363</v>
      </c>
      <c r="D83">
        <v>5.4221241251125418</v>
      </c>
      <c r="E83" s="3" t="s">
        <v>3113</v>
      </c>
      <c r="F83" t="s">
        <v>2971</v>
      </c>
      <c r="G83" t="s">
        <v>2970</v>
      </c>
      <c r="H83" t="s">
        <v>2970</v>
      </c>
      <c r="I83">
        <v>88</v>
      </c>
      <c r="J83">
        <v>0.79999999999999993</v>
      </c>
      <c r="K83">
        <v>1</v>
      </c>
      <c r="L83">
        <v>69</v>
      </c>
      <c r="M83">
        <v>8</v>
      </c>
      <c r="N83" s="6" t="s">
        <v>2358</v>
      </c>
      <c r="O83" t="s">
        <v>2358</v>
      </c>
      <c r="P83" t="s">
        <v>2308</v>
      </c>
      <c r="Q83" t="s">
        <v>2358</v>
      </c>
      <c r="R83" t="s">
        <v>2816</v>
      </c>
      <c r="T83" t="s">
        <v>3089</v>
      </c>
      <c r="U83" t="s">
        <v>3090</v>
      </c>
      <c r="V83" t="s">
        <v>3090</v>
      </c>
    </row>
    <row r="84" spans="1:22" x14ac:dyDescent="0.35">
      <c r="A84" t="s">
        <v>1413</v>
      </c>
      <c r="B84">
        <v>161.21</v>
      </c>
      <c r="C84">
        <v>164</v>
      </c>
      <c r="D84">
        <v>1.7306618696110609</v>
      </c>
      <c r="E84" s="3" t="s">
        <v>3113</v>
      </c>
      <c r="F84" t="s">
        <v>2973</v>
      </c>
      <c r="I84">
        <v>100</v>
      </c>
      <c r="J84">
        <v>0.76666666666666661</v>
      </c>
      <c r="K84">
        <v>0</v>
      </c>
      <c r="L84">
        <v>76</v>
      </c>
      <c r="M84">
        <v>5</v>
      </c>
      <c r="N84" s="5" t="s">
        <v>2279</v>
      </c>
      <c r="O84" t="s">
        <v>2279</v>
      </c>
      <c r="P84" t="s">
        <v>2358</v>
      </c>
      <c r="Q84" t="s">
        <v>2279</v>
      </c>
      <c r="R84" t="s">
        <v>2818</v>
      </c>
      <c r="T84" t="s">
        <v>3091</v>
      </c>
      <c r="U84" t="s">
        <v>3094</v>
      </c>
      <c r="V84" t="s">
        <v>3090</v>
      </c>
    </row>
    <row r="85" spans="1:22" x14ac:dyDescent="0.35">
      <c r="A85" t="s">
        <v>1504</v>
      </c>
      <c r="B85">
        <v>46.1</v>
      </c>
      <c r="C85">
        <v>71</v>
      </c>
      <c r="D85">
        <v>25</v>
      </c>
      <c r="E85" s="4" t="s">
        <v>3116</v>
      </c>
      <c r="F85" t="s">
        <v>2971</v>
      </c>
      <c r="G85" t="s">
        <v>2971</v>
      </c>
      <c r="H85" t="s">
        <v>2971</v>
      </c>
      <c r="I85">
        <v>100</v>
      </c>
      <c r="J85">
        <v>0.70000000000000007</v>
      </c>
      <c r="K85">
        <v>0</v>
      </c>
      <c r="L85">
        <v>2</v>
      </c>
      <c r="M85">
        <v>7</v>
      </c>
      <c r="N85" s="5" t="s">
        <v>2279</v>
      </c>
      <c r="O85" t="s">
        <v>2358</v>
      </c>
      <c r="P85" t="s">
        <v>1456</v>
      </c>
      <c r="Q85" t="s">
        <v>2308</v>
      </c>
      <c r="R85" t="s">
        <v>2820</v>
      </c>
      <c r="S85" t="s">
        <v>2308</v>
      </c>
      <c r="T85" t="s">
        <v>3090</v>
      </c>
      <c r="U85" t="s">
        <v>3097</v>
      </c>
      <c r="V85" t="s">
        <v>3090</v>
      </c>
    </row>
    <row r="86" spans="1:22" x14ac:dyDescent="0.35">
      <c r="A86" t="s">
        <v>1471</v>
      </c>
      <c r="B86">
        <v>126.56</v>
      </c>
      <c r="C86">
        <v>146</v>
      </c>
      <c r="D86">
        <v>15.360303413400761</v>
      </c>
      <c r="E86" t="s">
        <v>3115</v>
      </c>
      <c r="I86">
        <v>64</v>
      </c>
      <c r="J86">
        <v>0.70000000000000007</v>
      </c>
      <c r="K86">
        <v>0</v>
      </c>
      <c r="L86">
        <v>61</v>
      </c>
      <c r="M86">
        <v>6</v>
      </c>
      <c r="N86" s="5" t="s">
        <v>2279</v>
      </c>
      <c r="O86" t="s">
        <v>2287</v>
      </c>
      <c r="P86" t="s">
        <v>2308</v>
      </c>
      <c r="Q86" t="s">
        <v>2279</v>
      </c>
      <c r="R86" t="s">
        <v>2820</v>
      </c>
      <c r="S86" t="s">
        <v>2308</v>
      </c>
      <c r="T86" t="s">
        <v>3091</v>
      </c>
      <c r="U86" t="s">
        <v>3097</v>
      </c>
      <c r="V86" t="s">
        <v>3090</v>
      </c>
    </row>
    <row r="87" spans="1:22" x14ac:dyDescent="0.35">
      <c r="A87" t="s">
        <v>1418</v>
      </c>
      <c r="B87">
        <v>229.2</v>
      </c>
      <c r="C87">
        <v>220</v>
      </c>
      <c r="D87">
        <v>-4.0139616055846368</v>
      </c>
      <c r="E87" t="s">
        <v>3112</v>
      </c>
      <c r="F87" t="s">
        <v>2973</v>
      </c>
      <c r="I87">
        <v>56</v>
      </c>
      <c r="J87">
        <v>0.70000000000000007</v>
      </c>
      <c r="K87">
        <v>-1</v>
      </c>
      <c r="L87">
        <v>59</v>
      </c>
      <c r="M87">
        <v>7</v>
      </c>
      <c r="N87" s="6" t="s">
        <v>2358</v>
      </c>
      <c r="O87" t="s">
        <v>2358</v>
      </c>
      <c r="P87" t="s">
        <v>2308</v>
      </c>
      <c r="Q87" t="s">
        <v>1456</v>
      </c>
      <c r="R87" t="s">
        <v>2820</v>
      </c>
      <c r="S87" t="s">
        <v>2287</v>
      </c>
      <c r="T87" t="s">
        <v>3089</v>
      </c>
      <c r="U87" t="s">
        <v>3090</v>
      </c>
      <c r="V87" t="s">
        <v>3090</v>
      </c>
    </row>
    <row r="88" spans="1:22" x14ac:dyDescent="0.35">
      <c r="A88" t="s">
        <v>1456</v>
      </c>
      <c r="B88">
        <v>0</v>
      </c>
      <c r="C88">
        <v>0</v>
      </c>
      <c r="E88" s="4" t="s">
        <v>3116</v>
      </c>
      <c r="F88" t="s">
        <v>2971</v>
      </c>
      <c r="G88" t="s">
        <v>2971</v>
      </c>
      <c r="H88" t="s">
        <v>2971</v>
      </c>
      <c r="I88">
        <v>88</v>
      </c>
      <c r="J88">
        <v>0.70000000000000007</v>
      </c>
      <c r="K88">
        <v>-1</v>
      </c>
      <c r="L88">
        <v>61</v>
      </c>
      <c r="M88">
        <v>7</v>
      </c>
      <c r="N88" s="5" t="s">
        <v>2279</v>
      </c>
      <c r="O88" t="s">
        <v>1456</v>
      </c>
      <c r="P88" t="s">
        <v>1456</v>
      </c>
      <c r="Q88" t="s">
        <v>2308</v>
      </c>
      <c r="R88" t="s">
        <v>2820</v>
      </c>
      <c r="S88" t="s">
        <v>2287</v>
      </c>
      <c r="T88" t="s">
        <v>3091</v>
      </c>
      <c r="U88" t="s">
        <v>3094</v>
      </c>
      <c r="V88" t="s">
        <v>3090</v>
      </c>
    </row>
    <row r="89" spans="1:22" x14ac:dyDescent="0.35">
      <c r="A89" t="s">
        <v>1493</v>
      </c>
      <c r="B89">
        <v>92.1</v>
      </c>
      <c r="C89">
        <v>147</v>
      </c>
      <c r="D89">
        <v>25</v>
      </c>
      <c r="E89" s="4" t="s">
        <v>3116</v>
      </c>
      <c r="F89" t="s">
        <v>2971</v>
      </c>
      <c r="G89" t="s">
        <v>2971</v>
      </c>
      <c r="H89" t="s">
        <v>2971</v>
      </c>
      <c r="I89">
        <v>100</v>
      </c>
      <c r="J89">
        <v>0.66666666666666663</v>
      </c>
      <c r="K89">
        <v>0</v>
      </c>
      <c r="L89">
        <v>52</v>
      </c>
      <c r="M89">
        <v>6</v>
      </c>
      <c r="N89" s="6" t="s">
        <v>2358</v>
      </c>
      <c r="O89" t="s">
        <v>2308</v>
      </c>
      <c r="P89" t="s">
        <v>2308</v>
      </c>
      <c r="Q89" t="s">
        <v>2308</v>
      </c>
      <c r="R89" t="s">
        <v>2823</v>
      </c>
      <c r="S89" t="s">
        <v>2308</v>
      </c>
      <c r="T89" t="s">
        <v>3090</v>
      </c>
      <c r="U89" t="s">
        <v>3089</v>
      </c>
      <c r="V89" t="s">
        <v>3090</v>
      </c>
    </row>
    <row r="90" spans="1:22" x14ac:dyDescent="0.35">
      <c r="A90" t="s">
        <v>1516</v>
      </c>
      <c r="B90">
        <v>101.11</v>
      </c>
      <c r="C90">
        <v>140</v>
      </c>
      <c r="D90">
        <v>25</v>
      </c>
      <c r="E90" s="4" t="s">
        <v>3116</v>
      </c>
      <c r="F90" t="s">
        <v>2971</v>
      </c>
      <c r="G90" t="s">
        <v>2971</v>
      </c>
      <c r="H90" t="s">
        <v>2971</v>
      </c>
      <c r="I90">
        <v>100</v>
      </c>
      <c r="J90">
        <v>0.66666666666666663</v>
      </c>
      <c r="K90">
        <v>1</v>
      </c>
      <c r="L90">
        <v>47</v>
      </c>
      <c r="M90">
        <v>5</v>
      </c>
      <c r="N90" t="s">
        <v>2308</v>
      </c>
      <c r="O90" t="s">
        <v>2279</v>
      </c>
      <c r="P90" t="s">
        <v>2279</v>
      </c>
      <c r="Q90" t="s">
        <v>2279</v>
      </c>
      <c r="R90" t="s">
        <v>2823</v>
      </c>
      <c r="S90" t="s">
        <v>2308</v>
      </c>
      <c r="T90" t="s">
        <v>3090</v>
      </c>
      <c r="U90" t="s">
        <v>3097</v>
      </c>
      <c r="V90" t="s">
        <v>3090</v>
      </c>
    </row>
    <row r="91" spans="1:22" x14ac:dyDescent="0.35">
      <c r="A91" t="s">
        <v>1452</v>
      </c>
      <c r="B91">
        <v>290.06</v>
      </c>
      <c r="C91">
        <v>394</v>
      </c>
      <c r="D91">
        <v>25</v>
      </c>
      <c r="E91" s="4" t="s">
        <v>3116</v>
      </c>
      <c r="F91" t="s">
        <v>2971</v>
      </c>
      <c r="G91" t="s">
        <v>2971</v>
      </c>
      <c r="H91" t="s">
        <v>2971</v>
      </c>
      <c r="I91">
        <v>100</v>
      </c>
      <c r="J91">
        <v>0.66666666666666663</v>
      </c>
      <c r="K91">
        <v>0</v>
      </c>
      <c r="L91">
        <v>28</v>
      </c>
      <c r="M91">
        <v>6</v>
      </c>
      <c r="N91" t="s">
        <v>2308</v>
      </c>
      <c r="O91" t="s">
        <v>2279</v>
      </c>
      <c r="P91" t="s">
        <v>1456</v>
      </c>
      <c r="Q91" t="s">
        <v>2287</v>
      </c>
      <c r="R91" t="s">
        <v>2823</v>
      </c>
      <c r="S91" t="s">
        <v>2308</v>
      </c>
      <c r="T91" t="s">
        <v>3090</v>
      </c>
      <c r="U91" t="s">
        <v>3094</v>
      </c>
      <c r="V91" t="s">
        <v>3090</v>
      </c>
    </row>
    <row r="92" spans="1:22" x14ac:dyDescent="0.35">
      <c r="A92" t="s">
        <v>1470</v>
      </c>
      <c r="B92">
        <v>304.52</v>
      </c>
      <c r="C92">
        <v>381</v>
      </c>
      <c r="D92">
        <v>25</v>
      </c>
      <c r="E92" s="4" t="s">
        <v>3116</v>
      </c>
      <c r="F92" t="s">
        <v>2972</v>
      </c>
      <c r="G92" t="s">
        <v>2971</v>
      </c>
      <c r="H92" t="s">
        <v>2971</v>
      </c>
      <c r="I92">
        <v>88</v>
      </c>
      <c r="J92">
        <v>0.66666666666666663</v>
      </c>
      <c r="K92">
        <v>0</v>
      </c>
      <c r="L92">
        <v>42</v>
      </c>
      <c r="M92">
        <v>5</v>
      </c>
      <c r="N92" t="s">
        <v>2308</v>
      </c>
      <c r="O92" t="s">
        <v>2358</v>
      </c>
      <c r="P92" t="s">
        <v>2287</v>
      </c>
      <c r="Q92" t="s">
        <v>2308</v>
      </c>
      <c r="R92" t="s">
        <v>2819</v>
      </c>
      <c r="S92" t="s">
        <v>2287</v>
      </c>
      <c r="T92" t="s">
        <v>3090</v>
      </c>
      <c r="U92" t="s">
        <v>3097</v>
      </c>
      <c r="V92" t="s">
        <v>3090</v>
      </c>
    </row>
    <row r="93" spans="1:22" x14ac:dyDescent="0.35">
      <c r="A93" t="s">
        <v>1476</v>
      </c>
      <c r="B93">
        <v>56.56</v>
      </c>
      <c r="C93">
        <v>555</v>
      </c>
      <c r="D93">
        <v>25</v>
      </c>
      <c r="E93" s="4" t="s">
        <v>3116</v>
      </c>
      <c r="F93" t="s">
        <v>2971</v>
      </c>
      <c r="G93" t="s">
        <v>2971</v>
      </c>
      <c r="H93" t="s">
        <v>2971</v>
      </c>
      <c r="I93">
        <v>100</v>
      </c>
      <c r="J93">
        <v>0.66666666666666663</v>
      </c>
      <c r="K93">
        <v>0</v>
      </c>
      <c r="L93">
        <v>40</v>
      </c>
      <c r="M93">
        <v>5</v>
      </c>
      <c r="N93" s="3" t="s">
        <v>2287</v>
      </c>
      <c r="O93" t="s">
        <v>2279</v>
      </c>
      <c r="P93" t="s">
        <v>1456</v>
      </c>
      <c r="Q93" t="s">
        <v>2279</v>
      </c>
      <c r="R93" t="s">
        <v>2823</v>
      </c>
      <c r="S93" t="s">
        <v>2308</v>
      </c>
      <c r="T93" t="s">
        <v>3091</v>
      </c>
      <c r="U93" t="s">
        <v>3089</v>
      </c>
      <c r="V93" t="s">
        <v>3090</v>
      </c>
    </row>
    <row r="94" spans="1:22" x14ac:dyDescent="0.35">
      <c r="A94" t="s">
        <v>1451</v>
      </c>
      <c r="B94">
        <v>46.22</v>
      </c>
      <c r="C94">
        <v>46</v>
      </c>
      <c r="D94">
        <v>-0.47598442232799398</v>
      </c>
      <c r="E94" s="3" t="s">
        <v>3113</v>
      </c>
      <c r="F94" t="s">
        <v>2973</v>
      </c>
      <c r="I94">
        <v>100</v>
      </c>
      <c r="J94">
        <v>0.66666666666666663</v>
      </c>
      <c r="K94">
        <v>0</v>
      </c>
      <c r="L94">
        <v>70</v>
      </c>
      <c r="M94">
        <v>5</v>
      </c>
      <c r="N94" t="s">
        <v>2308</v>
      </c>
      <c r="O94" t="s">
        <v>2358</v>
      </c>
      <c r="P94" t="s">
        <v>2287</v>
      </c>
      <c r="Q94" t="s">
        <v>2308</v>
      </c>
      <c r="R94" t="s">
        <v>2819</v>
      </c>
      <c r="S94" t="s">
        <v>2287</v>
      </c>
      <c r="T94" t="s">
        <v>3090</v>
      </c>
      <c r="U94" t="s">
        <v>3097</v>
      </c>
      <c r="V94" t="s">
        <v>3090</v>
      </c>
    </row>
    <row r="95" spans="1:22" x14ac:dyDescent="0.35">
      <c r="A95" t="s">
        <v>1533</v>
      </c>
      <c r="B95">
        <v>0</v>
      </c>
      <c r="C95">
        <v>0</v>
      </c>
      <c r="E95" s="4" t="s">
        <v>3116</v>
      </c>
      <c r="F95" t="s">
        <v>2970</v>
      </c>
      <c r="G95" t="s">
        <v>2970</v>
      </c>
      <c r="H95" t="s">
        <v>2970</v>
      </c>
      <c r="I95">
        <v>100</v>
      </c>
      <c r="J95">
        <v>0.66666666666666663</v>
      </c>
      <c r="K95">
        <v>0</v>
      </c>
      <c r="L95">
        <v>25</v>
      </c>
      <c r="M95">
        <v>6</v>
      </c>
      <c r="N95" s="5" t="s">
        <v>2279</v>
      </c>
      <c r="O95" t="s">
        <v>2358</v>
      </c>
      <c r="P95" t="s">
        <v>2287</v>
      </c>
      <c r="Q95" t="s">
        <v>2287</v>
      </c>
      <c r="R95" t="s">
        <v>2819</v>
      </c>
      <c r="S95" t="s">
        <v>2308</v>
      </c>
      <c r="T95" t="s">
        <v>3090</v>
      </c>
      <c r="U95" t="s">
        <v>3090</v>
      </c>
      <c r="V95" t="s">
        <v>3090</v>
      </c>
    </row>
    <row r="96" spans="1:22" x14ac:dyDescent="0.35">
      <c r="A96" t="s">
        <v>1509</v>
      </c>
      <c r="B96">
        <v>158.57</v>
      </c>
      <c r="C96">
        <v>168</v>
      </c>
      <c r="D96">
        <v>5.9469004225263333</v>
      </c>
      <c r="E96" s="3" t="s">
        <v>3113</v>
      </c>
      <c r="F96" t="s">
        <v>2970</v>
      </c>
      <c r="G96" t="s">
        <v>2970</v>
      </c>
      <c r="H96" t="s">
        <v>2970</v>
      </c>
      <c r="I96">
        <v>72</v>
      </c>
      <c r="J96">
        <v>0.6</v>
      </c>
      <c r="K96">
        <v>0</v>
      </c>
      <c r="L96">
        <v>50</v>
      </c>
      <c r="M96">
        <v>5</v>
      </c>
      <c r="N96" s="6" t="s">
        <v>2358</v>
      </c>
      <c r="O96" t="s">
        <v>2287</v>
      </c>
      <c r="P96" t="s">
        <v>1456</v>
      </c>
      <c r="Q96" t="s">
        <v>2358</v>
      </c>
      <c r="R96" t="s">
        <v>2818</v>
      </c>
      <c r="S96" t="s">
        <v>2287</v>
      </c>
      <c r="T96" t="s">
        <v>3091</v>
      </c>
      <c r="U96" t="s">
        <v>3094</v>
      </c>
      <c r="V96" t="s">
        <v>3090</v>
      </c>
    </row>
    <row r="97" spans="1:22" x14ac:dyDescent="0.35">
      <c r="A97" t="s">
        <v>1495</v>
      </c>
      <c r="B97">
        <v>82.81</v>
      </c>
      <c r="C97">
        <v>92</v>
      </c>
      <c r="D97">
        <v>11.09769351527593</v>
      </c>
      <c r="E97" t="s">
        <v>3114</v>
      </c>
      <c r="F97" t="s">
        <v>2971</v>
      </c>
      <c r="G97" t="s">
        <v>2970</v>
      </c>
      <c r="H97" t="s">
        <v>2972</v>
      </c>
      <c r="I97">
        <v>8</v>
      </c>
      <c r="J97">
        <v>0.53333333333333333</v>
      </c>
      <c r="K97">
        <v>0</v>
      </c>
      <c r="L97">
        <v>55</v>
      </c>
      <c r="M97">
        <v>5</v>
      </c>
      <c r="N97" s="6" t="s">
        <v>2358</v>
      </c>
      <c r="O97" t="s">
        <v>2358</v>
      </c>
      <c r="P97" t="s">
        <v>2279</v>
      </c>
      <c r="Q97" t="s">
        <v>2358</v>
      </c>
      <c r="R97" t="s">
        <v>2820</v>
      </c>
      <c r="S97" t="s">
        <v>2308</v>
      </c>
      <c r="T97" t="s">
        <v>3090</v>
      </c>
      <c r="U97" t="s">
        <v>3097</v>
      </c>
      <c r="V97" t="s">
        <v>3090</v>
      </c>
    </row>
    <row r="98" spans="1:22" x14ac:dyDescent="0.35">
      <c r="A98" t="s">
        <v>1539</v>
      </c>
      <c r="B98">
        <v>138.96</v>
      </c>
      <c r="C98">
        <v>150</v>
      </c>
      <c r="D98">
        <v>7.9447322970638972</v>
      </c>
      <c r="E98" t="s">
        <v>3097</v>
      </c>
      <c r="F98" t="s">
        <v>2971</v>
      </c>
      <c r="G98" t="s">
        <v>2971</v>
      </c>
      <c r="H98" t="s">
        <v>2971</v>
      </c>
      <c r="I98">
        <v>100</v>
      </c>
      <c r="J98">
        <v>0.53333333333333333</v>
      </c>
      <c r="K98">
        <v>0</v>
      </c>
      <c r="L98">
        <v>45</v>
      </c>
      <c r="M98">
        <v>7</v>
      </c>
      <c r="N98" s="3" t="s">
        <v>2287</v>
      </c>
      <c r="O98" t="s">
        <v>2358</v>
      </c>
      <c r="P98" t="s">
        <v>1456</v>
      </c>
      <c r="Q98" t="s">
        <v>2358</v>
      </c>
      <c r="R98" t="s">
        <v>2820</v>
      </c>
      <c r="S98" t="s">
        <v>2308</v>
      </c>
      <c r="T98" t="s">
        <v>3090</v>
      </c>
      <c r="U98" t="s">
        <v>3097</v>
      </c>
      <c r="V98" t="s">
        <v>3090</v>
      </c>
    </row>
    <row r="99" spans="1:22" x14ac:dyDescent="0.35">
      <c r="A99" t="s">
        <v>1551</v>
      </c>
      <c r="B99">
        <v>0</v>
      </c>
      <c r="C99">
        <v>0</v>
      </c>
      <c r="E99" t="s">
        <v>3117</v>
      </c>
      <c r="F99" t="s">
        <v>2971</v>
      </c>
      <c r="G99" t="s">
        <v>2971</v>
      </c>
      <c r="H99" t="s">
        <v>2971</v>
      </c>
      <c r="I99">
        <v>24</v>
      </c>
      <c r="J99">
        <v>0.53333333333333333</v>
      </c>
      <c r="K99">
        <v>-1</v>
      </c>
      <c r="L99">
        <v>65</v>
      </c>
      <c r="M99">
        <v>7</v>
      </c>
      <c r="N99" s="6" t="s">
        <v>2358</v>
      </c>
      <c r="O99" t="s">
        <v>1456</v>
      </c>
      <c r="P99" t="s">
        <v>2279</v>
      </c>
      <c r="Q99" t="s">
        <v>1456</v>
      </c>
      <c r="R99" t="s">
        <v>2820</v>
      </c>
      <c r="S99" t="s">
        <v>2287</v>
      </c>
      <c r="T99" t="s">
        <v>3090</v>
      </c>
      <c r="U99" t="s">
        <v>3094</v>
      </c>
      <c r="V99" t="s">
        <v>3090</v>
      </c>
    </row>
    <row r="100" spans="1:22" x14ac:dyDescent="0.35">
      <c r="A100" s="7" t="s">
        <v>1446</v>
      </c>
      <c r="B100">
        <v>130.47</v>
      </c>
      <c r="C100">
        <v>184</v>
      </c>
      <c r="D100">
        <v>25</v>
      </c>
      <c r="E100" s="4" t="s">
        <v>3116</v>
      </c>
      <c r="F100" t="s">
        <v>2973</v>
      </c>
      <c r="I100">
        <v>100</v>
      </c>
      <c r="J100">
        <v>0.5</v>
      </c>
      <c r="K100">
        <v>0</v>
      </c>
      <c r="L100">
        <v>32</v>
      </c>
      <c r="M100">
        <v>7</v>
      </c>
      <c r="N100" s="6" t="s">
        <v>2358</v>
      </c>
      <c r="O100" t="s">
        <v>2308</v>
      </c>
      <c r="P100" t="s">
        <v>2279</v>
      </c>
      <c r="Q100" t="s">
        <v>2308</v>
      </c>
      <c r="R100" t="s">
        <v>2823</v>
      </c>
      <c r="S100" t="s">
        <v>2308</v>
      </c>
      <c r="T100" t="s">
        <v>3090</v>
      </c>
      <c r="U100" t="s">
        <v>3094</v>
      </c>
      <c r="V100" t="s">
        <v>3090</v>
      </c>
    </row>
    <row r="101" spans="1:22" x14ac:dyDescent="0.35">
      <c r="A101" s="7" t="s">
        <v>1515</v>
      </c>
      <c r="B101">
        <v>102.31</v>
      </c>
      <c r="C101">
        <v>171</v>
      </c>
      <c r="D101">
        <v>25</v>
      </c>
      <c r="E101" s="4" t="s">
        <v>3116</v>
      </c>
      <c r="F101" t="s">
        <v>2971</v>
      </c>
      <c r="G101" t="s">
        <v>2971</v>
      </c>
      <c r="H101" t="s">
        <v>2971</v>
      </c>
      <c r="I101">
        <v>80</v>
      </c>
      <c r="J101">
        <v>0.5</v>
      </c>
      <c r="K101">
        <v>0</v>
      </c>
      <c r="L101">
        <v>49</v>
      </c>
      <c r="M101">
        <v>6</v>
      </c>
      <c r="N101" t="s">
        <v>2308</v>
      </c>
      <c r="O101" t="s">
        <v>2308</v>
      </c>
      <c r="P101" t="s">
        <v>2358</v>
      </c>
      <c r="Q101" t="s">
        <v>2308</v>
      </c>
      <c r="R101" t="s">
        <v>2823</v>
      </c>
      <c r="S101" t="s">
        <v>2308</v>
      </c>
      <c r="T101" t="s">
        <v>3090</v>
      </c>
      <c r="U101" t="s">
        <v>3094</v>
      </c>
      <c r="V101" t="s">
        <v>3090</v>
      </c>
    </row>
    <row r="102" spans="1:22" x14ac:dyDescent="0.35">
      <c r="A102" s="7" t="s">
        <v>1426</v>
      </c>
      <c r="B102">
        <v>95.49</v>
      </c>
      <c r="C102">
        <v>1032</v>
      </c>
      <c r="D102">
        <v>25</v>
      </c>
      <c r="E102" s="4" t="s">
        <v>3116</v>
      </c>
      <c r="F102" t="s">
        <v>2971</v>
      </c>
      <c r="G102" t="s">
        <v>2971</v>
      </c>
      <c r="H102" t="s">
        <v>2971</v>
      </c>
      <c r="I102">
        <v>88</v>
      </c>
      <c r="J102">
        <v>0.5</v>
      </c>
      <c r="K102">
        <v>0</v>
      </c>
      <c r="L102">
        <v>55</v>
      </c>
      <c r="M102">
        <v>5</v>
      </c>
      <c r="N102" s="5" t="s">
        <v>2279</v>
      </c>
      <c r="O102" t="s">
        <v>2287</v>
      </c>
      <c r="P102" t="s">
        <v>2287</v>
      </c>
      <c r="Q102" t="s">
        <v>2279</v>
      </c>
      <c r="R102" t="s">
        <v>2823</v>
      </c>
      <c r="S102" t="s">
        <v>2358</v>
      </c>
      <c r="T102" t="s">
        <v>3091</v>
      </c>
      <c r="U102" t="s">
        <v>3089</v>
      </c>
      <c r="V102" t="s">
        <v>3090</v>
      </c>
    </row>
    <row r="103" spans="1:22" x14ac:dyDescent="0.35">
      <c r="A103" t="s">
        <v>1506</v>
      </c>
      <c r="B103">
        <v>79.45</v>
      </c>
      <c r="C103">
        <v>93</v>
      </c>
      <c r="D103">
        <v>17.054751415984889</v>
      </c>
      <c r="E103" t="s">
        <v>3115</v>
      </c>
      <c r="F103" t="s">
        <v>2971</v>
      </c>
      <c r="G103" t="s">
        <v>2972</v>
      </c>
      <c r="H103" t="s">
        <v>2971</v>
      </c>
      <c r="I103">
        <v>64</v>
      </c>
      <c r="J103">
        <v>0.5</v>
      </c>
      <c r="K103">
        <v>0</v>
      </c>
      <c r="L103">
        <v>55</v>
      </c>
      <c r="M103">
        <v>4</v>
      </c>
      <c r="N103" t="s">
        <v>2308</v>
      </c>
      <c r="O103" t="s">
        <v>2358</v>
      </c>
      <c r="P103" t="s">
        <v>2358</v>
      </c>
      <c r="Q103" t="s">
        <v>2358</v>
      </c>
      <c r="R103" t="s">
        <v>2819</v>
      </c>
      <c r="S103" t="s">
        <v>2287</v>
      </c>
      <c r="T103" t="s">
        <v>3090</v>
      </c>
      <c r="U103" t="s">
        <v>3090</v>
      </c>
      <c r="V103" t="s">
        <v>3090</v>
      </c>
    </row>
    <row r="104" spans="1:22" x14ac:dyDescent="0.35">
      <c r="A104" t="s">
        <v>1486</v>
      </c>
      <c r="B104">
        <v>250.51</v>
      </c>
      <c r="C104">
        <v>281</v>
      </c>
      <c r="D104">
        <v>12.171170811544449</v>
      </c>
      <c r="E104" t="s">
        <v>3114</v>
      </c>
      <c r="F104" t="s">
        <v>2972</v>
      </c>
      <c r="G104" t="s">
        <v>2970</v>
      </c>
      <c r="H104" t="s">
        <v>2970</v>
      </c>
      <c r="I104">
        <v>8</v>
      </c>
      <c r="J104">
        <v>0.5</v>
      </c>
      <c r="K104">
        <v>-1</v>
      </c>
      <c r="L104">
        <v>3</v>
      </c>
      <c r="M104">
        <v>8</v>
      </c>
      <c r="N104" s="6" t="s">
        <v>2358</v>
      </c>
      <c r="O104" t="s">
        <v>2308</v>
      </c>
      <c r="P104" t="s">
        <v>1456</v>
      </c>
      <c r="Q104" t="s">
        <v>2358</v>
      </c>
      <c r="R104" t="s">
        <v>2822</v>
      </c>
      <c r="S104" t="s">
        <v>2287</v>
      </c>
      <c r="T104" t="s">
        <v>3091</v>
      </c>
      <c r="U104" t="s">
        <v>3094</v>
      </c>
      <c r="V104" t="s">
        <v>3090</v>
      </c>
    </row>
    <row r="105" spans="1:22" x14ac:dyDescent="0.35">
      <c r="A105" t="s">
        <v>1480</v>
      </c>
      <c r="B105">
        <v>126.42</v>
      </c>
      <c r="C105">
        <v>127</v>
      </c>
      <c r="D105">
        <v>0.4587881664293611</v>
      </c>
      <c r="E105" s="4" t="s">
        <v>3116</v>
      </c>
      <c r="F105" t="s">
        <v>2973</v>
      </c>
      <c r="I105">
        <v>88</v>
      </c>
      <c r="J105">
        <v>0.5</v>
      </c>
      <c r="K105">
        <v>-1</v>
      </c>
      <c r="L105">
        <v>1</v>
      </c>
      <c r="M105">
        <v>6</v>
      </c>
      <c r="N105" s="3" t="s">
        <v>2287</v>
      </c>
      <c r="O105" t="s">
        <v>2279</v>
      </c>
      <c r="P105" t="s">
        <v>1456</v>
      </c>
      <c r="Q105" t="s">
        <v>2287</v>
      </c>
      <c r="R105" t="s">
        <v>2822</v>
      </c>
      <c r="S105" t="s">
        <v>2308</v>
      </c>
      <c r="T105" t="s">
        <v>3091</v>
      </c>
      <c r="U105" t="s">
        <v>3090</v>
      </c>
      <c r="V105" t="s">
        <v>3090</v>
      </c>
    </row>
    <row r="106" spans="1:22" x14ac:dyDescent="0.35">
      <c r="A106" t="s">
        <v>1463</v>
      </c>
      <c r="B106">
        <v>25.99</v>
      </c>
      <c r="C106">
        <v>24</v>
      </c>
      <c r="D106">
        <v>-7.6567910734897966</v>
      </c>
      <c r="E106" s="3" t="s">
        <v>3113</v>
      </c>
      <c r="F106" t="s">
        <v>2973</v>
      </c>
      <c r="I106">
        <v>100</v>
      </c>
      <c r="J106">
        <v>0.5</v>
      </c>
      <c r="K106">
        <v>0</v>
      </c>
      <c r="L106">
        <v>66</v>
      </c>
      <c r="M106">
        <v>7</v>
      </c>
      <c r="N106" s="4" t="s">
        <v>1456</v>
      </c>
      <c r="O106" t="s">
        <v>2358</v>
      </c>
      <c r="P106" t="s">
        <v>2358</v>
      </c>
      <c r="Q106" t="s">
        <v>1456</v>
      </c>
      <c r="R106" t="s">
        <v>2826</v>
      </c>
      <c r="S106" t="s">
        <v>2308</v>
      </c>
      <c r="T106" t="s">
        <v>3093</v>
      </c>
      <c r="U106" t="s">
        <v>3089</v>
      </c>
      <c r="V106" t="s">
        <v>3090</v>
      </c>
    </row>
    <row r="107" spans="1:22" x14ac:dyDescent="0.35">
      <c r="A107" t="s">
        <v>1489</v>
      </c>
      <c r="B107">
        <v>0</v>
      </c>
      <c r="C107">
        <v>0</v>
      </c>
      <c r="E107" s="3" t="s">
        <v>3113</v>
      </c>
      <c r="F107" t="s">
        <v>2970</v>
      </c>
      <c r="G107" t="s">
        <v>2970</v>
      </c>
      <c r="H107" t="s">
        <v>2970</v>
      </c>
      <c r="I107">
        <v>100</v>
      </c>
      <c r="J107">
        <v>0.5</v>
      </c>
      <c r="K107">
        <v>-1</v>
      </c>
      <c r="L107">
        <v>10</v>
      </c>
      <c r="M107">
        <v>6</v>
      </c>
      <c r="N107" t="s">
        <v>2308</v>
      </c>
      <c r="O107" t="s">
        <v>2279</v>
      </c>
      <c r="P107" t="s">
        <v>1456</v>
      </c>
      <c r="Q107" t="s">
        <v>2308</v>
      </c>
      <c r="R107" t="s">
        <v>2819</v>
      </c>
      <c r="S107" t="s">
        <v>2287</v>
      </c>
      <c r="T107" t="s">
        <v>3091</v>
      </c>
      <c r="U107" t="s">
        <v>3094</v>
      </c>
      <c r="V107" t="s">
        <v>3090</v>
      </c>
    </row>
    <row r="108" spans="1:22" x14ac:dyDescent="0.35">
      <c r="A108" t="s">
        <v>1517</v>
      </c>
      <c r="B108">
        <v>0</v>
      </c>
      <c r="C108">
        <v>0</v>
      </c>
      <c r="E108" s="4" t="s">
        <v>3116</v>
      </c>
      <c r="F108" t="s">
        <v>2973</v>
      </c>
      <c r="I108">
        <v>100</v>
      </c>
      <c r="J108">
        <v>0.5</v>
      </c>
      <c r="K108">
        <v>-1</v>
      </c>
      <c r="L108">
        <v>41</v>
      </c>
      <c r="M108">
        <v>6</v>
      </c>
      <c r="N108" s="5" t="s">
        <v>2279</v>
      </c>
      <c r="O108" t="s">
        <v>2358</v>
      </c>
      <c r="P108" t="s">
        <v>1456</v>
      </c>
      <c r="Q108" t="s">
        <v>2308</v>
      </c>
      <c r="R108" t="s">
        <v>2822</v>
      </c>
      <c r="S108" t="s">
        <v>2308</v>
      </c>
      <c r="T108" t="s">
        <v>3091</v>
      </c>
      <c r="U108" t="s">
        <v>3094</v>
      </c>
      <c r="V108" t="s">
        <v>3090</v>
      </c>
    </row>
    <row r="109" spans="1:22" x14ac:dyDescent="0.35">
      <c r="A109" t="s">
        <v>1441</v>
      </c>
      <c r="B109">
        <v>189.41</v>
      </c>
      <c r="C109">
        <v>296</v>
      </c>
      <c r="D109">
        <v>25</v>
      </c>
      <c r="E109" s="4" t="s">
        <v>3116</v>
      </c>
      <c r="F109" t="s">
        <v>2971</v>
      </c>
      <c r="G109" t="s">
        <v>2971</v>
      </c>
      <c r="H109" t="s">
        <v>2971</v>
      </c>
      <c r="I109">
        <v>88</v>
      </c>
      <c r="J109">
        <v>0.33333333333333331</v>
      </c>
      <c r="K109">
        <v>0</v>
      </c>
      <c r="L109">
        <v>39</v>
      </c>
      <c r="M109">
        <v>4</v>
      </c>
      <c r="N109" s="6" t="s">
        <v>2358</v>
      </c>
      <c r="O109" t="s">
        <v>2308</v>
      </c>
      <c r="P109" t="s">
        <v>2287</v>
      </c>
      <c r="Q109" t="s">
        <v>2358</v>
      </c>
      <c r="R109" t="s">
        <v>2823</v>
      </c>
      <c r="S109" t="s">
        <v>2358</v>
      </c>
      <c r="T109" t="s">
        <v>3090</v>
      </c>
      <c r="U109" t="s">
        <v>3089</v>
      </c>
      <c r="V109" t="s">
        <v>3090</v>
      </c>
    </row>
    <row r="110" spans="1:22" x14ac:dyDescent="0.35">
      <c r="A110" t="s">
        <v>1487</v>
      </c>
      <c r="B110">
        <v>1060.3399999999999</v>
      </c>
      <c r="C110">
        <v>1595</v>
      </c>
      <c r="D110">
        <v>25</v>
      </c>
      <c r="E110" t="s">
        <v>3115</v>
      </c>
      <c r="F110" t="s">
        <v>2971</v>
      </c>
      <c r="G110" t="s">
        <v>2971</v>
      </c>
      <c r="H110" t="s">
        <v>2971</v>
      </c>
      <c r="I110">
        <v>64</v>
      </c>
      <c r="J110">
        <v>0.33333333333333331</v>
      </c>
      <c r="K110">
        <v>-1</v>
      </c>
      <c r="L110">
        <v>48</v>
      </c>
      <c r="M110">
        <v>5</v>
      </c>
      <c r="N110" s="6" t="s">
        <v>2358</v>
      </c>
      <c r="O110" t="s">
        <v>2279</v>
      </c>
      <c r="P110" t="s">
        <v>2279</v>
      </c>
      <c r="Q110" t="s">
        <v>2287</v>
      </c>
      <c r="R110" t="s">
        <v>2824</v>
      </c>
      <c r="S110" t="s">
        <v>2358</v>
      </c>
      <c r="T110" t="s">
        <v>3090</v>
      </c>
      <c r="U110" t="s">
        <v>3089</v>
      </c>
      <c r="V110" t="s">
        <v>3090</v>
      </c>
    </row>
    <row r="111" spans="1:22" x14ac:dyDescent="0.35">
      <c r="A111" s="7" t="s">
        <v>1458</v>
      </c>
      <c r="B111">
        <v>210.18</v>
      </c>
      <c r="C111">
        <v>312</v>
      </c>
      <c r="D111">
        <v>25</v>
      </c>
      <c r="E111" s="4" t="s">
        <v>3116</v>
      </c>
      <c r="F111" t="s">
        <v>2971</v>
      </c>
      <c r="G111" t="s">
        <v>2971</v>
      </c>
      <c r="H111" t="s">
        <v>2971</v>
      </c>
      <c r="I111">
        <v>72</v>
      </c>
      <c r="J111">
        <v>0.33333333333333331</v>
      </c>
      <c r="K111">
        <v>-1</v>
      </c>
      <c r="L111">
        <v>43</v>
      </c>
      <c r="M111">
        <v>7</v>
      </c>
      <c r="N111" s="3" t="s">
        <v>2287</v>
      </c>
      <c r="O111" t="s">
        <v>2279</v>
      </c>
      <c r="P111" t="s">
        <v>1456</v>
      </c>
      <c r="Q111" t="s">
        <v>2287</v>
      </c>
      <c r="R111" t="s">
        <v>2823</v>
      </c>
      <c r="S111" t="s">
        <v>2308</v>
      </c>
      <c r="T111" t="s">
        <v>3091</v>
      </c>
      <c r="U111" t="s">
        <v>3094</v>
      </c>
      <c r="V111" t="s">
        <v>3090</v>
      </c>
    </row>
    <row r="112" spans="1:22" x14ac:dyDescent="0.35">
      <c r="A112" t="s">
        <v>1479</v>
      </c>
      <c r="B112">
        <v>0</v>
      </c>
      <c r="C112">
        <v>0</v>
      </c>
      <c r="E112" s="4" t="s">
        <v>3116</v>
      </c>
      <c r="F112" t="s">
        <v>2970</v>
      </c>
      <c r="G112" t="s">
        <v>2971</v>
      </c>
      <c r="H112" t="s">
        <v>2971</v>
      </c>
      <c r="I112">
        <v>88</v>
      </c>
      <c r="J112">
        <v>0.33333333333333331</v>
      </c>
      <c r="K112">
        <v>0</v>
      </c>
      <c r="L112">
        <v>0</v>
      </c>
      <c r="M112">
        <v>0</v>
      </c>
      <c r="N112" t="s">
        <v>2308</v>
      </c>
      <c r="O112" t="s">
        <v>2308</v>
      </c>
      <c r="P112" t="s">
        <v>2308</v>
      </c>
      <c r="Q112" t="s">
        <v>2308</v>
      </c>
      <c r="R112" t="s">
        <v>2823</v>
      </c>
      <c r="S112" t="s">
        <v>2308</v>
      </c>
      <c r="T112" t="s">
        <v>3090</v>
      </c>
      <c r="U112" t="s">
        <v>3096</v>
      </c>
      <c r="V112" t="s">
        <v>3090</v>
      </c>
    </row>
    <row r="113" spans="1:22" x14ac:dyDescent="0.35">
      <c r="A113" t="s">
        <v>1547</v>
      </c>
      <c r="B113">
        <v>82.61</v>
      </c>
      <c r="C113">
        <v>193</v>
      </c>
      <c r="D113">
        <v>25</v>
      </c>
      <c r="E113" s="4" t="s">
        <v>3116</v>
      </c>
      <c r="F113" t="s">
        <v>2971</v>
      </c>
      <c r="G113" t="s">
        <v>2971</v>
      </c>
      <c r="H113" t="s">
        <v>2971</v>
      </c>
      <c r="I113">
        <v>100</v>
      </c>
      <c r="J113">
        <v>0.3</v>
      </c>
      <c r="K113">
        <v>-1</v>
      </c>
      <c r="L113">
        <v>49</v>
      </c>
      <c r="M113">
        <v>6</v>
      </c>
      <c r="N113" s="6" t="s">
        <v>2358</v>
      </c>
      <c r="O113" t="s">
        <v>2279</v>
      </c>
      <c r="P113" t="s">
        <v>2279</v>
      </c>
      <c r="Q113" t="s">
        <v>2287</v>
      </c>
      <c r="R113" t="s">
        <v>2825</v>
      </c>
      <c r="S113" t="s">
        <v>2308</v>
      </c>
      <c r="T113" t="s">
        <v>3090</v>
      </c>
      <c r="U113" t="s">
        <v>3094</v>
      </c>
      <c r="V113" t="s">
        <v>3090</v>
      </c>
    </row>
    <row r="114" spans="1:22" x14ac:dyDescent="0.35">
      <c r="A114" t="s">
        <v>1527</v>
      </c>
      <c r="B114">
        <v>7.26</v>
      </c>
      <c r="C114">
        <v>14</v>
      </c>
      <c r="D114">
        <v>25</v>
      </c>
      <c r="E114" s="4" t="s">
        <v>3116</v>
      </c>
      <c r="F114" t="s">
        <v>2971</v>
      </c>
      <c r="G114" t="s">
        <v>2971</v>
      </c>
      <c r="H114" t="s">
        <v>2971</v>
      </c>
      <c r="I114">
        <v>100</v>
      </c>
      <c r="J114">
        <v>0.16666666666666671</v>
      </c>
      <c r="K114">
        <v>-1</v>
      </c>
      <c r="L114">
        <v>40</v>
      </c>
      <c r="M114">
        <v>3</v>
      </c>
      <c r="N114" s="4" t="s">
        <v>1456</v>
      </c>
      <c r="O114" t="s">
        <v>1456</v>
      </c>
      <c r="P114" t="s">
        <v>1456</v>
      </c>
      <c r="Q114" t="s">
        <v>1456</v>
      </c>
      <c r="R114" t="s">
        <v>2823</v>
      </c>
      <c r="S114" t="s">
        <v>2358</v>
      </c>
      <c r="T114" t="s">
        <v>3090</v>
      </c>
      <c r="U114" t="s">
        <v>3094</v>
      </c>
      <c r="V114" t="s">
        <v>3089</v>
      </c>
    </row>
    <row r="115" spans="1:22" x14ac:dyDescent="0.35">
      <c r="A115" t="s">
        <v>1529</v>
      </c>
      <c r="B115">
        <v>121.31</v>
      </c>
      <c r="C115">
        <v>176</v>
      </c>
      <c r="D115">
        <v>25</v>
      </c>
      <c r="E115" t="s">
        <v>3115</v>
      </c>
      <c r="F115" t="s">
        <v>2971</v>
      </c>
      <c r="G115" t="s">
        <v>2970</v>
      </c>
      <c r="H115" t="s">
        <v>2971</v>
      </c>
      <c r="I115">
        <v>56</v>
      </c>
      <c r="J115">
        <v>0.16666666666666671</v>
      </c>
      <c r="K115">
        <v>0</v>
      </c>
      <c r="L115">
        <v>46</v>
      </c>
      <c r="M115">
        <v>6</v>
      </c>
      <c r="N115" s="6" t="s">
        <v>2358</v>
      </c>
      <c r="O115" t="s">
        <v>2287</v>
      </c>
      <c r="P115" t="s">
        <v>1456</v>
      </c>
      <c r="Q115" t="s">
        <v>2358</v>
      </c>
      <c r="R115" t="s">
        <v>2823</v>
      </c>
      <c r="S115" t="s">
        <v>2358</v>
      </c>
      <c r="T115" t="s">
        <v>3090</v>
      </c>
      <c r="U115" t="s">
        <v>3094</v>
      </c>
      <c r="V115" t="s">
        <v>3090</v>
      </c>
    </row>
    <row r="116" spans="1:22" x14ac:dyDescent="0.35">
      <c r="A116" t="s">
        <v>1503</v>
      </c>
      <c r="B116">
        <v>72.61</v>
      </c>
      <c r="C116">
        <v>77</v>
      </c>
      <c r="D116">
        <v>6.04599917366754</v>
      </c>
      <c r="E116" t="s">
        <v>3112</v>
      </c>
      <c r="F116" t="s">
        <v>2973</v>
      </c>
      <c r="I116">
        <v>40</v>
      </c>
      <c r="J116">
        <v>0.16666666666666671</v>
      </c>
      <c r="K116">
        <v>-1</v>
      </c>
      <c r="L116">
        <v>56</v>
      </c>
      <c r="M116">
        <v>4</v>
      </c>
      <c r="N116" s="6" t="s">
        <v>2358</v>
      </c>
      <c r="O116" t="s">
        <v>2358</v>
      </c>
      <c r="P116" t="s">
        <v>2358</v>
      </c>
      <c r="Q116" t="s">
        <v>1456</v>
      </c>
      <c r="R116" t="s">
        <v>2819</v>
      </c>
      <c r="S116" t="s">
        <v>2308</v>
      </c>
      <c r="T116" t="s">
        <v>3090</v>
      </c>
      <c r="U116" t="s">
        <v>3094</v>
      </c>
      <c r="V116" t="s">
        <v>3090</v>
      </c>
    </row>
    <row r="117" spans="1:22" x14ac:dyDescent="0.35">
      <c r="A117" t="s">
        <v>1531</v>
      </c>
      <c r="B117">
        <v>30.81</v>
      </c>
      <c r="C117">
        <v>31</v>
      </c>
      <c r="D117">
        <v>0.61668289516391195</v>
      </c>
      <c r="E117" s="3" t="s">
        <v>3113</v>
      </c>
      <c r="F117" t="s">
        <v>2973</v>
      </c>
      <c r="I117">
        <v>100</v>
      </c>
      <c r="J117">
        <v>0.16666666666666671</v>
      </c>
      <c r="K117">
        <v>-1</v>
      </c>
      <c r="L117">
        <v>1</v>
      </c>
      <c r="M117">
        <v>4</v>
      </c>
      <c r="N117" s="6" t="s">
        <v>2358</v>
      </c>
      <c r="O117" t="s">
        <v>2358</v>
      </c>
      <c r="P117" t="s">
        <v>2358</v>
      </c>
      <c r="Q117" t="s">
        <v>1456</v>
      </c>
      <c r="R117" t="s">
        <v>2823</v>
      </c>
      <c r="S117" t="s">
        <v>2308</v>
      </c>
      <c r="T117" t="s">
        <v>3090</v>
      </c>
      <c r="U117" t="s">
        <v>3089</v>
      </c>
      <c r="V117" t="s">
        <v>3090</v>
      </c>
    </row>
    <row r="118" spans="1:22" x14ac:dyDescent="0.35">
      <c r="A118" t="s">
        <v>1448</v>
      </c>
      <c r="B118">
        <v>0</v>
      </c>
      <c r="C118">
        <v>0</v>
      </c>
      <c r="E118" s="4" t="s">
        <v>3116</v>
      </c>
      <c r="F118" t="s">
        <v>2971</v>
      </c>
      <c r="G118" t="s">
        <v>2971</v>
      </c>
      <c r="H118" t="s">
        <v>2971</v>
      </c>
      <c r="I118">
        <v>96</v>
      </c>
      <c r="J118">
        <v>0.16666666666666671</v>
      </c>
      <c r="K118">
        <v>0</v>
      </c>
      <c r="L118">
        <v>33</v>
      </c>
      <c r="M118">
        <v>6</v>
      </c>
      <c r="N118" s="6" t="s">
        <v>2358</v>
      </c>
      <c r="O118" t="s">
        <v>2287</v>
      </c>
      <c r="P118" t="s">
        <v>2358</v>
      </c>
      <c r="Q118" t="s">
        <v>2308</v>
      </c>
      <c r="R118" t="s">
        <v>2826</v>
      </c>
      <c r="S118" t="s">
        <v>2358</v>
      </c>
      <c r="T118" t="s">
        <v>3090</v>
      </c>
      <c r="U118" t="s">
        <v>3094</v>
      </c>
      <c r="V118" t="s">
        <v>3090</v>
      </c>
    </row>
    <row r="119" spans="1:22" x14ac:dyDescent="0.35">
      <c r="A119" t="s">
        <v>1433</v>
      </c>
      <c r="B119">
        <v>0</v>
      </c>
      <c r="C119">
        <v>0</v>
      </c>
      <c r="E119" t="s">
        <v>3115</v>
      </c>
      <c r="F119" t="s">
        <v>2970</v>
      </c>
      <c r="G119" t="s">
        <v>2970</v>
      </c>
      <c r="H119" t="s">
        <v>2971</v>
      </c>
      <c r="I119">
        <v>56</v>
      </c>
      <c r="J119">
        <v>0.16666666666666671</v>
      </c>
      <c r="K119">
        <v>-1</v>
      </c>
      <c r="L119">
        <v>26</v>
      </c>
      <c r="M119">
        <v>7</v>
      </c>
      <c r="N119" s="6" t="s">
        <v>2358</v>
      </c>
      <c r="O119" t="s">
        <v>2308</v>
      </c>
      <c r="P119" t="s">
        <v>2287</v>
      </c>
      <c r="Q119" t="s">
        <v>2308</v>
      </c>
      <c r="R119" t="s">
        <v>2819</v>
      </c>
      <c r="S119" t="s">
        <v>2308</v>
      </c>
      <c r="T119" t="s">
        <v>3092</v>
      </c>
      <c r="U119" t="s">
        <v>3094</v>
      </c>
      <c r="V119" t="s">
        <v>3090</v>
      </c>
    </row>
    <row r="120" spans="1:22" x14ac:dyDescent="0.35">
      <c r="A120" t="s">
        <v>1431</v>
      </c>
      <c r="B120">
        <v>0</v>
      </c>
      <c r="C120">
        <v>0</v>
      </c>
      <c r="E120" s="3" t="s">
        <v>3113</v>
      </c>
      <c r="F120" t="s">
        <v>2973</v>
      </c>
      <c r="I120">
        <v>100</v>
      </c>
      <c r="J120">
        <v>0.16666666666666671</v>
      </c>
      <c r="K120">
        <v>0</v>
      </c>
      <c r="L120">
        <v>58</v>
      </c>
      <c r="M120">
        <v>7</v>
      </c>
      <c r="N120" t="s">
        <v>2308</v>
      </c>
      <c r="O120" t="s">
        <v>2308</v>
      </c>
      <c r="P120" t="s">
        <v>2308</v>
      </c>
      <c r="Q120" t="s">
        <v>2308</v>
      </c>
      <c r="R120" t="s">
        <v>2823</v>
      </c>
      <c r="S120" t="s">
        <v>2358</v>
      </c>
      <c r="T120" t="s">
        <v>3090</v>
      </c>
      <c r="U120" t="s">
        <v>3097</v>
      </c>
      <c r="V120" t="s">
        <v>3090</v>
      </c>
    </row>
    <row r="121" spans="1:22" x14ac:dyDescent="0.35">
      <c r="A121" t="s">
        <v>1511</v>
      </c>
      <c r="B121">
        <v>0</v>
      </c>
      <c r="C121">
        <v>0</v>
      </c>
      <c r="E121" t="s">
        <v>3097</v>
      </c>
      <c r="I121">
        <v>100</v>
      </c>
      <c r="J121">
        <v>0.16666666666666671</v>
      </c>
      <c r="K121">
        <v>0</v>
      </c>
      <c r="L121">
        <v>0</v>
      </c>
      <c r="M121">
        <v>0</v>
      </c>
      <c r="N121" t="s">
        <v>2308</v>
      </c>
      <c r="O121" t="s">
        <v>2308</v>
      </c>
      <c r="P121" t="s">
        <v>2308</v>
      </c>
      <c r="Q121" t="s">
        <v>2308</v>
      </c>
      <c r="R121">
        <v>0</v>
      </c>
      <c r="T121" t="s">
        <v>3090</v>
      </c>
      <c r="U121" t="s">
        <v>3096</v>
      </c>
      <c r="V121" t="s">
        <v>3090</v>
      </c>
    </row>
    <row r="122" spans="1:22" x14ac:dyDescent="0.35">
      <c r="A122" t="s">
        <v>1439</v>
      </c>
      <c r="B122">
        <v>147.29</v>
      </c>
      <c r="C122">
        <v>298</v>
      </c>
      <c r="D122">
        <v>25</v>
      </c>
      <c r="E122" s="4" t="s">
        <v>3116</v>
      </c>
      <c r="F122" t="s">
        <v>2971</v>
      </c>
      <c r="G122" t="s">
        <v>2971</v>
      </c>
      <c r="H122" t="s">
        <v>2971</v>
      </c>
      <c r="I122">
        <v>100</v>
      </c>
      <c r="J122">
        <v>0</v>
      </c>
      <c r="K122">
        <v>-1</v>
      </c>
      <c r="L122">
        <v>42</v>
      </c>
      <c r="M122">
        <v>6</v>
      </c>
      <c r="N122" t="s">
        <v>2308</v>
      </c>
      <c r="O122" t="s">
        <v>2287</v>
      </c>
      <c r="P122" t="s">
        <v>2358</v>
      </c>
      <c r="Q122" t="s">
        <v>2287</v>
      </c>
      <c r="R122" t="s">
        <v>2823</v>
      </c>
      <c r="S122" t="s">
        <v>2358</v>
      </c>
      <c r="T122" t="s">
        <v>3092</v>
      </c>
      <c r="U122" t="s">
        <v>3094</v>
      </c>
      <c r="V122" t="s">
        <v>3090</v>
      </c>
    </row>
    <row r="123" spans="1:22" x14ac:dyDescent="0.35">
      <c r="A123" t="s">
        <v>1497</v>
      </c>
      <c r="B123">
        <v>341.13</v>
      </c>
      <c r="C123">
        <v>503</v>
      </c>
      <c r="D123">
        <v>25</v>
      </c>
      <c r="E123" s="4" t="s">
        <v>3116</v>
      </c>
      <c r="I123">
        <v>100</v>
      </c>
      <c r="J123">
        <v>0</v>
      </c>
      <c r="K123">
        <v>-1</v>
      </c>
      <c r="L123">
        <v>39</v>
      </c>
      <c r="M123">
        <v>6</v>
      </c>
      <c r="N123" t="s">
        <v>2308</v>
      </c>
      <c r="O123" t="s">
        <v>2358</v>
      </c>
      <c r="P123" t="s">
        <v>1456</v>
      </c>
      <c r="Q123" t="s">
        <v>1456</v>
      </c>
      <c r="R123" t="s">
        <v>2823</v>
      </c>
      <c r="S123" t="s">
        <v>2308</v>
      </c>
      <c r="T123" t="s">
        <v>3090</v>
      </c>
      <c r="U123" t="s">
        <v>3094</v>
      </c>
      <c r="V123" t="s">
        <v>3090</v>
      </c>
    </row>
    <row r="124" spans="1:22" x14ac:dyDescent="0.35">
      <c r="A124" s="7" t="s">
        <v>1514</v>
      </c>
      <c r="B124">
        <v>24.43</v>
      </c>
      <c r="C124">
        <v>42</v>
      </c>
      <c r="D124">
        <v>25</v>
      </c>
      <c r="E124" s="4" t="s">
        <v>3116</v>
      </c>
      <c r="F124" t="s">
        <v>2971</v>
      </c>
      <c r="G124" t="s">
        <v>2971</v>
      </c>
      <c r="H124" t="s">
        <v>2971</v>
      </c>
      <c r="I124">
        <v>80</v>
      </c>
      <c r="J124">
        <v>-3.3333333333333361E-2</v>
      </c>
      <c r="K124">
        <v>-1</v>
      </c>
      <c r="L124">
        <v>36</v>
      </c>
      <c r="M124">
        <v>6</v>
      </c>
      <c r="N124" s="6" t="s">
        <v>2358</v>
      </c>
      <c r="O124" t="s">
        <v>2308</v>
      </c>
      <c r="P124" t="s">
        <v>2308</v>
      </c>
      <c r="Q124" t="s">
        <v>2308</v>
      </c>
      <c r="R124" t="s">
        <v>2825</v>
      </c>
      <c r="S124" t="s">
        <v>2308</v>
      </c>
      <c r="T124" t="s">
        <v>3090</v>
      </c>
      <c r="U124" t="s">
        <v>3097</v>
      </c>
      <c r="V124" t="s">
        <v>3090</v>
      </c>
    </row>
    <row r="125" spans="1:22" x14ac:dyDescent="0.35">
      <c r="A125" t="s">
        <v>1526</v>
      </c>
      <c r="B125">
        <v>0</v>
      </c>
      <c r="C125">
        <v>0</v>
      </c>
      <c r="E125" s="4" t="s">
        <v>3116</v>
      </c>
      <c r="F125" t="s">
        <v>2971</v>
      </c>
      <c r="G125" t="s">
        <v>2971</v>
      </c>
      <c r="H125" t="s">
        <v>2971</v>
      </c>
      <c r="I125">
        <v>100</v>
      </c>
      <c r="J125">
        <v>-3.3333333333333361E-2</v>
      </c>
      <c r="K125">
        <v>-1</v>
      </c>
      <c r="L125">
        <v>1</v>
      </c>
      <c r="M125">
        <v>5</v>
      </c>
      <c r="N125" s="4" t="s">
        <v>1456</v>
      </c>
      <c r="O125" t="s">
        <v>2287</v>
      </c>
      <c r="P125" t="s">
        <v>2279</v>
      </c>
      <c r="Q125" t="s">
        <v>2308</v>
      </c>
      <c r="R125" t="s">
        <v>2825</v>
      </c>
      <c r="S125" t="s">
        <v>2358</v>
      </c>
      <c r="T125" t="s">
        <v>3090</v>
      </c>
      <c r="U125" t="s">
        <v>3094</v>
      </c>
      <c r="V125" t="s">
        <v>3090</v>
      </c>
    </row>
    <row r="126" spans="1:22" x14ac:dyDescent="0.35">
      <c r="A126" t="s">
        <v>1496</v>
      </c>
      <c r="B126">
        <v>113.98</v>
      </c>
      <c r="C126">
        <v>151</v>
      </c>
      <c r="D126">
        <v>25</v>
      </c>
      <c r="E126" t="s">
        <v>3115</v>
      </c>
      <c r="F126" t="s">
        <v>2971</v>
      </c>
      <c r="G126" t="s">
        <v>2970</v>
      </c>
      <c r="H126" t="s">
        <v>2971</v>
      </c>
      <c r="I126">
        <v>56</v>
      </c>
      <c r="J126">
        <v>-0.16666666666666671</v>
      </c>
      <c r="K126">
        <v>-1</v>
      </c>
      <c r="L126">
        <v>54</v>
      </c>
      <c r="M126">
        <v>3</v>
      </c>
      <c r="N126" s="4" t="s">
        <v>1456</v>
      </c>
      <c r="O126" t="s">
        <v>2287</v>
      </c>
      <c r="P126" t="s">
        <v>2358</v>
      </c>
      <c r="Q126" t="s">
        <v>2358</v>
      </c>
      <c r="R126" t="s">
        <v>2824</v>
      </c>
      <c r="S126" t="s">
        <v>2358</v>
      </c>
      <c r="T126" t="s">
        <v>3090</v>
      </c>
      <c r="U126" t="s">
        <v>3094</v>
      </c>
      <c r="V126" t="s">
        <v>3090</v>
      </c>
    </row>
    <row r="127" spans="1:22" x14ac:dyDescent="0.35">
      <c r="A127" t="s">
        <v>1522</v>
      </c>
      <c r="B127">
        <v>111.36</v>
      </c>
      <c r="C127">
        <v>176</v>
      </c>
      <c r="D127">
        <v>25</v>
      </c>
      <c r="E127" s="4" t="s">
        <v>3116</v>
      </c>
      <c r="I127">
        <v>100</v>
      </c>
      <c r="J127">
        <v>-0.16666666666666671</v>
      </c>
      <c r="K127">
        <v>-1</v>
      </c>
      <c r="L127">
        <v>38</v>
      </c>
      <c r="M127">
        <v>7</v>
      </c>
      <c r="N127" s="4" t="s">
        <v>1456</v>
      </c>
      <c r="O127" t="s">
        <v>2358</v>
      </c>
      <c r="P127" t="s">
        <v>1456</v>
      </c>
      <c r="Q127" t="s">
        <v>1456</v>
      </c>
      <c r="R127" t="s">
        <v>2826</v>
      </c>
      <c r="S127" t="s">
        <v>2308</v>
      </c>
      <c r="T127" t="s">
        <v>3090</v>
      </c>
      <c r="U127" t="s">
        <v>3094</v>
      </c>
      <c r="V127" t="s">
        <v>3090</v>
      </c>
    </row>
    <row r="128" spans="1:22" x14ac:dyDescent="0.35">
      <c r="A128" t="s">
        <v>1472</v>
      </c>
      <c r="B128">
        <v>19.690000000000001</v>
      </c>
      <c r="C128">
        <v>25</v>
      </c>
      <c r="D128">
        <v>25</v>
      </c>
      <c r="E128" t="s">
        <v>3115</v>
      </c>
      <c r="F128" t="s">
        <v>2972</v>
      </c>
      <c r="G128" t="s">
        <v>2970</v>
      </c>
      <c r="H128" t="s">
        <v>2970</v>
      </c>
      <c r="I128">
        <v>40</v>
      </c>
      <c r="J128">
        <v>-0.16666666666666671</v>
      </c>
      <c r="K128">
        <v>-1</v>
      </c>
      <c r="L128">
        <v>71</v>
      </c>
      <c r="M128">
        <v>8</v>
      </c>
      <c r="N128" s="6" t="s">
        <v>2358</v>
      </c>
      <c r="O128" t="s">
        <v>1456</v>
      </c>
      <c r="P128" t="s">
        <v>2308</v>
      </c>
      <c r="Q128" t="s">
        <v>1456</v>
      </c>
      <c r="R128" t="s">
        <v>2823</v>
      </c>
      <c r="S128" t="s">
        <v>2308</v>
      </c>
      <c r="T128" t="s">
        <v>3091</v>
      </c>
      <c r="U128" t="s">
        <v>3089</v>
      </c>
      <c r="V128" t="s">
        <v>3090</v>
      </c>
    </row>
    <row r="129" spans="1:22" x14ac:dyDescent="0.35">
      <c r="A129" t="s">
        <v>1535</v>
      </c>
      <c r="B129">
        <v>65.180000000000007</v>
      </c>
      <c r="C129">
        <v>96</v>
      </c>
      <c r="D129">
        <v>25</v>
      </c>
      <c r="E129" s="4" t="s">
        <v>3116</v>
      </c>
      <c r="F129" t="s">
        <v>2971</v>
      </c>
      <c r="G129" t="s">
        <v>2971</v>
      </c>
      <c r="H129" t="s">
        <v>2971</v>
      </c>
      <c r="I129">
        <v>80</v>
      </c>
      <c r="J129">
        <v>-0.16666666666666671</v>
      </c>
      <c r="K129">
        <v>-1</v>
      </c>
      <c r="L129">
        <v>42</v>
      </c>
      <c r="M129">
        <v>6</v>
      </c>
      <c r="N129" s="6" t="s">
        <v>2358</v>
      </c>
      <c r="O129" t="s">
        <v>2308</v>
      </c>
      <c r="P129" t="s">
        <v>2308</v>
      </c>
      <c r="Q129" t="s">
        <v>2358</v>
      </c>
      <c r="R129" t="s">
        <v>2824</v>
      </c>
      <c r="S129" t="s">
        <v>2358</v>
      </c>
      <c r="T129" t="s">
        <v>3090</v>
      </c>
      <c r="U129" t="s">
        <v>3094</v>
      </c>
      <c r="V129" t="s">
        <v>3090</v>
      </c>
    </row>
    <row r="130" spans="1:22" x14ac:dyDescent="0.35">
      <c r="A130" t="s">
        <v>1544</v>
      </c>
      <c r="B130">
        <v>89.13</v>
      </c>
      <c r="C130">
        <v>144</v>
      </c>
      <c r="D130">
        <v>25</v>
      </c>
      <c r="E130" s="4" t="s">
        <v>3116</v>
      </c>
      <c r="F130" t="s">
        <v>2971</v>
      </c>
      <c r="G130" t="s">
        <v>2971</v>
      </c>
      <c r="H130" t="s">
        <v>2971</v>
      </c>
      <c r="I130">
        <v>88</v>
      </c>
      <c r="J130">
        <v>-0.2</v>
      </c>
      <c r="K130">
        <v>-1</v>
      </c>
      <c r="L130">
        <v>51</v>
      </c>
      <c r="M130">
        <v>2</v>
      </c>
      <c r="N130" s="4" t="s">
        <v>1456</v>
      </c>
      <c r="O130" t="s">
        <v>2308</v>
      </c>
      <c r="P130" t="s">
        <v>2308</v>
      </c>
      <c r="Q130" t="s">
        <v>2358</v>
      </c>
      <c r="R130" t="s">
        <v>2825</v>
      </c>
      <c r="S130" t="s">
        <v>2358</v>
      </c>
      <c r="T130" t="s">
        <v>3090</v>
      </c>
      <c r="U130" t="s">
        <v>3094</v>
      </c>
      <c r="V130" t="s">
        <v>3090</v>
      </c>
    </row>
    <row r="131" spans="1:22" x14ac:dyDescent="0.35">
      <c r="A131" t="s">
        <v>1545</v>
      </c>
      <c r="B131">
        <v>32.68</v>
      </c>
      <c r="C131">
        <v>59</v>
      </c>
      <c r="D131">
        <v>25</v>
      </c>
      <c r="E131" s="4" t="s">
        <v>3116</v>
      </c>
      <c r="F131" t="s">
        <v>2971</v>
      </c>
      <c r="G131" t="s">
        <v>2971</v>
      </c>
      <c r="H131" t="s">
        <v>2971</v>
      </c>
      <c r="I131">
        <v>88</v>
      </c>
      <c r="J131">
        <v>-0.33333333333333331</v>
      </c>
      <c r="K131">
        <v>-1</v>
      </c>
      <c r="L131">
        <v>31</v>
      </c>
      <c r="M131">
        <v>3</v>
      </c>
      <c r="N131" s="4" t="s">
        <v>1456</v>
      </c>
      <c r="O131" t="s">
        <v>2308</v>
      </c>
      <c r="P131" t="s">
        <v>1456</v>
      </c>
      <c r="Q131" t="s">
        <v>1456</v>
      </c>
      <c r="R131" t="s">
        <v>2824</v>
      </c>
      <c r="S131" t="s">
        <v>2358</v>
      </c>
      <c r="T131" t="s">
        <v>3090</v>
      </c>
      <c r="U131" t="s">
        <v>3089</v>
      </c>
      <c r="V131" t="s">
        <v>3090</v>
      </c>
    </row>
    <row r="132" spans="1:22" x14ac:dyDescent="0.35">
      <c r="A132" t="s">
        <v>1534</v>
      </c>
      <c r="B132">
        <v>46.85</v>
      </c>
      <c r="C132">
        <v>63</v>
      </c>
      <c r="D132">
        <v>25</v>
      </c>
      <c r="E132" s="4" t="s">
        <v>3116</v>
      </c>
      <c r="I132">
        <v>100</v>
      </c>
      <c r="J132">
        <v>-0.33333333333333331</v>
      </c>
      <c r="K132">
        <v>-1</v>
      </c>
      <c r="L132">
        <v>16</v>
      </c>
      <c r="M132">
        <v>6</v>
      </c>
      <c r="N132" t="s">
        <v>2308</v>
      </c>
      <c r="O132" t="s">
        <v>2358</v>
      </c>
      <c r="P132" t="s">
        <v>2358</v>
      </c>
      <c r="Q132" t="s">
        <v>2358</v>
      </c>
      <c r="R132">
        <v>0</v>
      </c>
      <c r="T132" t="s">
        <v>3092</v>
      </c>
      <c r="U132" t="s">
        <v>3094</v>
      </c>
      <c r="V132" t="s">
        <v>3090</v>
      </c>
    </row>
    <row r="133" spans="1:22" x14ac:dyDescent="0.35">
      <c r="A133" t="s">
        <v>1510</v>
      </c>
      <c r="B133">
        <v>0</v>
      </c>
      <c r="C133">
        <v>0</v>
      </c>
      <c r="E133" s="4" t="s">
        <v>3116</v>
      </c>
      <c r="F133" t="s">
        <v>2971</v>
      </c>
      <c r="G133" t="s">
        <v>2971</v>
      </c>
      <c r="H133" t="s">
        <v>2971</v>
      </c>
      <c r="I133">
        <v>88</v>
      </c>
      <c r="J133">
        <v>-0.33333333333333331</v>
      </c>
      <c r="K133">
        <v>-1</v>
      </c>
      <c r="L133">
        <v>25</v>
      </c>
      <c r="M133">
        <v>7</v>
      </c>
      <c r="N133" s="6" t="s">
        <v>2358</v>
      </c>
      <c r="O133" t="s">
        <v>2279</v>
      </c>
      <c r="P133" t="s">
        <v>2358</v>
      </c>
      <c r="Q133" t="s">
        <v>2308</v>
      </c>
      <c r="R133" t="s">
        <v>2824</v>
      </c>
      <c r="T133" t="s">
        <v>3091</v>
      </c>
      <c r="U133" t="s">
        <v>3094</v>
      </c>
      <c r="V133" t="s">
        <v>3090</v>
      </c>
    </row>
    <row r="134" spans="1:22" x14ac:dyDescent="0.35">
      <c r="A134" s="7" t="s">
        <v>1542</v>
      </c>
      <c r="B134">
        <v>137.09</v>
      </c>
      <c r="C134">
        <v>324</v>
      </c>
      <c r="D134">
        <v>25</v>
      </c>
      <c r="E134" s="4" t="s">
        <v>3116</v>
      </c>
      <c r="I134">
        <v>100</v>
      </c>
      <c r="J134">
        <v>-0.3666666666666667</v>
      </c>
      <c r="K134">
        <v>-1</v>
      </c>
      <c r="L134">
        <v>0</v>
      </c>
      <c r="M134">
        <v>2</v>
      </c>
      <c r="N134" s="4" t="s">
        <v>1456</v>
      </c>
      <c r="O134" t="s">
        <v>1456</v>
      </c>
      <c r="P134" t="s">
        <v>2358</v>
      </c>
      <c r="Q134" t="s">
        <v>1456</v>
      </c>
      <c r="R134" t="s">
        <v>2825</v>
      </c>
      <c r="S134" t="s">
        <v>2358</v>
      </c>
      <c r="T134" t="s">
        <v>3090</v>
      </c>
      <c r="U134" t="s">
        <v>3089</v>
      </c>
      <c r="V134" t="s">
        <v>3090</v>
      </c>
    </row>
    <row r="135" spans="1:22" x14ac:dyDescent="0.35">
      <c r="A135" t="s">
        <v>1521</v>
      </c>
      <c r="B135">
        <v>14.57</v>
      </c>
      <c r="C135">
        <v>29</v>
      </c>
      <c r="D135">
        <v>25</v>
      </c>
      <c r="E135" s="4" t="s">
        <v>3116</v>
      </c>
      <c r="F135" t="s">
        <v>2973</v>
      </c>
      <c r="I135">
        <v>100</v>
      </c>
      <c r="J135">
        <v>-0.3666666666666667</v>
      </c>
      <c r="K135">
        <v>-1</v>
      </c>
      <c r="L135">
        <v>36</v>
      </c>
      <c r="M135">
        <v>0</v>
      </c>
      <c r="N135" s="6" t="s">
        <v>2358</v>
      </c>
      <c r="O135" t="s">
        <v>2358</v>
      </c>
      <c r="P135" t="s">
        <v>2287</v>
      </c>
      <c r="Q135" t="s">
        <v>2358</v>
      </c>
      <c r="R135" t="s">
        <v>2825</v>
      </c>
      <c r="S135" t="s">
        <v>2358</v>
      </c>
      <c r="T135" t="s">
        <v>3090</v>
      </c>
      <c r="U135" t="s">
        <v>3090</v>
      </c>
      <c r="V135" t="s">
        <v>3090</v>
      </c>
    </row>
    <row r="136" spans="1:22" x14ac:dyDescent="0.35">
      <c r="A136" t="s">
        <v>1501</v>
      </c>
      <c r="B136">
        <v>58.55</v>
      </c>
      <c r="C136">
        <v>196</v>
      </c>
      <c r="D136">
        <v>25</v>
      </c>
      <c r="E136" s="4" t="s">
        <v>3116</v>
      </c>
      <c r="F136" t="s">
        <v>2971</v>
      </c>
      <c r="G136" t="s">
        <v>2971</v>
      </c>
      <c r="H136" t="s">
        <v>2971</v>
      </c>
      <c r="I136">
        <v>100</v>
      </c>
      <c r="J136">
        <v>-0.3666666666666667</v>
      </c>
      <c r="K136">
        <v>-1</v>
      </c>
      <c r="L136">
        <v>1</v>
      </c>
      <c r="M136">
        <v>4</v>
      </c>
      <c r="N136" s="3" t="s">
        <v>2287</v>
      </c>
      <c r="O136" t="s">
        <v>1456</v>
      </c>
      <c r="P136" t="s">
        <v>2308</v>
      </c>
      <c r="Q136" t="s">
        <v>2358</v>
      </c>
      <c r="R136" t="s">
        <v>2825</v>
      </c>
      <c r="S136" t="s">
        <v>2358</v>
      </c>
      <c r="T136" t="s">
        <v>3090</v>
      </c>
      <c r="U136" t="s">
        <v>3097</v>
      </c>
      <c r="V136" t="s">
        <v>3090</v>
      </c>
    </row>
    <row r="137" spans="1:22" x14ac:dyDescent="0.35">
      <c r="A137" t="s">
        <v>1524</v>
      </c>
      <c r="B137">
        <v>0</v>
      </c>
      <c r="C137">
        <v>0</v>
      </c>
      <c r="E137" s="4" t="s">
        <v>3116</v>
      </c>
      <c r="F137" t="s">
        <v>2971</v>
      </c>
      <c r="G137" t="s">
        <v>2971</v>
      </c>
      <c r="H137" t="s">
        <v>2971</v>
      </c>
      <c r="I137">
        <v>100</v>
      </c>
      <c r="J137">
        <v>-0.3666666666666667</v>
      </c>
      <c r="K137">
        <v>-1</v>
      </c>
      <c r="L137">
        <v>43</v>
      </c>
      <c r="M137">
        <v>7</v>
      </c>
      <c r="N137" s="4" t="s">
        <v>1456</v>
      </c>
      <c r="O137" t="s">
        <v>2308</v>
      </c>
      <c r="P137" t="s">
        <v>2308</v>
      </c>
      <c r="Q137" t="s">
        <v>2358</v>
      </c>
      <c r="R137" t="s">
        <v>2825</v>
      </c>
      <c r="S137" t="s">
        <v>2358</v>
      </c>
      <c r="T137" t="s">
        <v>3091</v>
      </c>
      <c r="U137" t="s">
        <v>3089</v>
      </c>
      <c r="V137" t="s">
        <v>3090</v>
      </c>
    </row>
    <row r="138" spans="1:22" x14ac:dyDescent="0.35">
      <c r="A138" t="s">
        <v>1556</v>
      </c>
      <c r="B138">
        <v>26.93</v>
      </c>
      <c r="C138">
        <v>287</v>
      </c>
      <c r="D138">
        <v>25</v>
      </c>
      <c r="E138" s="4" t="s">
        <v>3116</v>
      </c>
      <c r="F138" t="s">
        <v>2971</v>
      </c>
      <c r="G138" t="s">
        <v>2971</v>
      </c>
      <c r="H138" t="s">
        <v>2971</v>
      </c>
      <c r="I138">
        <v>100</v>
      </c>
      <c r="J138">
        <v>-0.40000000000000008</v>
      </c>
      <c r="K138">
        <v>-1</v>
      </c>
      <c r="L138">
        <v>2</v>
      </c>
      <c r="M138">
        <v>6</v>
      </c>
      <c r="N138" s="6" t="s">
        <v>2358</v>
      </c>
      <c r="O138" t="s">
        <v>2358</v>
      </c>
      <c r="P138" t="s">
        <v>1456</v>
      </c>
      <c r="Q138" t="s">
        <v>1456</v>
      </c>
      <c r="R138" t="s">
        <v>2827</v>
      </c>
      <c r="S138" t="s">
        <v>2358</v>
      </c>
      <c r="T138" t="s">
        <v>3090</v>
      </c>
      <c r="U138" t="s">
        <v>3089</v>
      </c>
      <c r="V138" t="s">
        <v>3090</v>
      </c>
    </row>
    <row r="139" spans="1:22" x14ac:dyDescent="0.35">
      <c r="A139" t="s">
        <v>1438</v>
      </c>
      <c r="B139">
        <v>145.57</v>
      </c>
      <c r="C139">
        <v>138</v>
      </c>
      <c r="D139">
        <v>-5.2002473037026808</v>
      </c>
      <c r="E139" t="s">
        <v>3115</v>
      </c>
      <c r="F139" t="s">
        <v>2973</v>
      </c>
      <c r="I139">
        <v>56</v>
      </c>
      <c r="J139">
        <v>-0.5</v>
      </c>
      <c r="K139">
        <v>-1</v>
      </c>
      <c r="L139">
        <v>30</v>
      </c>
      <c r="M139">
        <v>5</v>
      </c>
      <c r="N139" t="s">
        <v>2308</v>
      </c>
      <c r="O139" t="s">
        <v>2308</v>
      </c>
      <c r="P139" t="s">
        <v>2358</v>
      </c>
      <c r="Q139" t="s">
        <v>2358</v>
      </c>
      <c r="R139" t="s">
        <v>2823</v>
      </c>
      <c r="S139" t="s">
        <v>2358</v>
      </c>
      <c r="T139" t="s">
        <v>3091</v>
      </c>
      <c r="U139" t="s">
        <v>3095</v>
      </c>
      <c r="V139" t="s">
        <v>3090</v>
      </c>
    </row>
    <row r="140" spans="1:22" x14ac:dyDescent="0.35">
      <c r="A140" t="s">
        <v>1429</v>
      </c>
      <c r="B140">
        <v>0</v>
      </c>
      <c r="C140">
        <v>0</v>
      </c>
      <c r="E140" t="s">
        <v>3112</v>
      </c>
      <c r="F140" t="s">
        <v>2973</v>
      </c>
      <c r="I140">
        <v>56</v>
      </c>
      <c r="J140">
        <v>-0.5</v>
      </c>
      <c r="K140">
        <v>-1</v>
      </c>
      <c r="L140">
        <v>55</v>
      </c>
      <c r="M140">
        <v>6</v>
      </c>
      <c r="N140" s="6" t="s">
        <v>2358</v>
      </c>
      <c r="O140" t="s">
        <v>2358</v>
      </c>
      <c r="P140" t="s">
        <v>2279</v>
      </c>
      <c r="Q140" t="s">
        <v>2358</v>
      </c>
      <c r="R140" t="s">
        <v>2824</v>
      </c>
      <c r="S140" t="s">
        <v>2308</v>
      </c>
      <c r="T140" t="s">
        <v>3092</v>
      </c>
      <c r="U140" t="s">
        <v>3094</v>
      </c>
      <c r="V140" t="s">
        <v>3090</v>
      </c>
    </row>
    <row r="141" spans="1:22" x14ac:dyDescent="0.35">
      <c r="A141" t="s">
        <v>1430</v>
      </c>
      <c r="B141">
        <v>0</v>
      </c>
      <c r="C141">
        <v>0</v>
      </c>
      <c r="E141" s="4" t="s">
        <v>3116</v>
      </c>
      <c r="F141" t="s">
        <v>2971</v>
      </c>
      <c r="G141" t="s">
        <v>2971</v>
      </c>
      <c r="H141" t="s">
        <v>2971</v>
      </c>
      <c r="I141">
        <v>100</v>
      </c>
      <c r="J141">
        <v>-0.53333333333333333</v>
      </c>
      <c r="K141">
        <v>-1</v>
      </c>
      <c r="L141">
        <v>44</v>
      </c>
      <c r="M141">
        <v>4</v>
      </c>
      <c r="N141" s="6" t="s">
        <v>2358</v>
      </c>
      <c r="O141" t="s">
        <v>1456</v>
      </c>
      <c r="P141" t="s">
        <v>2279</v>
      </c>
      <c r="Q141" t="s">
        <v>1456</v>
      </c>
      <c r="R141" t="s">
        <v>2825</v>
      </c>
      <c r="S141" t="s">
        <v>2358</v>
      </c>
      <c r="T141" t="s">
        <v>3090</v>
      </c>
      <c r="U141" t="s">
        <v>3094</v>
      </c>
      <c r="V141" t="s">
        <v>3090</v>
      </c>
    </row>
    <row r="142" spans="1:22" x14ac:dyDescent="0.35">
      <c r="A142" t="s">
        <v>1519</v>
      </c>
      <c r="B142">
        <v>42.36</v>
      </c>
      <c r="C142">
        <v>67</v>
      </c>
      <c r="D142">
        <v>25</v>
      </c>
      <c r="E142" s="4" t="s">
        <v>3116</v>
      </c>
      <c r="F142" t="s">
        <v>2971</v>
      </c>
      <c r="G142" t="s">
        <v>2971</v>
      </c>
      <c r="H142" t="s">
        <v>2971</v>
      </c>
      <c r="I142">
        <v>100</v>
      </c>
      <c r="J142">
        <v>-0.56666666666666676</v>
      </c>
      <c r="K142">
        <v>-1</v>
      </c>
      <c r="L142">
        <v>40</v>
      </c>
      <c r="M142">
        <v>5</v>
      </c>
      <c r="N142" s="6" t="s">
        <v>2358</v>
      </c>
      <c r="O142" t="s">
        <v>2358</v>
      </c>
      <c r="P142" t="s">
        <v>2287</v>
      </c>
      <c r="Q142" t="s">
        <v>2358</v>
      </c>
      <c r="R142" t="s">
        <v>2827</v>
      </c>
      <c r="S142" t="s">
        <v>2358</v>
      </c>
      <c r="T142" t="s">
        <v>3091</v>
      </c>
      <c r="U142" t="s">
        <v>3094</v>
      </c>
      <c r="V142" t="s">
        <v>3090</v>
      </c>
    </row>
    <row r="143" spans="1:22" x14ac:dyDescent="0.35">
      <c r="A143" t="s">
        <v>1498</v>
      </c>
      <c r="B143">
        <v>0</v>
      </c>
      <c r="C143">
        <v>0</v>
      </c>
      <c r="E143" s="4" t="s">
        <v>3116</v>
      </c>
      <c r="F143" t="s">
        <v>2971</v>
      </c>
      <c r="G143" t="s">
        <v>2971</v>
      </c>
      <c r="H143" t="s">
        <v>2971</v>
      </c>
      <c r="I143">
        <v>96</v>
      </c>
      <c r="J143">
        <v>-0.70000000000000007</v>
      </c>
      <c r="K143">
        <v>-1</v>
      </c>
      <c r="L143">
        <v>49</v>
      </c>
      <c r="M143">
        <v>5</v>
      </c>
      <c r="N143" s="6" t="s">
        <v>2358</v>
      </c>
      <c r="O143" t="s">
        <v>2358</v>
      </c>
      <c r="P143" t="s">
        <v>1456</v>
      </c>
      <c r="Q143" t="s">
        <v>1456</v>
      </c>
      <c r="R143" t="s">
        <v>2825</v>
      </c>
      <c r="S143" t="s">
        <v>2358</v>
      </c>
      <c r="T143" t="s">
        <v>3091</v>
      </c>
      <c r="U143" t="s">
        <v>3089</v>
      </c>
      <c r="V143" t="s">
        <v>3090</v>
      </c>
    </row>
    <row r="144" spans="1:22" x14ac:dyDescent="0.35">
      <c r="A144" t="s">
        <v>1512</v>
      </c>
      <c r="B144">
        <v>25.77</v>
      </c>
      <c r="C144">
        <v>40</v>
      </c>
      <c r="D144">
        <v>25</v>
      </c>
      <c r="E144" t="s">
        <v>3115</v>
      </c>
      <c r="F144" t="s">
        <v>2971</v>
      </c>
      <c r="G144" t="s">
        <v>2970</v>
      </c>
      <c r="H144" t="s">
        <v>2971</v>
      </c>
      <c r="I144">
        <v>48</v>
      </c>
      <c r="J144">
        <v>-0.83333333333333337</v>
      </c>
      <c r="K144">
        <v>-1</v>
      </c>
      <c r="L144">
        <v>2</v>
      </c>
      <c r="M144">
        <v>5</v>
      </c>
      <c r="N144" s="4" t="s">
        <v>1456</v>
      </c>
      <c r="O144" t="s">
        <v>1456</v>
      </c>
      <c r="P144" t="s">
        <v>1456</v>
      </c>
      <c r="Q144" t="s">
        <v>1456</v>
      </c>
      <c r="R144" t="s">
        <v>2824</v>
      </c>
      <c r="S144" t="s">
        <v>2358</v>
      </c>
      <c r="T144" t="s">
        <v>3091</v>
      </c>
      <c r="U144" t="s">
        <v>3094</v>
      </c>
      <c r="V144" t="s">
        <v>3090</v>
      </c>
    </row>
    <row r="145" spans="1:22" x14ac:dyDescent="0.35">
      <c r="A145" t="s">
        <v>1518</v>
      </c>
      <c r="B145">
        <v>18.21</v>
      </c>
      <c r="C145">
        <v>22</v>
      </c>
      <c r="D145">
        <v>20.81274025260845</v>
      </c>
      <c r="E145" t="s">
        <v>3115</v>
      </c>
      <c r="F145" t="s">
        <v>2971</v>
      </c>
      <c r="G145" t="s">
        <v>2970</v>
      </c>
      <c r="H145" t="s">
        <v>2971</v>
      </c>
      <c r="I145">
        <v>56</v>
      </c>
      <c r="J145">
        <v>-0.83333333333333337</v>
      </c>
      <c r="K145">
        <v>-1</v>
      </c>
      <c r="L145">
        <v>34</v>
      </c>
      <c r="M145">
        <v>1</v>
      </c>
      <c r="N145" s="4" t="s">
        <v>1456</v>
      </c>
      <c r="O145" t="s">
        <v>1456</v>
      </c>
      <c r="P145" t="s">
        <v>2308</v>
      </c>
      <c r="Q145" t="s">
        <v>1456</v>
      </c>
      <c r="R145" t="s">
        <v>2823</v>
      </c>
      <c r="S145" t="s">
        <v>2358</v>
      </c>
      <c r="T145" t="s">
        <v>3092</v>
      </c>
      <c r="U145" t="s">
        <v>3090</v>
      </c>
      <c r="V145" t="s">
        <v>3090</v>
      </c>
    </row>
    <row r="146" spans="1:22" x14ac:dyDescent="0.35">
      <c r="A146" t="s">
        <v>1443</v>
      </c>
      <c r="B146">
        <v>101.53</v>
      </c>
      <c r="C146">
        <v>199</v>
      </c>
      <c r="D146">
        <v>25</v>
      </c>
      <c r="E146" s="4" t="s">
        <v>3116</v>
      </c>
      <c r="F146" t="s">
        <v>2971</v>
      </c>
      <c r="G146" t="s">
        <v>2971</v>
      </c>
      <c r="H146" t="s">
        <v>2971</v>
      </c>
      <c r="I146">
        <v>100</v>
      </c>
      <c r="J146">
        <v>-0.8666666666666667</v>
      </c>
      <c r="K146">
        <v>-1</v>
      </c>
      <c r="L146">
        <v>39</v>
      </c>
      <c r="M146">
        <v>3</v>
      </c>
      <c r="N146" s="6" t="s">
        <v>2358</v>
      </c>
      <c r="O146" t="s">
        <v>1456</v>
      </c>
      <c r="P146" t="s">
        <v>2308</v>
      </c>
      <c r="Q146" t="s">
        <v>1456</v>
      </c>
      <c r="R146" t="s">
        <v>2825</v>
      </c>
      <c r="S146" t="s">
        <v>2358</v>
      </c>
      <c r="T146" t="s">
        <v>3091</v>
      </c>
      <c r="U146" t="s">
        <v>3094</v>
      </c>
      <c r="V146" t="s">
        <v>3090</v>
      </c>
    </row>
    <row r="147" spans="1:22" x14ac:dyDescent="0.35">
      <c r="A147" t="s">
        <v>1520</v>
      </c>
      <c r="B147">
        <v>82.58</v>
      </c>
      <c r="C147">
        <v>89</v>
      </c>
      <c r="D147">
        <v>7.7742794865584912</v>
      </c>
      <c r="E147" t="s">
        <v>3112</v>
      </c>
      <c r="F147" t="s">
        <v>2970</v>
      </c>
      <c r="G147" t="s">
        <v>2970</v>
      </c>
      <c r="H147" t="s">
        <v>2970</v>
      </c>
      <c r="I147">
        <v>40</v>
      </c>
      <c r="J147">
        <v>-0.8666666666666667</v>
      </c>
      <c r="K147">
        <v>-1</v>
      </c>
      <c r="L147">
        <v>45</v>
      </c>
      <c r="M147">
        <v>2</v>
      </c>
      <c r="N147" s="6" t="s">
        <v>2358</v>
      </c>
      <c r="O147" t="s">
        <v>2308</v>
      </c>
      <c r="P147" t="s">
        <v>1456</v>
      </c>
      <c r="Q147" t="s">
        <v>1456</v>
      </c>
      <c r="R147" t="s">
        <v>2825</v>
      </c>
      <c r="S147" t="s">
        <v>2358</v>
      </c>
      <c r="T147" t="s">
        <v>3091</v>
      </c>
      <c r="U147" t="s">
        <v>3094</v>
      </c>
      <c r="V147" t="s">
        <v>3090</v>
      </c>
    </row>
  </sheetData>
  <conditionalFormatting sqref="J1:J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{439C5E8A-A155-430D-AB01-8AEB230B0A47}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9C5E8A-A155-430D-AB01-8AEB230B0A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Sheet4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Balie Pages</dc:creator>
  <cp:lastModifiedBy>Balie Pages</cp:lastModifiedBy>
  <dcterms:created xsi:type="dcterms:W3CDTF">2022-05-01T00:24:33Z</dcterms:created>
  <dcterms:modified xsi:type="dcterms:W3CDTF">2022-05-01T00:35:36Z</dcterms:modified>
</cp:coreProperties>
</file>