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e17e1120a118961/Dokumentumok/BCE 2023-24/Ökonometria/Beadandó/"/>
    </mc:Choice>
  </mc:AlternateContent>
  <xr:revisionPtr revIDLastSave="2" documentId="13_ncr:1_{B7199F2F-49F1-6B46-92E6-8137BCDF45D5}" xr6:coauthVersionLast="47" xr6:coauthVersionMax="47" xr10:uidLastSave="{ADE6D033-575B-4BFA-8EFE-9B9EC29CE5D3}"/>
  <bookViews>
    <workbookView minimized="1" xWindow="3940" yWindow="0" windowWidth="7500" windowHeight="10200" activeTab="2" xr2:uid="{00000000-000D-0000-FFFF-FFFF00000000}"/>
  </bookViews>
  <sheets>
    <sheet name="info" sheetId="12" r:id="rId1"/>
    <sheet name="alapadatok_2019 (2)" sheetId="21" r:id="rId2"/>
    <sheet name="alapadatok_2019" sheetId="4" r:id="rId3"/>
    <sheet name="szamitott_ertekek_2019" sheetId="13" r:id="rId4"/>
    <sheet name="also_25" sheetId="16" r:id="rId5"/>
    <sheet name="felso_25" sheetId="18" r:id="rId6"/>
    <sheet name="pontdiagram" sheetId="20" r:id="rId7"/>
  </sheets>
  <definedNames>
    <definedName name="_xlnm._FilterDatabase" localSheetId="3" hidden="1">szamitott_ertekek_2019!$A$1:$W$178</definedName>
  </definedNames>
  <calcPr calcId="152511"/>
</workbook>
</file>

<file path=xl/sharedStrings.xml><?xml version="1.0" encoding="utf-8"?>
<sst xmlns="http://schemas.openxmlformats.org/spreadsheetml/2006/main" count="1079" uniqueCount="214">
  <si>
    <t>Közép-Magyarország</t>
  </si>
  <si>
    <t>Közép-Dunántúl (Fejér, Komárom-Esztergom, Veszprém)</t>
  </si>
  <si>
    <t>Nyugat-Dunántúl (Győr-Moson-Sopron, Vas, Zala)</t>
  </si>
  <si>
    <t>Dél-Dunántúl (Baranya, Somogy, Tolna)</t>
  </si>
  <si>
    <t>Észak-Magyarország (Borsod-Abaúj-Zemplén, Heves, Nógrád)</t>
  </si>
  <si>
    <t>Észak-Alföld (Hajdú-Bihar, Jász-Nagykun-Szolnok, Szabolcs-Szatmár-Bereg)</t>
  </si>
  <si>
    <t>Dél-Alföld (Bács-Kiskun, Békés, Csongrád)</t>
  </si>
  <si>
    <t>NÉV</t>
  </si>
  <si>
    <t>Ajkai</t>
  </si>
  <si>
    <t>Aszódi</t>
  </si>
  <si>
    <t>Bácsalmási</t>
  </si>
  <si>
    <t>Bajai</t>
  </si>
  <si>
    <t>Baktalórántházai</t>
  </si>
  <si>
    <t>Balassagyarmati</t>
  </si>
  <si>
    <t>Balatonalmádi</t>
  </si>
  <si>
    <t>Balatonfüredi</t>
  </si>
  <si>
    <t>Balmazújvárosi</t>
  </si>
  <si>
    <t>Barcsi</t>
  </si>
  <si>
    <t>Bátonyterenyei</t>
  </si>
  <si>
    <t>Békéscsabai</t>
  </si>
  <si>
    <t>Békési</t>
  </si>
  <si>
    <t>Bélapátfalvai</t>
  </si>
  <si>
    <t>Berettyóújfalui</t>
  </si>
  <si>
    <t>Bicskei</t>
  </si>
  <si>
    <t>Bólyi</t>
  </si>
  <si>
    <t>Bonyhádi</t>
  </si>
  <si>
    <t>Budakeszi</t>
  </si>
  <si>
    <t>Budapesti kerületek</t>
  </si>
  <si>
    <t>Ceglédi</t>
  </si>
  <si>
    <t>Celldömölki</t>
  </si>
  <si>
    <t>Cigándi</t>
  </si>
  <si>
    <t>Csengeri</t>
  </si>
  <si>
    <t>Csongrádi</t>
  </si>
  <si>
    <t>Csornai</t>
  </si>
  <si>
    <t>Csurgói</t>
  </si>
  <si>
    <t>Dabasi</t>
  </si>
  <si>
    <t>Debreceni</t>
  </si>
  <si>
    <t>Derecskei</t>
  </si>
  <si>
    <t>Devecseri</t>
  </si>
  <si>
    <t>Dombóvári</t>
  </si>
  <si>
    <t>Dunakeszi</t>
  </si>
  <si>
    <t>Dunaújvárosi</t>
  </si>
  <si>
    <t>Edelényi</t>
  </si>
  <si>
    <t>Egeri</t>
  </si>
  <si>
    <t>Encsi</t>
  </si>
  <si>
    <t>Enyingi</t>
  </si>
  <si>
    <t>Érdi</t>
  </si>
  <si>
    <t>Esztergomi</t>
  </si>
  <si>
    <t>Fehérgyarmati</t>
  </si>
  <si>
    <t>Fonyódi</t>
  </si>
  <si>
    <t>Füzesabonyi</t>
  </si>
  <si>
    <t>Gárdonyi</t>
  </si>
  <si>
    <t>Gödöllői</t>
  </si>
  <si>
    <t>Gönci</t>
  </si>
  <si>
    <t>Gyáli</t>
  </si>
  <si>
    <t>Gyomaendrődi</t>
  </si>
  <si>
    <t>Gyöngyösi</t>
  </si>
  <si>
    <t>Győri</t>
  </si>
  <si>
    <t>Gyulai</t>
  </si>
  <si>
    <t>Hajdúböszörményi</t>
  </si>
  <si>
    <t>Hajdúhadházi</t>
  </si>
  <si>
    <t>Hajdúnánási</t>
  </si>
  <si>
    <t>Hajdúszoboszlói</t>
  </si>
  <si>
    <t>Hatvani</t>
  </si>
  <si>
    <t>Hevesi</t>
  </si>
  <si>
    <t>Hódmezővásárhelyi</t>
  </si>
  <si>
    <t>Ibrányi</t>
  </si>
  <si>
    <t>Jánoshalmai</t>
  </si>
  <si>
    <t>Jászapáti</t>
  </si>
  <si>
    <t>Jászberényi</t>
  </si>
  <si>
    <t>Kalocsai</t>
  </si>
  <si>
    <t>Kaposvári</t>
  </si>
  <si>
    <t>Kapuvári</t>
  </si>
  <si>
    <t>Karcagi</t>
  </si>
  <si>
    <t>Kazincbarcikai</t>
  </si>
  <si>
    <t>Kecskeméti</t>
  </si>
  <si>
    <t>Kemecsei</t>
  </si>
  <si>
    <t>Keszthelyi</t>
  </si>
  <si>
    <t>Kisbéri</t>
  </si>
  <si>
    <t>Kiskőrösi</t>
  </si>
  <si>
    <t>Kiskunfélegyházai</t>
  </si>
  <si>
    <t>Kiskunhalasi</t>
  </si>
  <si>
    <t>Kiskunmajsai</t>
  </si>
  <si>
    <t>Kisteleki</t>
  </si>
  <si>
    <t>Kisvárdai</t>
  </si>
  <si>
    <t>Komáromi</t>
  </si>
  <si>
    <t>Komlói</t>
  </si>
  <si>
    <t>Körmendi</t>
  </si>
  <si>
    <t>Kőszegi</t>
  </si>
  <si>
    <t>Kunhegyesi</t>
  </si>
  <si>
    <t>Kunszentmártoni</t>
  </si>
  <si>
    <t>Kunszentmiklósi</t>
  </si>
  <si>
    <t>Lenti</t>
  </si>
  <si>
    <t>Letenyei</t>
  </si>
  <si>
    <t>Makói</t>
  </si>
  <si>
    <t>Marcali</t>
  </si>
  <si>
    <t>Martonvásári</t>
  </si>
  <si>
    <t>Mátészalkai</t>
  </si>
  <si>
    <t>Mezőcsáti</t>
  </si>
  <si>
    <t>Mezőkovácsházai</t>
  </si>
  <si>
    <t>Mezőkövesdi</t>
  </si>
  <si>
    <t>Mezőtúri</t>
  </si>
  <si>
    <t>Miskolci</t>
  </si>
  <si>
    <t>Mohácsi</t>
  </si>
  <si>
    <t>Monori</t>
  </si>
  <si>
    <t>Mórahalomi</t>
  </si>
  <si>
    <t>Móri</t>
  </si>
  <si>
    <t>Mosonmagyaróvári</t>
  </si>
  <si>
    <t>Nagyatádi</t>
  </si>
  <si>
    <t>Nagykállói</t>
  </si>
  <si>
    <t>Nagykanizsai</t>
  </si>
  <si>
    <t>Nagykátai</t>
  </si>
  <si>
    <t>Nagykőrösi</t>
  </si>
  <si>
    <t>Nyíradonyi</t>
  </si>
  <si>
    <t>Nyírbátori</t>
  </si>
  <si>
    <t>Nyíregyházai</t>
  </si>
  <si>
    <t>Orosházai</t>
  </si>
  <si>
    <t>Oroszlányi</t>
  </si>
  <si>
    <t>Ózdi</t>
  </si>
  <si>
    <t>Paksi</t>
  </si>
  <si>
    <t>Pannonhalmai</t>
  </si>
  <si>
    <t>Pápai</t>
  </si>
  <si>
    <t>Pásztói</t>
  </si>
  <si>
    <t>Pécsi</t>
  </si>
  <si>
    <t>Pécsváradi</t>
  </si>
  <si>
    <t>Pétervásárai</t>
  </si>
  <si>
    <t>Pilisvörösvári</t>
  </si>
  <si>
    <t>Polgárdi</t>
  </si>
  <si>
    <t>Putnoki</t>
  </si>
  <si>
    <t>Püspökladányi</t>
  </si>
  <si>
    <t>Ráckevei</t>
  </si>
  <si>
    <t>Rétsági</t>
  </si>
  <si>
    <t>Salgótarjáni</t>
  </si>
  <si>
    <t>Sárbogárdi</t>
  </si>
  <si>
    <t>Sarkadi</t>
  </si>
  <si>
    <t>Sárospataki</t>
  </si>
  <si>
    <t>Sárvári</t>
  </si>
  <si>
    <t>Sásdi</t>
  </si>
  <si>
    <t>Sátoraljaújhelyi</t>
  </si>
  <si>
    <t>Sellyei</t>
  </si>
  <si>
    <t>Siklósi</t>
  </si>
  <si>
    <t>Siófoki</t>
  </si>
  <si>
    <t>Soproni</t>
  </si>
  <si>
    <t>Sümegi</t>
  </si>
  <si>
    <t>Szarvasi</t>
  </si>
  <si>
    <t>Szécsényi</t>
  </si>
  <si>
    <t>Szegedi</t>
  </si>
  <si>
    <t>Szeghalomi</t>
  </si>
  <si>
    <t>Székesfehérvári</t>
  </si>
  <si>
    <t>Szekszárdi</t>
  </si>
  <si>
    <t>Szentendrei</t>
  </si>
  <si>
    <t>Szentesi</t>
  </si>
  <si>
    <t>Szentgotthárdi</t>
  </si>
  <si>
    <t>Szentlőrinci</t>
  </si>
  <si>
    <t>Szerencsi</t>
  </si>
  <si>
    <t>Szigetszentmiklósi</t>
  </si>
  <si>
    <t>Szigetvári</t>
  </si>
  <si>
    <t>Szikszói</t>
  </si>
  <si>
    <t>Szobi</t>
  </si>
  <si>
    <t>Szolnoki</t>
  </si>
  <si>
    <t>Szombathelyi</t>
  </si>
  <si>
    <t>Tabi</t>
  </si>
  <si>
    <t>Tamási</t>
  </si>
  <si>
    <t>Tapolcai</t>
  </si>
  <si>
    <t>Tatabányai</t>
  </si>
  <si>
    <t>Tatai</t>
  </si>
  <si>
    <t>Téti</t>
  </si>
  <si>
    <t>Tiszafüredi</t>
  </si>
  <si>
    <t>Tiszakécskei</t>
  </si>
  <si>
    <t>Tiszaújvárosi</t>
  </si>
  <si>
    <t>Tiszavasvári</t>
  </si>
  <si>
    <t>Tokaji</t>
  </si>
  <si>
    <t>Tolnai</t>
  </si>
  <si>
    <t>Törökszentmiklósi</t>
  </si>
  <si>
    <t>Váci</t>
  </si>
  <si>
    <t>Várpalotai</t>
  </si>
  <si>
    <t>Vásárosnaményi</t>
  </si>
  <si>
    <t>Vasvári</t>
  </si>
  <si>
    <t>Vecsési</t>
  </si>
  <si>
    <t>Veszprémi</t>
  </si>
  <si>
    <t>Záhonyi</t>
  </si>
  <si>
    <t>Zalaegerszegi</t>
  </si>
  <si>
    <t>Zalaszentgróti</t>
  </si>
  <si>
    <t>Zirci</t>
  </si>
  <si>
    <t>-</t>
  </si>
  <si>
    <t>Regisztrált vállalkozások 100 állandó lakosra jutó száma, 2017</t>
  </si>
  <si>
    <t>Regisztrált vállalkozások 100 állandó lakosra jutó számbeli változása 2014-2017 (index)</t>
  </si>
  <si>
    <t>1000 állandó lakosra jutó kiskereskedelmi boltok száma, 2017</t>
  </si>
  <si>
    <t>1000 állandó lakosra jutó vendéglátóhelyek száma 2017</t>
  </si>
  <si>
    <t>Épített lakások száma (db) a lakások arányában, 2017</t>
  </si>
  <si>
    <t>A legközelebbi megyeszékhely elérhetősége, 2012</t>
  </si>
  <si>
    <t>Kábeltelevíziós hálózatba bekapcsolt lakások aránya, 2017</t>
  </si>
  <si>
    <t>1000 lakosra jutó internet előfizetések száma, 2017</t>
  </si>
  <si>
    <t>A közüzemi szennyvízgyűjtő-hálózatba (közcsatornahálózatba) bekapcsolt lakások aránya, 2017</t>
  </si>
  <si>
    <t>A lakosságtól elkülönített gyűjtéssel elszállított települési hulladék (tonna) 1000 állandó lakosra vetítve</t>
  </si>
  <si>
    <t>1000 állandó lakosra jutó háztartások részére szolgáltatott villamosenergia mennyisége, 2017</t>
  </si>
  <si>
    <t>1000 állandó lakosra jutó személygépkocsik száma, 2017</t>
  </si>
  <si>
    <t>120 fő/km2 népsűrűség feletti településeken lakók aránya, 2017</t>
  </si>
  <si>
    <t>Fiatalodási index (0-18/60-X éves népesség aránya, 2017</t>
  </si>
  <si>
    <t>Rendszeres gyermekvédelmi segélyekben részesítettek száma 100 0-17 éves állandó lakosra vetítve, 2017</t>
  </si>
  <si>
    <t>Nyilvántartott álláskeresők aránya, 2017</t>
  </si>
  <si>
    <t>Tartós álláskeresők aránya, 2017</t>
  </si>
  <si>
    <t>Települési támogatásban részesítettek száma 1000 állandó lakosra vetítve, 2017</t>
  </si>
  <si>
    <t>Vándorlási különbözet 100 lakosra jutó aránya, 2017</t>
  </si>
  <si>
    <t>1000 lakosra jutó halálozások száma, 2017</t>
  </si>
  <si>
    <t>Értékesített használt lakások átlagos ára (millió Ft), 2017</t>
  </si>
  <si>
    <t>Aktív korúak aránya, 2017</t>
  </si>
  <si>
    <t>GVI járási index</t>
  </si>
  <si>
    <t>Készítette: Bublik Bence</t>
  </si>
  <si>
    <t>JFM_19</t>
  </si>
  <si>
    <t>Mutató kiszámítása: Az egyes mutatók alapján kvintilisek létrehozása és a járások osztályozása 1-től 5-ig egész számmal (az olyan esetekben, ahol az alacsonyabb érték tekinthető kedvezőbbnek pl.: elérhetőség, halálozás, ott az alacsonyabb értékkel rendelkező járások kapták a jobb „osztályzatot”). Ezt követően az egyes járásokhoz tartozó 22 osztályzat számtani átlagának kiszámolása adja a komplex mutató értékét</t>
  </si>
  <si>
    <t>Regio</t>
  </si>
  <si>
    <t>NEV</t>
  </si>
  <si>
    <t>1000 állandó lakosra jutó vendéglátóhelyek száma,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</si>
</sst>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i/>
      <sz val="11"/>
      <color indexed="8"/>
      <name val="Calibri"/>
      <family val="2"/>
      <charset val="238"/>
    </font>
    <font>
      <sz val="10"/>
      <name val="Arial"/>
      <family val="2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Fill="0" applyProtection="0"/>
    <xf numFmtId="0" fontId="2" fillId="0" borderId="0" applyFill="0" applyProtection="0"/>
    <xf numFmtId="0" fontId="8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2" applyFill="1" applyBorder="1" applyProtection="1"/>
    <xf numFmtId="0" fontId="0" fillId="0" borderId="0" xfId="0" quotePrefix="1"/>
    <xf numFmtId="2" fontId="2" fillId="0" borderId="1" xfId="2" applyNumberFormat="1" applyFill="1" applyBorder="1" applyProtection="1"/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4" fillId="0" borderId="1" xfId="1" applyFont="1" applyFill="1" applyBorder="1" applyProtection="1"/>
    <xf numFmtId="2" fontId="4" fillId="0" borderId="1" xfId="2" applyNumberFormat="1" applyFont="1" applyFill="1" applyBorder="1" applyProtection="1"/>
    <xf numFmtId="0" fontId="6" fillId="0" borderId="0" xfId="0" applyFont="1"/>
    <xf numFmtId="0" fontId="5" fillId="0" borderId="1" xfId="0" applyFont="1" applyBorder="1" applyAlignment="1">
      <alignment wrapText="1"/>
    </xf>
    <xf numFmtId="2" fontId="4" fillId="0" borderId="1" xfId="1" applyNumberFormat="1" applyFont="1" applyFill="1" applyBorder="1" applyProtection="1"/>
    <xf numFmtId="0" fontId="8" fillId="0" borderId="0" xfId="3"/>
    <xf numFmtId="0" fontId="1" fillId="0" borderId="0" xfId="0" applyFont="1" applyAlignment="1">
      <alignment wrapText="1"/>
    </xf>
    <xf numFmtId="0" fontId="5" fillId="0" borderId="0" xfId="0" applyFont="1"/>
    <xf numFmtId="1" fontId="2" fillId="0" borderId="1" xfId="2" applyNumberFormat="1" applyFill="1" applyBorder="1" applyProtection="1"/>
    <xf numFmtId="1" fontId="4" fillId="0" borderId="1" xfId="1" applyNumberFormat="1" applyFont="1" applyFill="1" applyBorder="1" applyProtection="1"/>
    <xf numFmtId="2" fontId="9" fillId="0" borderId="1" xfId="2" applyNumberFormat="1" applyFont="1" applyFill="1" applyBorder="1" applyProtection="1"/>
    <xf numFmtId="0" fontId="10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4">
    <cellStyle name="Normál" xfId="0" builtinId="0"/>
    <cellStyle name="Normál 12" xfId="1" xr:uid="{00000000-0005-0000-0000-000001000000}"/>
    <cellStyle name="Normal 2" xfId="3" xr:uid="{00000000-0005-0000-0000-000002000000}"/>
    <cellStyle name="Normál 6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Dél-Alföld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pontdiagram!$A$2:$A$28</c:f>
              <c:strCache>
                <c:ptCount val="27"/>
                <c:pt idx="0">
                  <c:v>Kecskeméti</c:v>
                </c:pt>
                <c:pt idx="1">
                  <c:v>Szegedi</c:v>
                </c:pt>
                <c:pt idx="2">
                  <c:v>Békéscsabai</c:v>
                </c:pt>
                <c:pt idx="3">
                  <c:v>Gyulai</c:v>
                </c:pt>
                <c:pt idx="4">
                  <c:v>Tiszakécskei</c:v>
                </c:pt>
                <c:pt idx="5">
                  <c:v>Kiskőrösi</c:v>
                </c:pt>
                <c:pt idx="6">
                  <c:v>Hódmezővásárhelyi</c:v>
                </c:pt>
                <c:pt idx="7">
                  <c:v>Bajai</c:v>
                </c:pt>
                <c:pt idx="8">
                  <c:v>Kiskunfélegyházai</c:v>
                </c:pt>
                <c:pt idx="9">
                  <c:v>Szarvasi</c:v>
                </c:pt>
                <c:pt idx="10">
                  <c:v>Kiskunhalasi</c:v>
                </c:pt>
                <c:pt idx="11">
                  <c:v>Kiskunmajsai</c:v>
                </c:pt>
                <c:pt idx="12">
                  <c:v>Szentesi</c:v>
                </c:pt>
                <c:pt idx="13">
                  <c:v>Kalocsai</c:v>
                </c:pt>
                <c:pt idx="14">
                  <c:v>Mórahalomi</c:v>
                </c:pt>
                <c:pt idx="15">
                  <c:v>Csongrádi</c:v>
                </c:pt>
                <c:pt idx="16">
                  <c:v>Makói</c:v>
                </c:pt>
                <c:pt idx="17">
                  <c:v>Orosházai</c:v>
                </c:pt>
                <c:pt idx="18">
                  <c:v>Szeghalomi</c:v>
                </c:pt>
                <c:pt idx="19">
                  <c:v>Kunszentmiklósi</c:v>
                </c:pt>
                <c:pt idx="20">
                  <c:v>Békési</c:v>
                </c:pt>
                <c:pt idx="21">
                  <c:v>Gyomaendrődi</c:v>
                </c:pt>
                <c:pt idx="22">
                  <c:v>Kisteleki</c:v>
                </c:pt>
                <c:pt idx="23">
                  <c:v>Bácsalmási</c:v>
                </c:pt>
                <c:pt idx="24">
                  <c:v>Jánoshalmai</c:v>
                </c:pt>
                <c:pt idx="25">
                  <c:v>Mezőkovácsházai</c:v>
                </c:pt>
                <c:pt idx="26">
                  <c:v>Sarkadi</c:v>
                </c:pt>
              </c:strCache>
            </c:strRef>
          </c:xVal>
          <c:yVal>
            <c:numRef>
              <c:f>pontdiagram!$C$2:$C$28</c:f>
              <c:numCache>
                <c:formatCode>0.00</c:formatCode>
                <c:ptCount val="27"/>
                <c:pt idx="0">
                  <c:v>4.0454545454545503</c:v>
                </c:pt>
                <c:pt idx="1">
                  <c:v>3.9090909090909092</c:v>
                </c:pt>
                <c:pt idx="2">
                  <c:v>3.5909090909090908</c:v>
                </c:pt>
                <c:pt idx="3">
                  <c:v>3.4545454545454546</c:v>
                </c:pt>
                <c:pt idx="4">
                  <c:v>3.4545454545454546</c:v>
                </c:pt>
                <c:pt idx="5">
                  <c:v>3.4090909090909092</c:v>
                </c:pt>
                <c:pt idx="6">
                  <c:v>3.3636363636363638</c:v>
                </c:pt>
                <c:pt idx="7">
                  <c:v>3.3181818181818183</c:v>
                </c:pt>
                <c:pt idx="8">
                  <c:v>3.2727272727272729</c:v>
                </c:pt>
                <c:pt idx="9">
                  <c:v>3.2727272727272729</c:v>
                </c:pt>
                <c:pt idx="10">
                  <c:v>3.1363636363636362</c:v>
                </c:pt>
                <c:pt idx="11">
                  <c:v>3.0909090909090908</c:v>
                </c:pt>
                <c:pt idx="12">
                  <c:v>3.0454545454545454</c:v>
                </c:pt>
                <c:pt idx="13">
                  <c:v>2.9545454545454546</c:v>
                </c:pt>
                <c:pt idx="14">
                  <c:v>2.9545454545454546</c:v>
                </c:pt>
                <c:pt idx="15">
                  <c:v>2.7727272727272729</c:v>
                </c:pt>
                <c:pt idx="16">
                  <c:v>2.7272727272727271</c:v>
                </c:pt>
                <c:pt idx="17">
                  <c:v>2.6818181818181817</c:v>
                </c:pt>
                <c:pt idx="18">
                  <c:v>2.6818181818181817</c:v>
                </c:pt>
                <c:pt idx="19">
                  <c:v>2.5909090909090908</c:v>
                </c:pt>
                <c:pt idx="20">
                  <c:v>2.5454545454545454</c:v>
                </c:pt>
                <c:pt idx="21">
                  <c:v>2.5454545454545454</c:v>
                </c:pt>
                <c:pt idx="22">
                  <c:v>2.4090909090909092</c:v>
                </c:pt>
                <c:pt idx="23">
                  <c:v>2.2272727272727271</c:v>
                </c:pt>
                <c:pt idx="24">
                  <c:v>2.0909090909090908</c:v>
                </c:pt>
                <c:pt idx="25">
                  <c:v>1.9090909090909092</c:v>
                </c:pt>
                <c:pt idx="26">
                  <c:v>1.8636363636363635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3-4741-863B-524514E30323}"/>
            </c:ext>
          </c:extLst>
        </c:ser>
        <c:ser>
          <c:idx val="1"/>
          <c:order val="1"/>
          <c:tx>
            <c:v>Dél-Dunántúl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pontdiagram!$A$29:$A$52</c:f>
              <c:strCache>
                <c:ptCount val="24"/>
                <c:pt idx="0">
                  <c:v>Pécsi</c:v>
                </c:pt>
                <c:pt idx="1">
                  <c:v>Paksi</c:v>
                </c:pt>
                <c:pt idx="2">
                  <c:v>Siófoki</c:v>
                </c:pt>
                <c:pt idx="3">
                  <c:v>Tolnai</c:v>
                </c:pt>
                <c:pt idx="4">
                  <c:v>Szekszárdi</c:v>
                </c:pt>
                <c:pt idx="5">
                  <c:v>Fonyódi</c:v>
                </c:pt>
                <c:pt idx="6">
                  <c:v>Bonyhádi</c:v>
                </c:pt>
                <c:pt idx="7">
                  <c:v>Kaposvári</c:v>
                </c:pt>
                <c:pt idx="8">
                  <c:v>Bólyi</c:v>
                </c:pt>
                <c:pt idx="9">
                  <c:v>Komlói</c:v>
                </c:pt>
                <c:pt idx="10">
                  <c:v>Pécsváradi</c:v>
                </c:pt>
                <c:pt idx="11">
                  <c:v>Mohácsi</c:v>
                </c:pt>
                <c:pt idx="12">
                  <c:v>Szentlőrinci</c:v>
                </c:pt>
                <c:pt idx="13">
                  <c:v>Tamási</c:v>
                </c:pt>
                <c:pt idx="14">
                  <c:v>Dombóvári</c:v>
                </c:pt>
                <c:pt idx="15">
                  <c:v>Siklósi</c:v>
                </c:pt>
                <c:pt idx="16">
                  <c:v>Marcali</c:v>
                </c:pt>
                <c:pt idx="17">
                  <c:v>Szigetvári</c:v>
                </c:pt>
                <c:pt idx="18">
                  <c:v>Nagyatádi</c:v>
                </c:pt>
                <c:pt idx="19">
                  <c:v>Sásdi</c:v>
                </c:pt>
                <c:pt idx="20">
                  <c:v>Barcsi</c:v>
                </c:pt>
                <c:pt idx="21">
                  <c:v>Sellyei</c:v>
                </c:pt>
                <c:pt idx="22">
                  <c:v>Tabi</c:v>
                </c:pt>
                <c:pt idx="23">
                  <c:v>Csurgói</c:v>
                </c:pt>
              </c:strCache>
            </c:strRef>
          </c:xVal>
          <c:yVal>
            <c:numRef>
              <c:f>pontdiagram!$C$29:$C$52</c:f>
              <c:numCache>
                <c:formatCode>0.00</c:formatCode>
                <c:ptCount val="24"/>
                <c:pt idx="0">
                  <c:v>4.0454545454545459</c:v>
                </c:pt>
                <c:pt idx="1">
                  <c:v>3.7272727272727271</c:v>
                </c:pt>
                <c:pt idx="2">
                  <c:v>3.5909090909090908</c:v>
                </c:pt>
                <c:pt idx="3">
                  <c:v>3.5909090909090908</c:v>
                </c:pt>
                <c:pt idx="4">
                  <c:v>3.5454545454545454</c:v>
                </c:pt>
                <c:pt idx="5">
                  <c:v>3.3636363636363638</c:v>
                </c:pt>
                <c:pt idx="6">
                  <c:v>3.2727272727272729</c:v>
                </c:pt>
                <c:pt idx="7">
                  <c:v>3</c:v>
                </c:pt>
                <c:pt idx="8">
                  <c:v>2.9090909090909092</c:v>
                </c:pt>
                <c:pt idx="9">
                  <c:v>2.8181818181818183</c:v>
                </c:pt>
                <c:pt idx="10">
                  <c:v>2.8181818181818183</c:v>
                </c:pt>
                <c:pt idx="11">
                  <c:v>2.6363636363636362</c:v>
                </c:pt>
                <c:pt idx="12">
                  <c:v>2.6363636363636362</c:v>
                </c:pt>
                <c:pt idx="13">
                  <c:v>2.6363636363636362</c:v>
                </c:pt>
                <c:pt idx="14">
                  <c:v>2.5454545454545454</c:v>
                </c:pt>
                <c:pt idx="15">
                  <c:v>2.5454545454545454</c:v>
                </c:pt>
                <c:pt idx="16">
                  <c:v>2.3636363636363638</c:v>
                </c:pt>
                <c:pt idx="17">
                  <c:v>2.2727272727272729</c:v>
                </c:pt>
                <c:pt idx="18">
                  <c:v>2.1363636363636362</c:v>
                </c:pt>
                <c:pt idx="19">
                  <c:v>1.9545454545454546</c:v>
                </c:pt>
                <c:pt idx="20">
                  <c:v>1.9090909090909092</c:v>
                </c:pt>
                <c:pt idx="21">
                  <c:v>1.9090909090909092</c:v>
                </c:pt>
                <c:pt idx="22">
                  <c:v>1.9090909090909092</c:v>
                </c:pt>
                <c:pt idx="23">
                  <c:v>1.8181818181818181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3-4741-863B-524514E30323}"/>
            </c:ext>
          </c:extLst>
        </c:ser>
        <c:ser>
          <c:idx val="2"/>
          <c:order val="2"/>
          <c:tx>
            <c:v>Észak-Alföld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strRef>
              <c:f>pontdiagram!$A$53:$A$84</c:f>
              <c:strCache>
                <c:ptCount val="32"/>
                <c:pt idx="0">
                  <c:v>Debreceni</c:v>
                </c:pt>
                <c:pt idx="1">
                  <c:v>Nyíregyházai</c:v>
                </c:pt>
                <c:pt idx="2">
                  <c:v>Hajdúböszörményi</c:v>
                </c:pt>
                <c:pt idx="3">
                  <c:v>Jászberényi</c:v>
                </c:pt>
                <c:pt idx="4">
                  <c:v>Hajdúszoboszlói</c:v>
                </c:pt>
                <c:pt idx="5">
                  <c:v>Szolnoki</c:v>
                </c:pt>
                <c:pt idx="6">
                  <c:v>Hajdúnánási</c:v>
                </c:pt>
                <c:pt idx="7">
                  <c:v>Hajdúhadházi</c:v>
                </c:pt>
                <c:pt idx="8">
                  <c:v>Balmazújvárosi</c:v>
                </c:pt>
                <c:pt idx="9">
                  <c:v>Kisvárdai</c:v>
                </c:pt>
                <c:pt idx="10">
                  <c:v>Nagykállói</c:v>
                </c:pt>
                <c:pt idx="11">
                  <c:v>Tiszafüredi</c:v>
                </c:pt>
                <c:pt idx="12">
                  <c:v>Püspökladányi</c:v>
                </c:pt>
                <c:pt idx="13">
                  <c:v>Törökszentmiklósi</c:v>
                </c:pt>
                <c:pt idx="14">
                  <c:v>Derecskei</c:v>
                </c:pt>
                <c:pt idx="15">
                  <c:v>Ibrányi</c:v>
                </c:pt>
                <c:pt idx="16">
                  <c:v>Mezőtúri</c:v>
                </c:pt>
                <c:pt idx="17">
                  <c:v>Nyíradonyi</c:v>
                </c:pt>
                <c:pt idx="18">
                  <c:v>Nyírbátori</c:v>
                </c:pt>
                <c:pt idx="19">
                  <c:v>Mátészalkai</c:v>
                </c:pt>
                <c:pt idx="20">
                  <c:v>Karcagi</c:v>
                </c:pt>
                <c:pt idx="21">
                  <c:v>Berettyóújfalui</c:v>
                </c:pt>
                <c:pt idx="22">
                  <c:v>Vásárosnaményi</c:v>
                </c:pt>
                <c:pt idx="23">
                  <c:v>Csengeri</c:v>
                </c:pt>
                <c:pt idx="24">
                  <c:v>Jászapáti</c:v>
                </c:pt>
                <c:pt idx="25">
                  <c:v>Baktalórántházai</c:v>
                </c:pt>
                <c:pt idx="26">
                  <c:v>Fehérgyarmati</c:v>
                </c:pt>
                <c:pt idx="27">
                  <c:v>Kemecsei</c:v>
                </c:pt>
                <c:pt idx="28">
                  <c:v>Tiszavasvári</c:v>
                </c:pt>
                <c:pt idx="29">
                  <c:v>Záhonyi</c:v>
                </c:pt>
                <c:pt idx="30">
                  <c:v>Kunhegyesi</c:v>
                </c:pt>
                <c:pt idx="31">
                  <c:v>Kunszentmártoni</c:v>
                </c:pt>
              </c:strCache>
            </c:strRef>
          </c:xVal>
          <c:yVal>
            <c:numRef>
              <c:f>pontdiagram!$C$53:$C$84</c:f>
              <c:numCache>
                <c:formatCode>0.00</c:formatCode>
                <c:ptCount val="32"/>
                <c:pt idx="0">
                  <c:v>3.9090909090909092</c:v>
                </c:pt>
                <c:pt idx="1">
                  <c:v>3.9090909090909092</c:v>
                </c:pt>
                <c:pt idx="2">
                  <c:v>3.5454545454545454</c:v>
                </c:pt>
                <c:pt idx="3">
                  <c:v>3.4545454545454546</c:v>
                </c:pt>
                <c:pt idx="4">
                  <c:v>3.3636363636363638</c:v>
                </c:pt>
                <c:pt idx="5">
                  <c:v>3.3636363636363638</c:v>
                </c:pt>
                <c:pt idx="6">
                  <c:v>3.0454545454545454</c:v>
                </c:pt>
                <c:pt idx="7">
                  <c:v>2.8181818181818183</c:v>
                </c:pt>
                <c:pt idx="8">
                  <c:v>2.7272727272727271</c:v>
                </c:pt>
                <c:pt idx="9">
                  <c:v>2.6363636363636362</c:v>
                </c:pt>
                <c:pt idx="10">
                  <c:v>2.5909090909090908</c:v>
                </c:pt>
                <c:pt idx="11">
                  <c:v>2.5909090909090908</c:v>
                </c:pt>
                <c:pt idx="12">
                  <c:v>2.4545454545454546</c:v>
                </c:pt>
                <c:pt idx="13">
                  <c:v>2.4545454545454546</c:v>
                </c:pt>
                <c:pt idx="14">
                  <c:v>2.4090909090909092</c:v>
                </c:pt>
                <c:pt idx="15">
                  <c:v>2.4090909090909092</c:v>
                </c:pt>
                <c:pt idx="16">
                  <c:v>2.4090909090909092</c:v>
                </c:pt>
                <c:pt idx="17">
                  <c:v>2.4090909090909092</c:v>
                </c:pt>
                <c:pt idx="18">
                  <c:v>2.4090909090909092</c:v>
                </c:pt>
                <c:pt idx="19">
                  <c:v>2.3636363636363638</c:v>
                </c:pt>
                <c:pt idx="20">
                  <c:v>2.3181818181818183</c:v>
                </c:pt>
                <c:pt idx="21">
                  <c:v>2.2272727272727271</c:v>
                </c:pt>
                <c:pt idx="22">
                  <c:v>2.2272727272727271</c:v>
                </c:pt>
                <c:pt idx="23">
                  <c:v>2.1818181818181817</c:v>
                </c:pt>
                <c:pt idx="24">
                  <c:v>2.1818181818181817</c:v>
                </c:pt>
                <c:pt idx="25">
                  <c:v>2.1363636363636362</c:v>
                </c:pt>
                <c:pt idx="26">
                  <c:v>2.1363636363636362</c:v>
                </c:pt>
                <c:pt idx="27">
                  <c:v>2.0909090909090908</c:v>
                </c:pt>
                <c:pt idx="28">
                  <c:v>2.0909090909090908</c:v>
                </c:pt>
                <c:pt idx="29">
                  <c:v>2.0909090909090908</c:v>
                </c:pt>
                <c:pt idx="30">
                  <c:v>2.0454545454545454</c:v>
                </c:pt>
                <c:pt idx="3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3-4741-863B-524514E30323}"/>
            </c:ext>
          </c:extLst>
        </c:ser>
        <c:ser>
          <c:idx val="3"/>
          <c:order val="3"/>
          <c:tx>
            <c:v>Észak-Magyarország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pontdiagram!$A$85:$A$113</c:f>
              <c:strCache>
                <c:ptCount val="29"/>
                <c:pt idx="0">
                  <c:v>Egeri</c:v>
                </c:pt>
                <c:pt idx="1">
                  <c:v>Miskolci</c:v>
                </c:pt>
                <c:pt idx="2">
                  <c:v>Gyöngyösi</c:v>
                </c:pt>
                <c:pt idx="3">
                  <c:v>Sátoraljaújhelyi</c:v>
                </c:pt>
                <c:pt idx="4">
                  <c:v>Tiszaújvárosi</c:v>
                </c:pt>
                <c:pt idx="5">
                  <c:v>Hatvani</c:v>
                </c:pt>
                <c:pt idx="6">
                  <c:v>Kazincbarcikai</c:v>
                </c:pt>
                <c:pt idx="7">
                  <c:v>Rétsági</c:v>
                </c:pt>
                <c:pt idx="8">
                  <c:v>Sárospataki</c:v>
                </c:pt>
                <c:pt idx="9">
                  <c:v>Balassagyarmati</c:v>
                </c:pt>
                <c:pt idx="10">
                  <c:v>Füzesabonyi</c:v>
                </c:pt>
                <c:pt idx="11">
                  <c:v>Mezőkövesdi</c:v>
                </c:pt>
                <c:pt idx="12">
                  <c:v>Pásztói</c:v>
                </c:pt>
                <c:pt idx="13">
                  <c:v>Tokaji</c:v>
                </c:pt>
                <c:pt idx="14">
                  <c:v>Salgótarjáni</c:v>
                </c:pt>
                <c:pt idx="15">
                  <c:v>Bélapátfalvai</c:v>
                </c:pt>
                <c:pt idx="16">
                  <c:v>Mezőcsáti</c:v>
                </c:pt>
                <c:pt idx="17">
                  <c:v>Bátonyterenyei</c:v>
                </c:pt>
                <c:pt idx="18">
                  <c:v>Szécsényi</c:v>
                </c:pt>
                <c:pt idx="19">
                  <c:v>Szerencsi</c:v>
                </c:pt>
                <c:pt idx="20">
                  <c:v>Szikszói</c:v>
                </c:pt>
                <c:pt idx="21">
                  <c:v>Putnoki</c:v>
                </c:pt>
                <c:pt idx="22">
                  <c:v>Edelényi</c:v>
                </c:pt>
                <c:pt idx="23">
                  <c:v>Pétervásárai</c:v>
                </c:pt>
                <c:pt idx="24">
                  <c:v>Encsi</c:v>
                </c:pt>
                <c:pt idx="25">
                  <c:v>Gönci</c:v>
                </c:pt>
                <c:pt idx="26">
                  <c:v>Hevesi</c:v>
                </c:pt>
                <c:pt idx="27">
                  <c:v>Ózdi</c:v>
                </c:pt>
                <c:pt idx="28">
                  <c:v>Cigándi</c:v>
                </c:pt>
              </c:strCache>
            </c:strRef>
          </c:xVal>
          <c:yVal>
            <c:numRef>
              <c:f>pontdiagram!$C$85:$C$113</c:f>
              <c:numCache>
                <c:formatCode>0.00</c:formatCode>
                <c:ptCount val="29"/>
                <c:pt idx="0">
                  <c:v>3.6818181818181817</c:v>
                </c:pt>
                <c:pt idx="1">
                  <c:v>3.3181818181818183</c:v>
                </c:pt>
                <c:pt idx="2">
                  <c:v>3.1363636363636362</c:v>
                </c:pt>
                <c:pt idx="3">
                  <c:v>3.0909090909090908</c:v>
                </c:pt>
                <c:pt idx="4">
                  <c:v>3.0909090909090908</c:v>
                </c:pt>
                <c:pt idx="5">
                  <c:v>3.0454545454545454</c:v>
                </c:pt>
                <c:pt idx="6">
                  <c:v>2.8181818181818183</c:v>
                </c:pt>
                <c:pt idx="7">
                  <c:v>2.7727272727272729</c:v>
                </c:pt>
                <c:pt idx="8">
                  <c:v>2.6818181818181817</c:v>
                </c:pt>
                <c:pt idx="9">
                  <c:v>2.5909090909090908</c:v>
                </c:pt>
                <c:pt idx="10">
                  <c:v>2.5454545454545454</c:v>
                </c:pt>
                <c:pt idx="11">
                  <c:v>2.5454545454545454</c:v>
                </c:pt>
                <c:pt idx="12">
                  <c:v>2.4545454545454546</c:v>
                </c:pt>
                <c:pt idx="13">
                  <c:v>2.3636363636363638</c:v>
                </c:pt>
                <c:pt idx="14">
                  <c:v>2.3181818181818183</c:v>
                </c:pt>
                <c:pt idx="15">
                  <c:v>2.2727272727272729</c:v>
                </c:pt>
                <c:pt idx="16">
                  <c:v>2.2727272727272729</c:v>
                </c:pt>
                <c:pt idx="17">
                  <c:v>2.1818181818181817</c:v>
                </c:pt>
                <c:pt idx="18">
                  <c:v>2.1363636363636362</c:v>
                </c:pt>
                <c:pt idx="19">
                  <c:v>2.1363636363636362</c:v>
                </c:pt>
                <c:pt idx="20">
                  <c:v>2.1363636363636362</c:v>
                </c:pt>
                <c:pt idx="21">
                  <c:v>2.0454545454545454</c:v>
                </c:pt>
                <c:pt idx="22">
                  <c:v>1.9545454545454546</c:v>
                </c:pt>
                <c:pt idx="23">
                  <c:v>1.9545454545454546</c:v>
                </c:pt>
                <c:pt idx="24">
                  <c:v>1.8636363636363635</c:v>
                </c:pt>
                <c:pt idx="25">
                  <c:v>1.8636363636363635</c:v>
                </c:pt>
                <c:pt idx="26">
                  <c:v>1.8636363636363635</c:v>
                </c:pt>
                <c:pt idx="27">
                  <c:v>1.8636363636363635</c:v>
                </c:pt>
                <c:pt idx="28">
                  <c:v>1.7272727272727273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53-4741-863B-524514E30323}"/>
            </c:ext>
          </c:extLst>
        </c:ser>
        <c:ser>
          <c:idx val="4"/>
          <c:order val="4"/>
          <c:tx>
            <c:v>Közép-Dunántúl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strRef>
              <c:f>pontdiagram!$A$114:$A$137</c:f>
              <c:strCache>
                <c:ptCount val="24"/>
                <c:pt idx="0">
                  <c:v>Veszprémi</c:v>
                </c:pt>
                <c:pt idx="1">
                  <c:v>Tatai</c:v>
                </c:pt>
                <c:pt idx="2">
                  <c:v>Balatonalmádi</c:v>
                </c:pt>
                <c:pt idx="3">
                  <c:v>Esztergomi</c:v>
                </c:pt>
                <c:pt idx="4">
                  <c:v>Gárdonyi</c:v>
                </c:pt>
                <c:pt idx="5">
                  <c:v>Székesfehérvári</c:v>
                </c:pt>
                <c:pt idx="6">
                  <c:v>Balatonfüredi</c:v>
                </c:pt>
                <c:pt idx="7">
                  <c:v>Oroszlányi</c:v>
                </c:pt>
                <c:pt idx="8">
                  <c:v>Tatabányai</c:v>
                </c:pt>
                <c:pt idx="9">
                  <c:v>Komáromi</c:v>
                </c:pt>
                <c:pt idx="10">
                  <c:v>Móri</c:v>
                </c:pt>
                <c:pt idx="11">
                  <c:v>Martonvásári</c:v>
                </c:pt>
                <c:pt idx="12">
                  <c:v>Bicskei</c:v>
                </c:pt>
                <c:pt idx="13">
                  <c:v>Ajkai</c:v>
                </c:pt>
                <c:pt idx="14">
                  <c:v>Tapolcai</c:v>
                </c:pt>
                <c:pt idx="15">
                  <c:v>Zirci</c:v>
                </c:pt>
                <c:pt idx="16">
                  <c:v>Pápai</c:v>
                </c:pt>
                <c:pt idx="17">
                  <c:v>Várpalotai</c:v>
                </c:pt>
                <c:pt idx="18">
                  <c:v>Dunaújvárosi</c:v>
                </c:pt>
                <c:pt idx="19">
                  <c:v>Kisbéri</c:v>
                </c:pt>
                <c:pt idx="20">
                  <c:v>Enyingi</c:v>
                </c:pt>
                <c:pt idx="21">
                  <c:v>Sárbogárdi</c:v>
                </c:pt>
                <c:pt idx="22">
                  <c:v>Sümegi</c:v>
                </c:pt>
                <c:pt idx="23">
                  <c:v>Devecseri</c:v>
                </c:pt>
              </c:strCache>
            </c:strRef>
          </c:xVal>
          <c:yVal>
            <c:numRef>
              <c:f>pontdiagram!$C$114:$C$137</c:f>
              <c:numCache>
                <c:formatCode>0.00</c:formatCode>
                <c:ptCount val="24"/>
                <c:pt idx="0">
                  <c:v>4.2272727272727275</c:v>
                </c:pt>
                <c:pt idx="1">
                  <c:v>4.1363636363636367</c:v>
                </c:pt>
                <c:pt idx="2">
                  <c:v>4.0909090909090908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3.8181818181818183</c:v>
                </c:pt>
                <c:pt idx="7">
                  <c:v>3.7727272727272729</c:v>
                </c:pt>
                <c:pt idx="8">
                  <c:v>3.7272727272727271</c:v>
                </c:pt>
                <c:pt idx="9">
                  <c:v>3.6818181818181817</c:v>
                </c:pt>
                <c:pt idx="10">
                  <c:v>3.6363636363636362</c:v>
                </c:pt>
                <c:pt idx="11">
                  <c:v>3.5909090909090908</c:v>
                </c:pt>
                <c:pt idx="12">
                  <c:v>3.5</c:v>
                </c:pt>
                <c:pt idx="13">
                  <c:v>3.4545454545454546</c:v>
                </c:pt>
                <c:pt idx="14">
                  <c:v>3.4545454545454546</c:v>
                </c:pt>
                <c:pt idx="15">
                  <c:v>3.4090909090909092</c:v>
                </c:pt>
                <c:pt idx="16">
                  <c:v>3.3181818181818183</c:v>
                </c:pt>
                <c:pt idx="17">
                  <c:v>3.2272727272727271</c:v>
                </c:pt>
                <c:pt idx="18">
                  <c:v>3.1818181818181817</c:v>
                </c:pt>
                <c:pt idx="19">
                  <c:v>2.9545454545454546</c:v>
                </c:pt>
                <c:pt idx="20">
                  <c:v>2.7272727272727271</c:v>
                </c:pt>
                <c:pt idx="21">
                  <c:v>2.7272727272727271</c:v>
                </c:pt>
                <c:pt idx="22">
                  <c:v>2.4545454545454546</c:v>
                </c:pt>
                <c:pt idx="23">
                  <c:v>2.2272727272727271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53-4741-863B-524514E30323}"/>
            </c:ext>
          </c:extLst>
        </c:ser>
        <c:ser>
          <c:idx val="5"/>
          <c:order val="5"/>
          <c:tx>
            <c:v>Közép-Magyarország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pontdiagram!$A$138:$A$156</c:f>
              <c:strCache>
                <c:ptCount val="19"/>
                <c:pt idx="0">
                  <c:v>Budakeszi</c:v>
                </c:pt>
                <c:pt idx="1">
                  <c:v>Vecsési</c:v>
                </c:pt>
                <c:pt idx="2">
                  <c:v>Gödöllői</c:v>
                </c:pt>
                <c:pt idx="3">
                  <c:v>Dunakeszi</c:v>
                </c:pt>
                <c:pt idx="4">
                  <c:v>Szentendrei</c:v>
                </c:pt>
                <c:pt idx="5">
                  <c:v>Érdi</c:v>
                </c:pt>
                <c:pt idx="6">
                  <c:v>Budapesti kerületek</c:v>
                </c:pt>
                <c:pt idx="7">
                  <c:v>Szigetszentmiklósi</c:v>
                </c:pt>
                <c:pt idx="8">
                  <c:v>Gyáli</c:v>
                </c:pt>
                <c:pt idx="9">
                  <c:v>Váci</c:v>
                </c:pt>
                <c:pt idx="10">
                  <c:v>Pilisvörösvári</c:v>
                </c:pt>
                <c:pt idx="11">
                  <c:v>Dabasi</c:v>
                </c:pt>
                <c:pt idx="12">
                  <c:v>Monori</c:v>
                </c:pt>
                <c:pt idx="13">
                  <c:v>Aszódi</c:v>
                </c:pt>
                <c:pt idx="14">
                  <c:v>Szobi</c:v>
                </c:pt>
                <c:pt idx="15">
                  <c:v>Ráckevei</c:v>
                </c:pt>
                <c:pt idx="16">
                  <c:v>Ceglédi</c:v>
                </c:pt>
                <c:pt idx="17">
                  <c:v>Nagykátai</c:v>
                </c:pt>
                <c:pt idx="18">
                  <c:v>Nagykőrösi</c:v>
                </c:pt>
              </c:strCache>
            </c:strRef>
          </c:xVal>
          <c:yVal>
            <c:numRef>
              <c:f>pontdiagram!$C$138:$C$156</c:f>
              <c:numCache>
                <c:formatCode>0.00</c:formatCode>
                <c:ptCount val="19"/>
                <c:pt idx="0">
                  <c:v>4.3636363636363633</c:v>
                </c:pt>
                <c:pt idx="1">
                  <c:v>4.3636363636363633</c:v>
                </c:pt>
                <c:pt idx="2">
                  <c:v>4.3181818181818183</c:v>
                </c:pt>
                <c:pt idx="3">
                  <c:v>4.2727272727272725</c:v>
                </c:pt>
                <c:pt idx="4">
                  <c:v>4.2272727272727275</c:v>
                </c:pt>
                <c:pt idx="5">
                  <c:v>4.1818181818181817</c:v>
                </c:pt>
                <c:pt idx="6">
                  <c:v>4.0909090909090908</c:v>
                </c:pt>
                <c:pt idx="7">
                  <c:v>4.0909090909090908</c:v>
                </c:pt>
                <c:pt idx="8">
                  <c:v>4.0454545454545459</c:v>
                </c:pt>
                <c:pt idx="9">
                  <c:v>3.9545454545454546</c:v>
                </c:pt>
                <c:pt idx="10">
                  <c:v>3.9090909090909092</c:v>
                </c:pt>
                <c:pt idx="11">
                  <c:v>3.7727272727272729</c:v>
                </c:pt>
                <c:pt idx="12">
                  <c:v>3.7727272727272729</c:v>
                </c:pt>
                <c:pt idx="13">
                  <c:v>3.6818181818181817</c:v>
                </c:pt>
                <c:pt idx="14">
                  <c:v>3.4090909090909092</c:v>
                </c:pt>
                <c:pt idx="15">
                  <c:v>3.1818181818181817</c:v>
                </c:pt>
                <c:pt idx="16">
                  <c:v>3.1363636363636362</c:v>
                </c:pt>
                <c:pt idx="17">
                  <c:v>3</c:v>
                </c:pt>
                <c:pt idx="18">
                  <c:v>2.8636363636363638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53-4741-863B-524514E30323}"/>
            </c:ext>
          </c:extLst>
        </c:ser>
        <c:ser>
          <c:idx val="6"/>
          <c:order val="6"/>
          <c:tx>
            <c:v>Nyugat-Dunántúl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strRef>
              <c:f>pontdiagram!$A$157:$A$176</c:f>
              <c:strCache>
                <c:ptCount val="20"/>
                <c:pt idx="0">
                  <c:v>Győri</c:v>
                </c:pt>
                <c:pt idx="1">
                  <c:v>Mosonmagyaróvári</c:v>
                </c:pt>
                <c:pt idx="2">
                  <c:v>Soproni</c:v>
                </c:pt>
                <c:pt idx="3">
                  <c:v>Kőszegi</c:v>
                </c:pt>
                <c:pt idx="4">
                  <c:v>Keszthelyi</c:v>
                </c:pt>
                <c:pt idx="5">
                  <c:v>Szombathelyi</c:v>
                </c:pt>
                <c:pt idx="6">
                  <c:v>Szentgotthárdi</c:v>
                </c:pt>
                <c:pt idx="7">
                  <c:v>Pannonhalmai</c:v>
                </c:pt>
                <c:pt idx="8">
                  <c:v>Zalaegerszegi</c:v>
                </c:pt>
                <c:pt idx="9">
                  <c:v>Kapuvári</c:v>
                </c:pt>
                <c:pt idx="10">
                  <c:v>Sárvári</c:v>
                </c:pt>
                <c:pt idx="11">
                  <c:v>Csornai</c:v>
                </c:pt>
                <c:pt idx="12">
                  <c:v>Körmendi</c:v>
                </c:pt>
                <c:pt idx="13">
                  <c:v>Téti</c:v>
                </c:pt>
                <c:pt idx="14">
                  <c:v>Nagykanizsai</c:v>
                </c:pt>
                <c:pt idx="15">
                  <c:v>Celldömölki</c:v>
                </c:pt>
                <c:pt idx="16">
                  <c:v>Lenti</c:v>
                </c:pt>
                <c:pt idx="17">
                  <c:v>Vasvári</c:v>
                </c:pt>
                <c:pt idx="18">
                  <c:v>Zalaszentgróti</c:v>
                </c:pt>
                <c:pt idx="19">
                  <c:v>Letenyei</c:v>
                </c:pt>
              </c:strCache>
            </c:strRef>
          </c:xVal>
          <c:yVal>
            <c:numRef>
              <c:f>pontdiagram!$C$157:$C$176</c:f>
              <c:numCache>
                <c:formatCode>0.00</c:formatCode>
                <c:ptCount val="20"/>
                <c:pt idx="0">
                  <c:v>4.6818181818181817</c:v>
                </c:pt>
                <c:pt idx="1">
                  <c:v>4.3181818181818183</c:v>
                </c:pt>
                <c:pt idx="2">
                  <c:v>4.2272727272727275</c:v>
                </c:pt>
                <c:pt idx="3">
                  <c:v>4</c:v>
                </c:pt>
                <c:pt idx="4">
                  <c:v>3.9090909090909092</c:v>
                </c:pt>
                <c:pt idx="5">
                  <c:v>3.8636363636363638</c:v>
                </c:pt>
                <c:pt idx="6">
                  <c:v>3.7272727272727271</c:v>
                </c:pt>
                <c:pt idx="7">
                  <c:v>3.6818181818181817</c:v>
                </c:pt>
                <c:pt idx="8">
                  <c:v>3.6818181818181817</c:v>
                </c:pt>
                <c:pt idx="9">
                  <c:v>3.5909090909090908</c:v>
                </c:pt>
                <c:pt idx="10">
                  <c:v>3.5909090909090908</c:v>
                </c:pt>
                <c:pt idx="11">
                  <c:v>3.4090909090909092</c:v>
                </c:pt>
                <c:pt idx="12">
                  <c:v>3.3181818181818183</c:v>
                </c:pt>
                <c:pt idx="13">
                  <c:v>3.3181818181818183</c:v>
                </c:pt>
                <c:pt idx="14">
                  <c:v>3.1818181818181817</c:v>
                </c:pt>
                <c:pt idx="15">
                  <c:v>3.0454545454545454</c:v>
                </c:pt>
                <c:pt idx="16">
                  <c:v>3.0454545454545454</c:v>
                </c:pt>
                <c:pt idx="17">
                  <c:v>2.6818181818181817</c:v>
                </c:pt>
                <c:pt idx="18">
                  <c:v>2.6818181818181817</c:v>
                </c:pt>
                <c:pt idx="19">
                  <c:v>2.0909090909090908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53-4741-863B-524514E3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05616"/>
        <c:axId val="339109536"/>
      </c:scatterChart>
      <c:valAx>
        <c:axId val="3391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Régión belüli helyezés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9109536"/>
        <c:crosses val="autoZero"/>
        <c:crossBetween val="midCat"/>
      </c:valAx>
      <c:valAx>
        <c:axId val="339109536"/>
        <c:scaling>
          <c:orientation val="minMax"/>
          <c:min val="1"/>
        </c:scaling>
        <c:delete val="0"/>
        <c:axPos val="l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JFM_19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9105616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466724</xdr:colOff>
      <xdr:row>7</xdr:row>
      <xdr:rowOff>123824</xdr:rowOff>
    </xdr:to>
    <xdr:pic>
      <xdr:nvPicPr>
        <xdr:cNvPr id="2" name="Ké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43524" cy="14573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5</xdr:row>
      <xdr:rowOff>147636</xdr:rowOff>
    </xdr:from>
    <xdr:to>
      <xdr:col>17</xdr:col>
      <xdr:colOff>523875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A13"/>
  <sheetViews>
    <sheetView workbookViewId="0"/>
  </sheetViews>
  <sheetFormatPr defaultColWidth="9.1796875" defaultRowHeight="14.5" x14ac:dyDescent="0.35"/>
  <cols>
    <col min="1" max="16384" width="9.1796875" style="13"/>
  </cols>
  <sheetData>
    <row r="9" spans="1:1" x14ac:dyDescent="0.35">
      <c r="A9" s="13" t="s">
        <v>207</v>
      </c>
    </row>
    <row r="11" spans="1:1" x14ac:dyDescent="0.35">
      <c r="A11" s="13" t="s">
        <v>208</v>
      </c>
    </row>
    <row r="13" spans="1:1" x14ac:dyDescent="0.35">
      <c r="A13" s="13" t="s">
        <v>210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E29D-0CA7-409D-812D-7A8931DA140C}">
  <dimension ref="A1:X178"/>
  <sheetViews>
    <sheetView workbookViewId="0">
      <selection sqref="A1:XFD1048576"/>
    </sheetView>
  </sheetViews>
  <sheetFormatPr defaultColWidth="8.81640625" defaultRowHeight="14.5" x14ac:dyDescent="0.35"/>
  <cols>
    <col min="1" max="1" width="19.1796875" bestFit="1" customWidth="1"/>
    <col min="6" max="6" width="8.1796875" bestFit="1" customWidth="1"/>
    <col min="7" max="7" width="8.81640625" style="10"/>
  </cols>
  <sheetData>
    <row r="1" spans="1:24" ht="222" customHeight="1" x14ac:dyDescent="0.35">
      <c r="A1" s="2" t="s">
        <v>7</v>
      </c>
      <c r="B1" s="21" t="s">
        <v>185</v>
      </c>
      <c r="C1" s="21" t="s">
        <v>186</v>
      </c>
      <c r="D1" s="21" t="s">
        <v>213</v>
      </c>
      <c r="E1" s="21" t="s">
        <v>187</v>
      </c>
      <c r="F1" s="21" t="s">
        <v>189</v>
      </c>
      <c r="G1" s="22" t="s">
        <v>190</v>
      </c>
      <c r="H1" s="21" t="s">
        <v>191</v>
      </c>
      <c r="I1" s="21" t="s">
        <v>192</v>
      </c>
      <c r="J1" s="21" t="s">
        <v>193</v>
      </c>
      <c r="K1" s="21" t="s">
        <v>194</v>
      </c>
      <c r="L1" s="21" t="s">
        <v>195</v>
      </c>
      <c r="M1" s="21" t="s">
        <v>196</v>
      </c>
      <c r="N1" s="23" t="s">
        <v>203</v>
      </c>
      <c r="O1" s="22" t="s">
        <v>204</v>
      </c>
      <c r="P1" s="23" t="s">
        <v>205</v>
      </c>
      <c r="Q1" s="21" t="s">
        <v>197</v>
      </c>
      <c r="R1" s="21" t="s">
        <v>198</v>
      </c>
      <c r="S1" s="22" t="s">
        <v>202</v>
      </c>
      <c r="T1" s="22" t="s">
        <v>199</v>
      </c>
      <c r="U1" s="22" t="s">
        <v>200</v>
      </c>
      <c r="V1" s="22" t="s">
        <v>201</v>
      </c>
      <c r="W1" s="21" t="s">
        <v>206</v>
      </c>
      <c r="X1" s="19" t="s">
        <v>209</v>
      </c>
    </row>
    <row r="2" spans="1:24" x14ac:dyDescent="0.35">
      <c r="A2" s="4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7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7">
        <v>14</v>
      </c>
      <c r="P2" s="14">
        <v>15</v>
      </c>
      <c r="Q2" s="14">
        <v>16</v>
      </c>
      <c r="R2" s="14">
        <v>17</v>
      </c>
      <c r="S2" s="7">
        <v>18</v>
      </c>
      <c r="T2" s="7">
        <v>19</v>
      </c>
      <c r="U2" s="7">
        <v>20</v>
      </c>
      <c r="V2" s="7">
        <v>21</v>
      </c>
      <c r="W2" s="14">
        <v>22</v>
      </c>
      <c r="X2" s="20">
        <v>23</v>
      </c>
    </row>
    <row r="3" spans="1:24" x14ac:dyDescent="0.35">
      <c r="A3" s="3" t="s">
        <v>8</v>
      </c>
      <c r="B3" s="5">
        <v>11.135493748405205</v>
      </c>
      <c r="C3" s="5">
        <v>105.65568973894244</v>
      </c>
      <c r="D3" s="5">
        <v>4.4909415667262058</v>
      </c>
      <c r="E3" s="5">
        <v>10.742536361316663</v>
      </c>
      <c r="F3" s="5">
        <v>4.2344685741939383</v>
      </c>
      <c r="G3" s="8">
        <v>36.04</v>
      </c>
      <c r="H3" s="5">
        <v>71.181416732200105</v>
      </c>
      <c r="I3" s="5">
        <v>32.061750446542483</v>
      </c>
      <c r="J3" s="5">
        <v>88.8996430947916</v>
      </c>
      <c r="K3" s="5">
        <v>4.1515692778770097</v>
      </c>
      <c r="L3" s="5">
        <v>956.85123756060216</v>
      </c>
      <c r="M3" s="5">
        <v>366.47103853023731</v>
      </c>
      <c r="N3" s="5">
        <v>46.185251339627456</v>
      </c>
      <c r="O3" s="12">
        <v>15.514161775963256</v>
      </c>
      <c r="P3" s="5">
        <v>8.4271364985163206</v>
      </c>
      <c r="Q3" s="5">
        <v>74.294737400812082</v>
      </c>
      <c r="R3" s="5">
        <v>54.532110091743121</v>
      </c>
      <c r="S3" s="12">
        <v>2.4445011482521051</v>
      </c>
      <c r="T3" s="12">
        <v>7.3687752355316283</v>
      </c>
      <c r="U3" s="12">
        <v>2.9311733643605118</v>
      </c>
      <c r="V3" s="12">
        <v>50.913242009132418</v>
      </c>
      <c r="W3" s="5">
        <v>57.019647869354429</v>
      </c>
      <c r="X3" s="18">
        <v>3.4545454545454546</v>
      </c>
    </row>
    <row r="4" spans="1:24" x14ac:dyDescent="0.35">
      <c r="A4" s="3" t="s">
        <v>9</v>
      </c>
      <c r="B4" s="5">
        <v>13.175258273967561</v>
      </c>
      <c r="C4" s="5">
        <v>99.825990918233501</v>
      </c>
      <c r="D4" s="5">
        <v>3.4436529008175389</v>
      </c>
      <c r="E4" s="5">
        <v>10.909282090376173</v>
      </c>
      <c r="F4" s="5">
        <v>20.18018018018018</v>
      </c>
      <c r="G4" s="8">
        <v>50.72</v>
      </c>
      <c r="H4" s="5">
        <v>62.709909909909911</v>
      </c>
      <c r="I4" s="5">
        <v>25.151809889329936</v>
      </c>
      <c r="J4" s="5">
        <v>83.596396396396401</v>
      </c>
      <c r="K4" s="5">
        <v>83.431034935990127</v>
      </c>
      <c r="L4" s="5">
        <v>1276.3597171472884</v>
      </c>
      <c r="M4" s="5">
        <v>344.86475118950602</v>
      </c>
      <c r="N4" s="5">
        <v>65.718566809495016</v>
      </c>
      <c r="O4" s="12">
        <v>11.592755185194921</v>
      </c>
      <c r="P4" s="5">
        <v>9.8337047353760454</v>
      </c>
      <c r="Q4" s="5">
        <v>76.706914288808264</v>
      </c>
      <c r="R4" s="5">
        <v>76.982634664307042</v>
      </c>
      <c r="S4" s="12">
        <v>7.7442759128308936</v>
      </c>
      <c r="T4" s="12">
        <v>18.663793103448274</v>
      </c>
      <c r="U4" s="12">
        <v>3.7522686025408349</v>
      </c>
      <c r="V4" s="12">
        <v>37.798306389530403</v>
      </c>
      <c r="W4" s="5">
        <v>57.937488499250811</v>
      </c>
      <c r="X4" s="18">
        <v>3.6818181818181817</v>
      </c>
    </row>
    <row r="5" spans="1:24" x14ac:dyDescent="0.35">
      <c r="A5" s="3" t="s">
        <v>10</v>
      </c>
      <c r="B5" s="5">
        <v>17.03774921566643</v>
      </c>
      <c r="C5" s="5">
        <v>106.38141444535015</v>
      </c>
      <c r="D5" s="5">
        <v>3.2891407752251793</v>
      </c>
      <c r="E5" s="5">
        <v>8.7541746786762467</v>
      </c>
      <c r="F5" s="5">
        <v>0</v>
      </c>
      <c r="G5" s="8">
        <v>122.03</v>
      </c>
      <c r="H5" s="5">
        <v>46.68348575633344</v>
      </c>
      <c r="I5" s="5">
        <v>21.920858212731506</v>
      </c>
      <c r="J5" s="5">
        <v>30.40050457269</v>
      </c>
      <c r="K5" s="5">
        <v>42.844853759740921</v>
      </c>
      <c r="L5" s="5">
        <v>987.24825422528079</v>
      </c>
      <c r="M5" s="5">
        <v>301.79131666835343</v>
      </c>
      <c r="N5" s="5">
        <v>-12.650541443173768</v>
      </c>
      <c r="O5" s="12">
        <v>18.570994838579093</v>
      </c>
      <c r="P5" s="5">
        <v>2.835387323943662</v>
      </c>
      <c r="Q5" s="5">
        <v>0</v>
      </c>
      <c r="R5" s="5">
        <v>52.702007205352551</v>
      </c>
      <c r="S5" s="12">
        <v>13.9560773201093</v>
      </c>
      <c r="T5" s="12">
        <v>36.783854166666671</v>
      </c>
      <c r="U5" s="12">
        <v>4.9811251265997605</v>
      </c>
      <c r="V5" s="12">
        <v>20.353982300884958</v>
      </c>
      <c r="W5" s="5">
        <v>54.959012245724118</v>
      </c>
      <c r="X5" s="18">
        <v>2.2272727272727271</v>
      </c>
    </row>
    <row r="6" spans="1:24" x14ac:dyDescent="0.35">
      <c r="A6" s="3" t="s">
        <v>11</v>
      </c>
      <c r="B6" s="5">
        <v>15.442077270146711</v>
      </c>
      <c r="C6" s="5">
        <v>105.75342275067341</v>
      </c>
      <c r="D6" s="5">
        <v>4.7509486957301226</v>
      </c>
      <c r="E6" s="5">
        <v>14.686108704096572</v>
      </c>
      <c r="F6" s="5">
        <v>30.816640986132512</v>
      </c>
      <c r="G6" s="8">
        <v>116.65</v>
      </c>
      <c r="H6" s="5">
        <v>50.775333573746842</v>
      </c>
      <c r="I6" s="5">
        <v>26.476827920040634</v>
      </c>
      <c r="J6" s="5">
        <v>79.815100154083211</v>
      </c>
      <c r="K6" s="5">
        <v>52.653360026294557</v>
      </c>
      <c r="L6" s="5">
        <v>1008.9789942331251</v>
      </c>
      <c r="M6" s="5">
        <v>343.09917231900084</v>
      </c>
      <c r="N6" s="5">
        <v>-56.772342904951145</v>
      </c>
      <c r="O6" s="12">
        <v>13.132339319329487</v>
      </c>
      <c r="P6" s="5">
        <v>8.0268724696356273</v>
      </c>
      <c r="Q6" s="5">
        <v>54.500164496874561</v>
      </c>
      <c r="R6" s="5">
        <v>54.516954908824914</v>
      </c>
      <c r="S6" s="12">
        <v>9.6438282487226221</v>
      </c>
      <c r="T6" s="12">
        <v>21.180755223308413</v>
      </c>
      <c r="U6" s="12">
        <v>2.7970343406225742</v>
      </c>
      <c r="V6" s="12">
        <v>23.257918552036198</v>
      </c>
      <c r="W6" s="5">
        <v>55.817671138733679</v>
      </c>
      <c r="X6" s="18">
        <v>3.3181818181818183</v>
      </c>
    </row>
    <row r="7" spans="1:24" x14ac:dyDescent="0.35">
      <c r="A7" s="3" t="s">
        <v>12</v>
      </c>
      <c r="B7" s="5">
        <v>18.869756272035154</v>
      </c>
      <c r="C7" s="5">
        <v>98.777757531903106</v>
      </c>
      <c r="D7" s="5">
        <v>3.219048592304941</v>
      </c>
      <c r="E7" s="5">
        <v>8.277553523069848</v>
      </c>
      <c r="F7" s="5">
        <v>5.8156440825821454</v>
      </c>
      <c r="G7" s="8">
        <v>34.07</v>
      </c>
      <c r="H7" s="5">
        <v>32.84384995638267</v>
      </c>
      <c r="I7" s="5">
        <v>17.970466506565838</v>
      </c>
      <c r="J7" s="5">
        <v>53.678394882233206</v>
      </c>
      <c r="K7" s="5">
        <v>18.680701037248994</v>
      </c>
      <c r="L7" s="5">
        <v>894.12906851974856</v>
      </c>
      <c r="M7" s="5">
        <v>269.32706555618006</v>
      </c>
      <c r="N7" s="5">
        <v>-92.99473711103164</v>
      </c>
      <c r="O7" s="12">
        <v>11.241122068366462</v>
      </c>
      <c r="P7" s="5">
        <v>3.4004093567251465</v>
      </c>
      <c r="Q7" s="5">
        <v>0</v>
      </c>
      <c r="R7" s="5">
        <v>99.922420480993011</v>
      </c>
      <c r="S7" s="12">
        <v>37.652649328087477</v>
      </c>
      <c r="T7" s="12">
        <v>57.608695652173914</v>
      </c>
      <c r="U7" s="12">
        <v>12.27195945945946</v>
      </c>
      <c r="V7" s="12">
        <v>33.063791554357593</v>
      </c>
      <c r="W7" s="5">
        <v>60.497675131572223</v>
      </c>
      <c r="X7" s="18">
        <v>2.1363636363636362</v>
      </c>
    </row>
    <row r="8" spans="1:24" x14ac:dyDescent="0.35">
      <c r="A8" s="3" t="s">
        <v>13</v>
      </c>
      <c r="B8" s="5">
        <v>15.416249004035262</v>
      </c>
      <c r="C8" s="5">
        <v>104.11197470194642</v>
      </c>
      <c r="D8" s="5">
        <v>4.2151797876988715</v>
      </c>
      <c r="E8" s="5">
        <v>11.386125889942685</v>
      </c>
      <c r="F8" s="5">
        <v>1.177648236471766</v>
      </c>
      <c r="G8" s="8">
        <v>58.08</v>
      </c>
      <c r="H8" s="5">
        <v>46.935170464582228</v>
      </c>
      <c r="I8" s="5">
        <v>25.142005294677048</v>
      </c>
      <c r="J8" s="5">
        <v>79.373491138197011</v>
      </c>
      <c r="K8" s="5">
        <v>13.180147531292569</v>
      </c>
      <c r="L8" s="5">
        <v>972.11298738016296</v>
      </c>
      <c r="M8" s="5">
        <v>325.6997455470738</v>
      </c>
      <c r="N8" s="5">
        <v>-53.20379366180893</v>
      </c>
      <c r="O8" s="12">
        <v>15.447091782969645</v>
      </c>
      <c r="P8" s="5">
        <v>6.4357446808510632</v>
      </c>
      <c r="Q8" s="5">
        <v>39.483394833948338</v>
      </c>
      <c r="R8" s="5">
        <v>61.041945987358744</v>
      </c>
      <c r="S8" s="12">
        <v>12.319119952707739</v>
      </c>
      <c r="T8" s="12">
        <v>25.957012864763101</v>
      </c>
      <c r="U8" s="12">
        <v>7.1477072110814364</v>
      </c>
      <c r="V8" s="12">
        <v>48.473859171955276</v>
      </c>
      <c r="W8" s="5">
        <v>56.778985786619373</v>
      </c>
      <c r="X8" s="18">
        <v>2.5909090909090908</v>
      </c>
    </row>
    <row r="9" spans="1:24" x14ac:dyDescent="0.35">
      <c r="A9" s="3" t="s">
        <v>14</v>
      </c>
      <c r="B9" s="5">
        <v>16.733335825638342</v>
      </c>
      <c r="C9" s="5">
        <v>102.56216571354537</v>
      </c>
      <c r="D9" s="5">
        <v>11.327526262664025</v>
      </c>
      <c r="E9" s="5">
        <v>9.6452203820703577</v>
      </c>
      <c r="F9" s="5">
        <v>61.041292639138234</v>
      </c>
      <c r="G9" s="8">
        <v>17.899999999999999</v>
      </c>
      <c r="H9" s="5">
        <v>78.070017953321369</v>
      </c>
      <c r="I9" s="5">
        <v>31.537627574862608</v>
      </c>
      <c r="J9" s="5">
        <v>88.545780969479353</v>
      </c>
      <c r="K9" s="5">
        <v>58.088152828143109</v>
      </c>
      <c r="L9" s="5">
        <v>1401.4355676847731</v>
      </c>
      <c r="M9" s="5">
        <v>412.8378630976859</v>
      </c>
      <c r="N9" s="5">
        <v>171.22135406931099</v>
      </c>
      <c r="O9" s="12">
        <v>12.860293842760477</v>
      </c>
      <c r="P9" s="5">
        <v>18.853995381062358</v>
      </c>
      <c r="Q9" s="5">
        <v>60.803500397772467</v>
      </c>
      <c r="R9" s="5">
        <v>57.498702646600933</v>
      </c>
      <c r="S9" s="12">
        <v>6.9049310254588949</v>
      </c>
      <c r="T9" s="12">
        <v>6.0920577617328515</v>
      </c>
      <c r="U9" s="12">
        <v>2.9981518242179481</v>
      </c>
      <c r="V9" s="12">
        <v>67.777777777777786</v>
      </c>
      <c r="W9" s="5">
        <v>54.615125799095296</v>
      </c>
      <c r="X9" s="18">
        <v>4.0909090909090908</v>
      </c>
    </row>
    <row r="10" spans="1:24" x14ac:dyDescent="0.35">
      <c r="A10" s="3" t="s">
        <v>15</v>
      </c>
      <c r="B10" s="5">
        <v>23.602815293893855</v>
      </c>
      <c r="C10" s="5">
        <v>102.39226614821249</v>
      </c>
      <c r="D10" s="5">
        <v>27.354004184896329</v>
      </c>
      <c r="E10" s="5">
        <v>23.321285904508276</v>
      </c>
      <c r="F10" s="5">
        <v>1.7186560109993985</v>
      </c>
      <c r="G10" s="8">
        <v>24.01</v>
      </c>
      <c r="H10" s="5">
        <v>84.042278937870591</v>
      </c>
      <c r="I10" s="5">
        <v>35.183564770781814</v>
      </c>
      <c r="J10" s="5">
        <v>75.302913121938644</v>
      </c>
      <c r="K10" s="5">
        <v>96.655887388244238</v>
      </c>
      <c r="L10" s="5">
        <v>1662.6212668822523</v>
      </c>
      <c r="M10" s="5">
        <v>470.64865893094918</v>
      </c>
      <c r="N10" s="5">
        <v>22.446262126688225</v>
      </c>
      <c r="O10" s="12">
        <v>12.402510937797222</v>
      </c>
      <c r="P10" s="5">
        <v>25.888106904231627</v>
      </c>
      <c r="Q10" s="5">
        <v>53.591274778137176</v>
      </c>
      <c r="R10" s="5">
        <v>48.656936097142157</v>
      </c>
      <c r="S10" s="12">
        <v>7.4909644283812051</v>
      </c>
      <c r="T10" s="12">
        <v>4.8525334005545755</v>
      </c>
      <c r="U10" s="12">
        <v>3.134486410165902</v>
      </c>
      <c r="V10" s="12">
        <v>83.116883116883116</v>
      </c>
      <c r="W10" s="5">
        <v>53.890051360091306</v>
      </c>
      <c r="X10" s="18">
        <v>3.8181818181818183</v>
      </c>
    </row>
    <row r="11" spans="1:24" x14ac:dyDescent="0.35">
      <c r="A11" s="3" t="s">
        <v>16</v>
      </c>
      <c r="B11" s="5">
        <v>16.659618074758452</v>
      </c>
      <c r="C11" s="5">
        <v>103.4002985797508</v>
      </c>
      <c r="D11" s="5">
        <v>4.0664953316633587</v>
      </c>
      <c r="E11" s="5">
        <v>10.670483750284655</v>
      </c>
      <c r="F11" s="5">
        <v>8.021175904387583</v>
      </c>
      <c r="G11" s="8">
        <v>38.880000000000003</v>
      </c>
      <c r="H11" s="5">
        <v>42.175342905269915</v>
      </c>
      <c r="I11" s="5">
        <v>20.306451088194148</v>
      </c>
      <c r="J11" s="5">
        <v>73.498034811903423</v>
      </c>
      <c r="K11" s="5">
        <v>40.329874101304533</v>
      </c>
      <c r="L11" s="5">
        <v>1031.3608119977878</v>
      </c>
      <c r="M11" s="5">
        <v>260.09304141318847</v>
      </c>
      <c r="N11" s="5">
        <v>-110.93399264777645</v>
      </c>
      <c r="O11" s="12">
        <v>12.91518917336283</v>
      </c>
      <c r="P11" s="5">
        <v>5.4189149560117302</v>
      </c>
      <c r="Q11" s="5">
        <v>0</v>
      </c>
      <c r="R11" s="5">
        <v>77.278185456971315</v>
      </c>
      <c r="S11" s="12">
        <v>28.455707732847525</v>
      </c>
      <c r="T11" s="12">
        <v>41.971685082872931</v>
      </c>
      <c r="U11" s="12">
        <v>6.9161127664451065</v>
      </c>
      <c r="V11" s="12">
        <v>18.140682846565198</v>
      </c>
      <c r="W11" s="5">
        <v>56.774781222551155</v>
      </c>
      <c r="X11" s="18">
        <v>2.7272727272727271</v>
      </c>
    </row>
    <row r="12" spans="1:24" x14ac:dyDescent="0.35">
      <c r="A12" s="3" t="s">
        <v>17</v>
      </c>
      <c r="B12" s="5">
        <v>13.629018540568124</v>
      </c>
      <c r="C12" s="5">
        <v>103.57798226904231</v>
      </c>
      <c r="D12" s="5">
        <v>3.8697057322673922</v>
      </c>
      <c r="E12" s="5">
        <v>9.1001871066507913</v>
      </c>
      <c r="F12" s="5">
        <v>2.9236916479875257</v>
      </c>
      <c r="G12" s="8">
        <v>65.14</v>
      </c>
      <c r="H12" s="5">
        <v>30.016567586005259</v>
      </c>
      <c r="I12" s="5">
        <v>19.493111073311788</v>
      </c>
      <c r="J12" s="5">
        <v>74.924471299093653</v>
      </c>
      <c r="K12" s="5">
        <v>12.425582582071781</v>
      </c>
      <c r="L12" s="5">
        <v>870.1309746555537</v>
      </c>
      <c r="M12" s="5">
        <v>279.17162782786187</v>
      </c>
      <c r="N12" s="5">
        <v>-99.931961217894198</v>
      </c>
      <c r="O12" s="12">
        <v>12.969892838918183</v>
      </c>
      <c r="P12" s="5">
        <v>4.0917500000000002</v>
      </c>
      <c r="Q12" s="5">
        <v>0</v>
      </c>
      <c r="R12" s="5">
        <v>68.02208835341365</v>
      </c>
      <c r="S12" s="12">
        <v>21.143051539377446</v>
      </c>
      <c r="T12" s="12">
        <v>46.014760147601471</v>
      </c>
      <c r="U12" s="12">
        <v>11.228200371057515</v>
      </c>
      <c r="V12" s="12">
        <v>42.448543170275329</v>
      </c>
      <c r="W12" s="5">
        <v>57.301411804728694</v>
      </c>
      <c r="X12" s="18">
        <v>1.9090909090909092</v>
      </c>
    </row>
    <row r="13" spans="1:24" x14ac:dyDescent="0.35">
      <c r="A13" s="3" t="s">
        <v>18</v>
      </c>
      <c r="B13" s="5">
        <v>8.4533827794418297</v>
      </c>
      <c r="C13" s="5">
        <v>99.191865035209389</v>
      </c>
      <c r="D13" s="5">
        <v>4.3740788285075833</v>
      </c>
      <c r="E13" s="5">
        <v>8.7481576570151667</v>
      </c>
      <c r="F13" s="5">
        <v>0.96927401376369104</v>
      </c>
      <c r="G13" s="8">
        <v>20.45</v>
      </c>
      <c r="H13" s="5">
        <v>47.72705243772414</v>
      </c>
      <c r="I13" s="5">
        <v>22.73094660771169</v>
      </c>
      <c r="J13" s="5">
        <v>85.82921391877484</v>
      </c>
      <c r="K13" s="5">
        <v>2.5388674939380973</v>
      </c>
      <c r="L13" s="5">
        <v>911.47244805781395</v>
      </c>
      <c r="M13" s="5">
        <v>299.62439975276942</v>
      </c>
      <c r="N13" s="5">
        <v>-37.560024723054248</v>
      </c>
      <c r="O13" s="12">
        <v>16.640517282365806</v>
      </c>
      <c r="P13" s="5">
        <v>3.5007560137457041</v>
      </c>
      <c r="Q13" s="5">
        <v>58.417699639488376</v>
      </c>
      <c r="R13" s="5">
        <v>57.76707094201695</v>
      </c>
      <c r="S13" s="12">
        <v>10.493034754908953</v>
      </c>
      <c r="T13" s="12">
        <v>38.538970376761576</v>
      </c>
      <c r="U13" s="12">
        <v>9.0491462251885242</v>
      </c>
      <c r="V13" s="12">
        <v>38.507462686567159</v>
      </c>
      <c r="W13" s="5">
        <v>54.851899396186944</v>
      </c>
      <c r="X13" s="18">
        <v>2.1818181818181817</v>
      </c>
    </row>
    <row r="14" spans="1:24" x14ac:dyDescent="0.35">
      <c r="A14" s="3" t="s">
        <v>19</v>
      </c>
      <c r="B14" s="5">
        <v>18.373147127281637</v>
      </c>
      <c r="C14" s="5">
        <v>100.08381802534569</v>
      </c>
      <c r="D14" s="5">
        <v>6.5417126056596837</v>
      </c>
      <c r="E14" s="5">
        <v>17.260810976356733</v>
      </c>
      <c r="F14" s="5">
        <v>7.17415255322965</v>
      </c>
      <c r="G14" s="8">
        <v>5.18</v>
      </c>
      <c r="H14" s="5">
        <v>67.585641446104177</v>
      </c>
      <c r="I14" s="5">
        <v>30.262158520151907</v>
      </c>
      <c r="J14" s="5">
        <v>82.159419918522119</v>
      </c>
      <c r="K14" s="5">
        <v>53.164277839029772</v>
      </c>
      <c r="L14" s="5">
        <v>1057.2461104985914</v>
      </c>
      <c r="M14" s="5">
        <v>339.37277961533749</v>
      </c>
      <c r="N14" s="5">
        <v>2.6950875903466862</v>
      </c>
      <c r="O14" s="12">
        <v>15.754012005390175</v>
      </c>
      <c r="P14" s="5">
        <v>8.6217229254571031</v>
      </c>
      <c r="Q14" s="5">
        <v>74.68731912323527</v>
      </c>
      <c r="R14" s="5">
        <v>53.113521455425442</v>
      </c>
      <c r="S14" s="12">
        <v>8.6781820409163295</v>
      </c>
      <c r="T14" s="12">
        <v>14.046863558701489</v>
      </c>
      <c r="U14" s="12">
        <v>3.9287415039612106</v>
      </c>
      <c r="V14" s="12">
        <v>50.564726324934838</v>
      </c>
      <c r="W14" s="5">
        <v>56.594389317652826</v>
      </c>
      <c r="X14" s="18">
        <v>3.5909090909090908</v>
      </c>
    </row>
    <row r="15" spans="1:24" x14ac:dyDescent="0.35">
      <c r="A15" s="3" t="s">
        <v>20</v>
      </c>
      <c r="B15" s="5">
        <v>14.842021901198832</v>
      </c>
      <c r="C15" s="5">
        <v>101.05018905420387</v>
      </c>
      <c r="D15" s="5">
        <v>4.1781588792703248</v>
      </c>
      <c r="E15" s="5">
        <v>8.5201671263551724</v>
      </c>
      <c r="F15" s="5">
        <v>0.62348026684955427</v>
      </c>
      <c r="G15" s="8">
        <v>16.75</v>
      </c>
      <c r="H15" s="5">
        <v>59.286738574724104</v>
      </c>
      <c r="I15" s="5">
        <v>24.440864032332943</v>
      </c>
      <c r="J15" s="5">
        <v>76.401271899744373</v>
      </c>
      <c r="K15" s="5">
        <v>30.213823424997955</v>
      </c>
      <c r="L15" s="5">
        <v>1019.4980747699283</v>
      </c>
      <c r="M15" s="5">
        <v>299.95357601245252</v>
      </c>
      <c r="N15" s="5">
        <v>-114.96763974985663</v>
      </c>
      <c r="O15" s="12">
        <v>15.866080450039597</v>
      </c>
      <c r="P15" s="5">
        <v>5.4359111111111105</v>
      </c>
      <c r="Q15" s="5">
        <v>53.568223270895452</v>
      </c>
      <c r="R15" s="5">
        <v>63.50187455669267</v>
      </c>
      <c r="S15" s="12">
        <v>8.9461754826729294</v>
      </c>
      <c r="T15" s="12">
        <v>31.227062390298389</v>
      </c>
      <c r="U15" s="12">
        <v>8.5876092369281842</v>
      </c>
      <c r="V15" s="12">
        <v>47.112927950945327</v>
      </c>
      <c r="W15" s="5">
        <v>55.935443349081083</v>
      </c>
      <c r="X15" s="18">
        <v>2.5454545454545454</v>
      </c>
    </row>
    <row r="16" spans="1:24" x14ac:dyDescent="0.35">
      <c r="A16" s="3" t="s">
        <v>21</v>
      </c>
      <c r="B16" s="5">
        <v>10.819672131147541</v>
      </c>
      <c r="C16" s="5">
        <v>99.525155455059348</v>
      </c>
      <c r="D16" s="5">
        <v>7.6112412177985949</v>
      </c>
      <c r="E16" s="5">
        <v>7.7283372365339584</v>
      </c>
      <c r="F16" s="5">
        <v>0</v>
      </c>
      <c r="G16" s="8">
        <v>22.84</v>
      </c>
      <c r="H16" s="5">
        <v>59.326081188644196</v>
      </c>
      <c r="I16" s="5">
        <v>24.83606557377049</v>
      </c>
      <c r="J16" s="5">
        <v>81.400902096046707</v>
      </c>
      <c r="K16" s="5">
        <v>7.4941451990632322</v>
      </c>
      <c r="L16" s="5">
        <v>1001.9906323185013</v>
      </c>
      <c r="M16" s="5">
        <v>293.6768149882904</v>
      </c>
      <c r="N16" s="5">
        <v>-57.377049180327866</v>
      </c>
      <c r="O16" s="12">
        <v>16.042154566744731</v>
      </c>
      <c r="P16" s="5">
        <v>5.8138613861386146</v>
      </c>
      <c r="Q16" s="5">
        <v>0</v>
      </c>
      <c r="R16" s="5">
        <v>48.092209856915744</v>
      </c>
      <c r="S16" s="12">
        <v>8.5480093676814981</v>
      </c>
      <c r="T16" s="12">
        <v>31.404958677685951</v>
      </c>
      <c r="U16" s="12">
        <v>6.9173244702949734</v>
      </c>
      <c r="V16" s="12">
        <v>40.789473684210527</v>
      </c>
      <c r="W16" s="5">
        <v>56.370023419203754</v>
      </c>
      <c r="X16" s="18">
        <v>2.2727272727272729</v>
      </c>
    </row>
    <row r="17" spans="1:24" x14ac:dyDescent="0.35">
      <c r="A17" s="3" t="s">
        <v>22</v>
      </c>
      <c r="B17" s="5">
        <v>17.771619105356599</v>
      </c>
      <c r="C17" s="5">
        <v>103.10540372797288</v>
      </c>
      <c r="D17" s="5">
        <v>4.1787554670246392</v>
      </c>
      <c r="E17" s="5">
        <v>10.847442948079504</v>
      </c>
      <c r="F17" s="5">
        <v>13.221459445715738</v>
      </c>
      <c r="G17" s="8">
        <v>53.62</v>
      </c>
      <c r="H17" s="5">
        <v>26.992117976099671</v>
      </c>
      <c r="I17" s="5">
        <v>20.536526220066687</v>
      </c>
      <c r="J17" s="5">
        <v>49.65166539537249</v>
      </c>
      <c r="K17" s="5">
        <v>1.7840904170094836</v>
      </c>
      <c r="L17" s="5">
        <v>1010.6525787035032</v>
      </c>
      <c r="M17" s="5">
        <v>267.26713722773133</v>
      </c>
      <c r="N17" s="5">
        <v>-73.83189711167887</v>
      </c>
      <c r="O17" s="12">
        <v>13.099207552072055</v>
      </c>
      <c r="P17" s="5">
        <v>4.2656134453781522</v>
      </c>
      <c r="Q17" s="5">
        <v>0</v>
      </c>
      <c r="R17" s="5">
        <v>71.596346237494572</v>
      </c>
      <c r="S17" s="12">
        <v>30.673797254579309</v>
      </c>
      <c r="T17" s="12">
        <v>45.417982989064399</v>
      </c>
      <c r="U17" s="12">
        <v>9.028381391481803</v>
      </c>
      <c r="V17" s="12">
        <v>32.745659327429841</v>
      </c>
      <c r="W17" s="5">
        <v>57.292253063698965</v>
      </c>
      <c r="X17" s="18">
        <v>2.2272727272727271</v>
      </c>
    </row>
    <row r="18" spans="1:24" x14ac:dyDescent="0.35">
      <c r="A18" s="3" t="s">
        <v>23</v>
      </c>
      <c r="B18" s="5">
        <v>11.558142683091917</v>
      </c>
      <c r="C18" s="5">
        <v>106.98788215758879</v>
      </c>
      <c r="D18" s="5">
        <v>3.3572492216055232</v>
      </c>
      <c r="E18" s="5">
        <v>7.8787058345742516</v>
      </c>
      <c r="F18" s="5">
        <v>6.7786397529562397</v>
      </c>
      <c r="G18" s="8">
        <v>51.49</v>
      </c>
      <c r="H18" s="5">
        <v>48.286510506891617</v>
      </c>
      <c r="I18" s="5">
        <v>24.291322593745772</v>
      </c>
      <c r="J18" s="5">
        <v>78.202907283271827</v>
      </c>
      <c r="K18" s="5">
        <v>21.242723703803982</v>
      </c>
      <c r="L18" s="5">
        <v>1156.9514011100582</v>
      </c>
      <c r="M18" s="5">
        <v>359.06321916881006</v>
      </c>
      <c r="N18" s="5">
        <v>32.760254501150669</v>
      </c>
      <c r="O18" s="12">
        <v>12.021118180587518</v>
      </c>
      <c r="P18" s="5">
        <v>11.227566844919785</v>
      </c>
      <c r="Q18" s="5">
        <v>34.497051296316897</v>
      </c>
      <c r="R18" s="5">
        <v>81.943611277744452</v>
      </c>
      <c r="S18" s="12">
        <v>9.7008257750101521</v>
      </c>
      <c r="T18" s="12">
        <v>12.276720351390923</v>
      </c>
      <c r="U18" s="12">
        <v>2.1497473587505742</v>
      </c>
      <c r="V18" s="12">
        <v>23.017292784734643</v>
      </c>
      <c r="W18" s="5">
        <v>58.941383511574386</v>
      </c>
      <c r="X18" s="18">
        <v>3.5</v>
      </c>
    </row>
    <row r="19" spans="1:24" x14ac:dyDescent="0.35">
      <c r="A19" s="3" t="s">
        <v>24</v>
      </c>
      <c r="B19" s="5">
        <v>16.414870140892887</v>
      </c>
      <c r="C19" s="5">
        <v>104.70354602064764</v>
      </c>
      <c r="D19" s="5">
        <v>3.9042607367170259</v>
      </c>
      <c r="E19" s="5">
        <v>6.7051434391444582</v>
      </c>
      <c r="F19" s="5">
        <v>21.312872975277067</v>
      </c>
      <c r="G19" s="8">
        <v>32</v>
      </c>
      <c r="H19" s="5">
        <v>62.766410912190963</v>
      </c>
      <c r="I19" s="5">
        <v>24.02817857749109</v>
      </c>
      <c r="J19" s="5">
        <v>49.33930093776641</v>
      </c>
      <c r="K19" s="5">
        <v>12.994398234595144</v>
      </c>
      <c r="L19" s="5">
        <v>1058.903411984383</v>
      </c>
      <c r="M19" s="5">
        <v>358.08860974367678</v>
      </c>
      <c r="N19" s="5">
        <v>46.681378373790523</v>
      </c>
      <c r="O19" s="12">
        <v>16.126294347309454</v>
      </c>
      <c r="P19" s="5">
        <v>7.0874999999999995</v>
      </c>
      <c r="Q19" s="5">
        <v>33.482221054475389</v>
      </c>
      <c r="R19" s="5">
        <v>68.346972176759408</v>
      </c>
      <c r="S19" s="12">
        <v>10.03225258869462</v>
      </c>
      <c r="T19" s="12">
        <v>23.706896551724139</v>
      </c>
      <c r="U19" s="12">
        <v>6.1304413315258319</v>
      </c>
      <c r="V19" s="12">
        <v>36.767676767676768</v>
      </c>
      <c r="W19" s="5">
        <v>56.348667458835507</v>
      </c>
      <c r="X19" s="18">
        <v>2.9090909090909092</v>
      </c>
    </row>
    <row r="20" spans="1:24" x14ac:dyDescent="0.35">
      <c r="A20" s="3" t="s">
        <v>25</v>
      </c>
      <c r="B20" s="5">
        <v>15.341404358353511</v>
      </c>
      <c r="C20" s="5">
        <v>106.41534930929267</v>
      </c>
      <c r="D20" s="5">
        <v>3.5189669087974171</v>
      </c>
      <c r="E20" s="5">
        <v>10.782889426957224</v>
      </c>
      <c r="F20" s="5">
        <v>8.7059754649782359</v>
      </c>
      <c r="G20" s="8">
        <v>26.49</v>
      </c>
      <c r="H20" s="5">
        <v>75.211713494261971</v>
      </c>
      <c r="I20" s="5">
        <v>26.479418886198548</v>
      </c>
      <c r="J20" s="5">
        <v>79.87336762960031</v>
      </c>
      <c r="K20" s="5">
        <v>25.359160613397901</v>
      </c>
      <c r="L20" s="5">
        <v>1020.6618240516545</v>
      </c>
      <c r="M20" s="5">
        <v>365.52058111380148</v>
      </c>
      <c r="N20" s="5">
        <v>-89.104116222760297</v>
      </c>
      <c r="O20" s="12">
        <v>13.171912832929781</v>
      </c>
      <c r="P20" s="5">
        <v>8.1769999999999996</v>
      </c>
      <c r="Q20" s="5">
        <v>50.98216983983076</v>
      </c>
      <c r="R20" s="5">
        <v>55.969976905311782</v>
      </c>
      <c r="S20" s="12">
        <v>14.334140435835351</v>
      </c>
      <c r="T20" s="12">
        <v>17.18588817825459</v>
      </c>
      <c r="U20" s="12">
        <v>3.2287611632699798</v>
      </c>
      <c r="V20" s="12">
        <v>31.092436974789916</v>
      </c>
      <c r="W20" s="5">
        <v>56.39386602098466</v>
      </c>
      <c r="X20" s="18">
        <v>3.2727272727272729</v>
      </c>
    </row>
    <row r="21" spans="1:24" x14ac:dyDescent="0.35">
      <c r="A21" s="3" t="s">
        <v>26</v>
      </c>
      <c r="B21" s="5">
        <v>21.082618014195091</v>
      </c>
      <c r="C21" s="5">
        <v>103.10689102619124</v>
      </c>
      <c r="D21" s="5">
        <v>4.7604174519919438</v>
      </c>
      <c r="E21" s="5">
        <v>11.825652403364602</v>
      </c>
      <c r="F21" s="5">
        <v>70.593225474156213</v>
      </c>
      <c r="G21" s="8">
        <v>25.06</v>
      </c>
      <c r="H21" s="5">
        <v>62.555292977034483</v>
      </c>
      <c r="I21" s="5">
        <v>29.483354694180875</v>
      </c>
      <c r="J21" s="5">
        <v>82.16081924498576</v>
      </c>
      <c r="K21" s="5">
        <v>48.308543980010555</v>
      </c>
      <c r="L21" s="5">
        <v>1144.1372551131408</v>
      </c>
      <c r="M21" s="5">
        <v>439.60624239356372</v>
      </c>
      <c r="N21" s="5">
        <v>142.81252355975832</v>
      </c>
      <c r="O21" s="12">
        <v>8.9823261424463379</v>
      </c>
      <c r="P21" s="5">
        <v>34.15038238702202</v>
      </c>
      <c r="Q21" s="5">
        <v>96.264428121720883</v>
      </c>
      <c r="R21" s="5">
        <v>101.82488932611903</v>
      </c>
      <c r="S21" s="12">
        <v>4.1325162360391605</v>
      </c>
      <c r="T21" s="12">
        <v>3.0795613738466741</v>
      </c>
      <c r="U21" s="12">
        <v>2.014743911382145</v>
      </c>
      <c r="V21" s="12">
        <v>88.313725490196077</v>
      </c>
      <c r="W21" s="5">
        <v>55.808894010705558</v>
      </c>
      <c r="X21" s="18">
        <v>4.3636363636363633</v>
      </c>
    </row>
    <row r="22" spans="1:24" x14ac:dyDescent="0.35">
      <c r="A22" s="3" t="s">
        <v>27</v>
      </c>
      <c r="B22" s="5">
        <v>23.38441074722498</v>
      </c>
      <c r="C22" s="5">
        <v>100.08012090254483</v>
      </c>
      <c r="D22" s="5">
        <v>6.560345789937811</v>
      </c>
      <c r="E22" s="5">
        <v>15.752626471382136</v>
      </c>
      <c r="F22" s="5">
        <v>30.136821826001057</v>
      </c>
      <c r="G22" s="8">
        <v>0</v>
      </c>
      <c r="H22" s="5">
        <v>70.159962015161199</v>
      </c>
      <c r="I22" s="5">
        <v>42.731612928376052</v>
      </c>
      <c r="J22" s="5">
        <v>95.753775289115922</v>
      </c>
      <c r="K22" s="5">
        <v>36.181957897310831</v>
      </c>
      <c r="L22" s="5">
        <v>1264.3417120925478</v>
      </c>
      <c r="M22" s="5">
        <v>374.20845562242368</v>
      </c>
      <c r="N22" s="5">
        <v>-16.656320453429931</v>
      </c>
      <c r="O22" s="12">
        <v>12.751535541457404</v>
      </c>
      <c r="P22" s="5">
        <v>24.44</v>
      </c>
      <c r="Q22" s="5">
        <v>100</v>
      </c>
      <c r="R22" s="5">
        <v>57.580511073545097</v>
      </c>
      <c r="S22" s="12">
        <v>5.6506271813430313</v>
      </c>
      <c r="T22" s="12">
        <v>5.2341024908231857</v>
      </c>
      <c r="U22" s="12">
        <v>1.7740830067855669</v>
      </c>
      <c r="V22" s="12">
        <v>58.856106746540782</v>
      </c>
      <c r="W22" s="5">
        <v>56.448683471437064</v>
      </c>
      <c r="X22" s="18">
        <v>4.0909090909090908</v>
      </c>
    </row>
    <row r="23" spans="1:24" x14ac:dyDescent="0.35">
      <c r="A23" s="3" t="s">
        <v>28</v>
      </c>
      <c r="B23" s="5">
        <v>14.080412303016288</v>
      </c>
      <c r="C23" s="5">
        <v>102.32685682514537</v>
      </c>
      <c r="D23" s="5">
        <v>4.32786018698999</v>
      </c>
      <c r="E23" s="5">
        <v>11.188564758223485</v>
      </c>
      <c r="F23" s="5">
        <v>25.410269984118582</v>
      </c>
      <c r="G23" s="8">
        <v>78.709999999999994</v>
      </c>
      <c r="H23" s="5">
        <v>49.98676548438327</v>
      </c>
      <c r="I23" s="5">
        <v>24.504718799211513</v>
      </c>
      <c r="J23" s="5">
        <v>75.359978824775013</v>
      </c>
      <c r="K23" s="5">
        <v>29.42174061471032</v>
      </c>
      <c r="L23" s="5">
        <v>1115.2774565837435</v>
      </c>
      <c r="M23" s="5">
        <v>328.63105267215082</v>
      </c>
      <c r="N23" s="5">
        <v>35.129450372768623</v>
      </c>
      <c r="O23" s="12">
        <v>14.459237723964012</v>
      </c>
      <c r="P23" s="5">
        <v>8.2689136242208363</v>
      </c>
      <c r="Q23" s="5">
        <v>59.83172719686317</v>
      </c>
      <c r="R23" s="5">
        <v>75.818469180401891</v>
      </c>
      <c r="S23" s="12">
        <v>5.3068596033345443</v>
      </c>
      <c r="T23" s="12">
        <v>23.764145324597973</v>
      </c>
      <c r="U23" s="12">
        <v>4.8369062307217767</v>
      </c>
      <c r="V23" s="12">
        <v>39.248120300751879</v>
      </c>
      <c r="W23" s="5">
        <v>57.123349521512658</v>
      </c>
      <c r="X23" s="18">
        <v>3.1363636363636362</v>
      </c>
    </row>
    <row r="24" spans="1:24" x14ac:dyDescent="0.35">
      <c r="A24" s="3" t="s">
        <v>29</v>
      </c>
      <c r="B24" s="5">
        <v>15.566018423746161</v>
      </c>
      <c r="C24" s="5">
        <v>105.97385861806363</v>
      </c>
      <c r="D24" s="5">
        <v>4.4626407369498464</v>
      </c>
      <c r="E24" s="5">
        <v>9.539406345957012</v>
      </c>
      <c r="F24" s="5">
        <v>3.5072336694432269</v>
      </c>
      <c r="G24" s="8">
        <v>50.02</v>
      </c>
      <c r="H24" s="5">
        <v>48.505041648399825</v>
      </c>
      <c r="I24" s="5">
        <v>27.349027635619244</v>
      </c>
      <c r="J24" s="5">
        <v>58.053485313459007</v>
      </c>
      <c r="K24" s="5">
        <v>67.811668372569088</v>
      </c>
      <c r="L24" s="5">
        <v>1123.439099283521</v>
      </c>
      <c r="M24" s="5">
        <v>371.38178096212897</v>
      </c>
      <c r="N24" s="5">
        <v>-7.3694984646878199</v>
      </c>
      <c r="O24" s="12">
        <v>14.452405322415558</v>
      </c>
      <c r="P24" s="5">
        <v>6.8836184210526294</v>
      </c>
      <c r="Q24" s="5">
        <v>44.800740647224679</v>
      </c>
      <c r="R24" s="5">
        <v>53.663481030987548</v>
      </c>
      <c r="S24" s="12">
        <v>21.735926305015354</v>
      </c>
      <c r="T24" s="12">
        <v>13.492444684295734</v>
      </c>
      <c r="U24" s="12">
        <v>3.3591544197495113</v>
      </c>
      <c r="V24" s="12">
        <v>37.197768133911971</v>
      </c>
      <c r="W24" s="5">
        <v>56.552712384851588</v>
      </c>
      <c r="X24" s="18">
        <v>3.0454545454545454</v>
      </c>
    </row>
    <row r="25" spans="1:24" x14ac:dyDescent="0.35">
      <c r="A25" s="3" t="s">
        <v>30</v>
      </c>
      <c r="B25" s="5">
        <v>8.9976883409400745</v>
      </c>
      <c r="C25" s="5">
        <v>107.26175080929193</v>
      </c>
      <c r="D25" s="5">
        <v>1.7781992768656274</v>
      </c>
      <c r="E25" s="5">
        <v>5.216051212139174</v>
      </c>
      <c r="F25" s="5">
        <v>0</v>
      </c>
      <c r="G25" s="8">
        <v>105.53</v>
      </c>
      <c r="H25" s="5">
        <v>11.398963730569948</v>
      </c>
      <c r="I25" s="5">
        <v>14.201884891233476</v>
      </c>
      <c r="J25" s="5">
        <v>45.281833882870153</v>
      </c>
      <c r="K25" s="5">
        <v>19.83284926797463</v>
      </c>
      <c r="L25" s="5">
        <v>759.82455100468258</v>
      </c>
      <c r="M25" s="5">
        <v>207.63440222867644</v>
      </c>
      <c r="N25" s="5">
        <v>-88.31723075099282</v>
      </c>
      <c r="O25" s="12">
        <v>14.225594214925019</v>
      </c>
      <c r="P25" s="5">
        <v>2.1870129870129875</v>
      </c>
      <c r="Q25" s="5">
        <v>0</v>
      </c>
      <c r="R25" s="5">
        <v>119.41805225653206</v>
      </c>
      <c r="S25" s="12">
        <v>24.278347460138701</v>
      </c>
      <c r="T25" s="12">
        <v>70.227001491795122</v>
      </c>
      <c r="U25" s="12">
        <v>11.992405864360299</v>
      </c>
      <c r="V25" s="12">
        <v>17.702060165762092</v>
      </c>
      <c r="W25" s="5">
        <v>56.19702447987671</v>
      </c>
      <c r="X25" s="18">
        <v>1.7272727272727273</v>
      </c>
    </row>
    <row r="26" spans="1:24" x14ac:dyDescent="0.35">
      <c r="A26" s="3" t="s">
        <v>31</v>
      </c>
      <c r="B26" s="5">
        <v>28.706706447009989</v>
      </c>
      <c r="C26" s="5">
        <v>94.040789540922674</v>
      </c>
      <c r="D26" s="5">
        <v>2.5295109612141653</v>
      </c>
      <c r="E26" s="5">
        <v>9.8586068231936697</v>
      </c>
      <c r="F26" s="5">
        <v>0</v>
      </c>
      <c r="G26" s="8">
        <v>86.58</v>
      </c>
      <c r="H26" s="5">
        <v>22.31168366434067</v>
      </c>
      <c r="I26" s="5">
        <v>15.079776884161369</v>
      </c>
      <c r="J26" s="5">
        <v>67.042404723564147</v>
      </c>
      <c r="K26" s="5">
        <v>22.934232715008434</v>
      </c>
      <c r="L26" s="5">
        <v>781.48916850434557</v>
      </c>
      <c r="M26" s="5">
        <v>245.03826696069527</v>
      </c>
      <c r="N26" s="5">
        <v>-123.88117784407834</v>
      </c>
      <c r="O26" s="12">
        <v>12.388117784407834</v>
      </c>
      <c r="P26" s="5">
        <v>3.322833333333334</v>
      </c>
      <c r="Q26" s="5">
        <v>34.093876709504499</v>
      </c>
      <c r="R26" s="5">
        <v>85.01600232761129</v>
      </c>
      <c r="S26" s="12">
        <v>57.724737320015564</v>
      </c>
      <c r="T26" s="12">
        <v>66.357289527720738</v>
      </c>
      <c r="U26" s="12">
        <v>9.1290429407219342</v>
      </c>
      <c r="V26" s="12">
        <v>15.678508066179809</v>
      </c>
      <c r="W26" s="5">
        <v>58.755999481125954</v>
      </c>
      <c r="X26" s="18">
        <v>2.1818181818181817</v>
      </c>
    </row>
    <row r="27" spans="1:24" x14ac:dyDescent="0.35">
      <c r="A27" s="3" t="s">
        <v>32</v>
      </c>
      <c r="B27" s="5">
        <v>18.500111931945376</v>
      </c>
      <c r="C27" s="5">
        <v>94.822369151855796</v>
      </c>
      <c r="D27" s="5">
        <v>5.820461159614954</v>
      </c>
      <c r="E27" s="5">
        <v>10.879785090664877</v>
      </c>
      <c r="F27" s="5">
        <v>4.4432595752243849</v>
      </c>
      <c r="G27" s="8">
        <v>68.599999999999994</v>
      </c>
      <c r="H27" s="5">
        <v>44.725850884208654</v>
      </c>
      <c r="I27" s="5">
        <v>23.87732258786658</v>
      </c>
      <c r="J27" s="5">
        <v>65.502532657957886</v>
      </c>
      <c r="K27" s="5">
        <v>84.562346093575101</v>
      </c>
      <c r="L27" s="5">
        <v>1068.5918961271548</v>
      </c>
      <c r="M27" s="5">
        <v>325.18468770987243</v>
      </c>
      <c r="N27" s="5">
        <v>-11.193194537721066</v>
      </c>
      <c r="O27" s="12">
        <v>17.058428475486902</v>
      </c>
      <c r="P27" s="5">
        <v>5.335660377358491</v>
      </c>
      <c r="Q27" s="5">
        <v>0</v>
      </c>
      <c r="R27" s="5">
        <v>53.783700980392155</v>
      </c>
      <c r="S27" s="12">
        <v>7.7188269532124476</v>
      </c>
      <c r="T27" s="12">
        <v>23.440615209342067</v>
      </c>
      <c r="U27" s="12">
        <v>3.5458685751463888</v>
      </c>
      <c r="V27" s="12">
        <v>21.992709599027947</v>
      </c>
      <c r="W27" s="5">
        <v>55.052608014327284</v>
      </c>
      <c r="X27" s="18">
        <v>2.7727272727272729</v>
      </c>
    </row>
    <row r="28" spans="1:24" x14ac:dyDescent="0.35">
      <c r="A28" s="3" t="s">
        <v>33</v>
      </c>
      <c r="B28" s="5">
        <v>19.692614891235287</v>
      </c>
      <c r="C28" s="5">
        <v>101.33548525933729</v>
      </c>
      <c r="D28" s="5">
        <v>4.0843493782712619</v>
      </c>
      <c r="E28" s="5">
        <v>11.315160499803346</v>
      </c>
      <c r="F28" s="5">
        <v>7.7672645106623355</v>
      </c>
      <c r="G28" s="8">
        <v>39.6</v>
      </c>
      <c r="H28" s="5">
        <v>47.916960881231461</v>
      </c>
      <c r="I28" s="5">
        <v>26.49078752306901</v>
      </c>
      <c r="J28" s="5">
        <v>66.473661912159301</v>
      </c>
      <c r="K28" s="5">
        <v>13.094121562339275</v>
      </c>
      <c r="L28" s="5">
        <v>1188.515414637098</v>
      </c>
      <c r="M28" s="5">
        <v>379.99576437842251</v>
      </c>
      <c r="N28" s="5">
        <v>9.3788763501043775</v>
      </c>
      <c r="O28" s="12">
        <v>14.643148882098448</v>
      </c>
      <c r="P28" s="5">
        <v>7.4624822695035444</v>
      </c>
      <c r="Q28" s="5">
        <v>0</v>
      </c>
      <c r="R28" s="5">
        <v>59.11131059245961</v>
      </c>
      <c r="S28" s="12">
        <v>8.1656733125586172</v>
      </c>
      <c r="T28" s="12">
        <v>6.9570994684889902</v>
      </c>
      <c r="U28" s="12">
        <v>0.87956339744608703</v>
      </c>
      <c r="V28" s="12">
        <v>12.005457025920874</v>
      </c>
      <c r="W28" s="5">
        <v>57.099204308232231</v>
      </c>
      <c r="X28" s="18">
        <v>3.4090909090909092</v>
      </c>
    </row>
    <row r="29" spans="1:24" x14ac:dyDescent="0.35">
      <c r="A29" s="3" t="s">
        <v>34</v>
      </c>
      <c r="B29" s="5">
        <v>21.337254666586638</v>
      </c>
      <c r="C29" s="5">
        <v>105.20247573830275</v>
      </c>
      <c r="D29" s="5">
        <v>3.2411019746713885</v>
      </c>
      <c r="E29" s="5">
        <v>6.182101914650981</v>
      </c>
      <c r="F29" s="5">
        <v>0</v>
      </c>
      <c r="G29" s="8">
        <v>73.87</v>
      </c>
      <c r="H29" s="5">
        <v>34.088989017178264</v>
      </c>
      <c r="I29" s="5">
        <v>16.259528239601465</v>
      </c>
      <c r="J29" s="5">
        <v>69.571951562940015</v>
      </c>
      <c r="K29" s="5">
        <v>3.7512754336474403</v>
      </c>
      <c r="L29" s="5">
        <v>941.24002160734653</v>
      </c>
      <c r="M29" s="5">
        <v>303.403157073405</v>
      </c>
      <c r="N29" s="5">
        <v>-75.025508672948803</v>
      </c>
      <c r="O29" s="12">
        <v>16.145489466418582</v>
      </c>
      <c r="P29" s="5">
        <v>3.5480281690140845</v>
      </c>
      <c r="Q29" s="5">
        <v>0</v>
      </c>
      <c r="R29" s="5">
        <v>66.161496566421974</v>
      </c>
      <c r="S29" s="12">
        <v>23.29992197347098</v>
      </c>
      <c r="T29" s="12">
        <v>38.188976377952756</v>
      </c>
      <c r="U29" s="12">
        <v>11.115719618415595</v>
      </c>
      <c r="V29" s="12">
        <v>56.888472352389876</v>
      </c>
      <c r="W29" s="5">
        <v>57.883680451353456</v>
      </c>
      <c r="X29" s="18">
        <v>1.8181818181818181</v>
      </c>
    </row>
    <row r="30" spans="1:24" x14ac:dyDescent="0.35">
      <c r="A30" s="3" t="s">
        <v>35</v>
      </c>
      <c r="B30" s="5">
        <v>20.588700743788575</v>
      </c>
      <c r="C30" s="5">
        <v>108.96143752728504</v>
      </c>
      <c r="D30" s="5">
        <v>3.5804715936065832</v>
      </c>
      <c r="E30" s="5">
        <v>9.4753916758980861</v>
      </c>
      <c r="F30" s="5">
        <v>32.094419712185527</v>
      </c>
      <c r="G30" s="8">
        <v>52.63</v>
      </c>
      <c r="H30" s="5">
        <v>63.759188321772442</v>
      </c>
      <c r="I30" s="5">
        <v>23.405602152239275</v>
      </c>
      <c r="J30" s="5">
        <v>81.623356455119577</v>
      </c>
      <c r="K30" s="5">
        <v>15.123041620509575</v>
      </c>
      <c r="L30" s="5">
        <v>1277.5953473650893</v>
      </c>
      <c r="M30" s="5">
        <v>414.28627947460041</v>
      </c>
      <c r="N30" s="5">
        <v>74.57667352429182</v>
      </c>
      <c r="O30" s="12">
        <v>12.759139104288653</v>
      </c>
      <c r="P30" s="5">
        <v>10.378191681735986</v>
      </c>
      <c r="Q30" s="5">
        <v>38.681652490886997</v>
      </c>
      <c r="R30" s="5">
        <v>83.178971509217604</v>
      </c>
      <c r="S30" s="12">
        <v>10.282481405285647</v>
      </c>
      <c r="T30" s="12">
        <v>21.808059384941675</v>
      </c>
      <c r="U30" s="12">
        <v>4.0926640926640925</v>
      </c>
      <c r="V30" s="12">
        <v>27.37661074641381</v>
      </c>
      <c r="W30" s="5">
        <v>58.919528406393418</v>
      </c>
      <c r="X30" s="18">
        <v>3.7727272727272729</v>
      </c>
    </row>
    <row r="31" spans="1:24" x14ac:dyDescent="0.35">
      <c r="A31" s="3" t="s">
        <v>36</v>
      </c>
      <c r="B31" s="5">
        <v>18.148367625373812</v>
      </c>
      <c r="C31" s="5">
        <v>102.38035323010268</v>
      </c>
      <c r="D31" s="5">
        <v>4.1205573088213008</v>
      </c>
      <c r="E31" s="5">
        <v>11.815020510912356</v>
      </c>
      <c r="F31" s="5">
        <v>31.361608247014711</v>
      </c>
      <c r="G31" s="8">
        <v>0.99</v>
      </c>
      <c r="H31" s="5">
        <v>68.204077998397295</v>
      </c>
      <c r="I31" s="5">
        <v>35.060108687163797</v>
      </c>
      <c r="J31" s="5">
        <v>86.875612144955923</v>
      </c>
      <c r="K31" s="5">
        <v>14.8078221683227</v>
      </c>
      <c r="L31" s="5">
        <v>1059.3507251170247</v>
      </c>
      <c r="M31" s="5">
        <v>336.31005700793332</v>
      </c>
      <c r="N31" s="5">
        <v>-19.477327747382734</v>
      </c>
      <c r="O31" s="12">
        <v>10.616062364198468</v>
      </c>
      <c r="P31" s="5">
        <v>15.919480348193087</v>
      </c>
      <c r="Q31" s="5">
        <v>100</v>
      </c>
      <c r="R31" s="5">
        <v>68.016868272111864</v>
      </c>
      <c r="S31" s="12">
        <v>2.6188737143355891</v>
      </c>
      <c r="T31" s="12">
        <v>13.234894218741502</v>
      </c>
      <c r="U31" s="12">
        <v>5.7343770940251799</v>
      </c>
      <c r="V31" s="12">
        <v>86.562564207930961</v>
      </c>
      <c r="W31" s="5">
        <v>58.270744043107371</v>
      </c>
      <c r="X31" s="18">
        <v>3.9090909090909092</v>
      </c>
    </row>
    <row r="32" spans="1:24" x14ac:dyDescent="0.35">
      <c r="A32" s="3" t="s">
        <v>37</v>
      </c>
      <c r="B32" s="5">
        <v>19.176878612716763</v>
      </c>
      <c r="C32" s="5">
        <v>102.4001439220318</v>
      </c>
      <c r="D32" s="5">
        <v>2.7283236994219653</v>
      </c>
      <c r="E32" s="5">
        <v>8</v>
      </c>
      <c r="F32" s="5">
        <v>21.920210434020166</v>
      </c>
      <c r="G32" s="8">
        <v>26.09</v>
      </c>
      <c r="H32" s="5">
        <v>30.763449614830591</v>
      </c>
      <c r="I32" s="5">
        <v>18.559537572254335</v>
      </c>
      <c r="J32" s="5">
        <v>56.83597419678086</v>
      </c>
      <c r="K32" s="5">
        <v>2.4693641618497111</v>
      </c>
      <c r="L32" s="5">
        <v>949.61849710982665</v>
      </c>
      <c r="M32" s="5">
        <v>260.6473988439306</v>
      </c>
      <c r="N32" s="5">
        <v>-49.479768786127174</v>
      </c>
      <c r="O32" s="12">
        <v>13.22543352601156</v>
      </c>
      <c r="P32" s="5">
        <v>5.8139777777777777</v>
      </c>
      <c r="Q32" s="5">
        <v>11.462807497071456</v>
      </c>
      <c r="R32" s="5">
        <v>95.918367346938766</v>
      </c>
      <c r="S32" s="12">
        <v>17.243930635838151</v>
      </c>
      <c r="T32" s="12">
        <v>46.138076241134755</v>
      </c>
      <c r="U32" s="12">
        <v>8.6388911274075255</v>
      </c>
      <c r="V32" s="12">
        <v>26.275969737000121</v>
      </c>
      <c r="W32" s="5">
        <v>57.382658959537572</v>
      </c>
      <c r="X32" s="18">
        <v>2.4090909090909092</v>
      </c>
    </row>
    <row r="33" spans="1:24" x14ac:dyDescent="0.35">
      <c r="A33" s="3" t="s">
        <v>38</v>
      </c>
      <c r="B33" s="5">
        <v>11.994238575356816</v>
      </c>
      <c r="C33" s="5">
        <v>106.47255800810535</v>
      </c>
      <c r="D33" s="5">
        <v>3.1425952599188163</v>
      </c>
      <c r="E33" s="5">
        <v>4.9103050936231503</v>
      </c>
      <c r="F33" s="5">
        <v>0</v>
      </c>
      <c r="G33" s="8">
        <v>51.02</v>
      </c>
      <c r="H33" s="5">
        <v>35.807134220072548</v>
      </c>
      <c r="I33" s="5">
        <v>15.398716773602199</v>
      </c>
      <c r="J33" s="5">
        <v>37.515114873035067</v>
      </c>
      <c r="K33" s="5">
        <v>9.2444677229278511</v>
      </c>
      <c r="L33" s="5">
        <v>995.87534372135656</v>
      </c>
      <c r="M33" s="5">
        <v>470.27628649993454</v>
      </c>
      <c r="N33" s="5">
        <v>-117.19261490113919</v>
      </c>
      <c r="O33" s="12">
        <v>16.30221291082886</v>
      </c>
      <c r="P33" s="5">
        <v>4.4810614525139663</v>
      </c>
      <c r="Q33" s="5">
        <v>0</v>
      </c>
      <c r="R33" s="5">
        <v>76.570180229382856</v>
      </c>
      <c r="S33" s="12">
        <v>14.855309676574571</v>
      </c>
      <c r="T33" s="12">
        <v>31.669044222539227</v>
      </c>
      <c r="U33" s="12">
        <v>4.109900090826522</v>
      </c>
      <c r="V33" s="12">
        <v>18.806306306306304</v>
      </c>
      <c r="W33" s="5">
        <v>57.666623019510276</v>
      </c>
      <c r="X33" s="18">
        <v>2.2272727272727271</v>
      </c>
    </row>
    <row r="34" spans="1:24" x14ac:dyDescent="0.35">
      <c r="A34" s="3" t="s">
        <v>39</v>
      </c>
      <c r="B34" s="5">
        <v>14.527069861797894</v>
      </c>
      <c r="C34" s="5">
        <v>101.35528209317172</v>
      </c>
      <c r="D34" s="5">
        <v>4.2474958792950428</v>
      </c>
      <c r="E34" s="5">
        <v>11.633067072397616</v>
      </c>
      <c r="F34" s="5">
        <v>1.4174344436569808</v>
      </c>
      <c r="G34" s="8">
        <v>61.92</v>
      </c>
      <c r="H34" s="5">
        <v>63.281360737065903</v>
      </c>
      <c r="I34" s="5">
        <v>26.191834664638016</v>
      </c>
      <c r="J34" s="5">
        <v>63.890857547838408</v>
      </c>
      <c r="K34" s="5">
        <v>36.512615696716118</v>
      </c>
      <c r="L34" s="5">
        <v>1069.3863319386332</v>
      </c>
      <c r="M34" s="5">
        <v>325.02852795739824</v>
      </c>
      <c r="N34" s="5">
        <v>-47.229618359325478</v>
      </c>
      <c r="O34" s="12">
        <v>17.655635856472678</v>
      </c>
      <c r="P34" s="5">
        <v>6.3233485193621881</v>
      </c>
      <c r="Q34" s="5">
        <v>59.168776510045049</v>
      </c>
      <c r="R34" s="5">
        <v>56.776803776129469</v>
      </c>
      <c r="S34" s="12">
        <v>11.03081019399011</v>
      </c>
      <c r="T34" s="12">
        <v>29.216152019002372</v>
      </c>
      <c r="U34" s="12">
        <v>6.0290942152517335</v>
      </c>
      <c r="V34" s="12">
        <v>33.468834688346881</v>
      </c>
      <c r="W34" s="5">
        <v>55.78166603271206</v>
      </c>
      <c r="X34" s="18">
        <v>2.5454545454545454</v>
      </c>
    </row>
    <row r="35" spans="1:24" x14ac:dyDescent="0.35">
      <c r="A35" s="3" t="s">
        <v>40</v>
      </c>
      <c r="B35" s="5">
        <v>17.146342880381109</v>
      </c>
      <c r="C35" s="5">
        <v>104.9229761952439</v>
      </c>
      <c r="D35" s="5">
        <v>3.5205948992040899</v>
      </c>
      <c r="E35" s="5">
        <v>8.5865334340324182</v>
      </c>
      <c r="F35" s="5">
        <v>84.214408655028279</v>
      </c>
      <c r="G35" s="8">
        <v>27.21</v>
      </c>
      <c r="H35" s="5">
        <v>82.945045488074754</v>
      </c>
      <c r="I35" s="5">
        <v>34.085865334340326</v>
      </c>
      <c r="J35" s="5">
        <v>85.840299975411853</v>
      </c>
      <c r="K35" s="5">
        <v>40.458955440655316</v>
      </c>
      <c r="L35" s="5">
        <v>1132.3999302852494</v>
      </c>
      <c r="M35" s="5">
        <v>588.136873293441</v>
      </c>
      <c r="N35" s="5">
        <v>139.08092720618137</v>
      </c>
      <c r="O35" s="12">
        <v>9.4579678150235296</v>
      </c>
      <c r="P35" s="5">
        <v>26.444732006125573</v>
      </c>
      <c r="Q35" s="5">
        <v>100</v>
      </c>
      <c r="R35" s="5">
        <v>97.114341505749621</v>
      </c>
      <c r="S35" s="12">
        <v>3.4253180735490623</v>
      </c>
      <c r="T35" s="12">
        <v>4.750335120643431</v>
      </c>
      <c r="U35" s="12">
        <v>1.5666163901458019</v>
      </c>
      <c r="V35" s="12">
        <v>49.617871840094061</v>
      </c>
      <c r="W35" s="5">
        <v>57.776099459710686</v>
      </c>
      <c r="X35" s="18">
        <v>4.2727272727272725</v>
      </c>
    </row>
    <row r="36" spans="1:24" x14ac:dyDescent="0.35">
      <c r="A36" s="3" t="s">
        <v>41</v>
      </c>
      <c r="B36" s="5">
        <v>11.894815246607727</v>
      </c>
      <c r="C36" s="5">
        <v>104.22640776246239</v>
      </c>
      <c r="D36" s="5">
        <v>3.8321620950592097</v>
      </c>
      <c r="E36" s="5">
        <v>8.8193702300376753</v>
      </c>
      <c r="F36" s="5">
        <v>6.8659424732105636</v>
      </c>
      <c r="G36" s="8">
        <v>45.13</v>
      </c>
      <c r="H36" s="5">
        <v>71.388636865206834</v>
      </c>
      <c r="I36" s="5">
        <v>30.878590627934845</v>
      </c>
      <c r="J36" s="5">
        <v>84.404502096564585</v>
      </c>
      <c r="K36" s="5">
        <v>12.58892235283958</v>
      </c>
      <c r="L36" s="5">
        <v>944.16917646296838</v>
      </c>
      <c r="M36" s="5">
        <v>329.46878676986518</v>
      </c>
      <c r="N36" s="5">
        <v>5.3974114014918442</v>
      </c>
      <c r="O36" s="12">
        <v>13.504323326532594</v>
      </c>
      <c r="P36" s="5">
        <v>8.2662254259501982</v>
      </c>
      <c r="Q36" s="5">
        <v>55.845380263984914</v>
      </c>
      <c r="R36" s="5">
        <v>59.350775193798455</v>
      </c>
      <c r="S36" s="12">
        <v>6.8611893735764333</v>
      </c>
      <c r="T36" s="12">
        <v>12.173469387755102</v>
      </c>
      <c r="U36" s="12">
        <v>4.470650190900713</v>
      </c>
      <c r="V36" s="12">
        <v>67.281363509360162</v>
      </c>
      <c r="W36" s="5">
        <v>57.394993361183978</v>
      </c>
      <c r="X36" s="18">
        <v>3.1818181818181817</v>
      </c>
    </row>
    <row r="37" spans="1:24" x14ac:dyDescent="0.35">
      <c r="A37" s="3" t="s">
        <v>42</v>
      </c>
      <c r="B37" s="5">
        <v>8.2841963920836008</v>
      </c>
      <c r="C37" s="5">
        <v>104.69003114474056</v>
      </c>
      <c r="D37" s="5">
        <v>2.2768404460272054</v>
      </c>
      <c r="E37" s="5">
        <v>5.9840037363535528</v>
      </c>
      <c r="F37" s="5">
        <v>3.9569484013928458</v>
      </c>
      <c r="G37" s="8">
        <v>40.340000000000003</v>
      </c>
      <c r="H37" s="5">
        <v>39.22918645140868</v>
      </c>
      <c r="I37" s="5">
        <v>15.456243797069297</v>
      </c>
      <c r="J37" s="5">
        <v>64.316239316239319</v>
      </c>
      <c r="K37" s="5">
        <v>17.508319224706636</v>
      </c>
      <c r="L37" s="5">
        <v>764.96000934088397</v>
      </c>
      <c r="M37" s="5">
        <v>220.12376671142505</v>
      </c>
      <c r="N37" s="5">
        <v>-45.828711541829648</v>
      </c>
      <c r="O37" s="12">
        <v>14.974604471948158</v>
      </c>
      <c r="P37" s="5">
        <v>3.4969753086419759</v>
      </c>
      <c r="Q37" s="5">
        <v>35.0828056502679</v>
      </c>
      <c r="R37" s="5">
        <v>111.30604288499026</v>
      </c>
      <c r="S37" s="12">
        <v>23.740440189152899</v>
      </c>
      <c r="T37" s="12">
        <v>69.054916187140364</v>
      </c>
      <c r="U37" s="12">
        <v>12.147573629598575</v>
      </c>
      <c r="V37" s="12">
        <v>17.517322585027852</v>
      </c>
      <c r="W37" s="5">
        <v>55.70085819370658</v>
      </c>
      <c r="X37" s="18">
        <v>1.9545454545454546</v>
      </c>
    </row>
    <row r="38" spans="1:24" x14ac:dyDescent="0.35">
      <c r="A38" s="3" t="s">
        <v>43</v>
      </c>
      <c r="B38" s="5">
        <v>19.039221218961625</v>
      </c>
      <c r="C38" s="5">
        <v>99.818873971272779</v>
      </c>
      <c r="D38" s="5">
        <v>7.1599887133182847</v>
      </c>
      <c r="E38" s="5">
        <v>14.214164785553047</v>
      </c>
      <c r="F38" s="5">
        <v>32.499682620286912</v>
      </c>
      <c r="G38" s="8">
        <v>5.01</v>
      </c>
      <c r="H38" s="5">
        <v>68.663196648470233</v>
      </c>
      <c r="I38" s="5">
        <v>33.169911587659897</v>
      </c>
      <c r="J38" s="5">
        <v>87.30988955185984</v>
      </c>
      <c r="K38" s="5">
        <v>18.079853273137697</v>
      </c>
      <c r="L38" s="5">
        <v>1000.6113619262604</v>
      </c>
      <c r="M38" s="5">
        <v>345.45475921745674</v>
      </c>
      <c r="N38" s="5">
        <v>-6.8190368698269381</v>
      </c>
      <c r="O38" s="12">
        <v>13.061982693754702</v>
      </c>
      <c r="P38" s="5">
        <v>12.550841379310345</v>
      </c>
      <c r="Q38" s="5">
        <v>67.748961304908789</v>
      </c>
      <c r="R38" s="5">
        <v>61.327280587980979</v>
      </c>
      <c r="S38" s="12">
        <v>6.4498683220466519</v>
      </c>
      <c r="T38" s="12">
        <v>17.412759957701798</v>
      </c>
      <c r="U38" s="12">
        <v>5.5109863639219956</v>
      </c>
      <c r="V38" s="12">
        <v>54.493927125506069</v>
      </c>
      <c r="W38" s="5">
        <v>56.128903310759966</v>
      </c>
      <c r="X38" s="18">
        <v>3.6818181818181817</v>
      </c>
    </row>
    <row r="39" spans="1:24" x14ac:dyDescent="0.35">
      <c r="A39" s="3" t="s">
        <v>44</v>
      </c>
      <c r="B39" s="5">
        <v>10.189520624303233</v>
      </c>
      <c r="C39" s="5">
        <v>100.77689855754912</v>
      </c>
      <c r="D39" s="5">
        <v>2.8985507246376812</v>
      </c>
      <c r="E39" s="5">
        <v>6.5997770345596436</v>
      </c>
      <c r="F39" s="5">
        <v>0</v>
      </c>
      <c r="G39" s="8">
        <v>46.51</v>
      </c>
      <c r="H39" s="5">
        <v>25.570416994492522</v>
      </c>
      <c r="I39" s="5">
        <v>16.869565217391305</v>
      </c>
      <c r="J39" s="5">
        <v>56.268030422239704</v>
      </c>
      <c r="K39" s="5">
        <v>2.6399108138238572</v>
      </c>
      <c r="L39" s="5">
        <v>778.86287625418061</v>
      </c>
      <c r="M39" s="5">
        <v>222.56410256410257</v>
      </c>
      <c r="N39" s="5">
        <v>-70.011148272017834</v>
      </c>
      <c r="O39" s="12">
        <v>12.575250836120402</v>
      </c>
      <c r="P39" s="5">
        <v>4.3198101265822801</v>
      </c>
      <c r="Q39" s="5">
        <v>41.160492670819089</v>
      </c>
      <c r="R39" s="5">
        <v>132.54367073462552</v>
      </c>
      <c r="S39" s="12">
        <v>23.942028985507246</v>
      </c>
      <c r="T39" s="12">
        <v>70.951435277125839</v>
      </c>
      <c r="U39" s="12">
        <v>13.307625718108129</v>
      </c>
      <c r="V39" s="12">
        <v>20.356234096692109</v>
      </c>
      <c r="W39" s="5">
        <v>56.6644370122631</v>
      </c>
      <c r="X39" s="18">
        <v>1.8636363636363635</v>
      </c>
    </row>
    <row r="40" spans="1:24" x14ac:dyDescent="0.35">
      <c r="A40" s="3" t="s">
        <v>45</v>
      </c>
      <c r="B40" s="5">
        <v>12.016283524904214</v>
      </c>
      <c r="C40" s="5">
        <v>103.65142697741298</v>
      </c>
      <c r="D40" s="5">
        <v>3.4961685823754789</v>
      </c>
      <c r="E40" s="5">
        <v>8.3333333333333339</v>
      </c>
      <c r="F40" s="5">
        <v>3.6823370565852458</v>
      </c>
      <c r="G40" s="8">
        <v>47.84</v>
      </c>
      <c r="H40" s="5">
        <v>42.567816374125442</v>
      </c>
      <c r="I40" s="5">
        <v>21.317049808429118</v>
      </c>
      <c r="J40" s="5">
        <v>61.433656560697194</v>
      </c>
      <c r="K40" s="5">
        <v>12.796934865900383</v>
      </c>
      <c r="L40" s="5">
        <v>1026.0536398467432</v>
      </c>
      <c r="M40" s="5">
        <v>300.90996168582376</v>
      </c>
      <c r="N40" s="5">
        <v>-3.8314176245210727</v>
      </c>
      <c r="O40" s="12">
        <v>13.840996168582375</v>
      </c>
      <c r="P40" s="5">
        <v>5.29841628959276</v>
      </c>
      <c r="Q40" s="5">
        <v>0</v>
      </c>
      <c r="R40" s="5">
        <v>77.837171052631575</v>
      </c>
      <c r="S40" s="12">
        <v>4.4061302681992336</v>
      </c>
      <c r="T40" s="12">
        <v>20.787110406761755</v>
      </c>
      <c r="U40" s="12">
        <v>4.8896156991005721</v>
      </c>
      <c r="V40" s="12">
        <v>32.528589580686152</v>
      </c>
      <c r="W40" s="5">
        <v>58.572796934865899</v>
      </c>
      <c r="X40" s="18">
        <v>2.7272727272727271</v>
      </c>
    </row>
    <row r="41" spans="1:24" x14ac:dyDescent="0.35">
      <c r="A41" s="3" t="s">
        <v>46</v>
      </c>
      <c r="B41" s="5">
        <v>16.270404401563379</v>
      </c>
      <c r="C41" s="5">
        <v>100.63716895054688</v>
      </c>
      <c r="D41" s="5">
        <v>3.0918762932367185</v>
      </c>
      <c r="E41" s="5">
        <v>9.695806940073096</v>
      </c>
      <c r="F41" s="5">
        <v>99.446314189555963</v>
      </c>
      <c r="G41" s="8">
        <v>27.87</v>
      </c>
      <c r="H41" s="5">
        <v>76.43252632721746</v>
      </c>
      <c r="I41" s="5">
        <v>30.326549703893384</v>
      </c>
      <c r="J41" s="5">
        <v>85.148192378677663</v>
      </c>
      <c r="K41" s="5">
        <v>34.810563117879767</v>
      </c>
      <c r="L41" s="5">
        <v>1183.4830382837708</v>
      </c>
      <c r="M41" s="5">
        <v>414.75538501787742</v>
      </c>
      <c r="N41" s="5">
        <v>129.62096767800091</v>
      </c>
      <c r="O41" s="12">
        <v>10.004994569396768</v>
      </c>
      <c r="P41" s="5">
        <v>23.139889502762429</v>
      </c>
      <c r="Q41" s="5">
        <v>100</v>
      </c>
      <c r="R41" s="5">
        <v>84.528653196331277</v>
      </c>
      <c r="S41" s="12">
        <v>4.6346432846825278</v>
      </c>
      <c r="T41" s="12">
        <v>7.3016520497654502</v>
      </c>
      <c r="U41" s="12">
        <v>1.5959790691269622</v>
      </c>
      <c r="V41" s="12">
        <v>31.061452513966479</v>
      </c>
      <c r="W41" s="5">
        <v>57.572322157653979</v>
      </c>
      <c r="X41" s="18">
        <v>4.1818181818181817</v>
      </c>
    </row>
    <row r="42" spans="1:24" x14ac:dyDescent="0.35">
      <c r="A42" s="3" t="s">
        <v>47</v>
      </c>
      <c r="B42" s="5">
        <v>11.099350241039614</v>
      </c>
      <c r="C42" s="5">
        <v>103.28084946243972</v>
      </c>
      <c r="D42" s="5">
        <v>5.7430308111507022</v>
      </c>
      <c r="E42" s="5">
        <v>11.454621672605324</v>
      </c>
      <c r="F42" s="5">
        <v>13.546605533267337</v>
      </c>
      <c r="G42" s="8">
        <v>44.98</v>
      </c>
      <c r="H42" s="5">
        <v>68.355650497577244</v>
      </c>
      <c r="I42" s="5">
        <v>28.77803395514567</v>
      </c>
      <c r="J42" s="5">
        <v>89.589954670973796</v>
      </c>
      <c r="K42" s="5">
        <v>29.364913016139173</v>
      </c>
      <c r="L42" s="5">
        <v>1228.138754977992</v>
      </c>
      <c r="M42" s="5">
        <v>352.12743659610146</v>
      </c>
      <c r="N42" s="5">
        <v>23.160762942779289</v>
      </c>
      <c r="O42" s="12">
        <v>13.697338084259066</v>
      </c>
      <c r="P42" s="5">
        <v>9.8832520944402145</v>
      </c>
      <c r="Q42" s="5">
        <v>79.404890525433828</v>
      </c>
      <c r="R42" s="5">
        <v>70.624711945363899</v>
      </c>
      <c r="S42" s="12">
        <v>4.598616642213373</v>
      </c>
      <c r="T42" s="12">
        <v>10.702420503084955</v>
      </c>
      <c r="U42" s="12">
        <v>2.5229902919721372</v>
      </c>
      <c r="V42" s="12">
        <v>32.760532150776051</v>
      </c>
      <c r="W42" s="5">
        <v>57.322364284217144</v>
      </c>
      <c r="X42" s="18">
        <v>4</v>
      </c>
    </row>
    <row r="43" spans="1:24" x14ac:dyDescent="0.35">
      <c r="A43" s="3" t="s">
        <v>48</v>
      </c>
      <c r="B43" s="5">
        <v>26.215221139954327</v>
      </c>
      <c r="C43" s="5">
        <v>96.170537589178679</v>
      </c>
      <c r="D43" s="5">
        <v>2.9827096052570257</v>
      </c>
      <c r="E43" s="5">
        <v>8.7850118842335831</v>
      </c>
      <c r="F43" s="5">
        <v>3.9906883937479214</v>
      </c>
      <c r="G43" s="8">
        <v>86.66</v>
      </c>
      <c r="H43" s="5">
        <v>16.714333222480878</v>
      </c>
      <c r="I43" s="5">
        <v>14.559351260660858</v>
      </c>
      <c r="J43" s="5">
        <v>42.866644496175589</v>
      </c>
      <c r="K43" s="5">
        <v>34.872069720837018</v>
      </c>
      <c r="L43" s="5">
        <v>850.14214475462552</v>
      </c>
      <c r="M43" s="5">
        <v>269.003122524118</v>
      </c>
      <c r="N43" s="5">
        <v>-144.47499650463718</v>
      </c>
      <c r="O43" s="12">
        <v>11.674511814326326</v>
      </c>
      <c r="P43" s="5">
        <v>3.5797256857855362</v>
      </c>
      <c r="Q43" s="5">
        <v>19.756417555759089</v>
      </c>
      <c r="R43" s="5">
        <v>92.78924942641757</v>
      </c>
      <c r="S43" s="12">
        <v>32.124714545369812</v>
      </c>
      <c r="T43" s="12">
        <v>54.292829388908515</v>
      </c>
      <c r="U43" s="12">
        <v>10.420294443564982</v>
      </c>
      <c r="V43" s="12">
        <v>28.149526467711539</v>
      </c>
      <c r="W43" s="5">
        <v>58.880551801276972</v>
      </c>
      <c r="X43" s="18">
        <v>2.1363636363636362</v>
      </c>
    </row>
    <row r="44" spans="1:24" x14ac:dyDescent="0.35">
      <c r="A44" s="3" t="s">
        <v>49</v>
      </c>
      <c r="B44" s="5">
        <v>23.537283261680379</v>
      </c>
      <c r="C44" s="5">
        <v>101.00520255722543</v>
      </c>
      <c r="D44" s="5">
        <v>13.837086809213336</v>
      </c>
      <c r="E44" s="5">
        <v>14.776642086382143</v>
      </c>
      <c r="F44" s="5">
        <v>81.745507002464379</v>
      </c>
      <c r="G44" s="8">
        <v>46.68</v>
      </c>
      <c r="H44" s="5">
        <v>19.396525815952394</v>
      </c>
      <c r="I44" s="5">
        <v>23.964353842211654</v>
      </c>
      <c r="J44" s="5">
        <v>81.012201719059931</v>
      </c>
      <c r="K44" s="5">
        <v>159.37989351706858</v>
      </c>
      <c r="L44" s="5">
        <v>1314.8649033396919</v>
      </c>
      <c r="M44" s="5">
        <v>381.40249978646472</v>
      </c>
      <c r="N44" s="5">
        <v>2.5624234831876551</v>
      </c>
      <c r="O44" s="12">
        <v>13.466958972752897</v>
      </c>
      <c r="P44" s="5">
        <v>14.448157894736843</v>
      </c>
      <c r="Q44" s="5">
        <v>32.544091309231092</v>
      </c>
      <c r="R44" s="5">
        <v>47.781284812476791</v>
      </c>
      <c r="S44" s="12">
        <v>11.539447085955072</v>
      </c>
      <c r="T44" s="12">
        <v>27.958033806100641</v>
      </c>
      <c r="U44" s="12">
        <v>8.0764424078317028</v>
      </c>
      <c r="V44" s="12">
        <v>55.455177206393323</v>
      </c>
      <c r="W44" s="5">
        <v>54.676422856817474</v>
      </c>
      <c r="X44" s="18">
        <v>3.3636363636363638</v>
      </c>
    </row>
    <row r="45" spans="1:24" x14ac:dyDescent="0.35">
      <c r="A45" s="3" t="s">
        <v>50</v>
      </c>
      <c r="B45" s="5">
        <v>11.703146149021162</v>
      </c>
      <c r="C45" s="5">
        <v>101.21746232413933</v>
      </c>
      <c r="D45" s="5">
        <v>4.4567693374269579</v>
      </c>
      <c r="E45" s="5">
        <v>10.366115347793075</v>
      </c>
      <c r="F45" s="5">
        <v>3.8837967997514369</v>
      </c>
      <c r="G45" s="8">
        <v>30.18</v>
      </c>
      <c r="H45" s="5">
        <v>27.738076743824763</v>
      </c>
      <c r="I45" s="5">
        <v>21.220824667392954</v>
      </c>
      <c r="J45" s="5">
        <v>71.13562218424731</v>
      </c>
      <c r="K45" s="5">
        <v>19.547060182892608</v>
      </c>
      <c r="L45" s="5">
        <v>1131.0290185203526</v>
      </c>
      <c r="M45" s="5">
        <v>269.12284176818196</v>
      </c>
      <c r="N45" s="5">
        <v>-7.9231454887590376</v>
      </c>
      <c r="O45" s="12">
        <v>15.582186127892774</v>
      </c>
      <c r="P45" s="5">
        <v>4.2012227074235806</v>
      </c>
      <c r="Q45" s="5">
        <v>25.526932084309134</v>
      </c>
      <c r="R45" s="5">
        <v>77.328693790149899</v>
      </c>
      <c r="S45" s="12">
        <v>9.7157571555907687</v>
      </c>
      <c r="T45" s="12">
        <v>45.067497403946</v>
      </c>
      <c r="U45" s="12">
        <v>5.3224576022533885</v>
      </c>
      <c r="V45" s="12">
        <v>16.93548387096774</v>
      </c>
      <c r="W45" s="5">
        <v>56.257634280809476</v>
      </c>
      <c r="X45" s="18">
        <v>2.5454545454545454</v>
      </c>
    </row>
    <row r="46" spans="1:24" x14ac:dyDescent="0.35">
      <c r="A46" s="3" t="s">
        <v>51</v>
      </c>
      <c r="B46" s="5">
        <v>15.843677327776268</v>
      </c>
      <c r="C46" s="5">
        <v>103.44249182801637</v>
      </c>
      <c r="D46" s="5">
        <v>11.083929811845005</v>
      </c>
      <c r="E46" s="5">
        <v>9.5134547431367213</v>
      </c>
      <c r="F46" s="5">
        <v>29.914857712663956</v>
      </c>
      <c r="G46" s="8">
        <v>21.54</v>
      </c>
      <c r="H46" s="5">
        <v>41.842448416046636</v>
      </c>
      <c r="I46" s="5">
        <v>28.431639032345746</v>
      </c>
      <c r="J46" s="5">
        <v>78.653064355296465</v>
      </c>
      <c r="K46" s="5">
        <v>74.286490894264745</v>
      </c>
      <c r="L46" s="5">
        <v>1301.0781915375555</v>
      </c>
      <c r="M46" s="5">
        <v>393.70601914771527</v>
      </c>
      <c r="N46" s="5">
        <v>307.45069614327565</v>
      </c>
      <c r="O46" s="12">
        <v>12.503397662408263</v>
      </c>
      <c r="P46" s="5">
        <v>17.889945255474451</v>
      </c>
      <c r="Q46" s="5">
        <v>53.334982528835148</v>
      </c>
      <c r="R46" s="5">
        <v>69.409598342732195</v>
      </c>
      <c r="S46" s="12">
        <v>3.7268581438192747</v>
      </c>
      <c r="T46" s="12">
        <v>8.2490465926048753</v>
      </c>
      <c r="U46" s="12">
        <v>2.1749768908705347</v>
      </c>
      <c r="V46" s="12">
        <v>29.346733668341706</v>
      </c>
      <c r="W46" s="5">
        <v>55.543474978103959</v>
      </c>
      <c r="X46" s="18">
        <v>4</v>
      </c>
    </row>
    <row r="47" spans="1:24" x14ac:dyDescent="0.35">
      <c r="A47" s="3" t="s">
        <v>52</v>
      </c>
      <c r="B47" s="5">
        <v>15.455583867849926</v>
      </c>
      <c r="C47" s="5">
        <v>103.55886291569303</v>
      </c>
      <c r="D47" s="5">
        <v>3.8458159009955866</v>
      </c>
      <c r="E47" s="5">
        <v>10.37491635857333</v>
      </c>
      <c r="F47" s="5">
        <v>96.236659801535296</v>
      </c>
      <c r="G47" s="8">
        <v>32.799999999999997</v>
      </c>
      <c r="H47" s="5">
        <v>77.421831117768207</v>
      </c>
      <c r="I47" s="5">
        <v>30.709752421377058</v>
      </c>
      <c r="J47" s="5">
        <v>87.753229732259868</v>
      </c>
      <c r="K47" s="5">
        <v>70.992815285935407</v>
      </c>
      <c r="L47" s="5">
        <v>1091.7723871770088</v>
      </c>
      <c r="M47" s="5">
        <v>404.22296269761341</v>
      </c>
      <c r="N47" s="5">
        <v>143.96463741863968</v>
      </c>
      <c r="O47" s="12">
        <v>11.341439511196123</v>
      </c>
      <c r="P47" s="5">
        <v>20.87946439440049</v>
      </c>
      <c r="Q47" s="5">
        <v>92.305859608996357</v>
      </c>
      <c r="R47" s="5">
        <v>94.125645066592497</v>
      </c>
      <c r="S47" s="12">
        <v>4.2263421491960287</v>
      </c>
      <c r="T47" s="12">
        <v>8.041694024950754</v>
      </c>
      <c r="U47" s="12">
        <v>2.6417798242728936</v>
      </c>
      <c r="V47" s="12">
        <v>53.439477444376408</v>
      </c>
      <c r="W47" s="5">
        <v>57.539894425932559</v>
      </c>
      <c r="X47" s="18">
        <v>4.3181818181818183</v>
      </c>
    </row>
    <row r="48" spans="1:24" x14ac:dyDescent="0.35">
      <c r="A48" s="3" t="s">
        <v>53</v>
      </c>
      <c r="B48" s="5">
        <v>13.711583924349883</v>
      </c>
      <c r="C48" s="5">
        <v>106.09115271274212</v>
      </c>
      <c r="D48" s="5">
        <v>3.4869976359338062</v>
      </c>
      <c r="E48" s="5">
        <v>5.5555555555555554</v>
      </c>
      <c r="F48" s="5">
        <v>3.9962701478619955</v>
      </c>
      <c r="G48" s="8">
        <v>56.45</v>
      </c>
      <c r="H48" s="5">
        <v>23.471426668442788</v>
      </c>
      <c r="I48" s="5">
        <v>18.451536643026003</v>
      </c>
      <c r="J48" s="5">
        <v>44.505128546689754</v>
      </c>
      <c r="K48" s="5">
        <v>3.8416075650118202</v>
      </c>
      <c r="L48" s="5">
        <v>891.37115839243495</v>
      </c>
      <c r="M48" s="5">
        <v>238.77068557919623</v>
      </c>
      <c r="N48" s="5">
        <v>-125.88652482269504</v>
      </c>
      <c r="O48" s="12">
        <v>14.42080378250591</v>
      </c>
      <c r="P48" s="5">
        <v>3.8868020304568529</v>
      </c>
      <c r="Q48" s="5">
        <v>0</v>
      </c>
      <c r="R48" s="5">
        <v>106.56976744186046</v>
      </c>
      <c r="S48" s="12">
        <v>10.041371158392435</v>
      </c>
      <c r="T48" s="12">
        <v>68.644298963447909</v>
      </c>
      <c r="U48" s="12">
        <v>15.640921133075198</v>
      </c>
      <c r="V48" s="12">
        <v>36.121597456785217</v>
      </c>
      <c r="W48" s="5">
        <v>58.002364066193856</v>
      </c>
      <c r="X48" s="18">
        <v>1.8636363636363635</v>
      </c>
    </row>
    <row r="49" spans="1:24" x14ac:dyDescent="0.35">
      <c r="A49" s="3" t="s">
        <v>54</v>
      </c>
      <c r="B49" s="5">
        <v>13.391902570538743</v>
      </c>
      <c r="C49" s="5">
        <v>103.32827303599935</v>
      </c>
      <c r="D49" s="5">
        <v>3.4397805977780878</v>
      </c>
      <c r="E49" s="5">
        <v>7.2979128898805374</v>
      </c>
      <c r="F49" s="5">
        <v>57.524464427400162</v>
      </c>
      <c r="G49" s="8">
        <v>30.27</v>
      </c>
      <c r="H49" s="5">
        <v>75.40994445913779</v>
      </c>
      <c r="I49" s="5">
        <v>25.375354436852138</v>
      </c>
      <c r="J49" s="5">
        <v>90.392753239883632</v>
      </c>
      <c r="K49" s="5">
        <v>48.382373448612469</v>
      </c>
      <c r="L49" s="5">
        <v>1168.6422163343095</v>
      </c>
      <c r="M49" s="5">
        <v>395.3423511365221</v>
      </c>
      <c r="N49" s="5">
        <v>96.453307302561228</v>
      </c>
      <c r="O49" s="12">
        <v>11.620880397898945</v>
      </c>
      <c r="P49" s="5">
        <v>17.7471104815864</v>
      </c>
      <c r="Q49" s="5">
        <v>65.100896323635155</v>
      </c>
      <c r="R49" s="5">
        <v>90.73930821085203</v>
      </c>
      <c r="S49" s="12">
        <v>3.3514619067540559</v>
      </c>
      <c r="T49" s="12">
        <v>14.596273291925465</v>
      </c>
      <c r="U49" s="12">
        <v>2.9457424512924009</v>
      </c>
      <c r="V49" s="12">
        <v>31.956612432206928</v>
      </c>
      <c r="W49" s="5">
        <v>59.884720866452845</v>
      </c>
      <c r="X49" s="18">
        <v>4.0454545454545459</v>
      </c>
    </row>
    <row r="50" spans="1:24" x14ac:dyDescent="0.35">
      <c r="A50" s="3" t="s">
        <v>55</v>
      </c>
      <c r="B50" s="5">
        <v>16.623354492395517</v>
      </c>
      <c r="C50" s="5">
        <v>102.72467806784155</v>
      </c>
      <c r="D50" s="5">
        <v>5.2826651897925281</v>
      </c>
      <c r="E50" s="5">
        <v>10.650534656839774</v>
      </c>
      <c r="F50" s="5">
        <v>0.91416034372428934</v>
      </c>
      <c r="G50" s="8">
        <v>46.32</v>
      </c>
      <c r="H50" s="5">
        <v>38.659840936100196</v>
      </c>
      <c r="I50" s="5">
        <v>24.820005964299408</v>
      </c>
      <c r="J50" s="5">
        <v>71.249657189871101</v>
      </c>
      <c r="K50" s="5">
        <v>34.043368977122654</v>
      </c>
      <c r="L50" s="5">
        <v>1139.8628211136199</v>
      </c>
      <c r="M50" s="5">
        <v>271.92945085843314</v>
      </c>
      <c r="N50" s="5">
        <v>-21.301069313679548</v>
      </c>
      <c r="O50" s="12">
        <v>17.552081114471946</v>
      </c>
      <c r="P50" s="5">
        <v>3.7947826086956522</v>
      </c>
      <c r="Q50" s="5">
        <v>0</v>
      </c>
      <c r="R50" s="5">
        <v>54.831392711326174</v>
      </c>
      <c r="S50" s="12">
        <v>13.683806927107742</v>
      </c>
      <c r="T50" s="12">
        <v>25.135135135135133</v>
      </c>
      <c r="U50" s="12">
        <v>4.3070878041408491</v>
      </c>
      <c r="V50" s="12">
        <v>23.370638578011853</v>
      </c>
      <c r="W50" s="5">
        <v>56.379670259447025</v>
      </c>
      <c r="X50" s="18">
        <v>2.5454545454545454</v>
      </c>
    </row>
    <row r="51" spans="1:24" x14ac:dyDescent="0.35">
      <c r="A51" s="3" t="s">
        <v>56</v>
      </c>
      <c r="B51" s="5">
        <v>18.64672938756792</v>
      </c>
      <c r="C51" s="5">
        <v>99.93238415304846</v>
      </c>
      <c r="D51" s="5">
        <v>4.9055712280604231</v>
      </c>
      <c r="E51" s="5">
        <v>11.006267457857946</v>
      </c>
      <c r="F51" s="5">
        <v>5.1161670879980736</v>
      </c>
      <c r="G51" s="8">
        <v>53.07</v>
      </c>
      <c r="H51" s="5">
        <v>57.74647887323944</v>
      </c>
      <c r="I51" s="5">
        <v>29.198571408718855</v>
      </c>
      <c r="J51" s="5">
        <v>80.131214638256893</v>
      </c>
      <c r="K51" s="5">
        <v>22.140385497297075</v>
      </c>
      <c r="L51" s="5">
        <v>1307.897552773107</v>
      </c>
      <c r="M51" s="5">
        <v>361.67817785127642</v>
      </c>
      <c r="N51" s="5">
        <v>-11.812281993913199</v>
      </c>
      <c r="O51" s="12">
        <v>14.883475312330631</v>
      </c>
      <c r="P51" s="5">
        <v>8.4289788732394371</v>
      </c>
      <c r="Q51" s="5">
        <v>45.184912395008567</v>
      </c>
      <c r="R51" s="5">
        <v>59.838701697095644</v>
      </c>
      <c r="S51" s="12">
        <v>11.499603941133145</v>
      </c>
      <c r="T51" s="12">
        <v>20.315859103687778</v>
      </c>
      <c r="U51" s="12">
        <v>4.6678771372371006</v>
      </c>
      <c r="V51" s="12">
        <v>36.833536833536833</v>
      </c>
      <c r="W51" s="5">
        <v>55.106380021956944</v>
      </c>
      <c r="X51" s="18">
        <v>3.1363636363636362</v>
      </c>
    </row>
    <row r="52" spans="1:24" x14ac:dyDescent="0.35">
      <c r="A52" s="3" t="s">
        <v>57</v>
      </c>
      <c r="B52" s="5">
        <v>17.225279306319827</v>
      </c>
      <c r="C52" s="5">
        <v>102.222766804286</v>
      </c>
      <c r="D52" s="5">
        <v>6.1489077872269471</v>
      </c>
      <c r="E52" s="5">
        <v>13.574495581123895</v>
      </c>
      <c r="F52" s="5">
        <v>157.62424184876141</v>
      </c>
      <c r="G52" s="8">
        <v>5.59</v>
      </c>
      <c r="H52" s="5">
        <v>68.224709498997044</v>
      </c>
      <c r="I52" s="5">
        <v>32.961272302818074</v>
      </c>
      <c r="J52" s="5">
        <v>92.231546213101325</v>
      </c>
      <c r="K52" s="5">
        <v>47.173586793396694</v>
      </c>
      <c r="L52" s="5">
        <v>1199.2662998165749</v>
      </c>
      <c r="M52" s="5">
        <v>393.49883274970819</v>
      </c>
      <c r="N52" s="5">
        <v>94.52642988160747</v>
      </c>
      <c r="O52" s="12">
        <v>11.917417041854261</v>
      </c>
      <c r="P52" s="5">
        <v>17.404</v>
      </c>
      <c r="Q52" s="5">
        <v>82.445158600209496</v>
      </c>
      <c r="R52" s="5">
        <v>72.684216090495823</v>
      </c>
      <c r="S52" s="12">
        <v>4.5449808237452061</v>
      </c>
      <c r="T52" s="12">
        <v>5.2013032348149872</v>
      </c>
      <c r="U52" s="12">
        <v>1.3417034826231709</v>
      </c>
      <c r="V52" s="12">
        <v>27.181208053691275</v>
      </c>
      <c r="W52" s="5">
        <v>57.441741704185425</v>
      </c>
      <c r="X52" s="18">
        <v>4.6818181818181817</v>
      </c>
    </row>
    <row r="53" spans="1:24" x14ac:dyDescent="0.35">
      <c r="A53" s="3" t="s">
        <v>58</v>
      </c>
      <c r="B53" s="5">
        <v>17.5929764662846</v>
      </c>
      <c r="C53" s="5">
        <v>102.97339950376261</v>
      </c>
      <c r="D53" s="5">
        <v>6.0236556517497863</v>
      </c>
      <c r="E53" s="5">
        <v>12.120473113034995</v>
      </c>
      <c r="F53" s="5">
        <v>22.702074864051529</v>
      </c>
      <c r="G53" s="8">
        <v>23.29</v>
      </c>
      <c r="H53" s="5">
        <v>58.756137479541735</v>
      </c>
      <c r="I53" s="5">
        <v>28.52091208389221</v>
      </c>
      <c r="J53" s="5">
        <v>84.219418193337205</v>
      </c>
      <c r="K53" s="5">
        <v>141.50469454944516</v>
      </c>
      <c r="L53" s="5">
        <v>1015.217656383368</v>
      </c>
      <c r="M53" s="5">
        <v>313.47396658944029</v>
      </c>
      <c r="N53" s="5">
        <v>-46.335812705767594</v>
      </c>
      <c r="O53" s="12">
        <v>15.681014510425559</v>
      </c>
      <c r="P53" s="5">
        <v>9.0398512396694226</v>
      </c>
      <c r="Q53" s="5">
        <v>0</v>
      </c>
      <c r="R53" s="5">
        <v>53.423385394681297</v>
      </c>
      <c r="S53" s="12">
        <v>5.7017436897939273</v>
      </c>
      <c r="T53" s="12">
        <v>16.648230088495573</v>
      </c>
      <c r="U53" s="12">
        <v>3.6221093202522772</v>
      </c>
      <c r="V53" s="12">
        <v>30.374940673943996</v>
      </c>
      <c r="W53" s="5">
        <v>55.681014510425555</v>
      </c>
      <c r="X53" s="18">
        <v>3.4545454545454546</v>
      </c>
    </row>
    <row r="54" spans="1:24" x14ac:dyDescent="0.35">
      <c r="A54" s="3" t="s">
        <v>59</v>
      </c>
      <c r="B54" s="5">
        <v>19.734473447344737</v>
      </c>
      <c r="C54" s="5">
        <v>103.72030271238528</v>
      </c>
      <c r="D54" s="5">
        <v>4.0004000400040001</v>
      </c>
      <c r="E54" s="5">
        <v>12.226222622262226</v>
      </c>
      <c r="F54" s="5">
        <v>46.048537647790916</v>
      </c>
      <c r="G54" s="8">
        <v>29.9</v>
      </c>
      <c r="H54" s="5">
        <v>39.464841319228377</v>
      </c>
      <c r="I54" s="5">
        <v>21.692169216921691</v>
      </c>
      <c r="J54" s="5">
        <v>79.439950217797133</v>
      </c>
      <c r="K54" s="5">
        <v>66.706670667066703</v>
      </c>
      <c r="L54" s="5">
        <v>1086.2836283628362</v>
      </c>
      <c r="M54" s="5">
        <v>293.35433543354333</v>
      </c>
      <c r="N54" s="5">
        <v>-45.254525452545259</v>
      </c>
      <c r="O54" s="12">
        <v>12.351235123512351</v>
      </c>
      <c r="P54" s="5">
        <v>8.4913043478260875</v>
      </c>
      <c r="Q54" s="5">
        <v>0</v>
      </c>
      <c r="R54" s="5">
        <v>79.064611486486484</v>
      </c>
      <c r="S54" s="12">
        <v>9.2509250925092505</v>
      </c>
      <c r="T54" s="12">
        <v>30.725063426358663</v>
      </c>
      <c r="U54" s="12">
        <v>5.7434339049272847</v>
      </c>
      <c r="V54" s="12">
        <v>21.686223381138635</v>
      </c>
      <c r="W54" s="5">
        <v>57.593259325932586</v>
      </c>
      <c r="X54" s="18">
        <v>3.5454545454545454</v>
      </c>
    </row>
    <row r="55" spans="1:24" x14ac:dyDescent="0.35">
      <c r="A55" s="3" t="s">
        <v>60</v>
      </c>
      <c r="B55" s="5">
        <v>11.762934927529999</v>
      </c>
      <c r="C55" s="5">
        <v>101.83541981218545</v>
      </c>
      <c r="D55" s="5">
        <v>1.6343383080297622</v>
      </c>
      <c r="E55" s="5">
        <v>8.4727538600490302</v>
      </c>
      <c r="F55" s="5">
        <v>22.883295194508008</v>
      </c>
      <c r="G55" s="8">
        <v>21.77</v>
      </c>
      <c r="H55" s="5">
        <v>6.2293414696160694</v>
      </c>
      <c r="I55" s="5">
        <v>9.2469141112210238</v>
      </c>
      <c r="J55" s="5">
        <v>66.412407831172132</v>
      </c>
      <c r="K55" s="5">
        <v>63.825211818846498</v>
      </c>
      <c r="L55" s="5">
        <v>917.59494215302573</v>
      </c>
      <c r="M55" s="5">
        <v>245.83888864995055</v>
      </c>
      <c r="N55" s="5">
        <v>-1.2902670852866545</v>
      </c>
      <c r="O55" s="12">
        <v>9.4189497225925773</v>
      </c>
      <c r="P55" s="5">
        <v>7.4930837004405291</v>
      </c>
      <c r="Q55" s="5">
        <v>100</v>
      </c>
      <c r="R55" s="5">
        <v>132.05097379177687</v>
      </c>
      <c r="S55" s="12">
        <v>17.2766762719883</v>
      </c>
      <c r="T55" s="12">
        <v>54.442825928623449</v>
      </c>
      <c r="U55" s="12">
        <v>10.051470588235293</v>
      </c>
      <c r="V55" s="12">
        <v>20.635451505016722</v>
      </c>
      <c r="W55" s="5">
        <v>58.492107866328325</v>
      </c>
      <c r="X55" s="18">
        <v>2.8181818181818183</v>
      </c>
    </row>
    <row r="56" spans="1:24" x14ac:dyDescent="0.35">
      <c r="A56" s="3" t="s">
        <v>61</v>
      </c>
      <c r="B56" s="5">
        <v>15.713319810682894</v>
      </c>
      <c r="C56" s="5">
        <v>106.81214539788928</v>
      </c>
      <c r="D56" s="5">
        <v>3.1778228532792427</v>
      </c>
      <c r="E56" s="5">
        <v>11.426639621365787</v>
      </c>
      <c r="F56" s="5">
        <v>8.1665986116782356</v>
      </c>
      <c r="G56" s="8">
        <v>57.87</v>
      </c>
      <c r="H56" s="5">
        <v>55.671702735810534</v>
      </c>
      <c r="I56" s="5">
        <v>22.636916835699797</v>
      </c>
      <c r="J56" s="5">
        <v>78.374846876276024</v>
      </c>
      <c r="K56" s="5">
        <v>42.52873563218391</v>
      </c>
      <c r="L56" s="5">
        <v>1119.9797160243409</v>
      </c>
      <c r="M56" s="5">
        <v>293.20486815415819</v>
      </c>
      <c r="N56" s="5">
        <v>-19.269776876267748</v>
      </c>
      <c r="O56" s="12">
        <v>12.373225152129818</v>
      </c>
      <c r="P56" s="5">
        <v>6.105796344647521</v>
      </c>
      <c r="Q56" s="5">
        <v>0</v>
      </c>
      <c r="R56" s="5">
        <v>69.349384552955499</v>
      </c>
      <c r="S56" s="12">
        <v>12.623394185260311</v>
      </c>
      <c r="T56" s="12">
        <v>26.926077628242638</v>
      </c>
      <c r="U56" s="12">
        <v>6.4771395076201639</v>
      </c>
      <c r="V56" s="12">
        <v>29.409634190510687</v>
      </c>
      <c r="W56" s="5">
        <v>57.674104124408387</v>
      </c>
      <c r="X56" s="18">
        <v>3.0454545454545454</v>
      </c>
    </row>
    <row r="57" spans="1:24" x14ac:dyDescent="0.35">
      <c r="A57" s="3" t="s">
        <v>62</v>
      </c>
      <c r="B57" s="5">
        <v>19.650705262431256</v>
      </c>
      <c r="C57" s="5">
        <v>102.41163159285807</v>
      </c>
      <c r="D57" s="5">
        <v>7.1561701833912421</v>
      </c>
      <c r="E57" s="5">
        <v>12.103361789272647</v>
      </c>
      <c r="F57" s="5">
        <v>37.842951750236516</v>
      </c>
      <c r="G57" s="8">
        <v>27.88</v>
      </c>
      <c r="H57" s="5">
        <v>42.799327236413333</v>
      </c>
      <c r="I57" s="5">
        <v>24.232034791412595</v>
      </c>
      <c r="J57" s="5">
        <v>91.30663302848734</v>
      </c>
      <c r="K57" s="5">
        <v>19.399894153109827</v>
      </c>
      <c r="L57" s="5">
        <v>1050.6914563151477</v>
      </c>
      <c r="M57" s="5">
        <v>311.94919349271726</v>
      </c>
      <c r="N57" s="5">
        <v>2.7612232218872959</v>
      </c>
      <c r="O57" s="12">
        <v>13.046779723417472</v>
      </c>
      <c r="P57" s="5">
        <v>10.570976</v>
      </c>
      <c r="Q57" s="5">
        <v>0</v>
      </c>
      <c r="R57" s="5">
        <v>66.660736523750217</v>
      </c>
      <c r="S57" s="12">
        <v>16.72841068593387</v>
      </c>
      <c r="T57" s="12">
        <v>22.21110221510542</v>
      </c>
      <c r="U57" s="12">
        <v>6.682036969623427</v>
      </c>
      <c r="V57" s="12">
        <v>52.328026434364673</v>
      </c>
      <c r="W57" s="5">
        <v>56.888101428933012</v>
      </c>
      <c r="X57" s="18">
        <v>3.3636363636363638</v>
      </c>
    </row>
    <row r="58" spans="1:24" x14ac:dyDescent="0.35">
      <c r="A58" s="3" t="s">
        <v>63</v>
      </c>
      <c r="B58" s="5">
        <v>13.426044477711899</v>
      </c>
      <c r="C58" s="5">
        <v>102.55674396045795</v>
      </c>
      <c r="D58" s="5">
        <v>4.0380562176216834</v>
      </c>
      <c r="E58" s="5">
        <v>10.695924517895483</v>
      </c>
      <c r="F58" s="5">
        <v>10.448371416890019</v>
      </c>
      <c r="G58" s="8">
        <v>87.3</v>
      </c>
      <c r="H58" s="5">
        <v>60.159905510380227</v>
      </c>
      <c r="I58" s="5">
        <v>28.209269801248844</v>
      </c>
      <c r="J58" s="5">
        <v>90.287557352473542</v>
      </c>
      <c r="K58" s="5">
        <v>17.590166840664214</v>
      </c>
      <c r="L58" s="5">
        <v>1160.2024937459373</v>
      </c>
      <c r="M58" s="5">
        <v>343.56964169637757</v>
      </c>
      <c r="N58" s="5">
        <v>17.531073335040482</v>
      </c>
      <c r="O58" s="12">
        <v>14.340024031358954</v>
      </c>
      <c r="P58" s="5">
        <v>7.370316368638238</v>
      </c>
      <c r="Q58" s="5">
        <v>69.468076486793066</v>
      </c>
      <c r="R58" s="5">
        <v>60.25955299206921</v>
      </c>
      <c r="S58" s="12">
        <v>9.0314574428270333</v>
      </c>
      <c r="T58" s="12">
        <v>15.709499880354153</v>
      </c>
      <c r="U58" s="12">
        <v>4.7934405550299592</v>
      </c>
      <c r="V58" s="12">
        <v>49.885757806549883</v>
      </c>
      <c r="W58" s="5">
        <v>56.215651899856198</v>
      </c>
      <c r="X58" s="18">
        <v>3.0454545454545454</v>
      </c>
    </row>
    <row r="59" spans="1:24" x14ac:dyDescent="0.35">
      <c r="A59" s="3" t="s">
        <v>64</v>
      </c>
      <c r="B59" s="5">
        <v>12.409796011136995</v>
      </c>
      <c r="C59" s="5">
        <v>101.58133436769006</v>
      </c>
      <c r="D59" s="5">
        <v>3.4945167339053356</v>
      </c>
      <c r="E59" s="5">
        <v>8.6084436615716804</v>
      </c>
      <c r="F59" s="5">
        <v>0</v>
      </c>
      <c r="G59" s="8">
        <v>36.79</v>
      </c>
      <c r="H59" s="5">
        <v>24.7707696582384</v>
      </c>
      <c r="I59" s="5">
        <v>18.813568952781409</v>
      </c>
      <c r="J59" s="5">
        <v>46.332314531814397</v>
      </c>
      <c r="K59" s="5">
        <v>11.560315927041309</v>
      </c>
      <c r="L59" s="5">
        <v>982.38536280470476</v>
      </c>
      <c r="M59" s="5">
        <v>248.33797374850843</v>
      </c>
      <c r="N59" s="5">
        <v>-19.887493607591342</v>
      </c>
      <c r="O59" s="12">
        <v>14.176941871697256</v>
      </c>
      <c r="P59" s="5">
        <v>3.1854770992366417</v>
      </c>
      <c r="Q59" s="5">
        <v>0</v>
      </c>
      <c r="R59" s="5">
        <v>95.350286711543248</v>
      </c>
      <c r="S59" s="12">
        <v>21.808057275981589</v>
      </c>
      <c r="T59" s="12">
        <v>60.83801804157406</v>
      </c>
      <c r="U59" s="12">
        <v>12.147283248834945</v>
      </c>
      <c r="V59" s="12">
        <v>25.443214784570756</v>
      </c>
      <c r="W59" s="5">
        <v>55.477583953633726</v>
      </c>
      <c r="X59" s="18">
        <v>1.8636363636363635</v>
      </c>
    </row>
    <row r="60" spans="1:24" x14ac:dyDescent="0.35">
      <c r="A60" s="3" t="s">
        <v>65</v>
      </c>
      <c r="B60" s="5">
        <v>14.75377247673263</v>
      </c>
      <c r="C60" s="5">
        <v>99.172476340980836</v>
      </c>
      <c r="D60" s="5">
        <v>4.5721514412216502</v>
      </c>
      <c r="E60" s="5">
        <v>12.252642992680943</v>
      </c>
      <c r="F60" s="5">
        <v>10.405410813623085</v>
      </c>
      <c r="G60" s="8">
        <v>37.119999999999997</v>
      </c>
      <c r="H60" s="5">
        <v>56.517389042302</v>
      </c>
      <c r="I60" s="5">
        <v>26.856419987349778</v>
      </c>
      <c r="J60" s="5">
        <v>87.797654780485857</v>
      </c>
      <c r="K60" s="5">
        <v>68.723231227975063</v>
      </c>
      <c r="L60" s="5">
        <v>1018.7403993855606</v>
      </c>
      <c r="M60" s="5">
        <v>302.01499954820639</v>
      </c>
      <c r="N60" s="5">
        <v>-30.179813861028283</v>
      </c>
      <c r="O60" s="12">
        <v>14.49353935122436</v>
      </c>
      <c r="P60" s="5">
        <v>7.486499321573949</v>
      </c>
      <c r="Q60" s="5">
        <v>0</v>
      </c>
      <c r="R60" s="5">
        <v>62.738938644566232</v>
      </c>
      <c r="S60" s="12">
        <v>5.1016535646516665</v>
      </c>
      <c r="T60" s="12">
        <v>16.597421966549483</v>
      </c>
      <c r="U60" s="12">
        <v>2.4107661524559476</v>
      </c>
      <c r="V60" s="12">
        <v>21.822849807445444</v>
      </c>
      <c r="W60" s="5">
        <v>55.997108520827688</v>
      </c>
      <c r="X60" s="18">
        <v>3.3636363636363638</v>
      </c>
    </row>
    <row r="61" spans="1:24" x14ac:dyDescent="0.35">
      <c r="A61" s="3" t="s">
        <v>66</v>
      </c>
      <c r="B61" s="5">
        <v>14.751979991663191</v>
      </c>
      <c r="C61" s="5">
        <v>98.975114792216246</v>
      </c>
      <c r="D61" s="5">
        <v>4.2100875364735311</v>
      </c>
      <c r="E61" s="5">
        <v>10.170904543559816</v>
      </c>
      <c r="F61" s="5">
        <v>6.6467264872050507</v>
      </c>
      <c r="G61" s="8">
        <v>27.17</v>
      </c>
      <c r="H61" s="5">
        <v>24.637199512573389</v>
      </c>
      <c r="I61" s="5">
        <v>16.977907461442268</v>
      </c>
      <c r="J61" s="5">
        <v>67.419962335216582</v>
      </c>
      <c r="K61" s="5">
        <v>22.917882451021256</v>
      </c>
      <c r="L61" s="5">
        <v>931.13797415589829</v>
      </c>
      <c r="M61" s="5">
        <v>254.68945393914134</v>
      </c>
      <c r="N61" s="5">
        <v>-54.606085869112128</v>
      </c>
      <c r="O61" s="12">
        <v>11.046269278866195</v>
      </c>
      <c r="P61" s="5">
        <v>3.1639453125000001</v>
      </c>
      <c r="Q61" s="5">
        <v>24.153498871331827</v>
      </c>
      <c r="R61" s="5">
        <v>95.630120952009364</v>
      </c>
      <c r="S61" s="12">
        <v>20.804501875781575</v>
      </c>
      <c r="T61" s="12">
        <v>56.283149734802116</v>
      </c>
      <c r="U61" s="12">
        <v>10.292221744735711</v>
      </c>
      <c r="V61" s="12">
        <v>22.073214932946719</v>
      </c>
      <c r="W61" s="5">
        <v>58.199249687369736</v>
      </c>
      <c r="X61" s="18">
        <v>2.4090909090909092</v>
      </c>
    </row>
    <row r="62" spans="1:24" x14ac:dyDescent="0.35">
      <c r="A62" s="3" t="s">
        <v>67</v>
      </c>
      <c r="B62" s="5">
        <v>22.105637560021339</v>
      </c>
      <c r="C62" s="5">
        <v>104.41207466579723</v>
      </c>
      <c r="D62" s="5">
        <v>3.4382595293141263</v>
      </c>
      <c r="E62" s="5">
        <v>9.0106111802715034</v>
      </c>
      <c r="F62" s="5">
        <v>0</v>
      </c>
      <c r="G62" s="8">
        <v>98.39</v>
      </c>
      <c r="H62" s="5">
        <v>40.575767879406101</v>
      </c>
      <c r="I62" s="5">
        <v>22.734009129171852</v>
      </c>
      <c r="J62" s="5">
        <v>59.537572254335259</v>
      </c>
      <c r="K62" s="5">
        <v>42.883395577686883</v>
      </c>
      <c r="L62" s="5">
        <v>1061.4737091706681</v>
      </c>
      <c r="M62" s="5">
        <v>307.66494753690199</v>
      </c>
      <c r="N62" s="5">
        <v>-37.93941549588002</v>
      </c>
      <c r="O62" s="12">
        <v>16.598494279447507</v>
      </c>
      <c r="P62" s="5">
        <v>2.8760400000000006</v>
      </c>
      <c r="Q62" s="5">
        <v>0</v>
      </c>
      <c r="R62" s="5">
        <v>62.224669603524227</v>
      </c>
      <c r="S62" s="12">
        <v>12.122828857667912</v>
      </c>
      <c r="T62" s="12">
        <v>40.460176991150441</v>
      </c>
      <c r="U62" s="12">
        <v>9.459175084175083</v>
      </c>
      <c r="V62" s="12">
        <v>36.3079615048119</v>
      </c>
      <c r="W62" s="5">
        <v>56.340032011381822</v>
      </c>
      <c r="X62" s="18">
        <v>2.0909090909090908</v>
      </c>
    </row>
    <row r="63" spans="1:24" x14ac:dyDescent="0.35">
      <c r="A63" s="3" t="s">
        <v>68</v>
      </c>
      <c r="B63" s="5">
        <v>11.548772314628648</v>
      </c>
      <c r="C63" s="5">
        <v>102.65099503180122</v>
      </c>
      <c r="D63" s="5">
        <v>4.1735209894595746</v>
      </c>
      <c r="E63" s="5">
        <v>8.1337963809175644</v>
      </c>
      <c r="F63" s="5">
        <v>3.408781019907281</v>
      </c>
      <c r="G63" s="8">
        <v>42</v>
      </c>
      <c r="H63" s="5">
        <v>42.964275974911374</v>
      </c>
      <c r="I63" s="5">
        <v>20.992505940413086</v>
      </c>
      <c r="J63" s="5">
        <v>71.120807199345521</v>
      </c>
      <c r="K63" s="5">
        <v>9.7179065375007614</v>
      </c>
      <c r="L63" s="5">
        <v>1035.246450983976</v>
      </c>
      <c r="M63" s="5">
        <v>267.80600743313227</v>
      </c>
      <c r="N63" s="5">
        <v>-80.728690672028264</v>
      </c>
      <c r="O63" s="12">
        <v>16.084810820690915</v>
      </c>
      <c r="P63" s="5">
        <v>3.2223423423423418</v>
      </c>
      <c r="Q63" s="5">
        <v>0</v>
      </c>
      <c r="R63" s="5">
        <v>80.672897196261687</v>
      </c>
      <c r="S63" s="12">
        <v>17.802961067446535</v>
      </c>
      <c r="T63" s="12">
        <v>40.739882607352484</v>
      </c>
      <c r="U63" s="12">
        <v>6.6350193703279308</v>
      </c>
      <c r="V63" s="12">
        <v>25.327014218009481</v>
      </c>
      <c r="W63" s="5">
        <v>55.83074392250046</v>
      </c>
      <c r="X63" s="18">
        <v>2.1818181818181817</v>
      </c>
    </row>
    <row r="64" spans="1:24" x14ac:dyDescent="0.35">
      <c r="A64" s="3" t="s">
        <v>69</v>
      </c>
      <c r="B64" s="5">
        <v>15.229719243090514</v>
      </c>
      <c r="C64" s="5">
        <v>103.88163842556723</v>
      </c>
      <c r="D64" s="5">
        <v>4.0790337664404959</v>
      </c>
      <c r="E64" s="5">
        <v>12.754442167260281</v>
      </c>
      <c r="F64" s="5">
        <v>24.631587888053676</v>
      </c>
      <c r="G64" s="8">
        <v>57.59</v>
      </c>
      <c r="H64" s="5">
        <v>58.007389476366413</v>
      </c>
      <c r="I64" s="5">
        <v>27.86676482878007</v>
      </c>
      <c r="J64" s="5">
        <v>77.925001061706382</v>
      </c>
      <c r="K64" s="5">
        <v>30.33408281433432</v>
      </c>
      <c r="L64" s="5">
        <v>1274.4095349901506</v>
      </c>
      <c r="M64" s="5">
        <v>359.53200549177228</v>
      </c>
      <c r="N64" s="5">
        <v>15.122271524364765</v>
      </c>
      <c r="O64" s="12">
        <v>14.366157948146528</v>
      </c>
      <c r="P64" s="5">
        <v>8.4095676429567661</v>
      </c>
      <c r="Q64" s="5">
        <v>53.204823100111057</v>
      </c>
      <c r="R64" s="5">
        <v>64.487226952980379</v>
      </c>
      <c r="S64" s="12">
        <v>9.1668822253616415</v>
      </c>
      <c r="T64" s="12">
        <v>19.187047881501897</v>
      </c>
      <c r="U64" s="12">
        <v>3.5659522875583924</v>
      </c>
      <c r="V64" s="12">
        <v>27.049670855774988</v>
      </c>
      <c r="W64" s="5">
        <v>55.799192152336985</v>
      </c>
      <c r="X64" s="18">
        <v>3.4545454545454546</v>
      </c>
    </row>
    <row r="65" spans="1:24" x14ac:dyDescent="0.35">
      <c r="A65" s="3" t="s">
        <v>70</v>
      </c>
      <c r="B65" s="5">
        <v>18.729413621033117</v>
      </c>
      <c r="C65" s="5">
        <v>105.87366511602896</v>
      </c>
      <c r="D65" s="5">
        <v>4.47722924597148</v>
      </c>
      <c r="E65" s="5">
        <v>11.814362635845448</v>
      </c>
      <c r="F65" s="5">
        <v>7.950456105113398</v>
      </c>
      <c r="G65" s="8">
        <v>79.760000000000005</v>
      </c>
      <c r="H65" s="5">
        <v>49.794961921499706</v>
      </c>
      <c r="I65" s="5">
        <v>25.368335930257786</v>
      </c>
      <c r="J65" s="5">
        <v>76.395514268976484</v>
      </c>
      <c r="K65" s="5">
        <v>39.397645016863578</v>
      </c>
      <c r="L65" s="5">
        <v>1079.9195282144335</v>
      </c>
      <c r="M65" s="5">
        <v>369.55878582276483</v>
      </c>
      <c r="N65" s="5">
        <v>-69.229403759294684</v>
      </c>
      <c r="O65" s="12">
        <v>14.536202441766434</v>
      </c>
      <c r="P65" s="5">
        <v>4.9555121951219503</v>
      </c>
      <c r="Q65" s="5">
        <v>32.371995820271678</v>
      </c>
      <c r="R65" s="5">
        <v>53.062071828939175</v>
      </c>
      <c r="S65" s="12">
        <v>11.540206307567898</v>
      </c>
      <c r="T65" s="12">
        <v>24.463745435576424</v>
      </c>
      <c r="U65" s="12">
        <v>5.6714015814148766</v>
      </c>
      <c r="V65" s="12">
        <v>40.087852101413738</v>
      </c>
      <c r="W65" s="5">
        <v>56.373641545531648</v>
      </c>
      <c r="X65" s="18">
        <v>2.9545454545454546</v>
      </c>
    </row>
    <row r="66" spans="1:24" x14ac:dyDescent="0.35">
      <c r="A66" s="3" t="s">
        <v>71</v>
      </c>
      <c r="B66" s="5">
        <v>16.465160400137979</v>
      </c>
      <c r="C66" s="5">
        <v>101.39496238087258</v>
      </c>
      <c r="D66" s="5">
        <v>4.4239392894101419</v>
      </c>
      <c r="E66" s="5">
        <v>9.442911348740946</v>
      </c>
      <c r="F66" s="5">
        <v>6.0742270546073014</v>
      </c>
      <c r="G66" s="8">
        <v>8.58</v>
      </c>
      <c r="H66" s="5">
        <v>57.466237421288149</v>
      </c>
      <c r="I66" s="5">
        <v>25.585546740255261</v>
      </c>
      <c r="J66" s="5">
        <v>72.748992690680112</v>
      </c>
      <c r="K66" s="5">
        <v>41.739392894101421</v>
      </c>
      <c r="L66" s="5">
        <v>908.28734046222837</v>
      </c>
      <c r="M66" s="5">
        <v>333.10624353225251</v>
      </c>
      <c r="N66" s="5">
        <v>-21.731631597102453</v>
      </c>
      <c r="O66" s="12">
        <v>14.522249051397033</v>
      </c>
      <c r="P66" s="5">
        <v>8.3158629952988576</v>
      </c>
      <c r="Q66" s="5">
        <v>57.585413664396135</v>
      </c>
      <c r="R66" s="5">
        <v>62.614049639507428</v>
      </c>
      <c r="S66" s="12">
        <v>11.38582269748189</v>
      </c>
      <c r="T66" s="12">
        <v>25.476384572272892</v>
      </c>
      <c r="U66" s="12">
        <v>6.32126425285057</v>
      </c>
      <c r="V66" s="12">
        <v>38.358082095895206</v>
      </c>
      <c r="W66" s="5">
        <v>56.042600896860982</v>
      </c>
      <c r="X66" s="18">
        <v>3</v>
      </c>
    </row>
    <row r="67" spans="1:24" x14ac:dyDescent="0.35">
      <c r="A67" s="3" t="s">
        <v>72</v>
      </c>
      <c r="B67" s="5">
        <v>16.895515112122197</v>
      </c>
      <c r="C67" s="5">
        <v>103.2471310475064</v>
      </c>
      <c r="D67" s="5">
        <v>3.4124146896327594</v>
      </c>
      <c r="E67" s="5">
        <v>10.440363990900227</v>
      </c>
      <c r="F67" s="5">
        <v>57.669054041484507</v>
      </c>
      <c r="G67" s="8">
        <v>55.67</v>
      </c>
      <c r="H67" s="5">
        <v>47.04678634545624</v>
      </c>
      <c r="I67" s="5">
        <v>27.506499837504062</v>
      </c>
      <c r="J67" s="5">
        <v>88.280159985117663</v>
      </c>
      <c r="K67" s="5">
        <v>36.106597335066624</v>
      </c>
      <c r="L67" s="5">
        <v>1232.2879428014298</v>
      </c>
      <c r="M67" s="5">
        <v>409.77413064673385</v>
      </c>
      <c r="N67" s="5">
        <v>-4.8748781280467988</v>
      </c>
      <c r="O67" s="12">
        <v>12.268443288917778</v>
      </c>
      <c r="P67" s="5">
        <v>8.2096654275092948</v>
      </c>
      <c r="Q67" s="5">
        <v>0</v>
      </c>
      <c r="R67" s="5">
        <v>56.021018829367975</v>
      </c>
      <c r="S67" s="12">
        <v>20.307929801754955</v>
      </c>
      <c r="T67" s="12">
        <v>7.2303282959874942</v>
      </c>
      <c r="U67" s="12">
        <v>1.5222230200330293</v>
      </c>
      <c r="V67" s="12">
        <v>12.972972972972974</v>
      </c>
      <c r="W67" s="5">
        <v>56.577023074423138</v>
      </c>
      <c r="X67" s="18">
        <v>3.5909090909090908</v>
      </c>
    </row>
    <row r="68" spans="1:24" x14ac:dyDescent="0.35">
      <c r="A68" s="3" t="s">
        <v>73</v>
      </c>
      <c r="B68" s="5">
        <v>13.19628956323125</v>
      </c>
      <c r="C68" s="5">
        <v>101.34103281045364</v>
      </c>
      <c r="D68" s="5">
        <v>4.3583647974642243</v>
      </c>
      <c r="E68" s="5">
        <v>10.884258611849159</v>
      </c>
      <c r="F68" s="5">
        <v>5.1596629020237348</v>
      </c>
      <c r="G68" s="8">
        <v>60.62</v>
      </c>
      <c r="H68" s="5">
        <v>34.907986011580576</v>
      </c>
      <c r="I68" s="5">
        <v>21.840768190929008</v>
      </c>
      <c r="J68" s="5">
        <v>64.11167803703492</v>
      </c>
      <c r="K68" s="5">
        <v>43.08255255675197</v>
      </c>
      <c r="L68" s="5">
        <v>936.20938796438725</v>
      </c>
      <c r="M68" s="5">
        <v>256.53754719619633</v>
      </c>
      <c r="N68" s="5">
        <v>-59.199179601920477</v>
      </c>
      <c r="O68" s="12">
        <v>12.958560574278655</v>
      </c>
      <c r="P68" s="5">
        <v>4.8245632798573972</v>
      </c>
      <c r="Q68" s="5">
        <v>0</v>
      </c>
      <c r="R68" s="5">
        <v>73.253034203751383</v>
      </c>
      <c r="S68" s="12">
        <v>13.888500442828509</v>
      </c>
      <c r="T68" s="12">
        <v>36.276641144721978</v>
      </c>
      <c r="U68" s="12">
        <v>7.2310185762373775</v>
      </c>
      <c r="V68" s="12">
        <v>27.472527472527474</v>
      </c>
      <c r="W68" s="5">
        <v>56.083065305551671</v>
      </c>
      <c r="X68" s="18">
        <v>2.3181818181818183</v>
      </c>
    </row>
    <row r="69" spans="1:24" x14ac:dyDescent="0.35">
      <c r="A69" s="3" t="s">
        <v>74</v>
      </c>
      <c r="B69" s="5">
        <v>6.991586447358447</v>
      </c>
      <c r="C69" s="5">
        <v>102.54477926217538</v>
      </c>
      <c r="D69" s="5">
        <v>3.5170165997119684</v>
      </c>
      <c r="E69" s="5">
        <v>9.5656787690441902</v>
      </c>
      <c r="F69" s="5">
        <v>3.6604560928291665</v>
      </c>
      <c r="G69" s="8">
        <v>30.2</v>
      </c>
      <c r="H69" s="5">
        <v>71.126322339763533</v>
      </c>
      <c r="I69" s="5">
        <v>25.710604108239217</v>
      </c>
      <c r="J69" s="5">
        <v>83.059409202386618</v>
      </c>
      <c r="K69" s="5">
        <v>15.614340938376412</v>
      </c>
      <c r="L69" s="5">
        <v>916.41021753960433</v>
      </c>
      <c r="M69" s="5">
        <v>269.56719472447509</v>
      </c>
      <c r="N69" s="5">
        <v>-57.909497460774652</v>
      </c>
      <c r="O69" s="12">
        <v>14.052906844538771</v>
      </c>
      <c r="P69" s="5">
        <v>5.1425981873111795</v>
      </c>
      <c r="Q69" s="5">
        <v>81.757721256164032</v>
      </c>
      <c r="R69" s="5">
        <v>71.346882963515441</v>
      </c>
      <c r="S69" s="12">
        <v>10.537406200257712</v>
      </c>
      <c r="T69" s="12">
        <v>35.599790922554234</v>
      </c>
      <c r="U69" s="12">
        <v>8.8626715628825163</v>
      </c>
      <c r="V69" s="12">
        <v>44.071944206533708</v>
      </c>
      <c r="W69" s="5">
        <v>58.208140680663988</v>
      </c>
      <c r="X69" s="18">
        <v>2.8181818181818183</v>
      </c>
    </row>
    <row r="70" spans="1:24" x14ac:dyDescent="0.35">
      <c r="A70" s="3" t="s">
        <v>75</v>
      </c>
      <c r="B70" s="5">
        <v>18.29064587973274</v>
      </c>
      <c r="C70" s="5">
        <v>103.64088552976006</v>
      </c>
      <c r="D70" s="5">
        <v>4.8909192144158737</v>
      </c>
      <c r="E70" s="5">
        <v>12.831544847135048</v>
      </c>
      <c r="F70" s="5">
        <v>37.470859970538179</v>
      </c>
      <c r="G70" s="8">
        <v>5.93</v>
      </c>
      <c r="H70" s="5">
        <v>50.249567368887746</v>
      </c>
      <c r="I70" s="5">
        <v>27.983903624215429</v>
      </c>
      <c r="J70" s="5">
        <v>64.997640193933151</v>
      </c>
      <c r="K70" s="5">
        <v>44.052439765134643</v>
      </c>
      <c r="L70" s="5">
        <v>1138.2997570358373</v>
      </c>
      <c r="M70" s="5">
        <v>396.03158534116216</v>
      </c>
      <c r="N70" s="5">
        <v>1.3919821826280623</v>
      </c>
      <c r="O70" s="12">
        <v>12.230461631909293</v>
      </c>
      <c r="P70" s="5">
        <v>14.331964849031095</v>
      </c>
      <c r="Q70" s="5">
        <v>71.081272084805661</v>
      </c>
      <c r="R70" s="5">
        <v>78.824946466809422</v>
      </c>
      <c r="S70" s="12">
        <v>4.5131858675845313</v>
      </c>
      <c r="T70" s="12">
        <v>12.82216713640531</v>
      </c>
      <c r="U70" s="12">
        <v>4.0815879174475826</v>
      </c>
      <c r="V70" s="12">
        <v>49.496822033898304</v>
      </c>
      <c r="W70" s="5">
        <v>57.728664709455359</v>
      </c>
      <c r="X70" s="18">
        <v>4.0454545454545459</v>
      </c>
    </row>
    <row r="71" spans="1:24" x14ac:dyDescent="0.35">
      <c r="A71" s="3" t="s">
        <v>76</v>
      </c>
      <c r="B71" s="5">
        <v>11.889035667107001</v>
      </c>
      <c r="C71" s="5">
        <v>101.47349569565488</v>
      </c>
      <c r="D71" s="5">
        <v>2.2016732716864817</v>
      </c>
      <c r="E71" s="5">
        <v>7.8379568472038752</v>
      </c>
      <c r="F71" s="5">
        <v>1.292156609381057</v>
      </c>
      <c r="G71" s="8">
        <v>25.71</v>
      </c>
      <c r="H71" s="5">
        <v>15.635094973510791</v>
      </c>
      <c r="I71" s="5">
        <v>16.72831351827389</v>
      </c>
      <c r="J71" s="5">
        <v>68.264633673601239</v>
      </c>
      <c r="K71" s="5">
        <v>18.714222809335094</v>
      </c>
      <c r="L71" s="5">
        <v>856.89123734037867</v>
      </c>
      <c r="M71" s="5">
        <v>246.93967415235579</v>
      </c>
      <c r="N71" s="5">
        <v>-118.89035667107001</v>
      </c>
      <c r="O71" s="12">
        <v>12.285336856010568</v>
      </c>
      <c r="P71" s="5">
        <v>3.4896482412060297</v>
      </c>
      <c r="Q71" s="5">
        <v>22.216537996465448</v>
      </c>
      <c r="R71" s="5">
        <v>107.41079597438244</v>
      </c>
      <c r="S71" s="12">
        <v>27.859973579920737</v>
      </c>
      <c r="T71" s="12">
        <v>56.215928449744467</v>
      </c>
      <c r="U71" s="12">
        <v>8.9136490250696383</v>
      </c>
      <c r="V71" s="12">
        <v>17.9931057994621</v>
      </c>
      <c r="W71" s="5">
        <v>60.070453544693969</v>
      </c>
      <c r="X71" s="18">
        <v>2.0909090909090908</v>
      </c>
    </row>
    <row r="72" spans="1:24" x14ac:dyDescent="0.35">
      <c r="A72" s="3" t="s">
        <v>77</v>
      </c>
      <c r="B72" s="5">
        <v>21.828332445601784</v>
      </c>
      <c r="C72" s="5">
        <v>103.67492955131144</v>
      </c>
      <c r="D72" s="5">
        <v>11.501055414176086</v>
      </c>
      <c r="E72" s="5">
        <v>17.912449941804262</v>
      </c>
      <c r="F72" s="5">
        <v>44.723420949391915</v>
      </c>
      <c r="G72" s="8">
        <v>48.23</v>
      </c>
      <c r="H72" s="5">
        <v>48.626912514711648</v>
      </c>
      <c r="I72" s="5">
        <v>27.993134876013492</v>
      </c>
      <c r="J72" s="5">
        <v>78.450372695174579</v>
      </c>
      <c r="K72" s="5">
        <v>65.090449981258999</v>
      </c>
      <c r="L72" s="5">
        <v>1206.6639048351778</v>
      </c>
      <c r="M72" s="5">
        <v>404.5294036416721</v>
      </c>
      <c r="N72" s="5">
        <v>42.611114399005743</v>
      </c>
      <c r="O72" s="12">
        <v>12.073149079718293</v>
      </c>
      <c r="P72" s="5">
        <v>16.4294647887324</v>
      </c>
      <c r="Q72" s="5">
        <v>68.013752213118124</v>
      </c>
      <c r="R72" s="5">
        <v>46.310416535383453</v>
      </c>
      <c r="S72" s="12">
        <v>8.1986940482531416</v>
      </c>
      <c r="T72" s="12">
        <v>12.739828548101784</v>
      </c>
      <c r="U72" s="12">
        <v>3.6217377061114546</v>
      </c>
      <c r="V72" s="12">
        <v>42.937249666221625</v>
      </c>
      <c r="W72" s="5">
        <v>54.196997494624291</v>
      </c>
      <c r="X72" s="18">
        <v>3.9090909090909092</v>
      </c>
    </row>
    <row r="73" spans="1:24" x14ac:dyDescent="0.35">
      <c r="A73" s="3" t="s">
        <v>78</v>
      </c>
      <c r="B73" s="5">
        <v>13.849417801460431</v>
      </c>
      <c r="C73" s="5">
        <v>107.73294732024345</v>
      </c>
      <c r="D73" s="5">
        <v>2.9603315571343991</v>
      </c>
      <c r="E73" s="5">
        <v>8.2889283599763175</v>
      </c>
      <c r="F73" s="5">
        <v>8.5137436146922898</v>
      </c>
      <c r="G73" s="8">
        <v>51.14</v>
      </c>
      <c r="H73" s="5">
        <v>7.7110192167355871</v>
      </c>
      <c r="I73" s="5">
        <v>22.656404183935265</v>
      </c>
      <c r="J73" s="5">
        <v>76.720992459255655</v>
      </c>
      <c r="K73" s="5">
        <v>33.520820998618511</v>
      </c>
      <c r="L73" s="5">
        <v>1072.4294454312214</v>
      </c>
      <c r="M73" s="5">
        <v>346.95085849615157</v>
      </c>
      <c r="N73" s="5">
        <v>4.4404973357015987</v>
      </c>
      <c r="O73" s="12">
        <v>15.640418393526742</v>
      </c>
      <c r="P73" s="5">
        <v>6.6889655172413791</v>
      </c>
      <c r="Q73" s="5">
        <v>0</v>
      </c>
      <c r="R73" s="5">
        <v>73.275684578958206</v>
      </c>
      <c r="S73" s="12">
        <v>15.438129070455892</v>
      </c>
      <c r="T73" s="12">
        <v>13.613374543411069</v>
      </c>
      <c r="U73" s="12">
        <v>3.1302733715828555</v>
      </c>
      <c r="V73" s="12">
        <v>30.546955624355004</v>
      </c>
      <c r="W73" s="5">
        <v>58.476416025261493</v>
      </c>
      <c r="X73" s="18">
        <v>2.9545454545454546</v>
      </c>
    </row>
    <row r="74" spans="1:24" x14ac:dyDescent="0.35">
      <c r="A74" s="3" t="s">
        <v>79</v>
      </c>
      <c r="B74" s="5">
        <v>25.440242494226329</v>
      </c>
      <c r="C74" s="5">
        <v>103.84202432114789</v>
      </c>
      <c r="D74" s="5">
        <v>3.8972286374133951</v>
      </c>
      <c r="E74" s="5">
        <v>13.24336027713626</v>
      </c>
      <c r="F74" s="5">
        <v>27.2846053339482</v>
      </c>
      <c r="G74" s="8">
        <v>54.6</v>
      </c>
      <c r="H74" s="5">
        <v>42.487126277764972</v>
      </c>
      <c r="I74" s="5">
        <v>23.284136836027713</v>
      </c>
      <c r="J74" s="5">
        <v>68.411344247175464</v>
      </c>
      <c r="K74" s="5">
        <v>31.4214058891455</v>
      </c>
      <c r="L74" s="5">
        <v>1297.4884526558892</v>
      </c>
      <c r="M74" s="5">
        <v>386.43908775981521</v>
      </c>
      <c r="N74" s="5">
        <v>-21.831697459584294</v>
      </c>
      <c r="O74" s="12">
        <v>14.019197459584294</v>
      </c>
      <c r="P74" s="5">
        <v>5.9178400000000009</v>
      </c>
      <c r="Q74" s="5">
        <v>25.922455634053559</v>
      </c>
      <c r="R74" s="5">
        <v>63.778783172395173</v>
      </c>
      <c r="S74" s="12">
        <v>5.6888712471131644</v>
      </c>
      <c r="T74" s="12">
        <v>23.647432503970357</v>
      </c>
      <c r="U74" s="12">
        <v>4.0198909207571383</v>
      </c>
      <c r="V74" s="12">
        <v>30.579807477053951</v>
      </c>
      <c r="W74" s="5">
        <v>56.239174364896073</v>
      </c>
      <c r="X74" s="18">
        <v>3.4090909090909092</v>
      </c>
    </row>
    <row r="75" spans="1:24" x14ac:dyDescent="0.35">
      <c r="A75" s="3" t="s">
        <v>80</v>
      </c>
      <c r="B75" s="5">
        <v>18.77226564577019</v>
      </c>
      <c r="C75" s="5">
        <v>101.5514950438872</v>
      </c>
      <c r="D75" s="5">
        <v>4.7322805338437819</v>
      </c>
      <c r="E75" s="5">
        <v>12.389004094220239</v>
      </c>
      <c r="F75" s="5">
        <v>10.289180114805589</v>
      </c>
      <c r="G75" s="8">
        <v>40.58</v>
      </c>
      <c r="H75" s="5">
        <v>31.728582259287343</v>
      </c>
      <c r="I75" s="5">
        <v>23.063221141064496</v>
      </c>
      <c r="J75" s="5">
        <v>65.060110473302288</v>
      </c>
      <c r="K75" s="5">
        <v>45.259743712447495</v>
      </c>
      <c r="L75" s="5">
        <v>1148.2426755995107</v>
      </c>
      <c r="M75" s="5">
        <v>351.49146594353164</v>
      </c>
      <c r="N75" s="5">
        <v>-11.166055192215664</v>
      </c>
      <c r="O75" s="12">
        <v>14.80831605253363</v>
      </c>
      <c r="P75" s="5">
        <v>8.6768495575221216</v>
      </c>
      <c r="Q75" s="5">
        <v>0</v>
      </c>
      <c r="R75" s="5">
        <v>61.443381180223291</v>
      </c>
      <c r="S75" s="12">
        <v>7.3616206731536131</v>
      </c>
      <c r="T75" s="12">
        <v>13.392277741726152</v>
      </c>
      <c r="U75" s="12">
        <v>4.0106452516574844</v>
      </c>
      <c r="V75" s="12">
        <v>39.854633555420961</v>
      </c>
      <c r="W75" s="5">
        <v>56.941564311160739</v>
      </c>
      <c r="X75" s="18">
        <v>3.2727272727272729</v>
      </c>
    </row>
    <row r="76" spans="1:24" x14ac:dyDescent="0.35">
      <c r="A76" s="3" t="s">
        <v>81</v>
      </c>
      <c r="B76" s="5">
        <v>17.812290502793296</v>
      </c>
      <c r="C76" s="5">
        <v>104.20269983955312</v>
      </c>
      <c r="D76" s="5">
        <v>5.9217877094972069</v>
      </c>
      <c r="E76" s="5">
        <v>15.262569832402233</v>
      </c>
      <c r="F76" s="5">
        <v>16.488458079344458</v>
      </c>
      <c r="G76" s="8">
        <v>79.66</v>
      </c>
      <c r="H76" s="5">
        <v>53.452583191765768</v>
      </c>
      <c r="I76" s="5">
        <v>23.617877094972066</v>
      </c>
      <c r="J76" s="5">
        <v>65.149395423203757</v>
      </c>
      <c r="K76" s="5">
        <v>29.110614525139663</v>
      </c>
      <c r="L76" s="5">
        <v>1069.1620111731843</v>
      </c>
      <c r="M76" s="5">
        <v>343.95530726256982</v>
      </c>
      <c r="N76" s="5">
        <v>-31.731843575418996</v>
      </c>
      <c r="O76" s="12">
        <v>13.519553072625699</v>
      </c>
      <c r="P76" s="5">
        <v>6.6327333333333334</v>
      </c>
      <c r="Q76" s="5">
        <v>0</v>
      </c>
      <c r="R76" s="5">
        <v>64.175390423888786</v>
      </c>
      <c r="S76" s="12">
        <v>4.90949720670391</v>
      </c>
      <c r="T76" s="12">
        <v>24.789410348977135</v>
      </c>
      <c r="U76" s="12">
        <v>4.938127025022446</v>
      </c>
      <c r="V76" s="12">
        <v>37.486515641855448</v>
      </c>
      <c r="W76" s="5">
        <v>57.244692737430171</v>
      </c>
      <c r="X76" s="18">
        <v>3.1363636363636362</v>
      </c>
    </row>
    <row r="77" spans="1:24" x14ac:dyDescent="0.35">
      <c r="A77" s="3" t="s">
        <v>82</v>
      </c>
      <c r="B77" s="5">
        <v>26.711263223397637</v>
      </c>
      <c r="C77" s="5">
        <v>103.83087996721781</v>
      </c>
      <c r="D77" s="5">
        <v>5.9634930512341837</v>
      </c>
      <c r="E77" s="5">
        <v>14.208670400331881</v>
      </c>
      <c r="F77" s="5">
        <v>9.5765056394977659</v>
      </c>
      <c r="G77" s="8">
        <v>61.07</v>
      </c>
      <c r="H77" s="5">
        <v>23.877420727814428</v>
      </c>
      <c r="I77" s="5">
        <v>19.949180667911222</v>
      </c>
      <c r="J77" s="5">
        <v>56.682272824005111</v>
      </c>
      <c r="K77" s="5">
        <v>45.628500311138772</v>
      </c>
      <c r="L77" s="5">
        <v>1484.3912051441609</v>
      </c>
      <c r="M77" s="5">
        <v>381.45612943372743</v>
      </c>
      <c r="N77" s="5">
        <v>-60.672059738643433</v>
      </c>
      <c r="O77" s="12">
        <v>13.793818709811243</v>
      </c>
      <c r="P77" s="5">
        <v>5.6488571428571435</v>
      </c>
      <c r="Q77" s="5">
        <v>0</v>
      </c>
      <c r="R77" s="5">
        <v>65.394502669566933</v>
      </c>
      <c r="S77" s="12">
        <v>10.112009956440572</v>
      </c>
      <c r="T77" s="12">
        <v>30.286362261868767</v>
      </c>
      <c r="U77" s="12">
        <v>5.4120879120879124</v>
      </c>
      <c r="V77" s="12">
        <v>29.653444092774343</v>
      </c>
      <c r="W77" s="5">
        <v>56.627255756067207</v>
      </c>
      <c r="X77" s="18">
        <v>3.0909090909090908</v>
      </c>
    </row>
    <row r="78" spans="1:24" x14ac:dyDescent="0.35">
      <c r="A78" s="3" t="s">
        <v>83</v>
      </c>
      <c r="B78" s="5">
        <v>23.078177666630424</v>
      </c>
      <c r="C78" s="5">
        <v>94.554098170070503</v>
      </c>
      <c r="D78" s="5">
        <v>3.8055887789496574</v>
      </c>
      <c r="E78" s="5">
        <v>9.4596063933891479</v>
      </c>
      <c r="F78" s="5">
        <v>4.5480386583285952</v>
      </c>
      <c r="G78" s="8">
        <v>37.9</v>
      </c>
      <c r="H78" s="5">
        <v>21.478112563956795</v>
      </c>
      <c r="I78" s="5">
        <v>18.571273241274326</v>
      </c>
      <c r="J78" s="5">
        <v>46.753837407617965</v>
      </c>
      <c r="K78" s="5">
        <v>4.5014678699575947</v>
      </c>
      <c r="L78" s="5">
        <v>1398.825704033924</v>
      </c>
      <c r="M78" s="5">
        <v>329.8901815809503</v>
      </c>
      <c r="N78" s="5">
        <v>36.424921169946721</v>
      </c>
      <c r="O78" s="12">
        <v>15.43981733173861</v>
      </c>
      <c r="P78" s="5">
        <v>5.150555555555556</v>
      </c>
      <c r="Q78" s="5">
        <v>0</v>
      </c>
      <c r="R78" s="5">
        <v>58.763292634895627</v>
      </c>
      <c r="S78" s="12">
        <v>11.868000434924433</v>
      </c>
      <c r="T78" s="12">
        <v>32.422922252010721</v>
      </c>
      <c r="U78" s="12">
        <v>4.1618273325590396</v>
      </c>
      <c r="V78" s="12">
        <v>18.604651162790699</v>
      </c>
      <c r="W78" s="5">
        <v>56.170490377296943</v>
      </c>
      <c r="X78" s="18">
        <v>2.4090909090909092</v>
      </c>
    </row>
    <row r="79" spans="1:24" x14ac:dyDescent="0.35">
      <c r="A79" s="3" t="s">
        <v>84</v>
      </c>
      <c r="B79" s="5">
        <v>19.388450013620268</v>
      </c>
      <c r="C79" s="5">
        <v>98.114343626000405</v>
      </c>
      <c r="D79" s="5">
        <v>3.660446744756197</v>
      </c>
      <c r="E79" s="5">
        <v>11.475074911468266</v>
      </c>
      <c r="F79" s="5">
        <v>4.7846889952153111</v>
      </c>
      <c r="G79" s="8">
        <v>49.97</v>
      </c>
      <c r="H79" s="5">
        <v>22.698564593301434</v>
      </c>
      <c r="I79" s="5">
        <v>19.868564423862708</v>
      </c>
      <c r="J79" s="5">
        <v>68.177033492822972</v>
      </c>
      <c r="K79" s="5">
        <v>19.579133751021523</v>
      </c>
      <c r="L79" s="5">
        <v>904.21547262326339</v>
      </c>
      <c r="M79" s="5">
        <v>284.25497139743936</v>
      </c>
      <c r="N79" s="5">
        <v>-144.54508308362844</v>
      </c>
      <c r="O79" s="12">
        <v>10.964314900572052</v>
      </c>
      <c r="P79" s="5">
        <v>6.2737455830388686</v>
      </c>
      <c r="Q79" s="5">
        <v>39.680418885979954</v>
      </c>
      <c r="R79" s="5">
        <v>91.659200130325004</v>
      </c>
      <c r="S79" s="12">
        <v>13.913102696812857</v>
      </c>
      <c r="T79" s="12">
        <v>41.308984270861103</v>
      </c>
      <c r="U79" s="12">
        <v>7.950349372266091</v>
      </c>
      <c r="V79" s="12">
        <v>26.008389803162313</v>
      </c>
      <c r="W79" s="5">
        <v>59.939389812040311</v>
      </c>
      <c r="X79" s="18">
        <v>2.6363636363636362</v>
      </c>
    </row>
    <row r="80" spans="1:24" x14ac:dyDescent="0.35">
      <c r="A80" s="3" t="s">
        <v>85</v>
      </c>
      <c r="B80" s="5">
        <v>15.468360172374688</v>
      </c>
      <c r="C80" s="5">
        <v>100.15731899142624</v>
      </c>
      <c r="D80" s="5">
        <v>5.2922053375670979</v>
      </c>
      <c r="E80" s="5">
        <v>11.592449787051738</v>
      </c>
      <c r="F80" s="5">
        <v>25.56632380046376</v>
      </c>
      <c r="G80" s="8">
        <v>37</v>
      </c>
      <c r="H80" s="5">
        <v>28.687793566799453</v>
      </c>
      <c r="I80" s="5">
        <v>27.647992742118394</v>
      </c>
      <c r="J80" s="5">
        <v>92.472798620607648</v>
      </c>
      <c r="K80" s="5">
        <v>20.329628789597034</v>
      </c>
      <c r="L80" s="5">
        <v>1124.0896146770494</v>
      </c>
      <c r="M80" s="5">
        <v>370.58037851868653</v>
      </c>
      <c r="N80" s="5">
        <v>21.672840906227162</v>
      </c>
      <c r="O80" s="12">
        <v>12.449283032181649</v>
      </c>
      <c r="P80" s="5">
        <v>9.7382567049808433</v>
      </c>
      <c r="Q80" s="5">
        <v>53.53506932010027</v>
      </c>
      <c r="R80" s="5">
        <v>66.015276262275563</v>
      </c>
      <c r="S80" s="12">
        <v>3.4298530782994376</v>
      </c>
      <c r="T80" s="12">
        <v>7.6934635612321571</v>
      </c>
      <c r="U80" s="12">
        <v>2.5582915667901505</v>
      </c>
      <c r="V80" s="12">
        <v>42.96875</v>
      </c>
      <c r="W80" s="5">
        <v>57.823643557370033</v>
      </c>
      <c r="X80" s="18">
        <v>3.6818181818181817</v>
      </c>
    </row>
    <row r="81" spans="1:24" x14ac:dyDescent="0.35">
      <c r="A81" s="3" t="s">
        <v>86</v>
      </c>
      <c r="B81" s="5">
        <v>9.9409694315882824</v>
      </c>
      <c r="C81" s="5">
        <v>102.10930092835643</v>
      </c>
      <c r="D81" s="5">
        <v>3.769087936147216</v>
      </c>
      <c r="E81" s="5">
        <v>7.565889754177868</v>
      </c>
      <c r="F81" s="5">
        <v>0.62758880381574</v>
      </c>
      <c r="G81" s="8">
        <v>33.01</v>
      </c>
      <c r="H81" s="5">
        <v>70.572360989079954</v>
      </c>
      <c r="I81" s="5">
        <v>27.614111908655048</v>
      </c>
      <c r="J81" s="5">
        <v>89.544370528429766</v>
      </c>
      <c r="K81" s="5">
        <v>22.534157359421336</v>
      </c>
      <c r="L81" s="5">
        <v>920.01773688440539</v>
      </c>
      <c r="M81" s="5">
        <v>298.72793282155033</v>
      </c>
      <c r="N81" s="5">
        <v>10.808413934539811</v>
      </c>
      <c r="O81" s="12">
        <v>15.464346090956962</v>
      </c>
      <c r="P81" s="5">
        <v>4.4540143369175613</v>
      </c>
      <c r="Q81" s="5">
        <v>69.145972138098116</v>
      </c>
      <c r="R81" s="5">
        <v>52.040419743490084</v>
      </c>
      <c r="S81" s="12">
        <v>11.734057589446554</v>
      </c>
      <c r="T81" s="12">
        <v>26.820388349514563</v>
      </c>
      <c r="U81" s="12">
        <v>4.4237827257156841</v>
      </c>
      <c r="V81" s="12">
        <v>21.789070657848939</v>
      </c>
      <c r="W81" s="5">
        <v>56.633317628800263</v>
      </c>
      <c r="X81" s="18">
        <v>2.8181818181818183</v>
      </c>
    </row>
    <row r="82" spans="1:24" x14ac:dyDescent="0.35">
      <c r="A82" s="3" t="s">
        <v>87</v>
      </c>
      <c r="B82" s="5">
        <v>16.65845430769814</v>
      </c>
      <c r="C82" s="5">
        <v>107.03046960395611</v>
      </c>
      <c r="D82" s="5">
        <v>4.813705795398552</v>
      </c>
      <c r="E82" s="5">
        <v>7.8838646097866061</v>
      </c>
      <c r="F82" s="5">
        <v>0</v>
      </c>
      <c r="G82" s="8">
        <v>35.28</v>
      </c>
      <c r="H82" s="5">
        <v>34.361805781097758</v>
      </c>
      <c r="I82" s="5">
        <v>26.729333282795743</v>
      </c>
      <c r="J82" s="5">
        <v>69.616758687885678</v>
      </c>
      <c r="K82" s="5">
        <v>51.195845809801774</v>
      </c>
      <c r="L82" s="5">
        <v>1196.3006481446384</v>
      </c>
      <c r="M82" s="5">
        <v>410.03676609938219</v>
      </c>
      <c r="N82" s="5">
        <v>36.766099382177913</v>
      </c>
      <c r="O82" s="12">
        <v>15.919342000530644</v>
      </c>
      <c r="P82" s="5">
        <v>7.8448936170212757</v>
      </c>
      <c r="Q82" s="5">
        <v>43.427511305221664</v>
      </c>
      <c r="R82" s="5">
        <v>54.604178119846068</v>
      </c>
      <c r="S82" s="12">
        <v>10.772088087025736</v>
      </c>
      <c r="T82" s="12">
        <v>8.9919456330229046</v>
      </c>
      <c r="U82" s="12">
        <v>3.1055900621118013</v>
      </c>
      <c r="V82" s="12">
        <v>46.186144156752974</v>
      </c>
      <c r="W82" s="5">
        <v>57.362695675245426</v>
      </c>
      <c r="X82" s="18">
        <v>3.3181818181818183</v>
      </c>
    </row>
    <row r="83" spans="1:24" x14ac:dyDescent="0.35">
      <c r="A83" s="3" t="s">
        <v>88</v>
      </c>
      <c r="B83" s="5">
        <v>15.173507832639302</v>
      </c>
      <c r="C83" s="5">
        <v>104.28782595294884</v>
      </c>
      <c r="D83" s="5">
        <v>7.9317866349395212</v>
      </c>
      <c r="E83" s="5">
        <v>10.549276224469562</v>
      </c>
      <c r="F83" s="5">
        <v>0</v>
      </c>
      <c r="G83" s="8">
        <v>21.74</v>
      </c>
      <c r="H83" s="5">
        <v>57.633696166587789</v>
      </c>
      <c r="I83" s="5">
        <v>29.260360896291886</v>
      </c>
      <c r="J83" s="5">
        <v>91.897775674396598</v>
      </c>
      <c r="K83" s="5">
        <v>34.753123140987505</v>
      </c>
      <c r="L83" s="5">
        <v>1286.4564743208409</v>
      </c>
      <c r="M83" s="5">
        <v>410.43029942494547</v>
      </c>
      <c r="N83" s="5">
        <v>93.991671624033316</v>
      </c>
      <c r="O83" s="12">
        <v>12.53222288320444</v>
      </c>
      <c r="P83" s="5">
        <v>13.078102189781022</v>
      </c>
      <c r="Q83" s="5">
        <v>60.104353243516861</v>
      </c>
      <c r="R83" s="5">
        <v>63.536848596978103</v>
      </c>
      <c r="S83" s="12">
        <v>8.7606583382906997</v>
      </c>
      <c r="T83" s="12">
        <v>5.5690366415918469</v>
      </c>
      <c r="U83" s="12">
        <v>2.8066812705366919</v>
      </c>
      <c r="V83" s="12">
        <v>88.017429193899773</v>
      </c>
      <c r="W83" s="5">
        <v>57.933769581598263</v>
      </c>
      <c r="X83" s="18">
        <v>4</v>
      </c>
    </row>
    <row r="84" spans="1:24" x14ac:dyDescent="0.35">
      <c r="A84" s="3" t="s">
        <v>89</v>
      </c>
      <c r="B84" s="5">
        <v>10.605200945626478</v>
      </c>
      <c r="C84" s="5">
        <v>103.11310235738563</v>
      </c>
      <c r="D84" s="5">
        <v>4.3971631205673756</v>
      </c>
      <c r="E84" s="5">
        <v>8.4633569739952712</v>
      </c>
      <c r="F84" s="5">
        <v>5.9537985234579667</v>
      </c>
      <c r="G84" s="8">
        <v>55.15</v>
      </c>
      <c r="H84" s="5">
        <v>36.746844486782564</v>
      </c>
      <c r="I84" s="5">
        <v>17.002364066193852</v>
      </c>
      <c r="J84" s="5">
        <v>62.919742795903787</v>
      </c>
      <c r="K84" s="5">
        <v>18.799054373522459</v>
      </c>
      <c r="L84" s="5">
        <v>879.14893617021278</v>
      </c>
      <c r="M84" s="5">
        <v>212.81323877068559</v>
      </c>
      <c r="N84" s="5">
        <v>-108.74704491725768</v>
      </c>
      <c r="O84" s="12">
        <v>14.042553191489361</v>
      </c>
      <c r="P84" s="5">
        <v>3.0184406779661015</v>
      </c>
      <c r="Q84" s="5">
        <v>0</v>
      </c>
      <c r="R84" s="5">
        <v>104.38036539731455</v>
      </c>
      <c r="S84" s="12">
        <v>18.64775413711584</v>
      </c>
      <c r="T84" s="12">
        <v>74.514972585407008</v>
      </c>
      <c r="U84" s="12">
        <v>13.24905183312263</v>
      </c>
      <c r="V84" s="12">
        <v>20.404697891608887</v>
      </c>
      <c r="W84" s="5">
        <v>56.099290780141843</v>
      </c>
      <c r="X84" s="18">
        <v>2.0454545454545454</v>
      </c>
    </row>
    <row r="85" spans="1:24" x14ac:dyDescent="0.35">
      <c r="A85" s="3" t="s">
        <v>90</v>
      </c>
      <c r="B85" s="5">
        <v>14.086961490115415</v>
      </c>
      <c r="C85" s="5">
        <v>102.96593313681575</v>
      </c>
      <c r="D85" s="5">
        <v>3.7424294366358133</v>
      </c>
      <c r="E85" s="5">
        <v>11.055879328076792</v>
      </c>
      <c r="F85" s="5">
        <v>2.340276152586005</v>
      </c>
      <c r="G85" s="8">
        <v>36.229999999999997</v>
      </c>
      <c r="H85" s="5">
        <v>29.78586473203838</v>
      </c>
      <c r="I85" s="5">
        <v>21.740372528853847</v>
      </c>
      <c r="J85" s="5">
        <v>60.443482330915046</v>
      </c>
      <c r="K85" s="5">
        <v>7.1420409096103296E-2</v>
      </c>
      <c r="L85" s="5">
        <v>1058.5647354588048</v>
      </c>
      <c r="M85" s="5">
        <v>270.25482801965489</v>
      </c>
      <c r="N85" s="5">
        <v>-81.419266369557775</v>
      </c>
      <c r="O85" s="12">
        <v>16.369557764826876</v>
      </c>
      <c r="P85" s="5">
        <v>3.453832335329341</v>
      </c>
      <c r="Q85" s="5">
        <v>30.992542613636363</v>
      </c>
      <c r="R85" s="5">
        <v>62.772732017955946</v>
      </c>
      <c r="S85" s="12">
        <v>12.138612729973717</v>
      </c>
      <c r="T85" s="12">
        <v>39.360552137036422</v>
      </c>
      <c r="U85" s="12">
        <v>8.494745518236142</v>
      </c>
      <c r="V85" s="12">
        <v>38.322594274849479</v>
      </c>
      <c r="W85" s="5">
        <v>55.456519254942293</v>
      </c>
      <c r="X85" s="18">
        <v>2</v>
      </c>
    </row>
    <row r="86" spans="1:24" x14ac:dyDescent="0.35">
      <c r="A86" s="3" t="s">
        <v>91</v>
      </c>
      <c r="B86" s="5">
        <v>17.562262906152071</v>
      </c>
      <c r="C86" s="5">
        <v>103.20023052846472</v>
      </c>
      <c r="D86" s="5">
        <v>3.0018142833580739</v>
      </c>
      <c r="E86" s="5">
        <v>9.6321952828632682</v>
      </c>
      <c r="F86" s="5">
        <v>0.75063804233598563</v>
      </c>
      <c r="G86" s="8">
        <v>50.09</v>
      </c>
      <c r="H86" s="5">
        <v>35.625281489265873</v>
      </c>
      <c r="I86" s="5">
        <v>22.055088240145142</v>
      </c>
      <c r="J86" s="5">
        <v>71.911124455787416</v>
      </c>
      <c r="K86" s="5">
        <v>5.4263565891472867</v>
      </c>
      <c r="L86" s="5">
        <v>1139.2050140194622</v>
      </c>
      <c r="M86" s="5">
        <v>347.05591291439879</v>
      </c>
      <c r="N86" s="5">
        <v>2.6389576117433613</v>
      </c>
      <c r="O86" s="12">
        <v>14.217384133267359</v>
      </c>
      <c r="P86" s="5">
        <v>5.2518826405867971</v>
      </c>
      <c r="Q86" s="5">
        <v>4.8213428434263763</v>
      </c>
      <c r="R86" s="5">
        <v>69.911162611046734</v>
      </c>
      <c r="S86" s="12">
        <v>10.611908296222992</v>
      </c>
      <c r="T86" s="12">
        <v>24.079189686924494</v>
      </c>
      <c r="U86" s="12">
        <v>5.7950695174669935</v>
      </c>
      <c r="V86" s="12">
        <v>45.047801147227531</v>
      </c>
      <c r="W86" s="5">
        <v>56.467095497278578</v>
      </c>
      <c r="X86" s="18">
        <v>2.5909090909090908</v>
      </c>
    </row>
    <row r="87" spans="1:24" x14ac:dyDescent="0.35">
      <c r="A87" s="3" t="s">
        <v>92</v>
      </c>
      <c r="B87" s="5">
        <v>15.804597701149426</v>
      </c>
      <c r="C87" s="5">
        <v>106.66795986520307</v>
      </c>
      <c r="D87" s="5">
        <v>5.495059487799959</v>
      </c>
      <c r="E87" s="5">
        <v>10.990118975599918</v>
      </c>
      <c r="F87" s="5">
        <v>3.1459731543624159</v>
      </c>
      <c r="G87" s="8">
        <v>41.82</v>
      </c>
      <c r="H87" s="5">
        <v>55.065016778523493</v>
      </c>
      <c r="I87" s="5">
        <v>25.645291389393023</v>
      </c>
      <c r="J87" s="5">
        <v>63.349412751677846</v>
      </c>
      <c r="K87" s="5">
        <v>51.588021778584391</v>
      </c>
      <c r="L87" s="5">
        <v>932.14357733413999</v>
      </c>
      <c r="M87" s="5">
        <v>373.15991127243399</v>
      </c>
      <c r="N87" s="5">
        <v>-8.5702762653760836</v>
      </c>
      <c r="O87" s="12">
        <v>18.148820326678766</v>
      </c>
      <c r="P87" s="5">
        <v>5.2979452054794525</v>
      </c>
      <c r="Q87" s="5">
        <v>6.3158460546119111</v>
      </c>
      <c r="R87" s="5">
        <v>46.927092103047649</v>
      </c>
      <c r="S87" s="12">
        <v>9.6491228070175428</v>
      </c>
      <c r="T87" s="12">
        <v>23.018658055256548</v>
      </c>
      <c r="U87" s="12">
        <v>3.2043204320432039</v>
      </c>
      <c r="V87" s="12">
        <v>27.278537246894146</v>
      </c>
      <c r="W87" s="5">
        <v>56.009276063722524</v>
      </c>
      <c r="X87" s="18">
        <v>3.0454545454545454</v>
      </c>
    </row>
    <row r="88" spans="1:24" x14ac:dyDescent="0.35">
      <c r="A88" s="3" t="s">
        <v>93</v>
      </c>
      <c r="B88" s="5">
        <v>16.5625</v>
      </c>
      <c r="C88" s="5">
        <v>107.39644607843137</v>
      </c>
      <c r="D88" s="5">
        <v>2.6875</v>
      </c>
      <c r="E88" s="5">
        <v>6</v>
      </c>
      <c r="F88" s="5">
        <v>5.8556580295710727</v>
      </c>
      <c r="G88" s="8">
        <v>55.1</v>
      </c>
      <c r="H88" s="5">
        <v>36.890645586297758</v>
      </c>
      <c r="I88" s="5">
        <v>18.768750000000001</v>
      </c>
      <c r="J88" s="5">
        <v>51.632264675742931</v>
      </c>
      <c r="K88" s="5">
        <v>3.85</v>
      </c>
      <c r="L88" s="5">
        <v>881.875</v>
      </c>
      <c r="M88" s="5">
        <v>333.5</v>
      </c>
      <c r="N88" s="5">
        <v>12.5</v>
      </c>
      <c r="O88" s="12">
        <v>19.0625</v>
      </c>
      <c r="P88" s="5">
        <v>3.9633999999999991</v>
      </c>
      <c r="Q88" s="5">
        <v>3.7080558819689253</v>
      </c>
      <c r="R88" s="5">
        <v>50.995575221238944</v>
      </c>
      <c r="S88" s="12">
        <v>7.0874999999999995</v>
      </c>
      <c r="T88" s="12">
        <v>30.368763557483732</v>
      </c>
      <c r="U88" s="12">
        <v>6.4850136239782019</v>
      </c>
      <c r="V88" s="12">
        <v>44.142857142857146</v>
      </c>
      <c r="W88" s="5">
        <v>57.343750000000007</v>
      </c>
      <c r="X88" s="18">
        <v>2.0909090909090908</v>
      </c>
    </row>
    <row r="89" spans="1:24" x14ac:dyDescent="0.35">
      <c r="A89" s="3" t="s">
        <v>94</v>
      </c>
      <c r="B89" s="5">
        <v>18.679287305122493</v>
      </c>
      <c r="C89" s="5">
        <v>90.937069753648998</v>
      </c>
      <c r="D89" s="5">
        <v>3.3407572383073498</v>
      </c>
      <c r="E89" s="5">
        <v>10.668151447661469</v>
      </c>
      <c r="F89" s="5">
        <v>3.2561168480788911</v>
      </c>
      <c r="G89" s="8">
        <v>42.95</v>
      </c>
      <c r="H89" s="5">
        <v>40.566564331565722</v>
      </c>
      <c r="I89" s="5">
        <v>26.169265033407573</v>
      </c>
      <c r="J89" s="5">
        <v>72.876546655502835</v>
      </c>
      <c r="K89" s="5">
        <v>42.924276169265028</v>
      </c>
      <c r="L89" s="5">
        <v>1079.02004454343</v>
      </c>
      <c r="M89" s="5">
        <v>281.20267260579061</v>
      </c>
      <c r="N89" s="5">
        <v>-4.6770601336302899</v>
      </c>
      <c r="O89" s="12">
        <v>15.924276169265033</v>
      </c>
      <c r="P89" s="5">
        <v>5.5914586466165419</v>
      </c>
      <c r="Q89" s="5">
        <v>0</v>
      </c>
      <c r="R89" s="5">
        <v>63.622828784119115</v>
      </c>
      <c r="S89" s="12">
        <v>16.160356347438753</v>
      </c>
      <c r="T89" s="12">
        <v>22.321892875715029</v>
      </c>
      <c r="U89" s="12">
        <v>3.4955012341746956</v>
      </c>
      <c r="V89" s="12">
        <v>20.093185789167155</v>
      </c>
      <c r="W89" s="5">
        <v>55.942093541202674</v>
      </c>
      <c r="X89" s="18">
        <v>2.7272727272727271</v>
      </c>
    </row>
    <row r="90" spans="1:24" x14ac:dyDescent="0.35">
      <c r="A90" s="3" t="s">
        <v>95</v>
      </c>
      <c r="B90" s="5">
        <v>16.504134587966924</v>
      </c>
      <c r="C90" s="5">
        <v>98.744559109276892</v>
      </c>
      <c r="D90" s="5">
        <v>5.2466495580268031</v>
      </c>
      <c r="E90" s="5">
        <v>9.0390647276874834</v>
      </c>
      <c r="F90" s="5">
        <v>13.285253368760674</v>
      </c>
      <c r="G90" s="8">
        <v>54.32</v>
      </c>
      <c r="H90" s="5">
        <v>29.904472701967482</v>
      </c>
      <c r="I90" s="5">
        <v>21.639577986883378</v>
      </c>
      <c r="J90" s="5">
        <v>63.762889858923266</v>
      </c>
      <c r="K90" s="5">
        <v>73.051040775591673</v>
      </c>
      <c r="L90" s="5">
        <v>1034.2457941260336</v>
      </c>
      <c r="M90" s="5">
        <v>327.60193897918447</v>
      </c>
      <c r="N90" s="5">
        <v>-18.249215854006273</v>
      </c>
      <c r="O90" s="12">
        <v>14.285714285714285</v>
      </c>
      <c r="P90" s="5">
        <v>7.5804109589041078</v>
      </c>
      <c r="Q90" s="5">
        <v>0</v>
      </c>
      <c r="R90" s="5">
        <v>55.14325507361719</v>
      </c>
      <c r="S90" s="12">
        <v>16.60108354719133</v>
      </c>
      <c r="T90" s="12">
        <v>35.837993866137467</v>
      </c>
      <c r="U90" s="12">
        <v>8.8061617458279837</v>
      </c>
      <c r="V90" s="12">
        <v>40.120815504656434</v>
      </c>
      <c r="W90" s="5">
        <v>55.531793555745658</v>
      </c>
      <c r="X90" s="18">
        <v>2.3636363636363638</v>
      </c>
    </row>
    <row r="91" spans="1:24" x14ac:dyDescent="0.35">
      <c r="A91" s="3" t="s">
        <v>96</v>
      </c>
      <c r="B91" s="5">
        <v>10.583129718099267</v>
      </c>
      <c r="C91" s="5">
        <v>107.68492918251604</v>
      </c>
      <c r="D91" s="5">
        <v>3.0633456110280441</v>
      </c>
      <c r="E91" s="5">
        <v>8.0595164290142591</v>
      </c>
      <c r="F91" s="5">
        <v>13.763271726307511</v>
      </c>
      <c r="G91" s="8">
        <v>41.66</v>
      </c>
      <c r="H91" s="5">
        <v>44.465198584349189</v>
      </c>
      <c r="I91" s="5">
        <v>24.225958207213449</v>
      </c>
      <c r="J91" s="5">
        <v>81.163979551710568</v>
      </c>
      <c r="K91" s="5">
        <v>20.101382152364977</v>
      </c>
      <c r="L91" s="5">
        <v>1122.3150140403341</v>
      </c>
      <c r="M91" s="5">
        <v>356.07745888187884</v>
      </c>
      <c r="N91" s="5">
        <v>140.76802450676487</v>
      </c>
      <c r="O91" s="12">
        <v>12.435724444768608</v>
      </c>
      <c r="P91" s="5">
        <v>10.374325153374233</v>
      </c>
      <c r="Q91" s="5">
        <v>59.471562919838782</v>
      </c>
      <c r="R91" s="5">
        <v>86.502463054187189</v>
      </c>
      <c r="S91" s="12">
        <v>5.4812005397323222</v>
      </c>
      <c r="T91" s="12">
        <v>19.689635535307517</v>
      </c>
      <c r="U91" s="12">
        <v>3.1749984436282137</v>
      </c>
      <c r="V91" s="12">
        <v>25.355507351168953</v>
      </c>
      <c r="W91" s="5">
        <v>58.579191130885086</v>
      </c>
      <c r="X91" s="18">
        <v>3.5909090909090908</v>
      </c>
    </row>
    <row r="92" spans="1:24" x14ac:dyDescent="0.35">
      <c r="A92" s="3" t="s">
        <v>97</v>
      </c>
      <c r="B92" s="5">
        <v>21.920002395137868</v>
      </c>
      <c r="C92" s="5">
        <v>96.466453714223377</v>
      </c>
      <c r="D92" s="5">
        <v>2.7394389389539238</v>
      </c>
      <c r="E92" s="5">
        <v>10.284123229843418</v>
      </c>
      <c r="F92" s="5">
        <v>13.109381401065136</v>
      </c>
      <c r="G92" s="8">
        <v>58.33</v>
      </c>
      <c r="H92" s="5">
        <v>35.747644408029494</v>
      </c>
      <c r="I92" s="5">
        <v>17.828807520732912</v>
      </c>
      <c r="J92" s="5">
        <v>69.360917656698078</v>
      </c>
      <c r="K92" s="5">
        <v>25.02020897577917</v>
      </c>
      <c r="L92" s="5">
        <v>852.7588994341487</v>
      </c>
      <c r="M92" s="5">
        <v>275.24625011227209</v>
      </c>
      <c r="N92" s="5">
        <v>-55.387563246609382</v>
      </c>
      <c r="O92" s="12">
        <v>12.903805275291159</v>
      </c>
      <c r="P92" s="5">
        <v>5.2218577075098827</v>
      </c>
      <c r="Q92" s="5">
        <v>46.538743316758371</v>
      </c>
      <c r="R92" s="5">
        <v>94.542502118045746</v>
      </c>
      <c r="S92" s="12">
        <v>25.374988772791234</v>
      </c>
      <c r="T92" s="12">
        <v>48.77089089687103</v>
      </c>
      <c r="U92" s="12">
        <v>11.053074120314928</v>
      </c>
      <c r="V92" s="12">
        <v>26.520040851887412</v>
      </c>
      <c r="W92" s="5">
        <v>58.751234992964285</v>
      </c>
      <c r="X92" s="18">
        <v>2.3636363636363638</v>
      </c>
    </row>
    <row r="93" spans="1:24" x14ac:dyDescent="0.35">
      <c r="A93" s="3" t="s">
        <v>98</v>
      </c>
      <c r="B93" s="5">
        <v>8.6160988598347785</v>
      </c>
      <c r="C93" s="5">
        <v>105.9957445744448</v>
      </c>
      <c r="D93" s="5">
        <v>3.8915818939031883</v>
      </c>
      <c r="E93" s="5">
        <v>7.6466170546869661</v>
      </c>
      <c r="F93" s="5">
        <v>0</v>
      </c>
      <c r="G93" s="8">
        <v>49.6</v>
      </c>
      <c r="H93" s="5">
        <v>14.680631868131869</v>
      </c>
      <c r="I93" s="5">
        <v>16.119341844746366</v>
      </c>
      <c r="J93" s="5">
        <v>67.290521978021971</v>
      </c>
      <c r="K93" s="5">
        <v>66.382194306001225</v>
      </c>
      <c r="L93" s="5">
        <v>962.17655492592337</v>
      </c>
      <c r="M93" s="5">
        <v>243.59937188502764</v>
      </c>
      <c r="N93" s="5">
        <v>-159.0769440841128</v>
      </c>
      <c r="O93" s="12">
        <v>12.835392913224551</v>
      </c>
      <c r="P93" s="5">
        <v>2.8673076923076923</v>
      </c>
      <c r="Q93" s="5">
        <v>0</v>
      </c>
      <c r="R93" s="5">
        <v>105.70661295736825</v>
      </c>
      <c r="S93" s="12">
        <v>19.075578616781595</v>
      </c>
      <c r="T93" s="12">
        <v>54.922197523023186</v>
      </c>
      <c r="U93" s="12">
        <v>11.21023594318582</v>
      </c>
      <c r="V93" s="12">
        <v>22.607690083839259</v>
      </c>
      <c r="W93" s="5">
        <v>58.162080972212735</v>
      </c>
      <c r="X93" s="18">
        <v>2.2727272727272729</v>
      </c>
    </row>
    <row r="94" spans="1:24" x14ac:dyDescent="0.35">
      <c r="A94" s="3" t="s">
        <v>99</v>
      </c>
      <c r="B94" s="5">
        <v>24.580125517696981</v>
      </c>
      <c r="C94" s="5">
        <v>99.720821410780005</v>
      </c>
      <c r="D94" s="5">
        <v>4.5481108824351448</v>
      </c>
      <c r="E94" s="5">
        <v>10.41746068043804</v>
      </c>
      <c r="F94" s="5">
        <v>0.48725819811918336</v>
      </c>
      <c r="G94" s="8">
        <v>49.16</v>
      </c>
      <c r="H94" s="5">
        <v>35.974272767139311</v>
      </c>
      <c r="I94" s="5">
        <v>21.320222577940392</v>
      </c>
      <c r="J94" s="5">
        <v>43.068752131754614</v>
      </c>
      <c r="K94" s="5">
        <v>3.2294128109357927</v>
      </c>
      <c r="L94" s="5">
        <v>1028.0255100744466</v>
      </c>
      <c r="M94" s="5">
        <v>260.766826739843</v>
      </c>
      <c r="N94" s="5">
        <v>-118.14924918057778</v>
      </c>
      <c r="O94" s="12">
        <v>16.667937088700867</v>
      </c>
      <c r="P94" s="5">
        <v>2.6053333333333333</v>
      </c>
      <c r="Q94" s="5">
        <v>0</v>
      </c>
      <c r="R94" s="5">
        <v>56.879827555236218</v>
      </c>
      <c r="S94" s="12">
        <v>18.743806692583277</v>
      </c>
      <c r="T94" s="12">
        <v>39.813674403915996</v>
      </c>
      <c r="U94" s="12">
        <v>7.6107811786203756</v>
      </c>
      <c r="V94" s="12">
        <v>34.108035218529388</v>
      </c>
      <c r="W94" s="5">
        <v>55.619076657265545</v>
      </c>
      <c r="X94" s="18">
        <v>1.9090909090909092</v>
      </c>
    </row>
    <row r="95" spans="1:24" x14ac:dyDescent="0.35">
      <c r="A95" s="3" t="s">
        <v>100</v>
      </c>
      <c r="B95" s="5">
        <v>13.363226549012087</v>
      </c>
      <c r="C95" s="5">
        <v>103.31623519159017</v>
      </c>
      <c r="D95" s="5">
        <v>6.6420487243429882</v>
      </c>
      <c r="E95" s="5">
        <v>10.166890466142336</v>
      </c>
      <c r="F95" s="5">
        <v>3.0789757274080158</v>
      </c>
      <c r="G95" s="8">
        <v>48.46</v>
      </c>
      <c r="H95" s="5">
        <v>35.57243290398727</v>
      </c>
      <c r="I95" s="5">
        <v>23.033761749472472</v>
      </c>
      <c r="J95" s="5">
        <v>70.452096269307745</v>
      </c>
      <c r="K95" s="5">
        <v>19.168425091118358</v>
      </c>
      <c r="L95" s="5">
        <v>1183.8432764243239</v>
      </c>
      <c r="M95" s="5">
        <v>299.94724726644927</v>
      </c>
      <c r="N95" s="5">
        <v>1.1989257625167848</v>
      </c>
      <c r="O95" s="12">
        <v>16.281411854977939</v>
      </c>
      <c r="P95" s="5">
        <v>5.6149077490774904</v>
      </c>
      <c r="Q95" s="5">
        <v>39.959809467103305</v>
      </c>
      <c r="R95" s="5">
        <v>59.78573295009145</v>
      </c>
      <c r="S95" s="12">
        <v>8.9823518127757538</v>
      </c>
      <c r="T95" s="12">
        <v>30.973193473193472</v>
      </c>
      <c r="U95" s="12">
        <v>9.0714499764544705</v>
      </c>
      <c r="V95" s="12">
        <v>52.822201317027286</v>
      </c>
      <c r="W95" s="5">
        <v>56.011413773259157</v>
      </c>
      <c r="X95" s="18">
        <v>2.5454545454545454</v>
      </c>
    </row>
    <row r="96" spans="1:24" x14ac:dyDescent="0.35">
      <c r="A96" s="3" t="s">
        <v>101</v>
      </c>
      <c r="B96" s="5">
        <v>15.26024523456433</v>
      </c>
      <c r="C96" s="5">
        <v>105.01230335767812</v>
      </c>
      <c r="D96" s="5">
        <v>4.4489456360545452</v>
      </c>
      <c r="E96" s="5">
        <v>10.091510833001774</v>
      </c>
      <c r="F96" s="5">
        <v>3.1723372194464274</v>
      </c>
      <c r="G96" s="8">
        <v>47.03</v>
      </c>
      <c r="H96" s="5">
        <v>26.029026885557933</v>
      </c>
      <c r="I96" s="5">
        <v>24.096647014142583</v>
      </c>
      <c r="J96" s="5">
        <v>86.755492108811168</v>
      </c>
      <c r="K96" s="5">
        <v>8.8219336636886467</v>
      </c>
      <c r="L96" s="5">
        <v>1068.2895069989511</v>
      </c>
      <c r="M96" s="5">
        <v>290.80912938112635</v>
      </c>
      <c r="N96" s="5">
        <v>-46.659673743986694</v>
      </c>
      <c r="O96" s="12">
        <v>16.891525301117664</v>
      </c>
      <c r="P96" s="5">
        <v>5.0006030150753764</v>
      </c>
      <c r="Q96" s="5">
        <v>0</v>
      </c>
      <c r="R96" s="5">
        <v>61.276099079237454</v>
      </c>
      <c r="S96" s="12">
        <v>18.714507903208304</v>
      </c>
      <c r="T96" s="12">
        <v>31.111111111111111</v>
      </c>
      <c r="U96" s="12">
        <v>4.8583262112944583</v>
      </c>
      <c r="V96" s="12">
        <v>24.625850340136054</v>
      </c>
      <c r="W96" s="5">
        <v>55.018627699207869</v>
      </c>
      <c r="X96" s="18">
        <v>2.4090909090909092</v>
      </c>
    </row>
    <row r="97" spans="1:24" x14ac:dyDescent="0.35">
      <c r="A97" s="3" t="s">
        <v>102</v>
      </c>
      <c r="B97" s="5">
        <v>11.946151954757807</v>
      </c>
      <c r="C97" s="5">
        <v>100.73605226992952</v>
      </c>
      <c r="D97" s="5">
        <v>4.9176297024834028</v>
      </c>
      <c r="E97" s="5">
        <v>10.126219162363741</v>
      </c>
      <c r="F97" s="5">
        <v>14.140671399078027</v>
      </c>
      <c r="G97" s="8">
        <v>6.02</v>
      </c>
      <c r="H97" s="5">
        <v>65.800314865616485</v>
      </c>
      <c r="I97" s="5">
        <v>29.044340627817395</v>
      </c>
      <c r="J97" s="5">
        <v>93.664979213213044</v>
      </c>
      <c r="K97" s="5">
        <v>40.338087042045728</v>
      </c>
      <c r="L97" s="5">
        <v>844.31603966887963</v>
      </c>
      <c r="M97" s="5">
        <v>300.8728792721908</v>
      </c>
      <c r="N97" s="5">
        <v>-37.906728956642901</v>
      </c>
      <c r="O97" s="12">
        <v>14.072616998606671</v>
      </c>
      <c r="P97" s="5">
        <v>8.1659763646595387</v>
      </c>
      <c r="Q97" s="5">
        <v>86.352858036858393</v>
      </c>
      <c r="R97" s="5">
        <v>69.135961176905397</v>
      </c>
      <c r="S97" s="12">
        <v>7.0887632161298262</v>
      </c>
      <c r="T97" s="12">
        <v>24.524683897359616</v>
      </c>
      <c r="U97" s="12">
        <v>5.8818866428854539</v>
      </c>
      <c r="V97" s="12">
        <v>39.899540349713305</v>
      </c>
      <c r="W97" s="5">
        <v>56.866240472092457</v>
      </c>
      <c r="X97" s="18">
        <v>3.3181818181818183</v>
      </c>
    </row>
    <row r="98" spans="1:24" x14ac:dyDescent="0.35">
      <c r="A98" s="3" t="s">
        <v>103</v>
      </c>
      <c r="B98" s="5">
        <v>14.46292408000884</v>
      </c>
      <c r="C98" s="5">
        <v>105.32368373587759</v>
      </c>
      <c r="D98" s="5">
        <v>3.674439164548569</v>
      </c>
      <c r="E98" s="5">
        <v>10.66416178583269</v>
      </c>
      <c r="F98" s="5">
        <v>8.2393205729496763</v>
      </c>
      <c r="G98" s="8">
        <v>50.76</v>
      </c>
      <c r="H98" s="5">
        <v>58.549879579160859</v>
      </c>
      <c r="I98" s="5">
        <v>24.870151397944522</v>
      </c>
      <c r="J98" s="5">
        <v>66.370896184560777</v>
      </c>
      <c r="K98" s="5">
        <v>19.48005304453531</v>
      </c>
      <c r="L98" s="5">
        <v>945.71223339595531</v>
      </c>
      <c r="M98" s="5">
        <v>328.84849154602716</v>
      </c>
      <c r="N98" s="5">
        <v>-19.615427119018676</v>
      </c>
      <c r="O98" s="12">
        <v>14.007072604707703</v>
      </c>
      <c r="P98" s="5">
        <v>6.6402277432712218</v>
      </c>
      <c r="Q98" s="5">
        <v>51.584268648632381</v>
      </c>
      <c r="R98" s="5">
        <v>54.487734487734485</v>
      </c>
      <c r="S98" s="12">
        <v>12.388109183335175</v>
      </c>
      <c r="T98" s="12">
        <v>25.220692090395481</v>
      </c>
      <c r="U98" s="12">
        <v>7.0367979341510649</v>
      </c>
      <c r="V98" s="12">
        <v>43.262163108155413</v>
      </c>
      <c r="W98" s="5">
        <v>55.633219140236491</v>
      </c>
      <c r="X98" s="18">
        <v>2.6363636363636362</v>
      </c>
    </row>
    <row r="99" spans="1:24" x14ac:dyDescent="0.35">
      <c r="A99" s="3" t="s">
        <v>104</v>
      </c>
      <c r="B99" s="5">
        <v>10.624964555095559</v>
      </c>
      <c r="C99" s="5">
        <v>95.947076236765938</v>
      </c>
      <c r="D99" s="5">
        <v>3.5586684058299776</v>
      </c>
      <c r="E99" s="5">
        <v>10.094708784665118</v>
      </c>
      <c r="F99" s="5">
        <v>98.776864606243009</v>
      </c>
      <c r="G99" s="8">
        <v>46.57</v>
      </c>
      <c r="H99" s="5">
        <v>65.848670756646214</v>
      </c>
      <c r="I99" s="5">
        <v>24.084103669256507</v>
      </c>
      <c r="J99" s="5">
        <v>80.425975228614419</v>
      </c>
      <c r="K99" s="5">
        <v>30.773266035274769</v>
      </c>
      <c r="L99" s="5">
        <v>1139.1425168717747</v>
      </c>
      <c r="M99" s="5">
        <v>338.47048148358192</v>
      </c>
      <c r="N99" s="5">
        <v>145.04054897067996</v>
      </c>
      <c r="O99" s="12">
        <v>12.363182668859526</v>
      </c>
      <c r="P99" s="5">
        <v>12.323846153846157</v>
      </c>
      <c r="Q99" s="5">
        <v>79.046587215601306</v>
      </c>
      <c r="R99" s="5">
        <v>89.88565828160732</v>
      </c>
      <c r="S99" s="12">
        <v>3.6891056541711564</v>
      </c>
      <c r="T99" s="12">
        <v>15.443047175983136</v>
      </c>
      <c r="U99" s="12">
        <v>3.1372076199662402</v>
      </c>
      <c r="V99" s="12">
        <v>32.242880677806539</v>
      </c>
      <c r="W99" s="5">
        <v>58.79600748596382</v>
      </c>
      <c r="X99" s="18">
        <v>3.7727272727272729</v>
      </c>
    </row>
    <row r="100" spans="1:24" x14ac:dyDescent="0.35">
      <c r="A100" s="3" t="s">
        <v>105</v>
      </c>
      <c r="B100" s="5">
        <v>25.054200542005422</v>
      </c>
      <c r="C100" s="5">
        <v>95.768166456754642</v>
      </c>
      <c r="D100" s="5">
        <v>3.6924119241192415</v>
      </c>
      <c r="E100" s="5">
        <v>7.5542005420054199</v>
      </c>
      <c r="F100" s="5">
        <v>16.638935108153078</v>
      </c>
      <c r="G100" s="8">
        <v>28.68</v>
      </c>
      <c r="H100" s="5">
        <v>29.93561455545106</v>
      </c>
      <c r="I100" s="5">
        <v>16.629403794037938</v>
      </c>
      <c r="J100" s="5">
        <v>49.359762714316716</v>
      </c>
      <c r="K100" s="5">
        <v>25.420054200542005</v>
      </c>
      <c r="L100" s="5">
        <v>1626.5243902439024</v>
      </c>
      <c r="M100" s="5">
        <v>365.41327913279133</v>
      </c>
      <c r="N100" s="5">
        <v>3.7262872628726287</v>
      </c>
      <c r="O100" s="12">
        <v>12.7710027100271</v>
      </c>
      <c r="P100" s="5">
        <v>6.8492691029900339</v>
      </c>
      <c r="Q100" s="5">
        <v>11.643185890454275</v>
      </c>
      <c r="R100" s="5">
        <v>62.182838199668488</v>
      </c>
      <c r="S100" s="12">
        <v>9.7222222222222232</v>
      </c>
      <c r="T100" s="12">
        <v>16.762353906089807</v>
      </c>
      <c r="U100" s="12">
        <v>3.7678571428571428</v>
      </c>
      <c r="V100" s="12">
        <v>34.006116207951074</v>
      </c>
      <c r="W100" s="5">
        <v>56.910569105691053</v>
      </c>
      <c r="X100" s="18">
        <v>2.9545454545454546</v>
      </c>
    </row>
    <row r="101" spans="1:24" x14ac:dyDescent="0.35">
      <c r="A101" s="3" t="s">
        <v>106</v>
      </c>
      <c r="B101" s="5">
        <v>11.262454644934632</v>
      </c>
      <c r="C101" s="5">
        <v>108.06519838134756</v>
      </c>
      <c r="D101" s="5">
        <v>3.6284052295110292</v>
      </c>
      <c r="E101" s="5">
        <v>8.869435005471404</v>
      </c>
      <c r="F101" s="5">
        <v>13.101390203071547</v>
      </c>
      <c r="G101" s="8">
        <v>31.32</v>
      </c>
      <c r="H101" s="5">
        <v>56.605284227381901</v>
      </c>
      <c r="I101" s="5">
        <v>28.120140528710476</v>
      </c>
      <c r="J101" s="5">
        <v>89.904650993522097</v>
      </c>
      <c r="K101" s="5">
        <v>8.5267522893509184</v>
      </c>
      <c r="L101" s="5">
        <v>1098.7732534700226</v>
      </c>
      <c r="M101" s="5">
        <v>365.57622530668664</v>
      </c>
      <c r="N101" s="5">
        <v>-21.021712837643268</v>
      </c>
      <c r="O101" s="12">
        <v>12.065887231469215</v>
      </c>
      <c r="P101" s="5">
        <v>11.076077348066299</v>
      </c>
      <c r="Q101" s="5">
        <v>61.388273519421055</v>
      </c>
      <c r="R101" s="5">
        <v>73.754673742612482</v>
      </c>
      <c r="S101" s="12">
        <v>7.1214651845879162</v>
      </c>
      <c r="T101" s="12">
        <v>5.2446443172526571</v>
      </c>
      <c r="U101" s="12">
        <v>2.795275590551181</v>
      </c>
      <c r="V101" s="12">
        <v>62.673443297683271</v>
      </c>
      <c r="W101" s="5">
        <v>58.515233542590565</v>
      </c>
      <c r="X101" s="18">
        <v>3.6363636363636362</v>
      </c>
    </row>
    <row r="102" spans="1:24" x14ac:dyDescent="0.35">
      <c r="A102" s="3" t="s">
        <v>107</v>
      </c>
      <c r="B102" s="5">
        <v>13.242806850366605</v>
      </c>
      <c r="C102" s="5">
        <v>102.52304758938745</v>
      </c>
      <c r="D102" s="5">
        <v>5.3998252997697129</v>
      </c>
      <c r="E102" s="5">
        <v>10.508483549061648</v>
      </c>
      <c r="F102" s="5">
        <v>203.81558028616854</v>
      </c>
      <c r="G102" s="8">
        <v>45.62</v>
      </c>
      <c r="H102" s="5">
        <v>60.139904610492842</v>
      </c>
      <c r="I102" s="5">
        <v>29.33243336245004</v>
      </c>
      <c r="J102" s="5">
        <v>96.073131955484897</v>
      </c>
      <c r="K102" s="5">
        <v>35.117393260806267</v>
      </c>
      <c r="L102" s="5">
        <v>1325.9482781439424</v>
      </c>
      <c r="M102" s="5">
        <v>390.78588633897135</v>
      </c>
      <c r="N102" s="5">
        <v>23.028666719606132</v>
      </c>
      <c r="O102" s="12">
        <v>10.931999258847506</v>
      </c>
      <c r="P102" s="5">
        <v>15.687192982456139</v>
      </c>
      <c r="Q102" s="5">
        <v>47.385625257451139</v>
      </c>
      <c r="R102" s="5">
        <v>71.929435260179744</v>
      </c>
      <c r="S102" s="12">
        <v>5.31247518462638</v>
      </c>
      <c r="T102" s="12">
        <v>5.4064476322690114</v>
      </c>
      <c r="U102" s="12">
        <v>1.0792981196427771</v>
      </c>
      <c r="V102" s="12">
        <v>13.837375178316691</v>
      </c>
      <c r="W102" s="5">
        <v>58.982503507239471</v>
      </c>
      <c r="X102" s="18">
        <v>4.3181818181818183</v>
      </c>
    </row>
    <row r="103" spans="1:24" x14ac:dyDescent="0.35">
      <c r="A103" s="3" t="s">
        <v>108</v>
      </c>
      <c r="B103" s="5">
        <v>13.548236393366036</v>
      </c>
      <c r="C103" s="5">
        <v>102.46969852128649</v>
      </c>
      <c r="D103" s="5">
        <v>3.8931713774040335</v>
      </c>
      <c r="E103" s="5">
        <v>10.161177295024528</v>
      </c>
      <c r="F103" s="5">
        <v>5.616399887672002</v>
      </c>
      <c r="G103" s="8">
        <v>49.46</v>
      </c>
      <c r="H103" s="5">
        <v>56.472900870541984</v>
      </c>
      <c r="I103" s="5">
        <v>22.502530561395311</v>
      </c>
      <c r="J103" s="5">
        <v>83.64691566039501</v>
      </c>
      <c r="K103" s="5">
        <v>9.0360507669547605</v>
      </c>
      <c r="L103" s="5">
        <v>818.88966752316435</v>
      </c>
      <c r="M103" s="5">
        <v>300.94214747333177</v>
      </c>
      <c r="N103" s="5">
        <v>-88.374990267071553</v>
      </c>
      <c r="O103" s="12">
        <v>16.000934361130579</v>
      </c>
      <c r="P103" s="5">
        <v>5.6594482758620694</v>
      </c>
      <c r="Q103" s="5">
        <v>41.394406161329549</v>
      </c>
      <c r="R103" s="5">
        <v>66.856287425149702</v>
      </c>
      <c r="S103" s="12">
        <v>21.762827999688547</v>
      </c>
      <c r="T103" s="12">
        <v>46.753246753246749</v>
      </c>
      <c r="U103" s="12">
        <v>12.65474552957359</v>
      </c>
      <c r="V103" s="12">
        <v>53.496168582375482</v>
      </c>
      <c r="W103" s="5">
        <v>56.606711827454646</v>
      </c>
      <c r="X103" s="18">
        <v>2.1363636363636362</v>
      </c>
    </row>
    <row r="104" spans="1:24" x14ac:dyDescent="0.35">
      <c r="A104" s="3" t="s">
        <v>109</v>
      </c>
      <c r="B104" s="5">
        <v>19.741595339603606</v>
      </c>
      <c r="C104" s="5">
        <v>101.51007257460867</v>
      </c>
      <c r="D104" s="5">
        <v>3.2219220880658703</v>
      </c>
      <c r="E104" s="5">
        <v>9.3077749210791811</v>
      </c>
      <c r="F104" s="5">
        <v>2.5544959128065394</v>
      </c>
      <c r="G104" s="8">
        <v>24.68</v>
      </c>
      <c r="H104" s="5">
        <v>20.904291553133515</v>
      </c>
      <c r="I104" s="5">
        <v>14.817587138347383</v>
      </c>
      <c r="J104" s="5">
        <v>61.895435967302447</v>
      </c>
      <c r="K104" s="5">
        <v>24.060272724314121</v>
      </c>
      <c r="L104" s="5">
        <v>962.34581963745234</v>
      </c>
      <c r="M104" s="5">
        <v>290.68897061216518</v>
      </c>
      <c r="N104" s="5">
        <v>-70.296481921437177</v>
      </c>
      <c r="O104" s="12">
        <v>11.748624987795749</v>
      </c>
      <c r="P104" s="5">
        <v>4.2843582089552239</v>
      </c>
      <c r="Q104" s="5">
        <v>31.388179185828651</v>
      </c>
      <c r="R104" s="5">
        <v>82.023138534559479</v>
      </c>
      <c r="S104" s="12">
        <v>18.993067985810523</v>
      </c>
      <c r="T104" s="12">
        <v>46.509945750452083</v>
      </c>
      <c r="U104" s="12">
        <v>9.7968030344080184</v>
      </c>
      <c r="V104" s="12">
        <v>27.527216174183515</v>
      </c>
      <c r="W104" s="5">
        <v>60.061183975005697</v>
      </c>
      <c r="X104" s="18">
        <v>2.5909090909090908</v>
      </c>
    </row>
    <row r="105" spans="1:24" x14ac:dyDescent="0.35">
      <c r="A105" s="3" t="s">
        <v>110</v>
      </c>
      <c r="B105" s="5">
        <v>18.100397910645082</v>
      </c>
      <c r="C105" s="5">
        <v>106.49020290452754</v>
      </c>
      <c r="D105" s="5">
        <v>4.9771233782224931</v>
      </c>
      <c r="E105" s="5">
        <v>11.211488859798063</v>
      </c>
      <c r="F105" s="5">
        <v>14.622817329472145</v>
      </c>
      <c r="G105" s="8">
        <v>54.6</v>
      </c>
      <c r="H105" s="5">
        <v>54.80689279467844</v>
      </c>
      <c r="I105" s="5">
        <v>26.73259626974972</v>
      </c>
      <c r="J105" s="5">
        <v>80.135906184591562</v>
      </c>
      <c r="K105" s="5">
        <v>43.333376537529325</v>
      </c>
      <c r="L105" s="5">
        <v>850.45299599497105</v>
      </c>
      <c r="M105" s="5">
        <v>357.53632392777985</v>
      </c>
      <c r="N105" s="5">
        <v>-22.034139955672494</v>
      </c>
      <c r="O105" s="12">
        <v>13.881508172073673</v>
      </c>
      <c r="P105" s="5">
        <v>7.7308548530721266</v>
      </c>
      <c r="Q105" s="5">
        <v>65.037800964159587</v>
      </c>
      <c r="R105" s="5">
        <v>53.120451237263467</v>
      </c>
      <c r="S105" s="12">
        <v>10.252355708786437</v>
      </c>
      <c r="T105" s="12">
        <v>18.375064223325914</v>
      </c>
      <c r="U105" s="12">
        <v>5.3160423995769239</v>
      </c>
      <c r="V105" s="12">
        <v>51.867800022368861</v>
      </c>
      <c r="W105" s="5">
        <v>56.369810636008964</v>
      </c>
      <c r="X105" s="18">
        <v>3.1818181818181817</v>
      </c>
    </row>
    <row r="106" spans="1:24" x14ac:dyDescent="0.35">
      <c r="A106" s="3" t="s">
        <v>111</v>
      </c>
      <c r="B106" s="5">
        <v>11.510626541421274</v>
      </c>
      <c r="C106" s="5">
        <v>101.44709848482358</v>
      </c>
      <c r="D106" s="5">
        <v>3.4231344591043249</v>
      </c>
      <c r="E106" s="5">
        <v>8.7465128502311291</v>
      </c>
      <c r="F106" s="5">
        <v>20.702528423553368</v>
      </c>
      <c r="G106" s="8">
        <v>64.63</v>
      </c>
      <c r="H106" s="5">
        <v>63.281859833701006</v>
      </c>
      <c r="I106" s="5">
        <v>23.898599749329524</v>
      </c>
      <c r="J106" s="5">
        <v>57.091464449346688</v>
      </c>
      <c r="K106" s="5">
        <v>34.079055538335062</v>
      </c>
      <c r="L106" s="5">
        <v>1200.3342273015189</v>
      </c>
      <c r="M106" s="5">
        <v>303.82339860648779</v>
      </c>
      <c r="N106" s="5">
        <v>80.591905769464034</v>
      </c>
      <c r="O106" s="12">
        <v>14.972844031751594</v>
      </c>
      <c r="P106" s="5">
        <v>7.217522935779817</v>
      </c>
      <c r="Q106" s="5">
        <v>51.357863071695178</v>
      </c>
      <c r="R106" s="5">
        <v>75.66778900112233</v>
      </c>
      <c r="S106" s="12">
        <v>8.8044635517041545</v>
      </c>
      <c r="T106" s="12">
        <v>24.4660338178582</v>
      </c>
      <c r="U106" s="12">
        <v>4.1960976292048393</v>
      </c>
      <c r="V106" s="12">
        <v>31.797514398302518</v>
      </c>
      <c r="W106" s="5">
        <v>57.81188932763709</v>
      </c>
      <c r="X106" s="18">
        <v>3</v>
      </c>
    </row>
    <row r="107" spans="1:24" x14ac:dyDescent="0.35">
      <c r="A107" s="3" t="s">
        <v>112</v>
      </c>
      <c r="B107" s="5">
        <v>15.310523289246694</v>
      </c>
      <c r="C107" s="5">
        <v>100.32790267007424</v>
      </c>
      <c r="D107" s="5">
        <v>2.7673950546290969</v>
      </c>
      <c r="E107" s="5">
        <v>9.9913743530764805</v>
      </c>
      <c r="F107" s="5">
        <v>26.675288982297307</v>
      </c>
      <c r="G107" s="8">
        <v>93.97</v>
      </c>
      <c r="H107" s="5">
        <v>36.545145905747312</v>
      </c>
      <c r="I107" s="5">
        <v>23.181426106958021</v>
      </c>
      <c r="J107" s="5">
        <v>72.516368927330049</v>
      </c>
      <c r="K107" s="5">
        <v>37.70126509488211</v>
      </c>
      <c r="L107" s="5">
        <v>1126.6532489936744</v>
      </c>
      <c r="M107" s="5">
        <v>338.55664174813109</v>
      </c>
      <c r="N107" s="5">
        <v>39.89361702127659</v>
      </c>
      <c r="O107" s="12">
        <v>13.657274295572169</v>
      </c>
      <c r="P107" s="5">
        <v>7.7030839002267575</v>
      </c>
      <c r="Q107" s="5">
        <v>0</v>
      </c>
      <c r="R107" s="5">
        <v>74.23914611279389</v>
      </c>
      <c r="S107" s="12">
        <v>4.7476998274870619</v>
      </c>
      <c r="T107" s="12">
        <v>19.759082960948124</v>
      </c>
      <c r="U107" s="12">
        <v>6.8597560975609762</v>
      </c>
      <c r="V107" s="12">
        <v>69.419862340216326</v>
      </c>
      <c r="W107" s="5">
        <v>56.584243818286375</v>
      </c>
      <c r="X107" s="18">
        <v>2.8636363636363638</v>
      </c>
    </row>
    <row r="108" spans="1:24" x14ac:dyDescent="0.35">
      <c r="A108" s="3" t="s">
        <v>113</v>
      </c>
      <c r="B108" s="5">
        <v>22.975487156053138</v>
      </c>
      <c r="C108" s="5">
        <v>104.61881947896336</v>
      </c>
      <c r="D108" s="5">
        <v>2.7091425400659332</v>
      </c>
      <c r="E108" s="5">
        <v>9.4656787544472376</v>
      </c>
      <c r="F108" s="5">
        <v>6.0949063996517197</v>
      </c>
      <c r="G108" s="8">
        <v>29.9</v>
      </c>
      <c r="H108" s="5">
        <v>17.083151937309534</v>
      </c>
      <c r="I108" s="5">
        <v>15.246270848973465</v>
      </c>
      <c r="J108" s="5">
        <v>66.373530692207225</v>
      </c>
      <c r="K108" s="5">
        <v>1.8050070176583868</v>
      </c>
      <c r="L108" s="5">
        <v>939.97454058817766</v>
      </c>
      <c r="M108" s="5">
        <v>256.61781506022129</v>
      </c>
      <c r="N108" s="5">
        <v>-36.557104155106572</v>
      </c>
      <c r="O108" s="12">
        <v>11.815778307275517</v>
      </c>
      <c r="P108" s="5">
        <v>3.6323320158102765</v>
      </c>
      <c r="Q108" s="5">
        <v>0</v>
      </c>
      <c r="R108" s="5">
        <v>98.058870326173434</v>
      </c>
      <c r="S108" s="12">
        <v>24.343114534712928</v>
      </c>
      <c r="T108" s="12">
        <v>61.666396235599542</v>
      </c>
      <c r="U108" s="12">
        <v>12.254659409533234</v>
      </c>
      <c r="V108" s="12">
        <v>26.812261544533616</v>
      </c>
      <c r="W108" s="5">
        <v>59.369389953324415</v>
      </c>
      <c r="X108" s="18">
        <v>2.4090909090909092</v>
      </c>
    </row>
    <row r="109" spans="1:24" x14ac:dyDescent="0.35">
      <c r="A109" s="3" t="s">
        <v>114</v>
      </c>
      <c r="B109" s="5">
        <v>17.83012849722045</v>
      </c>
      <c r="C109" s="5">
        <v>101.351521937794</v>
      </c>
      <c r="D109" s="5">
        <v>3.0985145356784836</v>
      </c>
      <c r="E109" s="5">
        <v>9.6600747288799784</v>
      </c>
      <c r="F109" s="5">
        <v>20.701412566975158</v>
      </c>
      <c r="G109" s="8">
        <v>43.18</v>
      </c>
      <c r="H109" s="5">
        <v>28.251339503166101</v>
      </c>
      <c r="I109" s="5">
        <v>16.269479631823565</v>
      </c>
      <c r="J109" s="5">
        <v>62.883584997564533</v>
      </c>
      <c r="K109" s="5">
        <v>23.756037546705549</v>
      </c>
      <c r="L109" s="5">
        <v>909.04948509979045</v>
      </c>
      <c r="M109" s="5">
        <v>288.50359974482819</v>
      </c>
      <c r="N109" s="5">
        <v>-125.07974118290349</v>
      </c>
      <c r="O109" s="12">
        <v>12.530757313405632</v>
      </c>
      <c r="P109" s="5">
        <v>3.9422440944881889</v>
      </c>
      <c r="Q109" s="5">
        <v>27.862559464933351</v>
      </c>
      <c r="R109" s="5">
        <v>106.78575571279434</v>
      </c>
      <c r="S109" s="12">
        <v>26.708739633646221</v>
      </c>
      <c r="T109" s="12">
        <v>55.697697154029981</v>
      </c>
      <c r="U109" s="12">
        <v>11.010934202954154</v>
      </c>
      <c r="V109" s="12">
        <v>23.169050205459548</v>
      </c>
      <c r="W109" s="5">
        <v>59.384398067985053</v>
      </c>
      <c r="X109" s="18">
        <v>2.4090909090909092</v>
      </c>
    </row>
    <row r="110" spans="1:24" x14ac:dyDescent="0.35">
      <c r="A110" s="3" t="s">
        <v>115</v>
      </c>
      <c r="B110" s="5">
        <v>20.182557571548799</v>
      </c>
      <c r="C110" s="5">
        <v>98.508013080725689</v>
      </c>
      <c r="D110" s="5">
        <v>5.3672632254191699</v>
      </c>
      <c r="E110" s="5">
        <v>13.577057303774152</v>
      </c>
      <c r="F110" s="5">
        <v>37.003301833086645</v>
      </c>
      <c r="G110" s="8">
        <v>6.07</v>
      </c>
      <c r="H110" s="5">
        <v>53.193669588978707</v>
      </c>
      <c r="I110" s="5">
        <v>28.016290114701707</v>
      </c>
      <c r="J110" s="5">
        <v>89.294660138904703</v>
      </c>
      <c r="K110" s="5">
        <v>56.715258446671648</v>
      </c>
      <c r="L110" s="5">
        <v>969.27359506588425</v>
      </c>
      <c r="M110" s="5">
        <v>344.53474890977463</v>
      </c>
      <c r="N110" s="5">
        <v>-31.956402756607559</v>
      </c>
      <c r="O110" s="12">
        <v>10.575627210612115</v>
      </c>
      <c r="P110" s="5">
        <v>11.611343505768515</v>
      </c>
      <c r="Q110" s="5">
        <v>76.062412555508246</v>
      </c>
      <c r="R110" s="5">
        <v>75.654791771199186</v>
      </c>
      <c r="S110" s="12">
        <v>9.9765182233887924</v>
      </c>
      <c r="T110" s="12">
        <v>17.526064464783129</v>
      </c>
      <c r="U110" s="12">
        <v>5.1550003503398303</v>
      </c>
      <c r="V110" s="12">
        <v>42.099009301515942</v>
      </c>
      <c r="W110" s="5">
        <v>58.794484430817043</v>
      </c>
      <c r="X110" s="18">
        <v>3.9090909090909092</v>
      </c>
    </row>
    <row r="111" spans="1:24" x14ac:dyDescent="0.35">
      <c r="A111" s="3" t="s">
        <v>116</v>
      </c>
      <c r="B111" s="5">
        <v>19.250800888347321</v>
      </c>
      <c r="C111" s="5">
        <v>97.946711766225064</v>
      </c>
      <c r="D111" s="5">
        <v>5.168923566753798</v>
      </c>
      <c r="E111" s="5">
        <v>13.305556101491716</v>
      </c>
      <c r="F111" s="5">
        <v>7.2697899838449116</v>
      </c>
      <c r="G111" s="8">
        <v>46.84</v>
      </c>
      <c r="H111" s="5">
        <v>41.086429725363487</v>
      </c>
      <c r="I111" s="5">
        <v>23.142233839743714</v>
      </c>
      <c r="J111" s="5">
        <v>72.657512116316639</v>
      </c>
      <c r="K111" s="5">
        <v>2.0931192390086673</v>
      </c>
      <c r="L111" s="5">
        <v>1006.2891845679134</v>
      </c>
      <c r="M111" s="5">
        <v>300.40683162673685</v>
      </c>
      <c r="N111" s="5">
        <v>-52.47538373852715</v>
      </c>
      <c r="O111" s="12">
        <v>16.548416894322045</v>
      </c>
      <c r="P111" s="5">
        <v>5.4713300492610832</v>
      </c>
      <c r="Q111" s="5">
        <v>56.916897851020664</v>
      </c>
      <c r="R111" s="5">
        <v>54.721880552138856</v>
      </c>
      <c r="S111" s="12">
        <v>7.8791690414889644</v>
      </c>
      <c r="T111" s="12">
        <v>23.763736263736263</v>
      </c>
      <c r="U111" s="12">
        <v>3.9413576968022945</v>
      </c>
      <c r="V111" s="12">
        <v>23.96216500262743</v>
      </c>
      <c r="W111" s="5">
        <v>55.500088441657994</v>
      </c>
      <c r="X111" s="18">
        <v>2.6818181818181817</v>
      </c>
    </row>
    <row r="112" spans="1:24" x14ac:dyDescent="0.35">
      <c r="A112" s="3" t="s">
        <v>117</v>
      </c>
      <c r="B112" s="5">
        <v>10.975017737779604</v>
      </c>
      <c r="C112" s="5">
        <v>103.86630566634267</v>
      </c>
      <c r="D112" s="5">
        <v>3.0994435938608609</v>
      </c>
      <c r="E112" s="5">
        <v>8.4767915157399454</v>
      </c>
      <c r="F112" s="5">
        <v>13.747594171020072</v>
      </c>
      <c r="G112" s="8">
        <v>17.329999999999998</v>
      </c>
      <c r="H112" s="5">
        <v>69.232884245257083</v>
      </c>
      <c r="I112" s="5">
        <v>29.071287202658802</v>
      </c>
      <c r="J112" s="5">
        <v>93.025387223902484</v>
      </c>
      <c r="K112" s="5">
        <v>9.6344150267000259</v>
      </c>
      <c r="L112" s="5">
        <v>1301.2435117069344</v>
      </c>
      <c r="M112" s="5">
        <v>349.75167108555212</v>
      </c>
      <c r="N112" s="5">
        <v>-10.455954292542664</v>
      </c>
      <c r="O112" s="12">
        <v>13.181970947384144</v>
      </c>
      <c r="P112" s="5">
        <v>8.3809661835748805</v>
      </c>
      <c r="Q112" s="5">
        <v>78.56084243369736</v>
      </c>
      <c r="R112" s="5">
        <v>72.712933753943219</v>
      </c>
      <c r="S112" s="12">
        <v>7.3154337353896706</v>
      </c>
      <c r="T112" s="12">
        <v>7.5813449023861166</v>
      </c>
      <c r="U112" s="12">
        <v>2.7670730936887993</v>
      </c>
      <c r="V112" s="12">
        <v>43.490701001430615</v>
      </c>
      <c r="W112" s="5">
        <v>59.109750177377798</v>
      </c>
      <c r="X112" s="18">
        <v>3.7727272727272729</v>
      </c>
    </row>
    <row r="113" spans="1:24" x14ac:dyDescent="0.35">
      <c r="A113" s="3" t="s">
        <v>118</v>
      </c>
      <c r="B113" s="5">
        <v>5.9957676933928994</v>
      </c>
      <c r="C113" s="5">
        <v>100.53323282294377</v>
      </c>
      <c r="D113" s="5">
        <v>2.6587567147172133</v>
      </c>
      <c r="E113" s="5">
        <v>8.9891298449962918</v>
      </c>
      <c r="F113" s="5">
        <v>0.4502273648192337</v>
      </c>
      <c r="G113" s="8">
        <v>62.27</v>
      </c>
      <c r="H113" s="5">
        <v>45.923191211561836</v>
      </c>
      <c r="I113" s="5">
        <v>18.62395774928105</v>
      </c>
      <c r="J113" s="5">
        <v>48.295889424159199</v>
      </c>
      <c r="K113" s="5">
        <v>10.978675685941147</v>
      </c>
      <c r="L113" s="5">
        <v>714.06608909548004</v>
      </c>
      <c r="M113" s="5">
        <v>236.46656658648195</v>
      </c>
      <c r="N113" s="5">
        <v>-100.01989545840945</v>
      </c>
      <c r="O113" s="12">
        <v>14.650292101503011</v>
      </c>
      <c r="P113" s="5">
        <v>3.0063675832127355</v>
      </c>
      <c r="Q113" s="5">
        <v>70.441144992118936</v>
      </c>
      <c r="R113" s="5">
        <v>90.638330877220199</v>
      </c>
      <c r="S113" s="12">
        <v>10.204561486009874</v>
      </c>
      <c r="T113" s="12">
        <v>58.775457812767421</v>
      </c>
      <c r="U113" s="12">
        <v>13.096711169000324</v>
      </c>
      <c r="V113" s="12">
        <v>27.516925092815026</v>
      </c>
      <c r="W113" s="5">
        <v>55.544502523105862</v>
      </c>
      <c r="X113" s="18">
        <v>1.8636363636363635</v>
      </c>
    </row>
    <row r="114" spans="1:24" x14ac:dyDescent="0.35">
      <c r="A114" s="3" t="s">
        <v>119</v>
      </c>
      <c r="B114" s="5">
        <v>15.990820236460873</v>
      </c>
      <c r="C114" s="5">
        <v>106.20294192535682</v>
      </c>
      <c r="D114" s="5">
        <v>4.7333155748622016</v>
      </c>
      <c r="E114" s="5">
        <v>16.146548367928201</v>
      </c>
      <c r="F114" s="5">
        <v>27.605244996549345</v>
      </c>
      <c r="G114" s="8">
        <v>43.76</v>
      </c>
      <c r="H114" s="5">
        <v>67.803082585691271</v>
      </c>
      <c r="I114" s="5">
        <v>27.522898182488781</v>
      </c>
      <c r="J114" s="5">
        <v>76.176673567977915</v>
      </c>
      <c r="K114" s="5">
        <v>54.908509722762943</v>
      </c>
      <c r="L114" s="5">
        <v>1388.2753109439993</v>
      </c>
      <c r="M114" s="5">
        <v>380.18154621642117</v>
      </c>
      <c r="N114" s="5">
        <v>-59.217671044812818</v>
      </c>
      <c r="O114" s="12">
        <v>13.400815523635842</v>
      </c>
      <c r="P114" s="5">
        <v>9.6917331288343558</v>
      </c>
      <c r="Q114" s="5">
        <v>39.261906254571294</v>
      </c>
      <c r="R114" s="5">
        <v>65.56159130851573</v>
      </c>
      <c r="S114" s="12">
        <v>11.517734565498023</v>
      </c>
      <c r="T114" s="12">
        <v>18.660899232362617</v>
      </c>
      <c r="U114" s="12">
        <v>4.1562789372462428</v>
      </c>
      <c r="V114" s="12">
        <v>39.046686255305261</v>
      </c>
      <c r="W114" s="5">
        <v>57.533348359731981</v>
      </c>
      <c r="X114" s="18">
        <v>3.7272727272727271</v>
      </c>
    </row>
    <row r="115" spans="1:24" x14ac:dyDescent="0.35">
      <c r="A115" s="3" t="s">
        <v>120</v>
      </c>
      <c r="B115" s="5">
        <v>15.885032398793866</v>
      </c>
      <c r="C115" s="5">
        <v>107.22744310839376</v>
      </c>
      <c r="D115" s="5">
        <v>3.1436453454802078</v>
      </c>
      <c r="E115" s="5">
        <v>6.3514467184191954</v>
      </c>
      <c r="F115" s="5">
        <v>53.003533568904601</v>
      </c>
      <c r="G115" s="8">
        <v>27.5</v>
      </c>
      <c r="H115" s="5">
        <v>37.680693864439448</v>
      </c>
      <c r="I115" s="5">
        <v>20.831462115865783</v>
      </c>
      <c r="J115" s="5">
        <v>69.836170896241569</v>
      </c>
      <c r="K115" s="5">
        <v>46.269327003271961</v>
      </c>
      <c r="L115" s="5">
        <v>1132.4821967023802</v>
      </c>
      <c r="M115" s="5">
        <v>376.59588118303714</v>
      </c>
      <c r="N115" s="5">
        <v>30.794893180214281</v>
      </c>
      <c r="O115" s="12">
        <v>12.63873740937961</v>
      </c>
      <c r="P115" s="5">
        <v>8.9519428571428588</v>
      </c>
      <c r="Q115" s="5">
        <v>25.418800177002339</v>
      </c>
      <c r="R115" s="5">
        <v>74.993219419582317</v>
      </c>
      <c r="S115" s="12">
        <v>5.0811573747353567</v>
      </c>
      <c r="T115" s="12">
        <v>8.5952983725135628</v>
      </c>
      <c r="U115" s="12">
        <v>1.7077175697865352</v>
      </c>
      <c r="V115" s="12">
        <v>23.14230413195321</v>
      </c>
      <c r="W115" s="5">
        <v>58.6065310835953</v>
      </c>
      <c r="X115" s="18">
        <v>3.6818181818181817</v>
      </c>
    </row>
    <row r="116" spans="1:24" x14ac:dyDescent="0.35">
      <c r="A116" s="3" t="s">
        <v>121</v>
      </c>
      <c r="B116" s="5">
        <v>14.530238978517815</v>
      </c>
      <c r="C116" s="5">
        <v>102.41903428173018</v>
      </c>
      <c r="D116" s="5">
        <v>4.2964368906910542</v>
      </c>
      <c r="E116" s="5">
        <v>10.784229143300838</v>
      </c>
      <c r="F116" s="5">
        <v>23.32476774066021</v>
      </c>
      <c r="G116" s="8">
        <v>55.31</v>
      </c>
      <c r="H116" s="5">
        <v>76.655465507017198</v>
      </c>
      <c r="I116" s="5">
        <v>24.60702269001812</v>
      </c>
      <c r="J116" s="5">
        <v>77.99169796402451</v>
      </c>
      <c r="K116" s="5">
        <v>10.974031576222931</v>
      </c>
      <c r="L116" s="5">
        <v>1083.6165990854975</v>
      </c>
      <c r="M116" s="5">
        <v>351.6521439047537</v>
      </c>
      <c r="N116" s="5">
        <v>5.8666206539556551</v>
      </c>
      <c r="O116" s="12">
        <v>15.339487533431111</v>
      </c>
      <c r="P116" s="5">
        <v>7.3317674970344013</v>
      </c>
      <c r="Q116" s="5">
        <v>53.647166846185087</v>
      </c>
      <c r="R116" s="5">
        <v>64.396122609379091</v>
      </c>
      <c r="S116" s="12">
        <v>14.22137865585368</v>
      </c>
      <c r="T116" s="12">
        <v>15.296989422294549</v>
      </c>
      <c r="U116" s="12">
        <v>2.221884035915386</v>
      </c>
      <c r="V116" s="12">
        <v>18.75</v>
      </c>
      <c r="W116" s="5">
        <v>56.690535760503835</v>
      </c>
      <c r="X116" s="18">
        <v>3.3181818181818183</v>
      </c>
    </row>
    <row r="117" spans="1:24" x14ac:dyDescent="0.35">
      <c r="A117" s="3" t="s">
        <v>122</v>
      </c>
      <c r="B117" s="5">
        <v>12.249724616082421</v>
      </c>
      <c r="C117" s="5">
        <v>107.26094799514863</v>
      </c>
      <c r="D117" s="5">
        <v>2.7538391757921334</v>
      </c>
      <c r="E117" s="5">
        <v>8.3587118512278877</v>
      </c>
      <c r="F117" s="5">
        <v>6.5189048239895699</v>
      </c>
      <c r="G117" s="8">
        <v>43.18</v>
      </c>
      <c r="H117" s="5">
        <v>54.056207446037952</v>
      </c>
      <c r="I117" s="5">
        <v>24.301820773666819</v>
      </c>
      <c r="J117" s="5">
        <v>52.571345791684777</v>
      </c>
      <c r="K117" s="5">
        <v>5.0962223806129723</v>
      </c>
      <c r="L117" s="5">
        <v>1075.1312123371995</v>
      </c>
      <c r="M117" s="5">
        <v>337.94466403162056</v>
      </c>
      <c r="N117" s="5">
        <v>10.367394544158621</v>
      </c>
      <c r="O117" s="12">
        <v>14.481954253871573</v>
      </c>
      <c r="P117" s="5">
        <v>4.794269972451791</v>
      </c>
      <c r="Q117" s="5">
        <v>29.988496302382909</v>
      </c>
      <c r="R117" s="5">
        <v>64.358696958769073</v>
      </c>
      <c r="S117" s="12">
        <v>11.374975701419038</v>
      </c>
      <c r="T117" s="12">
        <v>38.998879342547625</v>
      </c>
      <c r="U117" s="12">
        <v>8.5674402373058811</v>
      </c>
      <c r="V117" s="12">
        <v>37.643678160919542</v>
      </c>
      <c r="W117" s="5">
        <v>55.70206699928724</v>
      </c>
      <c r="X117" s="18">
        <v>2.4545454545454546</v>
      </c>
    </row>
    <row r="118" spans="1:24" x14ac:dyDescent="0.35">
      <c r="A118" s="3" t="s">
        <v>123</v>
      </c>
      <c r="B118" s="5">
        <v>16.854778028592925</v>
      </c>
      <c r="C118" s="5">
        <v>102.90338008465399</v>
      </c>
      <c r="D118" s="5">
        <v>5.2671181339352895</v>
      </c>
      <c r="E118" s="5">
        <v>11.695619458893578</v>
      </c>
      <c r="F118" s="5">
        <v>34.160649287927157</v>
      </c>
      <c r="G118" s="8">
        <v>2.54</v>
      </c>
      <c r="H118" s="5">
        <v>64.434052277572945</v>
      </c>
      <c r="I118" s="5">
        <v>33.348600342417207</v>
      </c>
      <c r="J118" s="5">
        <v>94.279858174407778</v>
      </c>
      <c r="K118" s="5">
        <v>42.174022093543144</v>
      </c>
      <c r="L118" s="5">
        <v>1147.4574977372113</v>
      </c>
      <c r="M118" s="5">
        <v>345.8468282788628</v>
      </c>
      <c r="N118" s="5">
        <v>-1.799326070599012</v>
      </c>
      <c r="O118" s="12">
        <v>12.328109835225353</v>
      </c>
      <c r="P118" s="5">
        <v>11.697852888624183</v>
      </c>
      <c r="Q118" s="5">
        <v>88.277479437155876</v>
      </c>
      <c r="R118" s="5">
        <v>61.365927937938558</v>
      </c>
      <c r="S118" s="12">
        <v>6.0806316179758122</v>
      </c>
      <c r="T118" s="12">
        <v>14.84809871906646</v>
      </c>
      <c r="U118" s="12">
        <v>4.1016164521874972</v>
      </c>
      <c r="V118" s="12">
        <v>43.947606142728098</v>
      </c>
      <c r="W118" s="5">
        <v>57.24201480899881</v>
      </c>
      <c r="X118" s="18">
        <v>4.0454545454545459</v>
      </c>
    </row>
    <row r="119" spans="1:24" x14ac:dyDescent="0.35">
      <c r="A119" s="3" t="s">
        <v>124</v>
      </c>
      <c r="B119" s="5">
        <v>13.744588744588745</v>
      </c>
      <c r="C119" s="5">
        <v>106.68043450070219</v>
      </c>
      <c r="D119" s="5">
        <v>5.1615051615051621</v>
      </c>
      <c r="E119" s="5">
        <v>7.4092574092574086</v>
      </c>
      <c r="F119" s="5">
        <v>6.2098944317946598</v>
      </c>
      <c r="G119" s="8">
        <v>26.89</v>
      </c>
      <c r="H119" s="5">
        <v>63.00972883460981</v>
      </c>
      <c r="I119" s="5">
        <v>24.75857475857476</v>
      </c>
      <c r="J119" s="5">
        <v>62.119643966052571</v>
      </c>
      <c r="K119" s="5">
        <v>9.5654345654345665</v>
      </c>
      <c r="L119" s="5">
        <v>1067.5990675990677</v>
      </c>
      <c r="M119" s="5">
        <v>364.0526140526141</v>
      </c>
      <c r="N119" s="5">
        <v>-30.802530802530804</v>
      </c>
      <c r="O119" s="12">
        <v>11.738261738261738</v>
      </c>
      <c r="P119" s="5">
        <v>6.6847328244274813</v>
      </c>
      <c r="Q119" s="5">
        <v>0</v>
      </c>
      <c r="R119" s="5">
        <v>54.62328767123288</v>
      </c>
      <c r="S119" s="12">
        <v>12.928737928737929</v>
      </c>
      <c r="T119" s="12">
        <v>19.618599791013583</v>
      </c>
      <c r="U119" s="12">
        <v>4.2462845010615711</v>
      </c>
      <c r="V119" s="12">
        <v>29.826897470039949</v>
      </c>
      <c r="W119" s="5">
        <v>54.895104895104893</v>
      </c>
      <c r="X119" s="18">
        <v>2.8181818181818183</v>
      </c>
    </row>
    <row r="120" spans="1:24" x14ac:dyDescent="0.35">
      <c r="A120" s="3" t="s">
        <v>125</v>
      </c>
      <c r="B120" s="5">
        <v>12.004848484848484</v>
      </c>
      <c r="C120" s="5">
        <v>102.5999675540866</v>
      </c>
      <c r="D120" s="5">
        <v>5.333333333333333</v>
      </c>
      <c r="E120" s="5">
        <v>7.3212121212121213</v>
      </c>
      <c r="F120" s="5">
        <v>0</v>
      </c>
      <c r="G120" s="8">
        <v>31.14</v>
      </c>
      <c r="H120" s="5">
        <v>13.592041761055846</v>
      </c>
      <c r="I120" s="5">
        <v>19.869090909090907</v>
      </c>
      <c r="J120" s="5">
        <v>64.621294198758989</v>
      </c>
      <c r="K120" s="5">
        <v>5.2557575757575759</v>
      </c>
      <c r="L120" s="5">
        <v>1206.8363636363638</v>
      </c>
      <c r="M120" s="5">
        <v>283.2</v>
      </c>
      <c r="N120" s="5">
        <v>-14.060606060606061</v>
      </c>
      <c r="O120" s="12">
        <v>19.539393939393939</v>
      </c>
      <c r="P120" s="5">
        <v>3.9676124567474051</v>
      </c>
      <c r="Q120" s="5">
        <v>9.6684804514308755</v>
      </c>
      <c r="R120" s="5">
        <v>49.467845900164889</v>
      </c>
      <c r="S120" s="12">
        <v>26.952727272727273</v>
      </c>
      <c r="T120" s="12">
        <v>44.757575757575758</v>
      </c>
      <c r="U120" s="12">
        <v>9.3673737563356472</v>
      </c>
      <c r="V120" s="12">
        <v>33.107650643195669</v>
      </c>
      <c r="W120" s="5">
        <v>51.655757575757576</v>
      </c>
      <c r="X120" s="18">
        <v>1.9545454545454546</v>
      </c>
    </row>
    <row r="121" spans="1:24" x14ac:dyDescent="0.35">
      <c r="A121" s="3" t="s">
        <v>126</v>
      </c>
      <c r="B121" s="5">
        <v>17.263907782630486</v>
      </c>
      <c r="C121" s="5">
        <v>103.93885199158473</v>
      </c>
      <c r="D121" s="5">
        <v>3.2397794802033362</v>
      </c>
      <c r="E121" s="5">
        <v>7.5177203408033222</v>
      </c>
      <c r="F121" s="5">
        <v>78.113264233138054</v>
      </c>
      <c r="G121" s="8">
        <v>27.33</v>
      </c>
      <c r="H121" s="5">
        <v>54.138500826197991</v>
      </c>
      <c r="I121" s="5">
        <v>27.013675091286604</v>
      </c>
      <c r="J121" s="5">
        <v>78.709128235942117</v>
      </c>
      <c r="K121" s="5">
        <v>27.906851865110614</v>
      </c>
      <c r="L121" s="5">
        <v>1086.7580725996993</v>
      </c>
      <c r="M121" s="5">
        <v>381.81069664208491</v>
      </c>
      <c r="N121" s="5">
        <v>128.33822581799956</v>
      </c>
      <c r="O121" s="12">
        <v>10.972291830743895</v>
      </c>
      <c r="P121" s="5">
        <v>29.037334801762121</v>
      </c>
      <c r="Q121" s="5">
        <v>96.83956397688199</v>
      </c>
      <c r="R121" s="5">
        <v>88.560401389424939</v>
      </c>
      <c r="S121" s="12">
        <v>2.7833464595117063</v>
      </c>
      <c r="T121" s="12">
        <v>4.3319097010372172</v>
      </c>
      <c r="U121" s="12">
        <v>1.7525445292620865</v>
      </c>
      <c r="V121" s="12">
        <v>65.794768611670023</v>
      </c>
      <c r="W121" s="5">
        <v>56.275506551156298</v>
      </c>
      <c r="X121" s="18">
        <v>3.9090909090909092</v>
      </c>
    </row>
    <row r="122" spans="1:24" x14ac:dyDescent="0.35">
      <c r="A122" s="3" t="s">
        <v>127</v>
      </c>
      <c r="B122" s="5" t="s">
        <v>184</v>
      </c>
      <c r="C122" s="5" t="s">
        <v>184</v>
      </c>
      <c r="D122" s="5" t="s">
        <v>184</v>
      </c>
      <c r="E122" s="5" t="s">
        <v>184</v>
      </c>
      <c r="F122" s="5" t="s">
        <v>184</v>
      </c>
      <c r="G122" s="9" t="s">
        <v>184</v>
      </c>
      <c r="H122" s="9" t="s">
        <v>184</v>
      </c>
      <c r="I122" s="9" t="s">
        <v>184</v>
      </c>
      <c r="J122" s="9" t="s">
        <v>184</v>
      </c>
      <c r="K122" s="9" t="s">
        <v>184</v>
      </c>
      <c r="L122" s="9" t="s">
        <v>184</v>
      </c>
      <c r="M122" s="9" t="s">
        <v>184</v>
      </c>
      <c r="N122" s="9" t="s">
        <v>184</v>
      </c>
      <c r="O122" s="9" t="s">
        <v>184</v>
      </c>
      <c r="P122" s="9" t="s">
        <v>184</v>
      </c>
      <c r="Q122" s="9" t="s">
        <v>184</v>
      </c>
      <c r="R122" s="9" t="s">
        <v>184</v>
      </c>
      <c r="S122" s="9" t="s">
        <v>184</v>
      </c>
      <c r="T122" s="9" t="s">
        <v>184</v>
      </c>
      <c r="U122" s="9" t="s">
        <v>184</v>
      </c>
      <c r="V122" s="9" t="s">
        <v>184</v>
      </c>
      <c r="W122" s="9" t="s">
        <v>184</v>
      </c>
      <c r="X122" s="18" t="s">
        <v>184</v>
      </c>
    </row>
    <row r="123" spans="1:24" x14ac:dyDescent="0.35">
      <c r="A123" s="3" t="s">
        <v>128</v>
      </c>
      <c r="B123" s="5">
        <v>6.8484563548033233</v>
      </c>
      <c r="C123" s="5">
        <v>104.82675720896182</v>
      </c>
      <c r="D123" s="5">
        <v>2.3507287259050305</v>
      </c>
      <c r="E123" s="5">
        <v>5.2760800292535128</v>
      </c>
      <c r="F123" s="5">
        <v>0</v>
      </c>
      <c r="G123" s="8">
        <v>46.43</v>
      </c>
      <c r="H123" s="5">
        <v>49.934486373165619</v>
      </c>
      <c r="I123" s="5">
        <v>19.234184819516273</v>
      </c>
      <c r="J123" s="5">
        <v>48.322851153039828</v>
      </c>
      <c r="K123" s="5">
        <v>11.967821135663167</v>
      </c>
      <c r="L123" s="5">
        <v>823.43415347646669</v>
      </c>
      <c r="M123" s="5">
        <v>230.94603771613646</v>
      </c>
      <c r="N123" s="5">
        <v>-125.37219871493495</v>
      </c>
      <c r="O123" s="12">
        <v>14.365564436086299</v>
      </c>
      <c r="P123" s="5">
        <v>2.6648648648648647</v>
      </c>
      <c r="Q123" s="5">
        <v>43.351272564188811</v>
      </c>
      <c r="R123" s="5">
        <v>90.457115928369461</v>
      </c>
      <c r="S123" s="12">
        <v>21.799091051559316</v>
      </c>
      <c r="T123" s="12">
        <v>61.242511070591299</v>
      </c>
      <c r="U123" s="12">
        <v>8.9783001808318268</v>
      </c>
      <c r="V123" s="12">
        <v>14.971715367274893</v>
      </c>
      <c r="W123" s="5">
        <v>57.775688241132528</v>
      </c>
      <c r="X123" s="18">
        <v>2.0454545454545454</v>
      </c>
    </row>
    <row r="124" spans="1:24" x14ac:dyDescent="0.35">
      <c r="A124" s="3" t="s">
        <v>129</v>
      </c>
      <c r="B124" s="5">
        <v>15.943795075851778</v>
      </c>
      <c r="C124" s="5">
        <v>105.36225270275995</v>
      </c>
      <c r="D124" s="5">
        <v>3.3573737876150211</v>
      </c>
      <c r="E124" s="5">
        <v>9.9477741855259882</v>
      </c>
      <c r="F124" s="5">
        <v>10.976948408342482</v>
      </c>
      <c r="G124" s="8">
        <v>51.79</v>
      </c>
      <c r="H124" s="5">
        <v>38.090010976948406</v>
      </c>
      <c r="I124" s="5">
        <v>19.497637403630939</v>
      </c>
      <c r="J124" s="5">
        <v>70.941578241248934</v>
      </c>
      <c r="K124" s="5">
        <v>10.547127580203931</v>
      </c>
      <c r="L124" s="5">
        <v>1045.4861974633177</v>
      </c>
      <c r="M124" s="5">
        <v>253.44441681173834</v>
      </c>
      <c r="N124" s="5">
        <v>-106.44118378512808</v>
      </c>
      <c r="O124" s="12">
        <v>13.852275553344938</v>
      </c>
      <c r="P124" s="5">
        <v>4.7880896226415093</v>
      </c>
      <c r="Q124" s="5">
        <v>0</v>
      </c>
      <c r="R124" s="5">
        <v>73.391604837890029</v>
      </c>
      <c r="S124" s="12">
        <v>19.447898532703309</v>
      </c>
      <c r="T124" s="12">
        <v>43.38041822462263</v>
      </c>
      <c r="U124" s="12">
        <v>6.7948164146868244</v>
      </c>
      <c r="V124" s="12">
        <v>20.654429369513171</v>
      </c>
      <c r="W124" s="5">
        <v>57.572743098731664</v>
      </c>
      <c r="X124" s="18">
        <v>2.4545454545454546</v>
      </c>
    </row>
    <row r="125" spans="1:24" x14ac:dyDescent="0.35">
      <c r="A125" s="3" t="s">
        <v>130</v>
      </c>
      <c r="B125" s="5">
        <v>14.507016101222844</v>
      </c>
      <c r="C125" s="5">
        <v>98.943237597161726</v>
      </c>
      <c r="D125" s="5">
        <v>4.8807660680654656</v>
      </c>
      <c r="E125" s="5">
        <v>10.875620042971962</v>
      </c>
      <c r="F125" s="5">
        <v>25.622007956307733</v>
      </c>
      <c r="G125" s="8">
        <v>53</v>
      </c>
      <c r="H125" s="5">
        <v>53.624165599083007</v>
      </c>
      <c r="I125" s="5">
        <v>25.95559563914162</v>
      </c>
      <c r="J125" s="5">
        <v>81.794889083676082</v>
      </c>
      <c r="K125" s="5">
        <v>12.326586912119684</v>
      </c>
      <c r="L125" s="5">
        <v>1392.2385209156741</v>
      </c>
      <c r="M125" s="5">
        <v>367.88774238043447</v>
      </c>
      <c r="N125" s="5">
        <v>188.33390806122179</v>
      </c>
      <c r="O125" s="12">
        <v>15.066712644897743</v>
      </c>
      <c r="P125" s="5">
        <v>10.775812356979404</v>
      </c>
      <c r="Q125" s="5">
        <v>46.419887993443524</v>
      </c>
      <c r="R125" s="5">
        <v>69.423791821561338</v>
      </c>
      <c r="S125" s="12">
        <v>8.1805883445184211</v>
      </c>
      <c r="T125" s="12">
        <v>19.686152015469286</v>
      </c>
      <c r="U125" s="12">
        <v>4.1517941010708252</v>
      </c>
      <c r="V125" s="12">
        <v>39.66754816773706</v>
      </c>
      <c r="W125" s="5">
        <v>56.478951696331471</v>
      </c>
      <c r="X125" s="18">
        <v>3.1818181818181817</v>
      </c>
    </row>
    <row r="126" spans="1:24" x14ac:dyDescent="0.35">
      <c r="A126" s="3" t="s">
        <v>131</v>
      </c>
      <c r="B126" s="5">
        <v>13.902290695317252</v>
      </c>
      <c r="C126" s="5">
        <v>102.50494731770283</v>
      </c>
      <c r="D126" s="5">
        <v>3.729981755524022</v>
      </c>
      <c r="E126" s="5">
        <v>5.8787755929454688</v>
      </c>
      <c r="F126" s="5">
        <v>10.410751466969526</v>
      </c>
      <c r="G126" s="8">
        <v>78.400000000000006</v>
      </c>
      <c r="H126" s="5">
        <v>36.778345636948707</v>
      </c>
      <c r="I126" s="5">
        <v>23.344820595986214</v>
      </c>
      <c r="J126" s="5">
        <v>70.603823585084228</v>
      </c>
      <c r="K126" s="5">
        <v>30.902087978917496</v>
      </c>
      <c r="L126" s="5">
        <v>1018.4877356578148</v>
      </c>
      <c r="M126" s="5">
        <v>335.33346847759981</v>
      </c>
      <c r="N126" s="5">
        <v>110.27772146766674</v>
      </c>
      <c r="O126" s="12">
        <v>12.771133184674641</v>
      </c>
      <c r="P126" s="5">
        <v>7.0918627450980383</v>
      </c>
      <c r="Q126" s="5">
        <v>18.058952779735503</v>
      </c>
      <c r="R126" s="5">
        <v>66.250197690969486</v>
      </c>
      <c r="S126" s="12">
        <v>17.506588282992094</v>
      </c>
      <c r="T126" s="12">
        <v>19.694437813320601</v>
      </c>
      <c r="U126" s="12">
        <v>5.2003108881509217</v>
      </c>
      <c r="V126" s="12">
        <v>41.939393939393938</v>
      </c>
      <c r="W126" s="5">
        <v>57.380904115142918</v>
      </c>
      <c r="X126" s="18">
        <v>2.7727272727272729</v>
      </c>
    </row>
    <row r="127" spans="1:24" x14ac:dyDescent="0.35">
      <c r="A127" s="3" t="s">
        <v>132</v>
      </c>
      <c r="B127" s="5">
        <v>10.666432438475175</v>
      </c>
      <c r="C127" s="5">
        <v>103.52779596595174</v>
      </c>
      <c r="D127" s="5">
        <v>4.1202868230672181</v>
      </c>
      <c r="E127" s="5">
        <v>10.923551112317742</v>
      </c>
      <c r="F127" s="5">
        <v>0.67204301075268813</v>
      </c>
      <c r="G127" s="8">
        <v>7.17</v>
      </c>
      <c r="H127" s="5">
        <v>57.170698924731177</v>
      </c>
      <c r="I127" s="5">
        <v>26.595014133542012</v>
      </c>
      <c r="J127" s="5">
        <v>78.333333333333329</v>
      </c>
      <c r="K127" s="5">
        <v>2.7149176741140586</v>
      </c>
      <c r="L127" s="5">
        <v>894.214031333344</v>
      </c>
      <c r="M127" s="5">
        <v>303.11257326285198</v>
      </c>
      <c r="N127" s="5">
        <v>-61.325199227046966</v>
      </c>
      <c r="O127" s="12">
        <v>16.018014277272943</v>
      </c>
      <c r="P127" s="5">
        <v>4.5475477707006373</v>
      </c>
      <c r="Q127" s="5">
        <v>67.833661515869565</v>
      </c>
      <c r="R127" s="5">
        <v>59.714137513687973</v>
      </c>
      <c r="S127" s="12">
        <v>22.350160499544852</v>
      </c>
      <c r="T127" s="12">
        <v>42.664800694913616</v>
      </c>
      <c r="U127" s="12">
        <v>10.717662226042114</v>
      </c>
      <c r="V127" s="12">
        <v>48.659653885307094</v>
      </c>
      <c r="W127" s="5">
        <v>55.743647891147774</v>
      </c>
      <c r="X127" s="18">
        <v>2.3181818181818183</v>
      </c>
    </row>
    <row r="128" spans="1:24" x14ac:dyDescent="0.35">
      <c r="A128" s="3" t="s">
        <v>133</v>
      </c>
      <c r="B128" s="5">
        <v>14.83226266952177</v>
      </c>
      <c r="C128" s="5">
        <v>104.20296113912354</v>
      </c>
      <c r="D128" s="5">
        <v>2.7480371163454675</v>
      </c>
      <c r="E128" s="5">
        <v>8.9221984296930774</v>
      </c>
      <c r="F128" s="5">
        <v>5.2164840897235258</v>
      </c>
      <c r="G128" s="8">
        <v>44.1</v>
      </c>
      <c r="H128" s="5">
        <v>57.80733785428621</v>
      </c>
      <c r="I128" s="5">
        <v>22.002141327623125</v>
      </c>
      <c r="J128" s="5">
        <v>49.382716049382715</v>
      </c>
      <c r="K128" s="5">
        <v>4.3040685224839397</v>
      </c>
      <c r="L128" s="5">
        <v>1082.3697359029265</v>
      </c>
      <c r="M128" s="5">
        <v>311.74161313347611</v>
      </c>
      <c r="N128" s="5">
        <v>7.8515346181299073</v>
      </c>
      <c r="O128" s="12">
        <v>15.560314061384727</v>
      </c>
      <c r="P128" s="5">
        <v>4.7502046783625733</v>
      </c>
      <c r="Q128" s="5">
        <v>0</v>
      </c>
      <c r="R128" s="5">
        <v>81.342011467534476</v>
      </c>
      <c r="S128" s="12">
        <v>10.206995003568879</v>
      </c>
      <c r="T128" s="12">
        <v>30.85349590398171</v>
      </c>
      <c r="U128" s="12">
        <v>5.2273562936634388</v>
      </c>
      <c r="V128" s="12">
        <v>21.241123803643099</v>
      </c>
      <c r="W128" s="5">
        <v>58.236973590292649</v>
      </c>
      <c r="X128" s="18">
        <v>2.7272727272727271</v>
      </c>
    </row>
    <row r="129" spans="1:24" x14ac:dyDescent="0.35">
      <c r="A129" s="3" t="s">
        <v>134</v>
      </c>
      <c r="B129" s="5">
        <v>16.379087222845314</v>
      </c>
      <c r="C129" s="5">
        <v>101.22666691069155</v>
      </c>
      <c r="D129" s="5">
        <v>3.7097748252954883</v>
      </c>
      <c r="E129" s="5">
        <v>8.7999309809334836</v>
      </c>
      <c r="F129" s="5">
        <v>1.925113100394648</v>
      </c>
      <c r="G129" s="8">
        <v>35.64</v>
      </c>
      <c r="H129" s="5">
        <v>28.183655789777649</v>
      </c>
      <c r="I129" s="5">
        <v>20.287291864377536</v>
      </c>
      <c r="J129" s="5">
        <v>33.824237173933966</v>
      </c>
      <c r="K129" s="5">
        <v>2.1223362954016047</v>
      </c>
      <c r="L129" s="5">
        <v>941.4632042101631</v>
      </c>
      <c r="M129" s="5">
        <v>247.30394271417481</v>
      </c>
      <c r="N129" s="5">
        <v>-68.156328185661295</v>
      </c>
      <c r="O129" s="12">
        <v>16.003796048658444</v>
      </c>
      <c r="P129" s="5">
        <v>2.4716423357664232</v>
      </c>
      <c r="Q129" s="5">
        <v>0</v>
      </c>
      <c r="R129" s="5">
        <v>67.179144385026731</v>
      </c>
      <c r="S129" s="12">
        <v>24.445690622034334</v>
      </c>
      <c r="T129" s="12">
        <v>50.348258706467661</v>
      </c>
      <c r="U129" s="12">
        <v>7.8843527090605559</v>
      </c>
      <c r="V129" s="12">
        <v>23.073122529644269</v>
      </c>
      <c r="W129" s="5">
        <v>56.845828660167378</v>
      </c>
      <c r="X129" s="18">
        <v>1.8636363636363635</v>
      </c>
    </row>
    <row r="130" spans="1:24" x14ac:dyDescent="0.35">
      <c r="A130" s="3" t="s">
        <v>135</v>
      </c>
      <c r="B130" s="5">
        <v>20.207253886010363</v>
      </c>
      <c r="C130" s="5">
        <v>103.93372486982587</v>
      </c>
      <c r="D130" s="5">
        <v>5.2635907558187354</v>
      </c>
      <c r="E130" s="5">
        <v>9.9925980754996289</v>
      </c>
      <c r="F130" s="5">
        <v>6.7172056424527398</v>
      </c>
      <c r="G130" s="8">
        <v>77.23</v>
      </c>
      <c r="H130" s="5">
        <v>44.304769216006143</v>
      </c>
      <c r="I130" s="5">
        <v>21.547824656632947</v>
      </c>
      <c r="J130" s="5">
        <v>78.552921984454471</v>
      </c>
      <c r="K130" s="5">
        <v>12.229624146722593</v>
      </c>
      <c r="L130" s="5">
        <v>984.20922773254381</v>
      </c>
      <c r="M130" s="5">
        <v>318.89958055761161</v>
      </c>
      <c r="N130" s="5">
        <v>-45.233983057817248</v>
      </c>
      <c r="O130" s="12">
        <v>13.529073114565342</v>
      </c>
      <c r="P130" s="5">
        <v>5.0775324675324676</v>
      </c>
      <c r="Q130" s="5">
        <v>0</v>
      </c>
      <c r="R130" s="5">
        <v>67.863584194130183</v>
      </c>
      <c r="S130" s="12">
        <v>24.426350851221319</v>
      </c>
      <c r="T130" s="12">
        <v>40.638801642908909</v>
      </c>
      <c r="U130" s="12">
        <v>8.125</v>
      </c>
      <c r="V130" s="12">
        <v>32.28222872226582</v>
      </c>
      <c r="W130" s="5">
        <v>57.899498314006081</v>
      </c>
      <c r="X130" s="18">
        <v>2.6818181818181817</v>
      </c>
    </row>
    <row r="131" spans="1:24" x14ac:dyDescent="0.35">
      <c r="A131" s="3" t="s">
        <v>136</v>
      </c>
      <c r="B131" s="5">
        <v>15.80518177374122</v>
      </c>
      <c r="C131" s="5">
        <v>106.16474797487227</v>
      </c>
      <c r="D131" s="5">
        <v>4.7340931895952867</v>
      </c>
      <c r="E131" s="5">
        <v>9.6225589831991165</v>
      </c>
      <c r="F131" s="5">
        <v>13.930001741250218</v>
      </c>
      <c r="G131" s="8">
        <v>32.6</v>
      </c>
      <c r="H131" s="5">
        <v>59.098032387254051</v>
      </c>
      <c r="I131" s="5">
        <v>25.800807883294315</v>
      </c>
      <c r="J131" s="5">
        <v>63.869057983632246</v>
      </c>
      <c r="K131" s="5">
        <v>34.036586307150031</v>
      </c>
      <c r="L131" s="5">
        <v>1137.726091542954</v>
      </c>
      <c r="M131" s="5">
        <v>389.53353744822084</v>
      </c>
      <c r="N131" s="5">
        <v>37.821287982092777</v>
      </c>
      <c r="O131" s="12">
        <v>14.202279568785858</v>
      </c>
      <c r="P131" s="5">
        <v>9.4614955357142829</v>
      </c>
      <c r="Q131" s="5">
        <v>45.546183912775149</v>
      </c>
      <c r="R131" s="5">
        <v>54.173969191034033</v>
      </c>
      <c r="S131" s="12">
        <v>11.359250778295211</v>
      </c>
      <c r="T131" s="12">
        <v>5.5933934956580966</v>
      </c>
      <c r="U131" s="12">
        <v>2.4421071638152845</v>
      </c>
      <c r="V131" s="12">
        <v>68.188736681887363</v>
      </c>
      <c r="W131" s="5">
        <v>56.99693827668716</v>
      </c>
      <c r="X131" s="18">
        <v>3.5909090909090908</v>
      </c>
    </row>
    <row r="132" spans="1:24" x14ac:dyDescent="0.35">
      <c r="A132" s="3" t="s">
        <v>137</v>
      </c>
      <c r="B132" s="5">
        <v>12.028469750889679</v>
      </c>
      <c r="C132" s="5">
        <v>110.56582881739305</v>
      </c>
      <c r="D132" s="5">
        <v>2.3724792408066433</v>
      </c>
      <c r="E132" s="5">
        <v>7.9082641360221428</v>
      </c>
      <c r="F132" s="5">
        <v>0</v>
      </c>
      <c r="G132" s="8">
        <v>40.97</v>
      </c>
      <c r="H132" s="5">
        <v>48.219696969696969</v>
      </c>
      <c r="I132" s="5">
        <v>20.640569395017792</v>
      </c>
      <c r="J132" s="5">
        <v>44.166666666666664</v>
      </c>
      <c r="K132" s="5">
        <v>10.462633451957297</v>
      </c>
      <c r="L132" s="5">
        <v>991.30090945037568</v>
      </c>
      <c r="M132" s="5">
        <v>290.78687228153422</v>
      </c>
      <c r="N132" s="5">
        <v>-83.036773428232493</v>
      </c>
      <c r="O132" s="12">
        <v>16.13285883748517</v>
      </c>
      <c r="P132" s="5">
        <v>4.5184848484848485</v>
      </c>
      <c r="Q132" s="5">
        <v>25.116515549529701</v>
      </c>
      <c r="R132" s="5">
        <v>67.837507635919366</v>
      </c>
      <c r="S132" s="12">
        <v>32.52669039145907</v>
      </c>
      <c r="T132" s="12">
        <v>45.024763619990992</v>
      </c>
      <c r="U132" s="12">
        <v>10.475524475524475</v>
      </c>
      <c r="V132" s="12">
        <v>37.799999999999997</v>
      </c>
      <c r="W132" s="5">
        <v>56.544088572558323</v>
      </c>
      <c r="X132" s="18">
        <v>1.9545454545454546</v>
      </c>
    </row>
    <row r="133" spans="1:24" x14ac:dyDescent="0.35">
      <c r="A133" s="3" t="s">
        <v>138</v>
      </c>
      <c r="B133" s="5">
        <v>12.921224902245068</v>
      </c>
      <c r="C133" s="5">
        <v>103.70009637803838</v>
      </c>
      <c r="D133" s="5">
        <v>5.4918500944598216</v>
      </c>
      <c r="E133" s="5">
        <v>12.169939809322964</v>
      </c>
      <c r="F133" s="5">
        <v>12.792757331234009</v>
      </c>
      <c r="G133" s="8">
        <v>90.68</v>
      </c>
      <c r="H133" s="5">
        <v>46.053926392442435</v>
      </c>
      <c r="I133" s="5">
        <v>23.017442115900007</v>
      </c>
      <c r="J133" s="5">
        <v>82.897067506396382</v>
      </c>
      <c r="K133" s="5">
        <v>13.567066473353544</v>
      </c>
      <c r="L133" s="5">
        <v>1000.6150872105794</v>
      </c>
      <c r="M133" s="5">
        <v>293.87988225473401</v>
      </c>
      <c r="N133" s="5">
        <v>-128.28961820658142</v>
      </c>
      <c r="O133" s="12">
        <v>12.521418215368392</v>
      </c>
      <c r="P133" s="5">
        <v>5.6552707581227439</v>
      </c>
      <c r="Q133" s="5">
        <v>75.950146905506585</v>
      </c>
      <c r="R133" s="5">
        <v>65.234035148773273</v>
      </c>
      <c r="S133" s="12">
        <v>5.5269979350643643</v>
      </c>
      <c r="T133" s="12">
        <v>38.050146705788215</v>
      </c>
      <c r="U133" s="12">
        <v>7.2521673577082542</v>
      </c>
      <c r="V133" s="12">
        <v>29.092183666316156</v>
      </c>
      <c r="W133" s="5">
        <v>58.279513202407628</v>
      </c>
      <c r="X133" s="18">
        <v>3.0909090909090908</v>
      </c>
    </row>
    <row r="134" spans="1:24" x14ac:dyDescent="0.35">
      <c r="A134" s="3" t="s">
        <v>139</v>
      </c>
      <c r="B134" s="5">
        <v>15.801014115389886</v>
      </c>
      <c r="C134" s="5">
        <v>107.61713778453637</v>
      </c>
      <c r="D134" s="5">
        <v>1.8500753734411404</v>
      </c>
      <c r="E134" s="5">
        <v>5.2076195696861722</v>
      </c>
      <c r="F134" s="5">
        <v>1.7143836790673754</v>
      </c>
      <c r="G134" s="8">
        <v>42.77</v>
      </c>
      <c r="H134" s="5">
        <v>21.704097376992969</v>
      </c>
      <c r="I134" s="5">
        <v>18.946142250239824</v>
      </c>
      <c r="J134" s="5">
        <v>20.709754843133894</v>
      </c>
      <c r="K134" s="5">
        <v>0</v>
      </c>
      <c r="L134" s="5">
        <v>977.7305742085789</v>
      </c>
      <c r="M134" s="5">
        <v>258.05125393997537</v>
      </c>
      <c r="N134" s="5">
        <v>-91.818555570782507</v>
      </c>
      <c r="O134" s="12">
        <v>14.663560367274222</v>
      </c>
      <c r="P134" s="5">
        <v>3.1258653846153845</v>
      </c>
      <c r="Q134" s="5">
        <v>0</v>
      </c>
      <c r="R134" s="5">
        <v>82.836041358936484</v>
      </c>
      <c r="S134" s="12">
        <v>17.212553104015349</v>
      </c>
      <c r="T134" s="12">
        <v>64.211840228245364</v>
      </c>
      <c r="U134" s="12">
        <v>11.136228435455086</v>
      </c>
      <c r="V134" s="12">
        <v>26.99250208275479</v>
      </c>
      <c r="W134" s="5">
        <v>57.592161162121428</v>
      </c>
      <c r="X134" s="18">
        <v>1.9090909090909092</v>
      </c>
    </row>
    <row r="135" spans="1:24" x14ac:dyDescent="0.35">
      <c r="A135" s="3" t="s">
        <v>140</v>
      </c>
      <c r="B135" s="5">
        <v>16.009818995980684</v>
      </c>
      <c r="C135" s="5">
        <v>102.30969473042066</v>
      </c>
      <c r="D135" s="5">
        <v>6.8247417118502334</v>
      </c>
      <c r="E135" s="5">
        <v>11.62633864746028</v>
      </c>
      <c r="F135" s="5">
        <v>2.6975991367682761</v>
      </c>
      <c r="G135" s="8">
        <v>35.94</v>
      </c>
      <c r="H135" s="5">
        <v>40.787698947936335</v>
      </c>
      <c r="I135" s="5">
        <v>23.020690027245017</v>
      </c>
      <c r="J135" s="5">
        <v>44.861073644456432</v>
      </c>
      <c r="K135" s="5">
        <v>18.467265517520431</v>
      </c>
      <c r="L135" s="5">
        <v>1160.0442394324405</v>
      </c>
      <c r="M135" s="5">
        <v>307.3291791427261</v>
      </c>
      <c r="N135" s="5">
        <v>-23.198726767554152</v>
      </c>
      <c r="O135" s="12">
        <v>15.079172398910201</v>
      </c>
      <c r="P135" s="5">
        <v>6.3738356164383578</v>
      </c>
      <c r="Q135" s="5">
        <v>38.948098085087949</v>
      </c>
      <c r="R135" s="5">
        <v>64.480097481722183</v>
      </c>
      <c r="S135" s="12">
        <v>10.239810094143669</v>
      </c>
      <c r="T135" s="12">
        <v>37.921259842519682</v>
      </c>
      <c r="U135" s="12">
        <v>10.918411344799502</v>
      </c>
      <c r="V135" s="12">
        <v>55.938538205980073</v>
      </c>
      <c r="W135" s="5">
        <v>56.305467885948588</v>
      </c>
      <c r="X135" s="18">
        <v>2.5454545454545454</v>
      </c>
    </row>
    <row r="136" spans="1:24" x14ac:dyDescent="0.35">
      <c r="A136" s="3" t="s">
        <v>141</v>
      </c>
      <c r="B136" s="5">
        <v>19.796253945453515</v>
      </c>
      <c r="C136" s="5">
        <v>101.54336366979597</v>
      </c>
      <c r="D136" s="5">
        <v>18.16326144890283</v>
      </c>
      <c r="E136" s="5">
        <v>19.788693795006523</v>
      </c>
      <c r="F136" s="5">
        <v>106.95584357707877</v>
      </c>
      <c r="G136" s="8">
        <v>71.680000000000007</v>
      </c>
      <c r="H136" s="5">
        <v>46.328963493890889</v>
      </c>
      <c r="I136" s="5">
        <v>30.941805741934264</v>
      </c>
      <c r="J136" s="5">
        <v>77.138188435399414</v>
      </c>
      <c r="K136" s="5">
        <v>153.13084730386134</v>
      </c>
      <c r="L136" s="5">
        <v>1345.7823810693833</v>
      </c>
      <c r="M136" s="5">
        <v>399.81855638927215</v>
      </c>
      <c r="N136" s="5">
        <v>69.36438035116899</v>
      </c>
      <c r="O136" s="12">
        <v>13.343665538944226</v>
      </c>
      <c r="P136" s="5">
        <v>18.075733041575493</v>
      </c>
      <c r="Q136" s="5">
        <v>53.737444522307875</v>
      </c>
      <c r="R136" s="5">
        <v>50.455168973687492</v>
      </c>
      <c r="S136" s="12">
        <v>10.797784875919032</v>
      </c>
      <c r="T136" s="12">
        <v>13.23529411764706</v>
      </c>
      <c r="U136" s="12">
        <v>5.6082560200145934</v>
      </c>
      <c r="V136" s="12">
        <v>69.187675070028007</v>
      </c>
      <c r="W136" s="5">
        <v>54.393392428509323</v>
      </c>
      <c r="X136" s="18">
        <v>3.5909090909090908</v>
      </c>
    </row>
    <row r="137" spans="1:24" x14ac:dyDescent="0.35">
      <c r="A137" s="3" t="s">
        <v>142</v>
      </c>
      <c r="B137" s="5">
        <v>15.791901588928756</v>
      </c>
      <c r="C137" s="5">
        <v>104.22590464540889</v>
      </c>
      <c r="D137" s="5">
        <v>5.7816504356740133</v>
      </c>
      <c r="E137" s="5">
        <v>11.430035879036392</v>
      </c>
      <c r="F137" s="5">
        <v>148.12429560457252</v>
      </c>
      <c r="G137" s="8">
        <v>87.35</v>
      </c>
      <c r="H137" s="5">
        <v>64.227062584814959</v>
      </c>
      <c r="I137" s="5">
        <v>33.273193234238853</v>
      </c>
      <c r="J137" s="5">
        <v>93.5598132345838</v>
      </c>
      <c r="K137" s="5">
        <v>53.815479241414657</v>
      </c>
      <c r="L137" s="5">
        <v>1163.362378267555</v>
      </c>
      <c r="M137" s="5">
        <v>431.13275243464886</v>
      </c>
      <c r="N137" s="5">
        <v>52.895950794464376</v>
      </c>
      <c r="O137" s="12">
        <v>12.280881599179908</v>
      </c>
      <c r="P137" s="5">
        <v>18.496121593291406</v>
      </c>
      <c r="Q137" s="5">
        <v>68.856550077313031</v>
      </c>
      <c r="R137" s="5">
        <v>66.112017833684973</v>
      </c>
      <c r="S137" s="12">
        <v>3.5386981035366478</v>
      </c>
      <c r="T137" s="12">
        <v>2.1284922928709054</v>
      </c>
      <c r="U137" s="12">
        <v>0.96021210655488076</v>
      </c>
      <c r="V137" s="12">
        <v>32.531824611032533</v>
      </c>
      <c r="W137" s="5">
        <v>57.222962583290617</v>
      </c>
      <c r="X137" s="18">
        <v>4.2272727272727275</v>
      </c>
    </row>
    <row r="138" spans="1:24" x14ac:dyDescent="0.35">
      <c r="A138" s="3" t="s">
        <v>143</v>
      </c>
      <c r="B138" s="5">
        <v>11.226543730926563</v>
      </c>
      <c r="C138" s="5">
        <v>101.19991686765242</v>
      </c>
      <c r="D138" s="5">
        <v>3.2465424323095902</v>
      </c>
      <c r="E138" s="5">
        <v>9.7396272969287701</v>
      </c>
      <c r="F138" s="5">
        <v>7.7918030232195727</v>
      </c>
      <c r="G138" s="8">
        <v>63.61</v>
      </c>
      <c r="H138" s="5">
        <v>24.513012311048776</v>
      </c>
      <c r="I138" s="5">
        <v>22.394649698071554</v>
      </c>
      <c r="J138" s="5">
        <v>71.809256661991583</v>
      </c>
      <c r="K138" s="5">
        <v>4.2984221803778979</v>
      </c>
      <c r="L138" s="5">
        <v>962.79462372573209</v>
      </c>
      <c r="M138" s="5">
        <v>331.79663658204009</v>
      </c>
      <c r="N138" s="5">
        <v>-20.777871566781378</v>
      </c>
      <c r="O138" s="12">
        <v>15.518472826439842</v>
      </c>
      <c r="P138" s="5">
        <v>6.283934426229508</v>
      </c>
      <c r="Q138" s="5">
        <v>0</v>
      </c>
      <c r="R138" s="5">
        <v>65.314612584503379</v>
      </c>
      <c r="S138" s="12">
        <v>8.1163560807739756</v>
      </c>
      <c r="T138" s="12">
        <v>15.505573248407641</v>
      </c>
      <c r="U138" s="12">
        <v>4.5449518964945268</v>
      </c>
      <c r="V138" s="12">
        <v>49.29396662387677</v>
      </c>
      <c r="W138" s="5">
        <v>58.716966430751249</v>
      </c>
      <c r="X138" s="18">
        <v>2.4545454545454546</v>
      </c>
    </row>
    <row r="139" spans="1:24" x14ac:dyDescent="0.35">
      <c r="A139" s="3" t="s">
        <v>144</v>
      </c>
      <c r="B139" s="5">
        <v>22.034268252755648</v>
      </c>
      <c r="C139" s="5">
        <v>98.137853572700777</v>
      </c>
      <c r="D139" s="5">
        <v>5.5294845210811596</v>
      </c>
      <c r="E139" s="5">
        <v>12.186692858961766</v>
      </c>
      <c r="F139" s="5">
        <v>7.3833431777909038</v>
      </c>
      <c r="G139" s="8">
        <v>46.81</v>
      </c>
      <c r="H139" s="5">
        <v>55.677790903721203</v>
      </c>
      <c r="I139" s="5">
        <v>25.35923460293208</v>
      </c>
      <c r="J139" s="5">
        <v>72.024512699350268</v>
      </c>
      <c r="K139" s="5">
        <v>24.082360216813999</v>
      </c>
      <c r="L139" s="5">
        <v>1275.0554767361491</v>
      </c>
      <c r="M139" s="5">
        <v>324.56619011240861</v>
      </c>
      <c r="N139" s="5">
        <v>-23.282040088762777</v>
      </c>
      <c r="O139" s="12">
        <v>16.661209938520862</v>
      </c>
      <c r="P139" s="5">
        <v>5.8460837438423647</v>
      </c>
      <c r="Q139" s="5">
        <v>0</v>
      </c>
      <c r="R139" s="5">
        <v>50.76260762607626</v>
      </c>
      <c r="S139" s="12">
        <v>5.3912474080541308</v>
      </c>
      <c r="T139" s="12">
        <v>15.653016719166466</v>
      </c>
      <c r="U139" s="12">
        <v>2.921481092436975</v>
      </c>
      <c r="V139" s="12">
        <v>20.123839009287924</v>
      </c>
      <c r="W139" s="5">
        <v>55.411255411255411</v>
      </c>
      <c r="X139" s="18">
        <v>3.2727272727272729</v>
      </c>
    </row>
    <row r="140" spans="1:24" x14ac:dyDescent="0.35">
      <c r="A140" s="3" t="s">
        <v>145</v>
      </c>
      <c r="B140" s="5">
        <v>10.989126437989178</v>
      </c>
      <c r="C140" s="5">
        <v>105.08452519756626</v>
      </c>
      <c r="D140" s="5">
        <v>2.8891106792036561</v>
      </c>
      <c r="E140" s="5">
        <v>9.6653884540631392</v>
      </c>
      <c r="F140" s="5">
        <v>2.5493945188017846</v>
      </c>
      <c r="G140" s="8">
        <v>32.67</v>
      </c>
      <c r="H140" s="5">
        <v>38.126195028680684</v>
      </c>
      <c r="I140" s="5">
        <v>20.181751326364449</v>
      </c>
      <c r="J140" s="5">
        <v>78.011472275334597</v>
      </c>
      <c r="K140" s="5">
        <v>1.0033093449598152</v>
      </c>
      <c r="L140" s="5">
        <v>1034.6693281504438</v>
      </c>
      <c r="M140" s="5">
        <v>291.22235646372849</v>
      </c>
      <c r="N140" s="5">
        <v>-57.782213584073119</v>
      </c>
      <c r="O140" s="12">
        <v>17.124546934916214</v>
      </c>
      <c r="P140" s="5">
        <v>4.3922705314009667</v>
      </c>
      <c r="Q140" s="5">
        <v>30.705774518790101</v>
      </c>
      <c r="R140" s="5">
        <v>74.789915966386559</v>
      </c>
      <c r="S140" s="12">
        <v>18.490308346903397</v>
      </c>
      <c r="T140" s="12">
        <v>53.4126404494382</v>
      </c>
      <c r="U140" s="12">
        <v>15.74134552580013</v>
      </c>
      <c r="V140" s="12">
        <v>56.534612330330425</v>
      </c>
      <c r="W140" s="5">
        <v>56.295634816410143</v>
      </c>
      <c r="X140" s="18">
        <v>2.1363636363636362</v>
      </c>
    </row>
    <row r="141" spans="1:24" x14ac:dyDescent="0.35">
      <c r="A141" s="3" t="s">
        <v>146</v>
      </c>
      <c r="B141" s="5">
        <v>16.979024021277542</v>
      </c>
      <c r="C141" s="5">
        <v>100.61127409178103</v>
      </c>
      <c r="D141" s="5">
        <v>5.2650052650052652</v>
      </c>
      <c r="E141" s="5">
        <v>14.697521739775262</v>
      </c>
      <c r="F141" s="5">
        <v>48.978405918915833</v>
      </c>
      <c r="G141" s="8">
        <v>2.76</v>
      </c>
      <c r="H141" s="5">
        <v>68.67664912990692</v>
      </c>
      <c r="I141" s="5">
        <v>36.052185347959998</v>
      </c>
      <c r="J141" s="5">
        <v>89.704157976112654</v>
      </c>
      <c r="K141" s="5">
        <v>13.391404940700717</v>
      </c>
      <c r="L141" s="5">
        <v>1018.7364976097371</v>
      </c>
      <c r="M141" s="5">
        <v>325.59979038852276</v>
      </c>
      <c r="N141" s="5">
        <v>-10.974940552405339</v>
      </c>
      <c r="O141" s="12">
        <v>11.583011583011583</v>
      </c>
      <c r="P141" s="5">
        <v>13.196740523224772</v>
      </c>
      <c r="Q141" s="5">
        <v>86.529517447303832</v>
      </c>
      <c r="R141" s="5">
        <v>61.592886870979946</v>
      </c>
      <c r="S141" s="12">
        <v>6.9854013515985347</v>
      </c>
      <c r="T141" s="12">
        <v>7.6002825726395971</v>
      </c>
      <c r="U141" s="12">
        <v>2.9530810107734831</v>
      </c>
      <c r="V141" s="12">
        <v>61.062840977975355</v>
      </c>
      <c r="W141" s="5">
        <v>57.772185941200028</v>
      </c>
      <c r="X141" s="18">
        <v>3.9090909090909092</v>
      </c>
    </row>
    <row r="142" spans="1:24" x14ac:dyDescent="0.35">
      <c r="A142" s="3" t="s">
        <v>147</v>
      </c>
      <c r="B142" s="5">
        <v>12.748936744751232</v>
      </c>
      <c r="C142" s="5">
        <v>105.27137526669756</v>
      </c>
      <c r="D142" s="5">
        <v>4.3542833997164649</v>
      </c>
      <c r="E142" s="5">
        <v>11.442651724836294</v>
      </c>
      <c r="F142" s="5">
        <v>7.8777375137860401</v>
      </c>
      <c r="G142" s="8">
        <v>47.53</v>
      </c>
      <c r="H142" s="5">
        <v>48.46384118481172</v>
      </c>
      <c r="I142" s="5">
        <v>24.664146357928846</v>
      </c>
      <c r="J142" s="5">
        <v>78.07625649913345</v>
      </c>
      <c r="K142" s="5">
        <v>3.2606494295551203</v>
      </c>
      <c r="L142" s="5">
        <v>1048.5046918247485</v>
      </c>
      <c r="M142" s="5">
        <v>258.28664011341391</v>
      </c>
      <c r="N142" s="5">
        <v>-81.347465064470398</v>
      </c>
      <c r="O142" s="12">
        <v>13.09660433403092</v>
      </c>
      <c r="P142" s="5">
        <v>4.3957635467980296</v>
      </c>
      <c r="Q142" s="5">
        <v>0</v>
      </c>
      <c r="R142" s="5">
        <v>68.606060606060609</v>
      </c>
      <c r="S142" s="12">
        <v>16.353878350097887</v>
      </c>
      <c r="T142" s="12">
        <v>28.307813113466825</v>
      </c>
      <c r="U142" s="12">
        <v>5.2025486642894716</v>
      </c>
      <c r="V142" s="12">
        <v>26.421636615811373</v>
      </c>
      <c r="W142" s="5">
        <v>57.743198541821371</v>
      </c>
      <c r="X142" s="18">
        <v>2.6818181818181817</v>
      </c>
    </row>
    <row r="143" spans="1:24" x14ac:dyDescent="0.35">
      <c r="A143" s="3" t="s">
        <v>148</v>
      </c>
      <c r="B143" s="5">
        <v>16.295459295642178</v>
      </c>
      <c r="C143" s="5">
        <v>103.50916356328474</v>
      </c>
      <c r="D143" s="5">
        <v>4.1932281325112344</v>
      </c>
      <c r="E143" s="5">
        <v>10.345908663392203</v>
      </c>
      <c r="F143" s="5">
        <v>38.861288061202721</v>
      </c>
      <c r="G143" s="8">
        <v>6</v>
      </c>
      <c r="H143" s="5">
        <v>67.516535097077025</v>
      </c>
      <c r="I143" s="5">
        <v>33.373393249033342</v>
      </c>
      <c r="J143" s="5">
        <v>90.072845865463748</v>
      </c>
      <c r="K143" s="5">
        <v>30.916893092277146</v>
      </c>
      <c r="L143" s="5">
        <v>981.82934475911793</v>
      </c>
      <c r="M143" s="5">
        <v>393.62132929250703</v>
      </c>
      <c r="N143" s="5">
        <v>3.7882746368481559</v>
      </c>
      <c r="O143" s="12">
        <v>13.063015989131571</v>
      </c>
      <c r="P143" s="5">
        <v>14.438931018730012</v>
      </c>
      <c r="Q143" s="5">
        <v>70.806434543337915</v>
      </c>
      <c r="R143" s="5">
        <v>64.594418231101287</v>
      </c>
      <c r="S143" s="12">
        <v>2.4682568711464103</v>
      </c>
      <c r="T143" s="12">
        <v>6.4226599836810809</v>
      </c>
      <c r="U143" s="12">
        <v>2.5079122059344399</v>
      </c>
      <c r="V143" s="12">
        <v>53.78100423472474</v>
      </c>
      <c r="W143" s="5">
        <v>57.165717420838128</v>
      </c>
      <c r="X143" s="18">
        <v>4</v>
      </c>
    </row>
    <row r="144" spans="1:24" x14ac:dyDescent="0.35">
      <c r="A144" s="3" t="s">
        <v>149</v>
      </c>
      <c r="B144" s="5">
        <v>17.116434202546998</v>
      </c>
      <c r="C144" s="5">
        <v>103.81872354904841</v>
      </c>
      <c r="D144" s="5">
        <v>5.1546391752577323</v>
      </c>
      <c r="E144" s="5">
        <v>15.716595916717202</v>
      </c>
      <c r="F144" s="5">
        <v>25.521221877576661</v>
      </c>
      <c r="G144" s="8">
        <v>7.66</v>
      </c>
      <c r="H144" s="5">
        <v>74.160744434410461</v>
      </c>
      <c r="I144" s="5">
        <v>29.202883902701977</v>
      </c>
      <c r="J144" s="5">
        <v>75.531037732144952</v>
      </c>
      <c r="K144" s="5">
        <v>39.05902567212452</v>
      </c>
      <c r="L144" s="5">
        <v>1059.0593625766458</v>
      </c>
      <c r="M144" s="5">
        <v>355.58587696246883</v>
      </c>
      <c r="N144" s="5">
        <v>-29.647597870763423</v>
      </c>
      <c r="O144" s="12">
        <v>13.34141904184354</v>
      </c>
      <c r="P144" s="5">
        <v>9.6258934517203105</v>
      </c>
      <c r="Q144" s="5">
        <v>56.516160781763539</v>
      </c>
      <c r="R144" s="5">
        <v>58.434064265322242</v>
      </c>
      <c r="S144" s="12">
        <v>13.808031803786808</v>
      </c>
      <c r="T144" s="12">
        <v>19.922037422037423</v>
      </c>
      <c r="U144" s="12">
        <v>4.3147741954869145</v>
      </c>
      <c r="V144" s="12">
        <v>39.446908426819718</v>
      </c>
      <c r="W144" s="5">
        <v>56.062596860049865</v>
      </c>
      <c r="X144" s="18">
        <v>3.5454545454545454</v>
      </c>
    </row>
    <row r="145" spans="1:24" x14ac:dyDescent="0.35">
      <c r="A145" s="3" t="s">
        <v>150</v>
      </c>
      <c r="B145" s="5">
        <v>19.234581887700912</v>
      </c>
      <c r="C145" s="5">
        <v>103.45055386519735</v>
      </c>
      <c r="D145" s="5">
        <v>5.5583091411173262</v>
      </c>
      <c r="E145" s="5">
        <v>9.2048431636337895</v>
      </c>
      <c r="F145" s="5">
        <v>71.545973121918209</v>
      </c>
      <c r="G145" s="8">
        <v>31.5</v>
      </c>
      <c r="H145" s="5">
        <v>62.970124722034228</v>
      </c>
      <c r="I145" s="5">
        <v>29.761146120984684</v>
      </c>
      <c r="J145" s="5">
        <v>76.489735408811114</v>
      </c>
      <c r="K145" s="5">
        <v>34.170029974745681</v>
      </c>
      <c r="L145" s="5">
        <v>1317.2012556350162</v>
      </c>
      <c r="M145" s="5">
        <v>401.42557058226538</v>
      </c>
      <c r="N145" s="5">
        <v>141.49496093842197</v>
      </c>
      <c r="O145" s="12">
        <v>10.609171800136894</v>
      </c>
      <c r="P145" s="5">
        <v>25.718044579533945</v>
      </c>
      <c r="Q145" s="5">
        <v>91.973244147157203</v>
      </c>
      <c r="R145" s="5">
        <v>82.088604503492405</v>
      </c>
      <c r="S145" s="12">
        <v>4.2118058014114093</v>
      </c>
      <c r="T145" s="12">
        <v>6.4173509460906812</v>
      </c>
      <c r="U145" s="12">
        <v>1.8373754187825282</v>
      </c>
      <c r="V145" s="12">
        <v>43.022716736207691</v>
      </c>
      <c r="W145" s="5">
        <v>56.006750218320001</v>
      </c>
      <c r="X145" s="18">
        <v>4.2272727272727275</v>
      </c>
    </row>
    <row r="146" spans="1:24" x14ac:dyDescent="0.35">
      <c r="A146" s="3" t="s">
        <v>151</v>
      </c>
      <c r="B146" s="5">
        <v>16.768209285554423</v>
      </c>
      <c r="C146" s="5">
        <v>93.236384345333676</v>
      </c>
      <c r="D146" s="5">
        <v>4.5756347449829651</v>
      </c>
      <c r="E146" s="5">
        <v>13.030611991147142</v>
      </c>
      <c r="F146" s="5">
        <v>4.894496410702633</v>
      </c>
      <c r="G146" s="8">
        <v>56.78</v>
      </c>
      <c r="H146" s="5">
        <v>56.645638459865133</v>
      </c>
      <c r="I146" s="5">
        <v>26.566035859050558</v>
      </c>
      <c r="J146" s="5">
        <v>81.041983902545127</v>
      </c>
      <c r="K146" s="5">
        <v>66.520776863203437</v>
      </c>
      <c r="L146" s="5">
        <v>1015.5919727451321</v>
      </c>
      <c r="M146" s="5">
        <v>302.19083380996199</v>
      </c>
      <c r="N146" s="5">
        <v>-18.650685101832739</v>
      </c>
      <c r="O146" s="12">
        <v>16.263397408798152</v>
      </c>
      <c r="P146" s="5">
        <v>6.8252323232323224</v>
      </c>
      <c r="Q146" s="5">
        <v>0</v>
      </c>
      <c r="R146" s="5">
        <v>54.277286135693217</v>
      </c>
      <c r="S146" s="12">
        <v>9.6511078506950483</v>
      </c>
      <c r="T146" s="12">
        <v>14.865728900255753</v>
      </c>
      <c r="U146" s="12">
        <v>2.3717177120948687</v>
      </c>
      <c r="V146" s="12">
        <v>17.20430107526882</v>
      </c>
      <c r="W146" s="5">
        <v>55.780469002561361</v>
      </c>
      <c r="X146" s="18">
        <v>3.0454545454545454</v>
      </c>
    </row>
    <row r="147" spans="1:24" x14ac:dyDescent="0.35">
      <c r="A147" s="3" t="s">
        <v>152</v>
      </c>
      <c r="B147" s="5">
        <v>12.845089436382045</v>
      </c>
      <c r="C147" s="5">
        <v>108.04139443489711</v>
      </c>
      <c r="D147" s="5">
        <v>5.8049274384070193</v>
      </c>
      <c r="E147" s="5">
        <v>13.567330408369896</v>
      </c>
      <c r="F147" s="5">
        <v>53.11443746982134</v>
      </c>
      <c r="G147" s="8">
        <v>53.92</v>
      </c>
      <c r="H147" s="5">
        <v>50.362143891839693</v>
      </c>
      <c r="I147" s="5">
        <v>26.574417819777253</v>
      </c>
      <c r="J147" s="5">
        <v>72.074682118139393</v>
      </c>
      <c r="K147" s="5">
        <v>74.843064461694226</v>
      </c>
      <c r="L147" s="5">
        <v>1105.568680391495</v>
      </c>
      <c r="M147" s="5">
        <v>384.81268984137699</v>
      </c>
      <c r="N147" s="5">
        <v>82.348970637867026</v>
      </c>
      <c r="O147" s="12">
        <v>16.267296658791764</v>
      </c>
      <c r="P147" s="5">
        <v>9.235584415584416</v>
      </c>
      <c r="Q147" s="5">
        <v>59.069705451152878</v>
      </c>
      <c r="R147" s="5">
        <v>54.363905325443781</v>
      </c>
      <c r="S147" s="12">
        <v>5.2514343570705364</v>
      </c>
      <c r="T147" s="12">
        <v>6.2811791383219964</v>
      </c>
      <c r="U147" s="12">
        <v>3.6824877250409163</v>
      </c>
      <c r="V147" s="12">
        <v>90.252707581227426</v>
      </c>
      <c r="W147" s="5">
        <v>57.738778265271684</v>
      </c>
      <c r="X147" s="18">
        <v>3.7272727272727271</v>
      </c>
    </row>
    <row r="148" spans="1:24" x14ac:dyDescent="0.35">
      <c r="A148" s="3" t="s">
        <v>153</v>
      </c>
      <c r="B148" s="5">
        <v>12.733289212442092</v>
      </c>
      <c r="C148" s="5">
        <v>106.43159665691337</v>
      </c>
      <c r="D148" s="5">
        <v>3.7061548643282594</v>
      </c>
      <c r="E148" s="5">
        <v>6.6843150231634683</v>
      </c>
      <c r="F148" s="5">
        <v>15.836705965159247</v>
      </c>
      <c r="G148" s="8">
        <v>24.43</v>
      </c>
      <c r="H148" s="5">
        <v>48.847439732535634</v>
      </c>
      <c r="I148" s="5">
        <v>20.946393117140964</v>
      </c>
      <c r="J148" s="5">
        <v>54.759809959528418</v>
      </c>
      <c r="K148" s="5">
        <v>1.2772998014559895</v>
      </c>
      <c r="L148" s="5">
        <v>965.25479814692267</v>
      </c>
      <c r="M148" s="5">
        <v>303.97088021178024</v>
      </c>
      <c r="N148" s="5">
        <v>-29.119788219722039</v>
      </c>
      <c r="O148" s="12">
        <v>14.824619457313037</v>
      </c>
      <c r="P148" s="5">
        <v>6.4681176470588229</v>
      </c>
      <c r="Q148" s="5">
        <v>44.309376555057938</v>
      </c>
      <c r="R148" s="5">
        <v>76.307007786429367</v>
      </c>
      <c r="S148" s="12">
        <v>20.357379219060228</v>
      </c>
      <c r="T148" s="12">
        <v>32.507288629737609</v>
      </c>
      <c r="U148" s="12">
        <v>6.4766248574686438</v>
      </c>
      <c r="V148" s="12">
        <v>28.139013452914796</v>
      </c>
      <c r="W148" s="5">
        <v>58.041032428855068</v>
      </c>
      <c r="X148" s="18">
        <v>2.6363636363636362</v>
      </c>
    </row>
    <row r="149" spans="1:24" x14ac:dyDescent="0.35">
      <c r="A149" s="3" t="s">
        <v>154</v>
      </c>
      <c r="B149" s="5">
        <v>12.907702984038863</v>
      </c>
      <c r="C149" s="5">
        <v>103.80716075686315</v>
      </c>
      <c r="D149" s="5">
        <v>3.6185188856944581</v>
      </c>
      <c r="E149" s="5">
        <v>10.112025379200952</v>
      </c>
      <c r="F149" s="5">
        <v>2.5037556334501749</v>
      </c>
      <c r="G149" s="8">
        <v>38.81</v>
      </c>
      <c r="H149" s="5">
        <v>21.85778668002003</v>
      </c>
      <c r="I149" s="5">
        <v>20.432239516208984</v>
      </c>
      <c r="J149" s="5">
        <v>69.335252879318972</v>
      </c>
      <c r="K149" s="5">
        <v>19.034400713790028</v>
      </c>
      <c r="L149" s="5">
        <v>921.9787845742045</v>
      </c>
      <c r="M149" s="5">
        <v>275.77575096659069</v>
      </c>
      <c r="N149" s="5">
        <v>-81.540596807772388</v>
      </c>
      <c r="O149" s="12">
        <v>14.821056805789631</v>
      </c>
      <c r="P149" s="5">
        <v>4.0834390243902439</v>
      </c>
      <c r="Q149" s="5">
        <v>22.4743549891203</v>
      </c>
      <c r="R149" s="5">
        <v>83.662949715968864</v>
      </c>
      <c r="S149" s="12">
        <v>33.724100327153764</v>
      </c>
      <c r="T149" s="12">
        <v>50.822205457060235</v>
      </c>
      <c r="U149" s="12">
        <v>11.477128751802177</v>
      </c>
      <c r="V149" s="12">
        <v>33.128066325407175</v>
      </c>
      <c r="W149" s="5">
        <v>56.728958064835936</v>
      </c>
      <c r="X149" s="18">
        <v>2.1363636363636362</v>
      </c>
    </row>
    <row r="150" spans="1:24" x14ac:dyDescent="0.35">
      <c r="A150" s="3" t="s">
        <v>155</v>
      </c>
      <c r="B150" s="5">
        <v>13.791993130836106</v>
      </c>
      <c r="C150" s="5">
        <v>97.581084040454542</v>
      </c>
      <c r="D150" s="5">
        <v>3.624474698854864</v>
      </c>
      <c r="E150" s="5">
        <v>8.9579841645957359</v>
      </c>
      <c r="F150" s="5">
        <v>148.0905861456483</v>
      </c>
      <c r="G150" s="8">
        <v>33.25</v>
      </c>
      <c r="H150" s="5">
        <v>69.59147424511545</v>
      </c>
      <c r="I150" s="5">
        <v>29.86435052550755</v>
      </c>
      <c r="J150" s="5">
        <v>86.991563055062173</v>
      </c>
      <c r="K150" s="5">
        <v>27.161268483582536</v>
      </c>
      <c r="L150" s="5">
        <v>1167.6340188736883</v>
      </c>
      <c r="M150" s="5">
        <v>403.15882464642795</v>
      </c>
      <c r="N150" s="5">
        <v>202.52474797929344</v>
      </c>
      <c r="O150" s="12">
        <v>9.6349931060674869</v>
      </c>
      <c r="P150" s="5">
        <v>17.847229488703924</v>
      </c>
      <c r="Q150" s="5">
        <v>100</v>
      </c>
      <c r="R150" s="5">
        <v>99.247611464968159</v>
      </c>
      <c r="S150" s="12">
        <v>3.4015571205653847</v>
      </c>
      <c r="T150" s="12">
        <v>5.8020135574184746</v>
      </c>
      <c r="U150" s="12">
        <v>1.9304910651470382</v>
      </c>
      <c r="V150" s="12">
        <v>46.180435534047703</v>
      </c>
      <c r="W150" s="5">
        <v>58.676860329752891</v>
      </c>
      <c r="X150" s="18">
        <v>4.0909090909090908</v>
      </c>
    </row>
    <row r="151" spans="1:24" x14ac:dyDescent="0.35">
      <c r="A151" s="3" t="s">
        <v>156</v>
      </c>
      <c r="B151" s="5">
        <v>14.377699254024343</v>
      </c>
      <c r="C151" s="5">
        <v>104.47365686262231</v>
      </c>
      <c r="D151" s="5">
        <v>4.3188064389477816</v>
      </c>
      <c r="E151" s="5">
        <v>8.598351001177857</v>
      </c>
      <c r="F151" s="5">
        <v>4.9053271853232614</v>
      </c>
      <c r="G151" s="8">
        <v>41.59</v>
      </c>
      <c r="H151" s="5">
        <v>26.930246247424705</v>
      </c>
      <c r="I151" s="5">
        <v>19.045936395759718</v>
      </c>
      <c r="J151" s="5">
        <v>38.251741391150787</v>
      </c>
      <c r="K151" s="5">
        <v>8.5826462504907735</v>
      </c>
      <c r="L151" s="5">
        <v>1070.8676874754613</v>
      </c>
      <c r="M151" s="5">
        <v>300.47114252061249</v>
      </c>
      <c r="N151" s="5">
        <v>-23.164507263447195</v>
      </c>
      <c r="O151" s="12">
        <v>13.820180604632901</v>
      </c>
      <c r="P151" s="5">
        <v>5.7510367892976575</v>
      </c>
      <c r="Q151" s="5">
        <v>43.325526932084308</v>
      </c>
      <c r="R151" s="5">
        <v>66.956109883170186</v>
      </c>
      <c r="S151" s="12">
        <v>20.188457008244995</v>
      </c>
      <c r="T151" s="12">
        <v>46.694411695354873</v>
      </c>
      <c r="U151" s="12">
        <v>10.043638804968111</v>
      </c>
      <c r="V151" s="12">
        <v>41.357161252531171</v>
      </c>
      <c r="W151" s="5">
        <v>58.480565371024738</v>
      </c>
      <c r="X151" s="18">
        <v>2.2727272727272729</v>
      </c>
    </row>
    <row r="152" spans="1:24" x14ac:dyDescent="0.35">
      <c r="A152" s="3" t="s">
        <v>157</v>
      </c>
      <c r="B152" s="5">
        <v>10.918827508455468</v>
      </c>
      <c r="C152" s="5">
        <v>106.36444038409205</v>
      </c>
      <c r="D152" s="5">
        <v>2.593010146561443</v>
      </c>
      <c r="E152" s="5">
        <v>5.8060879368658398</v>
      </c>
      <c r="F152" s="5">
        <v>1.5664160401002505</v>
      </c>
      <c r="G152" s="8">
        <v>30.06</v>
      </c>
      <c r="H152" s="5">
        <v>45.911654135338345</v>
      </c>
      <c r="I152" s="5">
        <v>17.976324689966177</v>
      </c>
      <c r="J152" s="5">
        <v>71.679197994987462</v>
      </c>
      <c r="K152" s="5">
        <v>15.755355129650507</v>
      </c>
      <c r="L152" s="5">
        <v>835.68207440811727</v>
      </c>
      <c r="M152" s="5">
        <v>229.36865839909808</v>
      </c>
      <c r="N152" s="5">
        <v>-101.46561443066516</v>
      </c>
      <c r="O152" s="12">
        <v>13.134160090191656</v>
      </c>
      <c r="P152" s="5">
        <v>3.6811486486486484</v>
      </c>
      <c r="Q152" s="5">
        <v>42.413916786226686</v>
      </c>
      <c r="R152" s="5">
        <v>113.08228730822873</v>
      </c>
      <c r="S152" s="12">
        <v>32.457722660653886</v>
      </c>
      <c r="T152" s="12">
        <v>60.310804144055254</v>
      </c>
      <c r="U152" s="12">
        <v>14.424314424314424</v>
      </c>
      <c r="V152" s="12">
        <v>30.061349693251532</v>
      </c>
      <c r="W152" s="5">
        <v>56.939120631341602</v>
      </c>
      <c r="X152" s="18">
        <v>2.1363636363636362</v>
      </c>
    </row>
    <row r="153" spans="1:24" x14ac:dyDescent="0.35">
      <c r="A153" s="3" t="s">
        <v>158</v>
      </c>
      <c r="B153" s="5">
        <v>17.25249919380845</v>
      </c>
      <c r="C153" s="5">
        <v>109.84270028447823</v>
      </c>
      <c r="D153" s="5">
        <v>5.7642695904546919</v>
      </c>
      <c r="E153" s="5">
        <v>6.651080296678491</v>
      </c>
      <c r="F153" s="5">
        <v>20.346865613797114</v>
      </c>
      <c r="G153" s="8">
        <v>71.55</v>
      </c>
      <c r="H153" s="5">
        <v>46.264896812324388</v>
      </c>
      <c r="I153" s="5">
        <v>29.260722347629798</v>
      </c>
      <c r="J153" s="5">
        <v>56.5255304718535</v>
      </c>
      <c r="K153" s="5">
        <v>30.336988068365045</v>
      </c>
      <c r="L153" s="5">
        <v>1339.3260238632697</v>
      </c>
      <c r="M153" s="5">
        <v>338.47952273460174</v>
      </c>
      <c r="N153" s="5">
        <v>104.80490164463077</v>
      </c>
      <c r="O153" s="12">
        <v>13.78587552402451</v>
      </c>
      <c r="P153" s="5">
        <v>11.319646643109541</v>
      </c>
      <c r="Q153" s="5">
        <v>60.154849225753871</v>
      </c>
      <c r="R153" s="5">
        <v>69.254419677171413</v>
      </c>
      <c r="S153" s="12">
        <v>9.6178652047726541</v>
      </c>
      <c r="T153" s="12">
        <v>12.652608213096558</v>
      </c>
      <c r="U153" s="12">
        <v>3.0874039715900854</v>
      </c>
      <c r="V153" s="12">
        <v>36.84210526315789</v>
      </c>
      <c r="W153" s="5">
        <v>55.619155111254436</v>
      </c>
      <c r="X153" s="18">
        <v>3.4090909090909092</v>
      </c>
    </row>
    <row r="154" spans="1:24" x14ac:dyDescent="0.35">
      <c r="A154" s="3" t="s">
        <v>159</v>
      </c>
      <c r="B154" s="5">
        <v>14.487205837015724</v>
      </c>
      <c r="C154" s="5">
        <v>101.56088623480719</v>
      </c>
      <c r="D154" s="5">
        <v>4.3760490528551372</v>
      </c>
      <c r="E154" s="5">
        <v>11.689446100092487</v>
      </c>
      <c r="F154" s="5">
        <v>16.149752248118919</v>
      </c>
      <c r="G154" s="8">
        <v>7.09</v>
      </c>
      <c r="H154" s="5">
        <v>55.648742888603408</v>
      </c>
      <c r="I154" s="5">
        <v>29.860754290412082</v>
      </c>
      <c r="J154" s="5">
        <v>89.521013029913746</v>
      </c>
      <c r="K154" s="5">
        <v>35.493954030075699</v>
      </c>
      <c r="L154" s="5">
        <v>926.54917274689137</v>
      </c>
      <c r="M154" s="5">
        <v>311.34176001096154</v>
      </c>
      <c r="N154" s="5">
        <v>3.3398417428835683</v>
      </c>
      <c r="O154" s="12">
        <v>13.813242900695373</v>
      </c>
      <c r="P154" s="5">
        <v>7.8705002428363287</v>
      </c>
      <c r="Q154" s="5">
        <v>71.985590903172607</v>
      </c>
      <c r="R154" s="5">
        <v>60.224505928853759</v>
      </c>
      <c r="S154" s="12">
        <v>10.472544788134142</v>
      </c>
      <c r="T154" s="12">
        <v>17.916937939724878</v>
      </c>
      <c r="U154" s="12">
        <v>5.8183688597751919</v>
      </c>
      <c r="V154" s="12">
        <v>59.956746745749399</v>
      </c>
      <c r="W154" s="5">
        <v>56.606892063165823</v>
      </c>
      <c r="X154" s="18">
        <v>3.3636363636363638</v>
      </c>
    </row>
    <row r="155" spans="1:24" x14ac:dyDescent="0.35">
      <c r="A155" s="3" t="s">
        <v>160</v>
      </c>
      <c r="B155" s="5">
        <v>16.803874532039401</v>
      </c>
      <c r="C155" s="5">
        <v>104.7613608692898</v>
      </c>
      <c r="D155" s="5">
        <v>4.6796060044342678</v>
      </c>
      <c r="E155" s="5">
        <v>10.540471776978157</v>
      </c>
      <c r="F155" s="5">
        <v>65.989093763924544</v>
      </c>
      <c r="G155" s="8">
        <v>3.82</v>
      </c>
      <c r="H155" s="5">
        <v>66.073967196418337</v>
      </c>
      <c r="I155" s="5">
        <v>31.833133427834113</v>
      </c>
      <c r="J155" s="5">
        <v>93.583568503469209</v>
      </c>
      <c r="K155" s="5">
        <v>6.1579980372914633</v>
      </c>
      <c r="L155" s="5">
        <v>986.58815832515529</v>
      </c>
      <c r="M155" s="5">
        <v>415.04924944571661</v>
      </c>
      <c r="N155" s="5">
        <v>20.354014465888852</v>
      </c>
      <c r="O155" s="12">
        <v>13.111983426016792</v>
      </c>
      <c r="P155" s="5">
        <v>14.936286107290231</v>
      </c>
      <c r="Q155" s="5">
        <v>75.73226668592892</v>
      </c>
      <c r="R155" s="5">
        <v>61.830265848670749</v>
      </c>
      <c r="S155" s="12">
        <v>9.5800167193690253</v>
      </c>
      <c r="T155" s="12">
        <v>6.7499035334325566</v>
      </c>
      <c r="U155" s="12">
        <v>2.5155423438973328</v>
      </c>
      <c r="V155" s="12">
        <v>60.514495712535734</v>
      </c>
      <c r="W155" s="5">
        <v>56.855849961836228</v>
      </c>
      <c r="X155" s="18">
        <v>3.8636363636363638</v>
      </c>
    </row>
    <row r="156" spans="1:24" x14ac:dyDescent="0.35">
      <c r="A156" s="3" t="s">
        <v>161</v>
      </c>
      <c r="B156" s="5">
        <v>14.453676124784447</v>
      </c>
      <c r="C156" s="5">
        <v>106.80068297281503</v>
      </c>
      <c r="D156" s="5">
        <v>2.4298479385483622</v>
      </c>
      <c r="E156" s="5">
        <v>7.9166013481736952</v>
      </c>
      <c r="F156" s="5">
        <v>1.6417665407978985</v>
      </c>
      <c r="G156" s="8">
        <v>49.93</v>
      </c>
      <c r="H156" s="5">
        <v>22.442948612707273</v>
      </c>
      <c r="I156" s="5">
        <v>20.136385013324972</v>
      </c>
      <c r="J156" s="5">
        <v>24.051879822689212</v>
      </c>
      <c r="K156" s="5">
        <v>26.563724721743217</v>
      </c>
      <c r="L156" s="5">
        <v>1006.1138109421539</v>
      </c>
      <c r="M156" s="5">
        <v>326.61859225583947</v>
      </c>
      <c r="N156" s="5">
        <v>-35.271986204734283</v>
      </c>
      <c r="O156" s="12">
        <v>17.557610910801063</v>
      </c>
      <c r="P156" s="5">
        <v>4.555266272189348</v>
      </c>
      <c r="Q156" s="5">
        <v>35.474259228604538</v>
      </c>
      <c r="R156" s="5">
        <v>54.525507405375748</v>
      </c>
      <c r="S156" s="12">
        <v>19.517165699952972</v>
      </c>
      <c r="T156" s="12">
        <v>30.357142857142854</v>
      </c>
      <c r="U156" s="12">
        <v>7.818641212801797</v>
      </c>
      <c r="V156" s="12">
        <v>42.750621375310686</v>
      </c>
      <c r="W156" s="5">
        <v>55.839473271672681</v>
      </c>
      <c r="X156" s="18">
        <v>1.9090909090909092</v>
      </c>
    </row>
    <row r="157" spans="1:24" x14ac:dyDescent="0.35">
      <c r="A157" s="3" t="s">
        <v>162</v>
      </c>
      <c r="B157" s="5">
        <v>15.124404446797246</v>
      </c>
      <c r="C157" s="5">
        <v>105.4750320508228</v>
      </c>
      <c r="D157" s="5">
        <v>4.0232927474854421</v>
      </c>
      <c r="E157" s="5">
        <v>11.725780836421388</v>
      </c>
      <c r="F157" s="5">
        <v>1.1657049600746052</v>
      </c>
      <c r="G157" s="8">
        <v>56.29</v>
      </c>
      <c r="H157" s="5">
        <v>58.092906685317949</v>
      </c>
      <c r="I157" s="5">
        <v>22.805717310746427</v>
      </c>
      <c r="J157" s="5">
        <v>38.526548930465701</v>
      </c>
      <c r="K157" s="5">
        <v>22.93806246691371</v>
      </c>
      <c r="L157" s="5">
        <v>1200.0794070937004</v>
      </c>
      <c r="M157" s="5">
        <v>319.8253043938592</v>
      </c>
      <c r="N157" s="5">
        <v>-64.849126521969296</v>
      </c>
      <c r="O157" s="12">
        <v>16.278454208575965</v>
      </c>
      <c r="P157" s="5">
        <v>4.5585567010309269</v>
      </c>
      <c r="Q157" s="5">
        <v>0</v>
      </c>
      <c r="R157" s="5">
        <v>61.907066795740562</v>
      </c>
      <c r="S157" s="12">
        <v>7.6336686077289562</v>
      </c>
      <c r="T157" s="12">
        <v>39.429241594996093</v>
      </c>
      <c r="U157" s="12">
        <v>4.9821895036808357</v>
      </c>
      <c r="V157" s="12">
        <v>16.379139401150109</v>
      </c>
      <c r="W157" s="5">
        <v>55.730545262043407</v>
      </c>
      <c r="X157" s="18">
        <v>2.6363636363636362</v>
      </c>
    </row>
    <row r="158" spans="1:24" x14ac:dyDescent="0.35">
      <c r="A158" s="3" t="s">
        <v>163</v>
      </c>
      <c r="B158" s="5">
        <v>17.898445713636235</v>
      </c>
      <c r="C158" s="5">
        <v>99.694925636214847</v>
      </c>
      <c r="D158" s="5">
        <v>10.882846020515442</v>
      </c>
      <c r="E158" s="5">
        <v>11.96260620009661</v>
      </c>
      <c r="F158" s="5">
        <v>35.376599987135783</v>
      </c>
      <c r="G158" s="8">
        <v>52.36</v>
      </c>
      <c r="H158" s="5">
        <v>59.156107287579594</v>
      </c>
      <c r="I158" s="5">
        <v>26.903077316511808</v>
      </c>
      <c r="J158" s="5">
        <v>83.205763169743364</v>
      </c>
      <c r="K158" s="5">
        <v>7.586735998636092</v>
      </c>
      <c r="L158" s="5">
        <v>1267.7805245361294</v>
      </c>
      <c r="M158" s="5">
        <v>375.35873611229505</v>
      </c>
      <c r="N158" s="5">
        <v>-0.85244224703776328</v>
      </c>
      <c r="O158" s="12">
        <v>13.667490694172137</v>
      </c>
      <c r="P158" s="5">
        <v>10.573239875389408</v>
      </c>
      <c r="Q158" s="5">
        <v>45.631244323342415</v>
      </c>
      <c r="R158" s="5">
        <v>51.092734790313052</v>
      </c>
      <c r="S158" s="12">
        <v>6.9445628392009784</v>
      </c>
      <c r="T158" s="12">
        <v>15.154142581888246</v>
      </c>
      <c r="U158" s="12">
        <v>3.1191735953640718</v>
      </c>
      <c r="V158" s="12">
        <v>34.710743801652896</v>
      </c>
      <c r="W158" s="5">
        <v>56.389054641548029</v>
      </c>
      <c r="X158" s="18">
        <v>3.4545454545454546</v>
      </c>
    </row>
    <row r="159" spans="1:24" x14ac:dyDescent="0.35">
      <c r="A159" s="3" t="s">
        <v>164</v>
      </c>
      <c r="B159" s="5">
        <v>12.771429872080848</v>
      </c>
      <c r="C159" s="5">
        <v>98.941123716583618</v>
      </c>
      <c r="D159" s="5">
        <v>3.7670141576000362</v>
      </c>
      <c r="E159" s="5">
        <v>9.6622206036327203</v>
      </c>
      <c r="F159" s="5">
        <v>31.25</v>
      </c>
      <c r="G159" s="8">
        <v>2.68</v>
      </c>
      <c r="H159" s="5">
        <v>76.930614406779668</v>
      </c>
      <c r="I159" s="5">
        <v>32.74229526107343</v>
      </c>
      <c r="J159" s="5">
        <v>94.306144067796609</v>
      </c>
      <c r="K159" s="5">
        <v>7.153912687212638</v>
      </c>
      <c r="L159" s="5">
        <v>979.51472663540767</v>
      </c>
      <c r="M159" s="5">
        <v>362.52105430873581</v>
      </c>
      <c r="N159" s="5">
        <v>10.925479127782582</v>
      </c>
      <c r="O159" s="12">
        <v>12.871580097418855</v>
      </c>
      <c r="P159" s="5">
        <v>10.347823129251701</v>
      </c>
      <c r="Q159" s="5">
        <v>84.931817639051417</v>
      </c>
      <c r="R159" s="5">
        <v>69.71449554759937</v>
      </c>
      <c r="S159" s="12">
        <v>4.6899895297491696</v>
      </c>
      <c r="T159" s="12">
        <v>10.732288648933368</v>
      </c>
      <c r="U159" s="12">
        <v>2.5936259676975677</v>
      </c>
      <c r="V159" s="12">
        <v>31.533355418951913</v>
      </c>
      <c r="W159" s="5">
        <v>57.920972367642378</v>
      </c>
      <c r="X159" s="18">
        <v>3.7272727272727271</v>
      </c>
    </row>
    <row r="160" spans="1:24" x14ac:dyDescent="0.35">
      <c r="A160" s="3" t="s">
        <v>165</v>
      </c>
      <c r="B160" s="5">
        <v>17.523238841514942</v>
      </c>
      <c r="C160" s="5">
        <v>103.18272419110856</v>
      </c>
      <c r="D160" s="5">
        <v>6.1714168651250931</v>
      </c>
      <c r="E160" s="5">
        <v>11.369747253591457</v>
      </c>
      <c r="F160" s="5">
        <v>61.81233774261343</v>
      </c>
      <c r="G160" s="8">
        <v>17.41</v>
      </c>
      <c r="H160" s="5">
        <v>61.484732352577574</v>
      </c>
      <c r="I160" s="5">
        <v>29.003098512201991</v>
      </c>
      <c r="J160" s="5">
        <v>96.087279020892566</v>
      </c>
      <c r="K160" s="5">
        <v>12.109805126629279</v>
      </c>
      <c r="L160" s="5">
        <v>1325.8303244475173</v>
      </c>
      <c r="M160" s="5">
        <v>389.33702081892909</v>
      </c>
      <c r="N160" s="5">
        <v>47.630022278558805</v>
      </c>
      <c r="O160" s="12">
        <v>12.368441269109626</v>
      </c>
      <c r="P160" s="5">
        <v>14.06489749430524</v>
      </c>
      <c r="Q160" s="5">
        <v>67.848540571339782</v>
      </c>
      <c r="R160" s="5">
        <v>67.433176100628927</v>
      </c>
      <c r="S160" s="12">
        <v>7.0830452485211648</v>
      </c>
      <c r="T160" s="12">
        <v>8.1608860390556686</v>
      </c>
      <c r="U160" s="12">
        <v>2.4758097487848088</v>
      </c>
      <c r="V160" s="12">
        <v>34.642857142857139</v>
      </c>
      <c r="W160" s="5">
        <v>56.369875291285751</v>
      </c>
      <c r="X160" s="18">
        <v>4.1363636363636367</v>
      </c>
    </row>
    <row r="161" spans="1:24" x14ac:dyDescent="0.35">
      <c r="A161" s="3" t="s">
        <v>166</v>
      </c>
      <c r="B161" s="5">
        <v>13.482311639211449</v>
      </c>
      <c r="C161" s="5">
        <v>100.08049789671838</v>
      </c>
      <c r="D161" s="5">
        <v>2.0253848231163922</v>
      </c>
      <c r="E161" s="5">
        <v>6.143667296786389</v>
      </c>
      <c r="F161" s="5">
        <v>10.223206679161699</v>
      </c>
      <c r="G161" s="8">
        <v>26.5</v>
      </c>
      <c r="H161" s="5">
        <v>13.682058272278072</v>
      </c>
      <c r="I161" s="5">
        <v>18.741560896570348</v>
      </c>
      <c r="J161" s="5">
        <v>81.615266655307551</v>
      </c>
      <c r="K161" s="5">
        <v>40.75749392384553</v>
      </c>
      <c r="L161" s="5">
        <v>1157.1023494463948</v>
      </c>
      <c r="M161" s="5">
        <v>347.69106130164727</v>
      </c>
      <c r="N161" s="5">
        <v>60.086416419119629</v>
      </c>
      <c r="O161" s="12">
        <v>12.624898730758845</v>
      </c>
      <c r="P161" s="5">
        <v>8.0904374999999984</v>
      </c>
      <c r="Q161" s="5">
        <v>0</v>
      </c>
      <c r="R161" s="5">
        <v>73.654550577627504</v>
      </c>
      <c r="S161" s="12">
        <v>4.6718876586551445</v>
      </c>
      <c r="T161" s="12">
        <v>11.514919663351186</v>
      </c>
      <c r="U161" s="12">
        <v>0.91340039310902998</v>
      </c>
      <c r="V161" s="12">
        <v>8.3056478405315612</v>
      </c>
      <c r="W161" s="5">
        <v>58.391844450445582</v>
      </c>
      <c r="X161" s="18">
        <v>3.3181818181818183</v>
      </c>
    </row>
    <row r="162" spans="1:24" x14ac:dyDescent="0.35">
      <c r="A162" s="3" t="s">
        <v>167</v>
      </c>
      <c r="B162" s="5">
        <v>14.037317606385683</v>
      </c>
      <c r="C162" s="5">
        <v>104.20127933475489</v>
      </c>
      <c r="D162" s="5">
        <v>6.9144338807260155</v>
      </c>
      <c r="E162" s="5">
        <v>12.303624993644823</v>
      </c>
      <c r="F162" s="5">
        <v>3.2862306933946765</v>
      </c>
      <c r="G162" s="8">
        <v>81.5</v>
      </c>
      <c r="H162" s="5">
        <v>30.069010844561291</v>
      </c>
      <c r="I162" s="5">
        <v>21.175453759723421</v>
      </c>
      <c r="J162" s="5">
        <v>67.126738963741914</v>
      </c>
      <c r="K162" s="5">
        <v>39.569881539478367</v>
      </c>
      <c r="L162" s="5">
        <v>1086.6337892114495</v>
      </c>
      <c r="M162" s="5">
        <v>284.10188621688951</v>
      </c>
      <c r="N162" s="5">
        <v>-27.962784076465503</v>
      </c>
      <c r="O162" s="12">
        <v>13.52381920789059</v>
      </c>
      <c r="P162" s="5">
        <v>5.2285665529010243</v>
      </c>
      <c r="Q162" s="5">
        <v>0</v>
      </c>
      <c r="R162" s="5">
        <v>56.596209912536445</v>
      </c>
      <c r="S162" s="12">
        <v>17.118307997356247</v>
      </c>
      <c r="T162" s="12">
        <v>42.417900837089505</v>
      </c>
      <c r="U162" s="12">
        <v>7.0609480812641081</v>
      </c>
      <c r="V162" s="12">
        <v>26.337760910815938</v>
      </c>
      <c r="W162" s="5">
        <v>56.30687884488281</v>
      </c>
      <c r="X162" s="18">
        <v>2.5909090909090908</v>
      </c>
    </row>
    <row r="163" spans="1:24" x14ac:dyDescent="0.35">
      <c r="A163" s="3" t="s">
        <v>168</v>
      </c>
      <c r="B163" s="5">
        <v>16.827162543582933</v>
      </c>
      <c r="C163" s="5">
        <v>102.09385581647309</v>
      </c>
      <c r="D163" s="5">
        <v>6.6827162543582928</v>
      </c>
      <c r="E163" s="5">
        <v>13.074879628092313</v>
      </c>
      <c r="F163" s="5">
        <v>12.764405543398979</v>
      </c>
      <c r="G163" s="8">
        <v>40.17</v>
      </c>
      <c r="H163" s="5">
        <v>25.218818380743986</v>
      </c>
      <c r="I163" s="5">
        <v>20.434169018761413</v>
      </c>
      <c r="J163" s="5">
        <v>64.998176513493803</v>
      </c>
      <c r="K163" s="5">
        <v>46.725053959820691</v>
      </c>
      <c r="L163" s="5">
        <v>1258.2184957662294</v>
      </c>
      <c r="M163" s="5">
        <v>362.11190436659473</v>
      </c>
      <c r="N163" s="5">
        <v>131.99402291217001</v>
      </c>
      <c r="O163" s="12">
        <v>15.523825336211191</v>
      </c>
      <c r="P163" s="5">
        <v>6.5189130434782614</v>
      </c>
      <c r="Q163" s="5">
        <v>0</v>
      </c>
      <c r="R163" s="5">
        <v>67.098321342925658</v>
      </c>
      <c r="S163" s="12">
        <v>7.0687365100448281</v>
      </c>
      <c r="T163" s="12">
        <v>17.178937336192519</v>
      </c>
      <c r="U163" s="12">
        <v>3.2917888563049855</v>
      </c>
      <c r="V163" s="12">
        <v>19.140083217753119</v>
      </c>
      <c r="W163" s="5">
        <v>56.616304167358457</v>
      </c>
      <c r="X163" s="18">
        <v>3.4545454545454546</v>
      </c>
    </row>
    <row r="164" spans="1:24" x14ac:dyDescent="0.35">
      <c r="A164" s="3" t="s">
        <v>169</v>
      </c>
      <c r="B164" s="5">
        <v>10.269344543048419</v>
      </c>
      <c r="C164" s="5">
        <v>103.42966682235715</v>
      </c>
      <c r="D164" s="5">
        <v>5.2000622761949247</v>
      </c>
      <c r="E164" s="5">
        <v>8.5007006071929005</v>
      </c>
      <c r="F164" s="5">
        <v>13.783597518952446</v>
      </c>
      <c r="G164" s="8">
        <v>35.07</v>
      </c>
      <c r="H164" s="5">
        <v>65.66352706945402</v>
      </c>
      <c r="I164" s="5">
        <v>25.75743422076911</v>
      </c>
      <c r="J164" s="5">
        <v>69.745003445899385</v>
      </c>
      <c r="K164" s="5">
        <v>44.938502257512063</v>
      </c>
      <c r="L164" s="5">
        <v>825.84462089366343</v>
      </c>
      <c r="M164" s="5">
        <v>330.34407597695781</v>
      </c>
      <c r="N164" s="5">
        <v>-47.329908142612489</v>
      </c>
      <c r="O164" s="12">
        <v>11.739062743266386</v>
      </c>
      <c r="P164" s="5">
        <v>8.595575757575757</v>
      </c>
      <c r="Q164" s="5">
        <v>62.994011976047901</v>
      </c>
      <c r="R164" s="5">
        <v>78.38445267054469</v>
      </c>
      <c r="S164" s="12">
        <v>14.108671960143235</v>
      </c>
      <c r="T164" s="12">
        <v>25.333108449991563</v>
      </c>
      <c r="U164" s="12">
        <v>6.9326602942755873</v>
      </c>
      <c r="V164" s="12">
        <v>41.078561917443409</v>
      </c>
      <c r="W164" s="5">
        <v>57.985365094192744</v>
      </c>
      <c r="X164" s="18">
        <v>3.0909090909090908</v>
      </c>
    </row>
    <row r="165" spans="1:24" x14ac:dyDescent="0.35">
      <c r="A165" s="3" t="s">
        <v>170</v>
      </c>
      <c r="B165" s="5">
        <v>11.848012556119283</v>
      </c>
      <c r="C165" s="5">
        <v>101.95227631031192</v>
      </c>
      <c r="D165" s="5">
        <v>4.4165419571485929</v>
      </c>
      <c r="E165" s="5">
        <v>10.548600211702011</v>
      </c>
      <c r="F165" s="5">
        <v>4.8694974678613168</v>
      </c>
      <c r="G165" s="8">
        <v>37.44</v>
      </c>
      <c r="H165" s="5">
        <v>30.765485001947802</v>
      </c>
      <c r="I165" s="5">
        <v>15.640398583786547</v>
      </c>
      <c r="J165" s="5">
        <v>68.319049474094271</v>
      </c>
      <c r="K165" s="5">
        <v>16.662408292878784</v>
      </c>
      <c r="L165" s="5">
        <v>1006.7525641493593</v>
      </c>
      <c r="M165" s="5">
        <v>250.35587838084462</v>
      </c>
      <c r="N165" s="5">
        <v>-105.12099864948718</v>
      </c>
      <c r="O165" s="12">
        <v>13.578128992225427</v>
      </c>
      <c r="P165" s="5">
        <v>3.9375806451612902</v>
      </c>
      <c r="Q165" s="5">
        <v>4.0685224839400433</v>
      </c>
      <c r="R165" s="5">
        <v>99.950682229163249</v>
      </c>
      <c r="S165" s="12">
        <v>24.513632879512357</v>
      </c>
      <c r="T165" s="12">
        <v>57.129276315789483</v>
      </c>
      <c r="U165" s="12">
        <v>11.172377576473677</v>
      </c>
      <c r="V165" s="12">
        <v>22.340835938804535</v>
      </c>
      <c r="W165" s="5">
        <v>55.604628243968314</v>
      </c>
      <c r="X165" s="18">
        <v>2.0909090909090908</v>
      </c>
    </row>
    <row r="166" spans="1:24" x14ac:dyDescent="0.35">
      <c r="A166" s="3" t="s">
        <v>171</v>
      </c>
      <c r="B166" s="5">
        <v>18.894591393604422</v>
      </c>
      <c r="C166" s="5">
        <v>103.70907313216699</v>
      </c>
      <c r="D166" s="5">
        <v>11.527832609553888</v>
      </c>
      <c r="E166" s="5">
        <v>12.791156731148835</v>
      </c>
      <c r="F166" s="5">
        <v>1.6652789342214822</v>
      </c>
      <c r="G166" s="8">
        <v>56.38</v>
      </c>
      <c r="H166" s="5">
        <v>26.761032472939217</v>
      </c>
      <c r="I166" s="5">
        <v>22.652980655349388</v>
      </c>
      <c r="J166" s="5">
        <v>76.6361365528726</v>
      </c>
      <c r="K166" s="5">
        <v>14.875641531780499</v>
      </c>
      <c r="L166" s="5">
        <v>992.89380181602837</v>
      </c>
      <c r="M166" s="5">
        <v>309.51440979076193</v>
      </c>
      <c r="N166" s="5">
        <v>-53.691275167785228</v>
      </c>
      <c r="O166" s="12">
        <v>16.818002368732728</v>
      </c>
      <c r="P166" s="5">
        <v>4.7460509554140131</v>
      </c>
      <c r="Q166" s="5">
        <v>32.685356253514335</v>
      </c>
      <c r="R166" s="5">
        <v>60.864416814683238</v>
      </c>
      <c r="S166" s="12">
        <v>23.52941176470588</v>
      </c>
      <c r="T166" s="12">
        <v>47.543774319066145</v>
      </c>
      <c r="U166" s="12">
        <v>11.353892960862952</v>
      </c>
      <c r="V166" s="12">
        <v>43.375959079283888</v>
      </c>
      <c r="W166" s="5">
        <v>57.094354520331628</v>
      </c>
      <c r="X166" s="18">
        <v>2.3636363636363638</v>
      </c>
    </row>
    <row r="167" spans="1:24" x14ac:dyDescent="0.35">
      <c r="A167" s="3" t="s">
        <v>172</v>
      </c>
      <c r="B167" s="5">
        <v>13.913182593856654</v>
      </c>
      <c r="C167" s="5">
        <v>108.06665431097184</v>
      </c>
      <c r="D167" s="5">
        <v>4.1595563139931739</v>
      </c>
      <c r="E167" s="5">
        <v>10.878839590443686</v>
      </c>
      <c r="F167" s="5">
        <v>8.2000820008200073</v>
      </c>
      <c r="G167" s="8">
        <v>14.03</v>
      </c>
      <c r="H167" s="5">
        <v>70.930709307093082</v>
      </c>
      <c r="I167" s="5">
        <v>23.960110921501705</v>
      </c>
      <c r="J167" s="5">
        <v>81.631816318163189</v>
      </c>
      <c r="K167" s="5">
        <v>50.165315699658706</v>
      </c>
      <c r="L167" s="5">
        <v>1179.3408703071673</v>
      </c>
      <c r="M167" s="5">
        <v>340.87030716723547</v>
      </c>
      <c r="N167" s="5">
        <v>-6.9325938566552905</v>
      </c>
      <c r="O167" s="12">
        <v>10.66552901023891</v>
      </c>
      <c r="P167" s="5">
        <v>7.5644303797468355</v>
      </c>
      <c r="Q167" s="5">
        <v>61.881160236553079</v>
      </c>
      <c r="R167" s="5">
        <v>65.657558482406131</v>
      </c>
      <c r="S167" s="12">
        <v>8.0418088737201376</v>
      </c>
      <c r="T167" s="12">
        <v>27.350299401197603</v>
      </c>
      <c r="U167" s="12">
        <v>4.464891041162228</v>
      </c>
      <c r="V167" s="12">
        <v>28.024083196496992</v>
      </c>
      <c r="W167" s="5">
        <v>55.060793515358363</v>
      </c>
      <c r="X167" s="18">
        <v>3.5909090909090908</v>
      </c>
    </row>
    <row r="168" spans="1:24" x14ac:dyDescent="0.35">
      <c r="A168" s="3" t="s">
        <v>173</v>
      </c>
      <c r="B168" s="5">
        <v>11.144971702220287</v>
      </c>
      <c r="C168" s="5">
        <v>101.92966006077613</v>
      </c>
      <c r="D168" s="5">
        <v>3.2651284283848496</v>
      </c>
      <c r="E168" s="5">
        <v>9.9042228994340444</v>
      </c>
      <c r="F168" s="5">
        <v>0</v>
      </c>
      <c r="G168" s="8">
        <v>26.09</v>
      </c>
      <c r="H168" s="5">
        <v>34.031174590751974</v>
      </c>
      <c r="I168" s="5">
        <v>23.468110579016109</v>
      </c>
      <c r="J168" s="5">
        <v>79.658253440292185</v>
      </c>
      <c r="K168" s="5">
        <v>20.624727905964303</v>
      </c>
      <c r="L168" s="5">
        <v>944.8465389638659</v>
      </c>
      <c r="M168" s="5">
        <v>249.75511536787116</v>
      </c>
      <c r="N168" s="5">
        <v>-38.909447104919458</v>
      </c>
      <c r="O168" s="12">
        <v>13.740748802786243</v>
      </c>
      <c r="P168" s="5">
        <v>4.5951444043321299</v>
      </c>
      <c r="Q168" s="5">
        <v>0</v>
      </c>
      <c r="R168" s="5">
        <v>72.121081546913715</v>
      </c>
      <c r="S168" s="12">
        <v>8.8294514584240318</v>
      </c>
      <c r="T168" s="12">
        <v>35.220313666915608</v>
      </c>
      <c r="U168" s="12">
        <v>6.2578222778473096</v>
      </c>
      <c r="V168" s="12">
        <v>28.159457167090757</v>
      </c>
      <c r="W168" s="5">
        <v>56.524814976055723</v>
      </c>
      <c r="X168" s="18">
        <v>2.4545454545454546</v>
      </c>
    </row>
    <row r="169" spans="1:24" x14ac:dyDescent="0.35">
      <c r="A169" s="3" t="s">
        <v>174</v>
      </c>
      <c r="B169" s="5">
        <v>15.376711337520623</v>
      </c>
      <c r="C169" s="5">
        <v>103.56941651225738</v>
      </c>
      <c r="D169" s="5">
        <v>4.2692986772410197</v>
      </c>
      <c r="E169" s="5">
        <v>10.087122637413529</v>
      </c>
      <c r="F169" s="5">
        <v>30.946226380747806</v>
      </c>
      <c r="G169" s="8">
        <v>43.66</v>
      </c>
      <c r="H169" s="5">
        <v>91.102049732406158</v>
      </c>
      <c r="I169" s="5">
        <v>29.97626559379432</v>
      </c>
      <c r="J169" s="5">
        <v>84.941930316379654</v>
      </c>
      <c r="K169" s="5">
        <v>46.125792352890095</v>
      </c>
      <c r="L169" s="5">
        <v>1060.5806246201048</v>
      </c>
      <c r="M169" s="5">
        <v>373.0498711974297</v>
      </c>
      <c r="N169" s="5">
        <v>69.611276737387485</v>
      </c>
      <c r="O169" s="12">
        <v>12.735535037193552</v>
      </c>
      <c r="P169" s="5">
        <v>15.705353200883003</v>
      </c>
      <c r="Q169" s="5">
        <v>79.248040387936754</v>
      </c>
      <c r="R169" s="5">
        <v>75.445972731094955</v>
      </c>
      <c r="S169" s="12">
        <v>6.518278387218154</v>
      </c>
      <c r="T169" s="12">
        <v>7.4994029137807505</v>
      </c>
      <c r="U169" s="12">
        <v>2.5170477336542318</v>
      </c>
      <c r="V169" s="12">
        <v>57.218683651804668</v>
      </c>
      <c r="W169" s="5">
        <v>57.726706995860951</v>
      </c>
      <c r="X169" s="18">
        <v>3.9545454545454546</v>
      </c>
    </row>
    <row r="170" spans="1:24" x14ac:dyDescent="0.35">
      <c r="A170" s="3" t="s">
        <v>175</v>
      </c>
      <c r="B170" s="5">
        <v>8.4332248418935727</v>
      </c>
      <c r="C170" s="5">
        <v>102.7266504739496</v>
      </c>
      <c r="D170" s="5">
        <v>2.8313619644888997</v>
      </c>
      <c r="E170" s="5">
        <v>8.8116218147177907</v>
      </c>
      <c r="F170" s="5">
        <v>25.425386270291412</v>
      </c>
      <c r="G170" s="8">
        <v>22.63</v>
      </c>
      <c r="H170" s="5">
        <v>70.988982332616203</v>
      </c>
      <c r="I170" s="5">
        <v>29.02542933502686</v>
      </c>
      <c r="J170" s="5">
        <v>82.645544038072885</v>
      </c>
      <c r="K170" s="5">
        <v>8.3511947289037067</v>
      </c>
      <c r="L170" s="5">
        <v>986.74287528776699</v>
      </c>
      <c r="M170" s="5">
        <v>329.46997962477838</v>
      </c>
      <c r="N170" s="5">
        <v>-21.962901219867163</v>
      </c>
      <c r="O170" s="12">
        <v>13.389431346087694</v>
      </c>
      <c r="P170" s="5">
        <v>8.1093605683836607</v>
      </c>
      <c r="Q170" s="5">
        <v>82.806236080178181</v>
      </c>
      <c r="R170" s="5">
        <v>68.442964196502913</v>
      </c>
      <c r="S170" s="12">
        <v>6.131089412823159</v>
      </c>
      <c r="T170" s="12">
        <v>14.096715328467152</v>
      </c>
      <c r="U170" s="12">
        <v>3.7163882075253389</v>
      </c>
      <c r="V170" s="12">
        <v>40.668824163969795</v>
      </c>
      <c r="W170" s="5">
        <v>57.17498875393612</v>
      </c>
      <c r="X170" s="18">
        <v>3.2272727272727271</v>
      </c>
    </row>
    <row r="171" spans="1:24" x14ac:dyDescent="0.35">
      <c r="A171" s="3" t="s">
        <v>176</v>
      </c>
      <c r="B171" s="5">
        <v>19.661615917122525</v>
      </c>
      <c r="C171" s="5">
        <v>93.611705200385188</v>
      </c>
      <c r="D171" s="5">
        <v>2.6383308321634313</v>
      </c>
      <c r="E171" s="5">
        <v>8.0602217166093819</v>
      </c>
      <c r="F171" s="5">
        <v>13.710492134507144</v>
      </c>
      <c r="G171" s="8">
        <v>63.36</v>
      </c>
      <c r="H171" s="5">
        <v>23.365565016596911</v>
      </c>
      <c r="I171" s="5">
        <v>15.488696325700731</v>
      </c>
      <c r="J171" s="5">
        <v>55.390388223408863</v>
      </c>
      <c r="K171" s="5">
        <v>27.385389940456022</v>
      </c>
      <c r="L171" s="5">
        <v>792.99995159025991</v>
      </c>
      <c r="M171" s="5">
        <v>277.62985912765646</v>
      </c>
      <c r="N171" s="5">
        <v>-107.95372028852205</v>
      </c>
      <c r="O171" s="12">
        <v>12.392893450162173</v>
      </c>
      <c r="P171" s="5">
        <v>3.7765951742627348</v>
      </c>
      <c r="Q171" s="5">
        <v>34.746047763202156</v>
      </c>
      <c r="R171" s="5">
        <v>98.699791037845358</v>
      </c>
      <c r="S171" s="12">
        <v>28.310015975214213</v>
      </c>
      <c r="T171" s="12">
        <v>57.450717478240406</v>
      </c>
      <c r="U171" s="12">
        <v>10.104140838085792</v>
      </c>
      <c r="V171" s="12">
        <v>21.640058471151367</v>
      </c>
      <c r="W171" s="5">
        <v>58.570944474028174</v>
      </c>
      <c r="X171" s="18">
        <v>2.2272727272727271</v>
      </c>
    </row>
    <row r="172" spans="1:24" x14ac:dyDescent="0.35">
      <c r="A172" s="3" t="s">
        <v>177</v>
      </c>
      <c r="B172" s="5">
        <v>16.681344488477908</v>
      </c>
      <c r="C172" s="5">
        <v>112.91301512186334</v>
      </c>
      <c r="D172" s="5">
        <v>3.3758990165859388</v>
      </c>
      <c r="E172" s="5">
        <v>6.1646851607221489</v>
      </c>
      <c r="F172" s="5">
        <v>6.0395591121848105</v>
      </c>
      <c r="G172" s="8">
        <v>33.380000000000003</v>
      </c>
      <c r="H172" s="5">
        <v>18.556545372187831</v>
      </c>
      <c r="I172" s="5">
        <v>22.801996183766331</v>
      </c>
      <c r="J172" s="5">
        <v>39.710101162615132</v>
      </c>
      <c r="K172" s="5">
        <v>11.206516952884192</v>
      </c>
      <c r="L172" s="5">
        <v>1164.6117716130925</v>
      </c>
      <c r="M172" s="5">
        <v>388.22838690738291</v>
      </c>
      <c r="N172" s="5">
        <v>26.420079260237781</v>
      </c>
      <c r="O172" s="12">
        <v>15.705269338030236</v>
      </c>
      <c r="P172" s="5">
        <v>4.1746153846153842</v>
      </c>
      <c r="Q172" s="5">
        <v>0</v>
      </c>
      <c r="R172" s="5">
        <v>60.863350485991994</v>
      </c>
      <c r="S172" s="12">
        <v>9.291061206516952</v>
      </c>
      <c r="T172" s="12">
        <v>22.146547674964772</v>
      </c>
      <c r="U172" s="12">
        <v>4.7005875734466809</v>
      </c>
      <c r="V172" s="12">
        <v>38.600212089077409</v>
      </c>
      <c r="W172" s="5">
        <v>58.703948334067221</v>
      </c>
      <c r="X172" s="18">
        <v>2.6818181818181817</v>
      </c>
    </row>
    <row r="173" spans="1:24" x14ac:dyDescent="0.35">
      <c r="A173" s="3" t="s">
        <v>178</v>
      </c>
      <c r="B173" s="5">
        <v>13.818954457985889</v>
      </c>
      <c r="C173" s="5">
        <v>97.749643033606688</v>
      </c>
      <c r="D173" s="5">
        <v>4.5702373316228355</v>
      </c>
      <c r="E173" s="5">
        <v>10.523572803078897</v>
      </c>
      <c r="F173" s="5">
        <v>79.017618793379597</v>
      </c>
      <c r="G173" s="8">
        <v>33.17</v>
      </c>
      <c r="H173" s="5">
        <v>80.624666310731456</v>
      </c>
      <c r="I173" s="5">
        <v>29.692511225144326</v>
      </c>
      <c r="J173" s="5">
        <v>87.06353443673251</v>
      </c>
      <c r="K173" s="5">
        <v>55.94732200128287</v>
      </c>
      <c r="L173" s="5">
        <v>1274.5349583066068</v>
      </c>
      <c r="M173" s="5">
        <v>406.71103271327775</v>
      </c>
      <c r="N173" s="5">
        <v>80.179602309172552</v>
      </c>
      <c r="O173" s="12">
        <v>11.305323925593328</v>
      </c>
      <c r="P173" s="5">
        <v>20.068250950570341</v>
      </c>
      <c r="Q173" s="5">
        <v>100</v>
      </c>
      <c r="R173" s="5">
        <v>88.867438867438864</v>
      </c>
      <c r="S173" s="12">
        <v>4.7105516356638875</v>
      </c>
      <c r="T173" s="12">
        <v>6.2739215889107278</v>
      </c>
      <c r="U173" s="12">
        <v>2.0993081825307569</v>
      </c>
      <c r="V173" s="12">
        <v>48.639736191261335</v>
      </c>
      <c r="W173" s="5">
        <v>58.81775176395125</v>
      </c>
      <c r="X173" s="18">
        <v>4.3636363636363633</v>
      </c>
    </row>
    <row r="174" spans="1:24" x14ac:dyDescent="0.35">
      <c r="A174" s="3" t="s">
        <v>179</v>
      </c>
      <c r="B174" s="5">
        <v>17.303376453085207</v>
      </c>
      <c r="C174" s="5">
        <v>104.17156340975981</v>
      </c>
      <c r="D174" s="5">
        <v>5.598002874650124</v>
      </c>
      <c r="E174" s="5">
        <v>14.574980457422397</v>
      </c>
      <c r="F174" s="5">
        <v>49.289153537137814</v>
      </c>
      <c r="G174" s="8">
        <v>3.99</v>
      </c>
      <c r="H174" s="5">
        <v>76.600472947947239</v>
      </c>
      <c r="I174" s="5">
        <v>35.978515772751344</v>
      </c>
      <c r="J174" s="5">
        <v>91.572409470355282</v>
      </c>
      <c r="K174" s="5">
        <v>15.24068890738079</v>
      </c>
      <c r="L174" s="5">
        <v>1005.3080162392516</v>
      </c>
      <c r="M174" s="5">
        <v>388.12819930907534</v>
      </c>
      <c r="N174" s="5">
        <v>-22.568525102756137</v>
      </c>
      <c r="O174" s="12">
        <v>11.359911238873337</v>
      </c>
      <c r="P174" s="5">
        <v>14.543839096683135</v>
      </c>
      <c r="Q174" s="5">
        <v>77.468472561612046</v>
      </c>
      <c r="R174" s="5">
        <v>66.934444113855008</v>
      </c>
      <c r="S174" s="12">
        <v>1.9630834405023074</v>
      </c>
      <c r="T174" s="12">
        <v>4.3154541413542749</v>
      </c>
      <c r="U174" s="12">
        <v>1.9474260679079956</v>
      </c>
      <c r="V174" s="12">
        <v>64.377682403433482</v>
      </c>
      <c r="W174" s="5">
        <v>57.556043069319415</v>
      </c>
      <c r="X174" s="18">
        <v>4.2272727272727275</v>
      </c>
    </row>
    <row r="175" spans="1:24" x14ac:dyDescent="0.35">
      <c r="A175" s="3" t="s">
        <v>180</v>
      </c>
      <c r="B175" s="5">
        <v>16.798467508227318</v>
      </c>
      <c r="C175" s="5">
        <v>94.774696474790545</v>
      </c>
      <c r="D175" s="5">
        <v>2.9962178888943463</v>
      </c>
      <c r="E175" s="5">
        <v>7.6624588634019357</v>
      </c>
      <c r="F175" s="5">
        <v>1.4330753797649756</v>
      </c>
      <c r="G175" s="8">
        <v>68.849999999999994</v>
      </c>
      <c r="H175" s="5">
        <v>8.2545141874462598</v>
      </c>
      <c r="I175" s="5">
        <v>17.142295790559459</v>
      </c>
      <c r="J175" s="5">
        <v>75.136142161077672</v>
      </c>
      <c r="K175" s="5">
        <v>29.269610491674442</v>
      </c>
      <c r="L175" s="5">
        <v>840.0707303895083</v>
      </c>
      <c r="M175" s="5">
        <v>245.49339358514663</v>
      </c>
      <c r="N175" s="5">
        <v>-118.37516577435042</v>
      </c>
      <c r="O175" s="12">
        <v>11.493688295102903</v>
      </c>
      <c r="P175" s="5">
        <v>3.9995652173913041</v>
      </c>
      <c r="Q175" s="5">
        <v>60.930232558139529</v>
      </c>
      <c r="R175" s="5">
        <v>94.57236842105263</v>
      </c>
      <c r="S175" s="12">
        <v>35.900584508079966</v>
      </c>
      <c r="T175" s="12">
        <v>50.795031055900623</v>
      </c>
      <c r="U175" s="12">
        <v>11.409173704255672</v>
      </c>
      <c r="V175" s="12">
        <v>31.156762044509662</v>
      </c>
      <c r="W175" s="5">
        <v>59.325114200108061</v>
      </c>
      <c r="X175" s="18">
        <v>2.0909090909090908</v>
      </c>
    </row>
    <row r="176" spans="1:24" x14ac:dyDescent="0.35">
      <c r="A176" s="3" t="s">
        <v>181</v>
      </c>
      <c r="B176" s="5">
        <v>17.510692984806532</v>
      </c>
      <c r="C176" s="5">
        <v>104.24073599389449</v>
      </c>
      <c r="D176" s="5">
        <v>5.0115613246400113</v>
      </c>
      <c r="E176" s="5">
        <v>11.283455893298402</v>
      </c>
      <c r="F176" s="5">
        <v>18.285662685960673</v>
      </c>
      <c r="G176" s="8">
        <v>7.47</v>
      </c>
      <c r="H176" s="5">
        <v>66.625279364291032</v>
      </c>
      <c r="I176" s="5">
        <v>29.171256462929335</v>
      </c>
      <c r="J176" s="5">
        <v>82.407386504729445</v>
      </c>
      <c r="K176" s="5">
        <v>23.124634056784462</v>
      </c>
      <c r="L176" s="5">
        <v>885.57761965722898</v>
      </c>
      <c r="M176" s="5">
        <v>391.03079381146603</v>
      </c>
      <c r="N176" s="5">
        <v>-38.206952672998106</v>
      </c>
      <c r="O176" s="12">
        <v>13.030059444064028</v>
      </c>
      <c r="P176" s="5">
        <v>9.6704922067268253</v>
      </c>
      <c r="Q176" s="5">
        <v>63.736352608168211</v>
      </c>
      <c r="R176" s="5">
        <v>57.212775985208275</v>
      </c>
      <c r="S176" s="12">
        <v>7.8617007552075586</v>
      </c>
      <c r="T176" s="12">
        <v>11.972181737532475</v>
      </c>
      <c r="U176" s="12">
        <v>3.8412626517777819</v>
      </c>
      <c r="V176" s="12">
        <v>48.959154832665554</v>
      </c>
      <c r="W176" s="5">
        <v>56.966070241249611</v>
      </c>
      <c r="X176" s="18">
        <v>3.6818181818181817</v>
      </c>
    </row>
    <row r="177" spans="1:24" x14ac:dyDescent="0.35">
      <c r="A177" s="3" t="s">
        <v>182</v>
      </c>
      <c r="B177" s="5">
        <v>17.292886753964599</v>
      </c>
      <c r="C177" s="5">
        <v>108.45329380024695</v>
      </c>
      <c r="D177" s="5">
        <v>4.2113575047706782</v>
      </c>
      <c r="E177" s="5">
        <v>8.3569125485293156</v>
      </c>
      <c r="F177" s="5">
        <v>1.4285714285714286</v>
      </c>
      <c r="G177" s="8">
        <v>32.65</v>
      </c>
      <c r="H177" s="5">
        <v>22.357142857142858</v>
      </c>
      <c r="I177" s="5">
        <v>23.313811936566427</v>
      </c>
      <c r="J177" s="5">
        <v>68.600000000000009</v>
      </c>
      <c r="K177" s="5">
        <v>10.219122195170099</v>
      </c>
      <c r="L177" s="5">
        <v>1025.7287622557083</v>
      </c>
      <c r="M177" s="5">
        <v>369.28341119957884</v>
      </c>
      <c r="N177" s="5">
        <v>-26.320984404816741</v>
      </c>
      <c r="O177" s="12">
        <v>15.858393103902086</v>
      </c>
      <c r="P177" s="5">
        <v>7.668124999999999</v>
      </c>
      <c r="Q177" s="5">
        <v>0</v>
      </c>
      <c r="R177" s="5">
        <v>50.701715304076636</v>
      </c>
      <c r="S177" s="12">
        <v>13.825097058629993</v>
      </c>
      <c r="T177" s="12">
        <v>20.790861159929701</v>
      </c>
      <c r="U177" s="12">
        <v>3.2495256166982922</v>
      </c>
      <c r="V177" s="12">
        <v>17.54015215553677</v>
      </c>
      <c r="W177" s="5">
        <v>55.484635125353691</v>
      </c>
      <c r="X177" s="18">
        <v>2.6818181818181817</v>
      </c>
    </row>
    <row r="178" spans="1:24" x14ac:dyDescent="0.35">
      <c r="A178" s="3" t="s">
        <v>183</v>
      </c>
      <c r="B178" s="5">
        <v>13.144637756426903</v>
      </c>
      <c r="C178" s="5">
        <v>103.00259138160928</v>
      </c>
      <c r="D178" s="5">
        <v>3.7392884964944173</v>
      </c>
      <c r="E178" s="5">
        <v>7.7901843676967024</v>
      </c>
      <c r="F178" s="5">
        <v>9.0603158167227544</v>
      </c>
      <c r="G178" s="8">
        <v>25.36</v>
      </c>
      <c r="H178" s="5">
        <v>102.29096557079988</v>
      </c>
      <c r="I178" s="5">
        <v>26.076343806803425</v>
      </c>
      <c r="J178" s="5">
        <v>77.879886098886871</v>
      </c>
      <c r="K178" s="5">
        <v>15.621916385354455</v>
      </c>
      <c r="L178" s="5">
        <v>1086.3152427940795</v>
      </c>
      <c r="M178" s="5">
        <v>348.74058686055571</v>
      </c>
      <c r="N178" s="5">
        <v>58.686055569981825</v>
      </c>
      <c r="O178" s="12">
        <v>13.451051674889639</v>
      </c>
      <c r="P178" s="5">
        <v>8.68538812785388</v>
      </c>
      <c r="Q178" s="5">
        <v>36.079741265044277</v>
      </c>
      <c r="R178" s="5">
        <v>64.448552064078868</v>
      </c>
      <c r="S178" s="12">
        <v>8.9846793040768631</v>
      </c>
      <c r="T178" s="12">
        <v>9.6398980242192476</v>
      </c>
      <c r="U178" s="12">
        <v>3.0761024182076815</v>
      </c>
      <c r="V178" s="12">
        <v>44.628099173553721</v>
      </c>
      <c r="W178" s="5">
        <v>58.415995845235003</v>
      </c>
      <c r="X178" s="18">
        <v>3.4090909090909092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8"/>
  <sheetViews>
    <sheetView tabSelected="1" workbookViewId="0">
      <selection activeCell="X4" sqref="X4"/>
    </sheetView>
  </sheetViews>
  <sheetFormatPr defaultColWidth="8.81640625" defaultRowHeight="14.5" x14ac:dyDescent="0.35"/>
  <cols>
    <col min="1" max="1" width="19.1796875" bestFit="1" customWidth="1"/>
    <col min="6" max="6" width="8.1796875" bestFit="1" customWidth="1"/>
    <col min="7" max="7" width="9.1796875" style="10"/>
  </cols>
  <sheetData>
    <row r="1" spans="1:24" ht="222" customHeight="1" x14ac:dyDescent="0.35">
      <c r="A1" s="2" t="s">
        <v>7</v>
      </c>
      <c r="B1" s="21" t="s">
        <v>185</v>
      </c>
      <c r="C1" s="21" t="s">
        <v>186</v>
      </c>
      <c r="D1" s="21" t="s">
        <v>213</v>
      </c>
      <c r="E1" s="21" t="s">
        <v>187</v>
      </c>
      <c r="F1" s="21" t="s">
        <v>189</v>
      </c>
      <c r="G1" s="22" t="s">
        <v>190</v>
      </c>
      <c r="H1" s="21" t="s">
        <v>191</v>
      </c>
      <c r="I1" s="21" t="s">
        <v>192</v>
      </c>
      <c r="J1" s="21" t="s">
        <v>193</v>
      </c>
      <c r="K1" s="21" t="s">
        <v>194</v>
      </c>
      <c r="L1" s="21" t="s">
        <v>195</v>
      </c>
      <c r="M1" s="21" t="s">
        <v>196</v>
      </c>
      <c r="N1" s="23" t="s">
        <v>203</v>
      </c>
      <c r="O1" s="22" t="s">
        <v>204</v>
      </c>
      <c r="P1" s="23" t="s">
        <v>205</v>
      </c>
      <c r="Q1" s="21" t="s">
        <v>197</v>
      </c>
      <c r="R1" s="21" t="s">
        <v>198</v>
      </c>
      <c r="S1" s="22" t="s">
        <v>202</v>
      </c>
      <c r="T1" s="22" t="s">
        <v>199</v>
      </c>
      <c r="U1" s="22" t="s">
        <v>200</v>
      </c>
      <c r="V1" s="22" t="s">
        <v>201</v>
      </c>
      <c r="W1" s="21" t="s">
        <v>206</v>
      </c>
      <c r="X1" s="19" t="s">
        <v>209</v>
      </c>
    </row>
    <row r="2" spans="1:24" x14ac:dyDescent="0.35">
      <c r="A2" s="4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7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7">
        <v>14</v>
      </c>
      <c r="P2" s="14">
        <v>15</v>
      </c>
      <c r="Q2" s="14">
        <v>16</v>
      </c>
      <c r="R2" s="14">
        <v>17</v>
      </c>
      <c r="S2" s="7">
        <v>18</v>
      </c>
      <c r="T2" s="7">
        <v>19</v>
      </c>
      <c r="U2" s="7">
        <v>20</v>
      </c>
      <c r="V2" s="7">
        <v>21</v>
      </c>
      <c r="W2" s="14">
        <v>22</v>
      </c>
      <c r="X2" s="20">
        <v>23</v>
      </c>
    </row>
    <row r="3" spans="1:24" x14ac:dyDescent="0.35">
      <c r="A3" s="3" t="s">
        <v>8</v>
      </c>
      <c r="B3" s="5">
        <v>11.135493748405205</v>
      </c>
      <c r="C3" s="5">
        <v>105.65568973894244</v>
      </c>
      <c r="D3" s="5">
        <v>4.4909415667262058</v>
      </c>
      <c r="E3" s="5">
        <v>10.742536361316663</v>
      </c>
      <c r="F3" s="5">
        <v>4.2344685741939383</v>
      </c>
      <c r="G3" s="8">
        <v>36.04</v>
      </c>
      <c r="H3" s="5">
        <v>71.181416732200105</v>
      </c>
      <c r="I3" s="5">
        <v>32.061750446542483</v>
      </c>
      <c r="J3" s="5">
        <v>88.8996430947916</v>
      </c>
      <c r="K3" s="5">
        <v>4.1515692778770097</v>
      </c>
      <c r="L3" s="5">
        <v>956.85123756060216</v>
      </c>
      <c r="M3" s="5">
        <v>366.47103853023731</v>
      </c>
      <c r="N3" s="5">
        <v>46.185251339627456</v>
      </c>
      <c r="O3" s="12">
        <v>15.514161775963256</v>
      </c>
      <c r="P3" s="5">
        <v>8.4271364985163206</v>
      </c>
      <c r="Q3" s="5">
        <v>74.294737400812082</v>
      </c>
      <c r="R3" s="5">
        <v>54.532110091743121</v>
      </c>
      <c r="S3" s="12">
        <v>2.4445011482521051</v>
      </c>
      <c r="T3" s="12">
        <v>7.3687752355316283</v>
      </c>
      <c r="U3" s="12">
        <v>2.9311733643605118</v>
      </c>
      <c r="V3" s="12">
        <v>50.913242009132418</v>
      </c>
      <c r="W3" s="5">
        <v>57.019647869354429</v>
      </c>
      <c r="X3" s="18">
        <v>3.4545454545454546</v>
      </c>
    </row>
    <row r="4" spans="1:24" x14ac:dyDescent="0.35">
      <c r="A4" s="3" t="s">
        <v>9</v>
      </c>
      <c r="B4" s="5">
        <v>13.175258273967561</v>
      </c>
      <c r="C4" s="5">
        <v>99.825990918233501</v>
      </c>
      <c r="D4" s="5">
        <v>3.4436529008175389</v>
      </c>
      <c r="E4" s="5">
        <v>10.909282090376173</v>
      </c>
      <c r="F4" s="5">
        <v>20.18018018018018</v>
      </c>
      <c r="G4" s="8">
        <v>50.72</v>
      </c>
      <c r="H4" s="5">
        <v>62.709909909909911</v>
      </c>
      <c r="I4" s="5">
        <v>25.151809889329936</v>
      </c>
      <c r="J4" s="5">
        <v>83.596396396396401</v>
      </c>
      <c r="K4" s="5">
        <v>83.431034935990127</v>
      </c>
      <c r="L4" s="5">
        <v>1276.3597171472884</v>
      </c>
      <c r="M4" s="5">
        <v>344.86475118950602</v>
      </c>
      <c r="N4" s="5">
        <v>65.718566809495016</v>
      </c>
      <c r="O4" s="12">
        <v>11.592755185194921</v>
      </c>
      <c r="P4" s="5">
        <v>9.8337047353760454</v>
      </c>
      <c r="Q4" s="5">
        <v>76.706914288808264</v>
      </c>
      <c r="R4" s="5">
        <v>76.982634664307042</v>
      </c>
      <c r="S4" s="12">
        <v>7.7442759128308936</v>
      </c>
      <c r="T4" s="12">
        <v>18.663793103448274</v>
      </c>
      <c r="U4" s="12">
        <v>3.7522686025408349</v>
      </c>
      <c r="V4" s="12">
        <v>37.798306389530403</v>
      </c>
      <c r="W4" s="5">
        <v>57.937488499250811</v>
      </c>
      <c r="X4" s="18">
        <v>3.6818181818181817</v>
      </c>
    </row>
    <row r="5" spans="1:24" x14ac:dyDescent="0.35">
      <c r="A5" s="3" t="s">
        <v>10</v>
      </c>
      <c r="B5" s="5">
        <v>17.03774921566643</v>
      </c>
      <c r="C5" s="5">
        <v>106.38141444535015</v>
      </c>
      <c r="D5" s="5">
        <v>3.2891407752251793</v>
      </c>
      <c r="E5" s="5">
        <v>8.7541746786762467</v>
      </c>
      <c r="F5" s="5">
        <v>0</v>
      </c>
      <c r="G5" s="8">
        <v>122.03</v>
      </c>
      <c r="H5" s="5">
        <v>46.68348575633344</v>
      </c>
      <c r="I5" s="5">
        <v>21.920858212731506</v>
      </c>
      <c r="J5" s="5">
        <v>30.40050457269</v>
      </c>
      <c r="K5" s="5">
        <v>42.844853759740921</v>
      </c>
      <c r="L5" s="5">
        <v>987.24825422528079</v>
      </c>
      <c r="M5" s="5">
        <v>301.79131666835343</v>
      </c>
      <c r="N5" s="5">
        <v>-12.650541443173768</v>
      </c>
      <c r="O5" s="12">
        <v>18.570994838579093</v>
      </c>
      <c r="P5" s="5">
        <v>2.835387323943662</v>
      </c>
      <c r="Q5" s="5">
        <v>0</v>
      </c>
      <c r="R5" s="5">
        <v>52.702007205352551</v>
      </c>
      <c r="S5" s="12">
        <v>13.9560773201093</v>
      </c>
      <c r="T5" s="12">
        <v>36.783854166666671</v>
      </c>
      <c r="U5" s="12">
        <v>4.9811251265997605</v>
      </c>
      <c r="V5" s="12">
        <v>20.353982300884958</v>
      </c>
      <c r="W5" s="5">
        <v>54.959012245724118</v>
      </c>
      <c r="X5" s="18">
        <v>2.2272727272727271</v>
      </c>
    </row>
    <row r="6" spans="1:24" x14ac:dyDescent="0.35">
      <c r="A6" s="3" t="s">
        <v>11</v>
      </c>
      <c r="B6" s="5">
        <v>15.442077270146711</v>
      </c>
      <c r="C6" s="5">
        <v>105.75342275067341</v>
      </c>
      <c r="D6" s="5">
        <v>4.7509486957301226</v>
      </c>
      <c r="E6" s="5">
        <v>14.686108704096572</v>
      </c>
      <c r="F6" s="5">
        <v>30.816640986132512</v>
      </c>
      <c r="G6" s="8">
        <v>116.65</v>
      </c>
      <c r="H6" s="5">
        <v>50.775333573746842</v>
      </c>
      <c r="I6" s="5">
        <v>26.476827920040634</v>
      </c>
      <c r="J6" s="5">
        <v>79.815100154083211</v>
      </c>
      <c r="K6" s="5">
        <v>52.653360026294557</v>
      </c>
      <c r="L6" s="5">
        <v>1008.9789942331251</v>
      </c>
      <c r="M6" s="5">
        <v>343.09917231900084</v>
      </c>
      <c r="N6" s="5">
        <v>-56.772342904951145</v>
      </c>
      <c r="O6" s="12">
        <v>13.132339319329487</v>
      </c>
      <c r="P6" s="5">
        <v>8.0268724696356273</v>
      </c>
      <c r="Q6" s="5">
        <v>54.500164496874561</v>
      </c>
      <c r="R6" s="5">
        <v>54.516954908824914</v>
      </c>
      <c r="S6" s="12">
        <v>9.6438282487226221</v>
      </c>
      <c r="T6" s="12">
        <v>21.180755223308413</v>
      </c>
      <c r="U6" s="12">
        <v>2.7970343406225742</v>
      </c>
      <c r="V6" s="12">
        <v>23.257918552036198</v>
      </c>
      <c r="W6" s="5">
        <v>55.817671138733679</v>
      </c>
      <c r="X6" s="18">
        <v>3.3181818181818183</v>
      </c>
    </row>
    <row r="7" spans="1:24" x14ac:dyDescent="0.35">
      <c r="A7" s="3" t="s">
        <v>12</v>
      </c>
      <c r="B7" s="5">
        <v>18.869756272035154</v>
      </c>
      <c r="C7" s="5">
        <v>98.777757531903106</v>
      </c>
      <c r="D7" s="5">
        <v>3.219048592304941</v>
      </c>
      <c r="E7" s="5">
        <v>8.277553523069848</v>
      </c>
      <c r="F7" s="5">
        <v>5.8156440825821454</v>
      </c>
      <c r="G7" s="8">
        <v>34.07</v>
      </c>
      <c r="H7" s="5">
        <v>32.84384995638267</v>
      </c>
      <c r="I7" s="5">
        <v>17.970466506565838</v>
      </c>
      <c r="J7" s="5">
        <v>53.678394882233206</v>
      </c>
      <c r="K7" s="5">
        <v>18.680701037248994</v>
      </c>
      <c r="L7" s="5">
        <v>894.12906851974856</v>
      </c>
      <c r="M7" s="5">
        <v>269.32706555618006</v>
      </c>
      <c r="N7" s="5">
        <v>-92.99473711103164</v>
      </c>
      <c r="O7" s="12">
        <v>11.241122068366462</v>
      </c>
      <c r="P7" s="5">
        <v>3.4004093567251465</v>
      </c>
      <c r="Q7" s="5">
        <v>0</v>
      </c>
      <c r="R7" s="5">
        <v>99.922420480993011</v>
      </c>
      <c r="S7" s="12">
        <v>37.652649328087477</v>
      </c>
      <c r="T7" s="12">
        <v>57.608695652173914</v>
      </c>
      <c r="U7" s="12">
        <v>12.27195945945946</v>
      </c>
      <c r="V7" s="12">
        <v>33.063791554357593</v>
      </c>
      <c r="W7" s="5">
        <v>60.497675131572223</v>
      </c>
      <c r="X7" s="18">
        <v>2.1363636363636362</v>
      </c>
    </row>
    <row r="8" spans="1:24" x14ac:dyDescent="0.35">
      <c r="A8" s="3" t="s">
        <v>13</v>
      </c>
      <c r="B8" s="5">
        <v>15.416249004035262</v>
      </c>
      <c r="C8" s="5">
        <v>104.11197470194642</v>
      </c>
      <c r="D8" s="5">
        <v>4.2151797876988715</v>
      </c>
      <c r="E8" s="5">
        <v>11.386125889942685</v>
      </c>
      <c r="F8" s="5">
        <v>1.177648236471766</v>
      </c>
      <c r="G8" s="8">
        <v>58.08</v>
      </c>
      <c r="H8" s="5">
        <v>46.935170464582228</v>
      </c>
      <c r="I8" s="5">
        <v>25.142005294677048</v>
      </c>
      <c r="J8" s="5">
        <v>79.373491138197011</v>
      </c>
      <c r="K8" s="5">
        <v>13.180147531292569</v>
      </c>
      <c r="L8" s="5">
        <v>972.11298738016296</v>
      </c>
      <c r="M8" s="5">
        <v>325.6997455470738</v>
      </c>
      <c r="N8" s="5">
        <v>-53.20379366180893</v>
      </c>
      <c r="O8" s="12">
        <v>15.447091782969645</v>
      </c>
      <c r="P8" s="5">
        <v>6.4357446808510632</v>
      </c>
      <c r="Q8" s="5">
        <v>39.483394833948338</v>
      </c>
      <c r="R8" s="5">
        <v>61.041945987358744</v>
      </c>
      <c r="S8" s="12">
        <v>12.319119952707739</v>
      </c>
      <c r="T8" s="12">
        <v>25.957012864763101</v>
      </c>
      <c r="U8" s="12">
        <v>7.1477072110814364</v>
      </c>
      <c r="V8" s="12">
        <v>48.473859171955276</v>
      </c>
      <c r="W8" s="5">
        <v>56.778985786619373</v>
      </c>
      <c r="X8" s="18">
        <v>2.5909090909090908</v>
      </c>
    </row>
    <row r="9" spans="1:24" x14ac:dyDescent="0.35">
      <c r="A9" s="3" t="s">
        <v>14</v>
      </c>
      <c r="B9" s="5">
        <v>16.733335825638342</v>
      </c>
      <c r="C9" s="5">
        <v>102.56216571354537</v>
      </c>
      <c r="D9" s="5">
        <v>11.327526262664025</v>
      </c>
      <c r="E9" s="5">
        <v>9.6452203820703577</v>
      </c>
      <c r="F9" s="5">
        <v>61.041292639138234</v>
      </c>
      <c r="G9" s="8">
        <v>17.899999999999999</v>
      </c>
      <c r="H9" s="5">
        <v>78.070017953321369</v>
      </c>
      <c r="I9" s="5">
        <v>31.537627574862608</v>
      </c>
      <c r="J9" s="5">
        <v>88.545780969479353</v>
      </c>
      <c r="K9" s="5">
        <v>58.088152828143109</v>
      </c>
      <c r="L9" s="5">
        <v>1401.4355676847731</v>
      </c>
      <c r="M9" s="5">
        <v>412.8378630976859</v>
      </c>
      <c r="N9" s="5">
        <v>171.22135406931099</v>
      </c>
      <c r="O9" s="12">
        <v>12.860293842760477</v>
      </c>
      <c r="P9" s="5">
        <v>18.853995381062358</v>
      </c>
      <c r="Q9" s="5">
        <v>60.803500397772467</v>
      </c>
      <c r="R9" s="5">
        <v>57.498702646600933</v>
      </c>
      <c r="S9" s="12">
        <v>6.9049310254588949</v>
      </c>
      <c r="T9" s="12">
        <v>6.0920577617328515</v>
      </c>
      <c r="U9" s="12">
        <v>2.9981518242179481</v>
      </c>
      <c r="V9" s="12">
        <v>67.777777777777786</v>
      </c>
      <c r="W9" s="5">
        <v>54.615125799095296</v>
      </c>
      <c r="X9" s="18">
        <v>4.0909090909090908</v>
      </c>
    </row>
    <row r="10" spans="1:24" x14ac:dyDescent="0.35">
      <c r="A10" s="3" t="s">
        <v>15</v>
      </c>
      <c r="B10" s="5">
        <v>23.602815293893855</v>
      </c>
      <c r="C10" s="5">
        <v>102.39226614821249</v>
      </c>
      <c r="D10" s="5">
        <v>27.354004184896329</v>
      </c>
      <c r="E10" s="5">
        <v>23.321285904508276</v>
      </c>
      <c r="F10" s="5">
        <v>1.7186560109993985</v>
      </c>
      <c r="G10" s="8">
        <v>24.01</v>
      </c>
      <c r="H10" s="5">
        <v>84.042278937870591</v>
      </c>
      <c r="I10" s="5">
        <v>35.183564770781814</v>
      </c>
      <c r="J10" s="5">
        <v>75.302913121938644</v>
      </c>
      <c r="K10" s="5">
        <v>96.655887388244238</v>
      </c>
      <c r="L10" s="5">
        <v>1662.6212668822523</v>
      </c>
      <c r="M10" s="5">
        <v>470.64865893094918</v>
      </c>
      <c r="N10" s="5">
        <v>22.446262126688225</v>
      </c>
      <c r="O10" s="12">
        <v>12.402510937797222</v>
      </c>
      <c r="P10" s="5">
        <v>25.888106904231627</v>
      </c>
      <c r="Q10" s="5">
        <v>53.591274778137176</v>
      </c>
      <c r="R10" s="5">
        <v>48.656936097142157</v>
      </c>
      <c r="S10" s="12">
        <v>7.4909644283812051</v>
      </c>
      <c r="T10" s="12">
        <v>4.8525334005545755</v>
      </c>
      <c r="U10" s="12">
        <v>3.134486410165902</v>
      </c>
      <c r="V10" s="12">
        <v>83.116883116883116</v>
      </c>
      <c r="W10" s="5">
        <v>53.890051360091306</v>
      </c>
      <c r="X10" s="18">
        <v>3.8181818181818183</v>
      </c>
    </row>
    <row r="11" spans="1:24" x14ac:dyDescent="0.35">
      <c r="A11" s="3" t="s">
        <v>16</v>
      </c>
      <c r="B11" s="5">
        <v>16.659618074758452</v>
      </c>
      <c r="C11" s="5">
        <v>103.4002985797508</v>
      </c>
      <c r="D11" s="5">
        <v>4.0664953316633587</v>
      </c>
      <c r="E11" s="5">
        <v>10.670483750284655</v>
      </c>
      <c r="F11" s="5">
        <v>8.021175904387583</v>
      </c>
      <c r="G11" s="8">
        <v>38.880000000000003</v>
      </c>
      <c r="H11" s="5">
        <v>42.175342905269915</v>
      </c>
      <c r="I11" s="5">
        <v>20.306451088194148</v>
      </c>
      <c r="J11" s="5">
        <v>73.498034811903423</v>
      </c>
      <c r="K11" s="5">
        <v>40.329874101304533</v>
      </c>
      <c r="L11" s="5">
        <v>1031.3608119977878</v>
      </c>
      <c r="M11" s="5">
        <v>260.09304141318847</v>
      </c>
      <c r="N11" s="5">
        <v>-110.93399264777645</v>
      </c>
      <c r="O11" s="12">
        <v>12.91518917336283</v>
      </c>
      <c r="P11" s="5">
        <v>5.4189149560117302</v>
      </c>
      <c r="Q11" s="5">
        <v>0</v>
      </c>
      <c r="R11" s="5">
        <v>77.278185456971315</v>
      </c>
      <c r="S11" s="12">
        <v>28.455707732847525</v>
      </c>
      <c r="T11" s="12">
        <v>41.971685082872931</v>
      </c>
      <c r="U11" s="12">
        <v>6.9161127664451065</v>
      </c>
      <c r="V11" s="12">
        <v>18.140682846565198</v>
      </c>
      <c r="W11" s="5">
        <v>56.774781222551155</v>
      </c>
      <c r="X11" s="18">
        <v>2.7272727272727271</v>
      </c>
    </row>
    <row r="12" spans="1:24" x14ac:dyDescent="0.35">
      <c r="A12" s="3" t="s">
        <v>17</v>
      </c>
      <c r="B12" s="5">
        <v>13.629018540568124</v>
      </c>
      <c r="C12" s="5">
        <v>103.57798226904231</v>
      </c>
      <c r="D12" s="5">
        <v>3.8697057322673922</v>
      </c>
      <c r="E12" s="5">
        <v>9.1001871066507913</v>
      </c>
      <c r="F12" s="5">
        <v>2.9236916479875257</v>
      </c>
      <c r="G12" s="8">
        <v>65.14</v>
      </c>
      <c r="H12" s="5">
        <v>30.016567586005259</v>
      </c>
      <c r="I12" s="5">
        <v>19.493111073311788</v>
      </c>
      <c r="J12" s="5">
        <v>74.924471299093653</v>
      </c>
      <c r="K12" s="5">
        <v>12.425582582071781</v>
      </c>
      <c r="L12" s="5">
        <v>870.1309746555537</v>
      </c>
      <c r="M12" s="5">
        <v>279.17162782786187</v>
      </c>
      <c r="N12" s="5">
        <v>-99.931961217894198</v>
      </c>
      <c r="O12" s="12">
        <v>12.969892838918183</v>
      </c>
      <c r="P12" s="5">
        <v>4.0917500000000002</v>
      </c>
      <c r="Q12" s="5">
        <v>0</v>
      </c>
      <c r="R12" s="5">
        <v>68.02208835341365</v>
      </c>
      <c r="S12" s="12">
        <v>21.143051539377446</v>
      </c>
      <c r="T12" s="12">
        <v>46.014760147601471</v>
      </c>
      <c r="U12" s="12">
        <v>11.228200371057515</v>
      </c>
      <c r="V12" s="12">
        <v>42.448543170275329</v>
      </c>
      <c r="W12" s="5">
        <v>57.301411804728694</v>
      </c>
      <c r="X12" s="18">
        <v>1.9090909090909092</v>
      </c>
    </row>
    <row r="13" spans="1:24" x14ac:dyDescent="0.35">
      <c r="A13" s="3" t="s">
        <v>18</v>
      </c>
      <c r="B13" s="5">
        <v>8.4533827794418297</v>
      </c>
      <c r="C13" s="5">
        <v>99.191865035209389</v>
      </c>
      <c r="D13" s="5">
        <v>4.3740788285075833</v>
      </c>
      <c r="E13" s="5">
        <v>8.7481576570151667</v>
      </c>
      <c r="F13" s="5">
        <v>0.96927401376369104</v>
      </c>
      <c r="G13" s="8">
        <v>20.45</v>
      </c>
      <c r="H13" s="5">
        <v>47.72705243772414</v>
      </c>
      <c r="I13" s="5">
        <v>22.73094660771169</v>
      </c>
      <c r="J13" s="5">
        <v>85.82921391877484</v>
      </c>
      <c r="K13" s="5">
        <v>2.5388674939380973</v>
      </c>
      <c r="L13" s="5">
        <v>911.47244805781395</v>
      </c>
      <c r="M13" s="5">
        <v>299.62439975276942</v>
      </c>
      <c r="N13" s="5">
        <v>-37.560024723054248</v>
      </c>
      <c r="O13" s="12">
        <v>16.640517282365806</v>
      </c>
      <c r="P13" s="5">
        <v>3.5007560137457041</v>
      </c>
      <c r="Q13" s="5">
        <v>58.417699639488376</v>
      </c>
      <c r="R13" s="5">
        <v>57.76707094201695</v>
      </c>
      <c r="S13" s="12">
        <v>10.493034754908953</v>
      </c>
      <c r="T13" s="12">
        <v>38.538970376761576</v>
      </c>
      <c r="U13" s="12">
        <v>9.0491462251885242</v>
      </c>
      <c r="V13" s="12">
        <v>38.507462686567159</v>
      </c>
      <c r="W13" s="5">
        <v>54.851899396186944</v>
      </c>
      <c r="X13" s="18">
        <v>2.1818181818181817</v>
      </c>
    </row>
    <row r="14" spans="1:24" x14ac:dyDescent="0.35">
      <c r="A14" s="3" t="s">
        <v>19</v>
      </c>
      <c r="B14" s="5">
        <v>18.373147127281637</v>
      </c>
      <c r="C14" s="5">
        <v>100.08381802534569</v>
      </c>
      <c r="D14" s="5">
        <v>6.5417126056596837</v>
      </c>
      <c r="E14" s="5">
        <v>17.260810976356733</v>
      </c>
      <c r="F14" s="5">
        <v>7.17415255322965</v>
      </c>
      <c r="G14" s="8">
        <v>5.18</v>
      </c>
      <c r="H14" s="5">
        <v>67.585641446104177</v>
      </c>
      <c r="I14" s="5">
        <v>30.262158520151907</v>
      </c>
      <c r="J14" s="5">
        <v>82.159419918522119</v>
      </c>
      <c r="K14" s="5">
        <v>53.164277839029772</v>
      </c>
      <c r="L14" s="5">
        <v>1057.2461104985914</v>
      </c>
      <c r="M14" s="5">
        <v>339.37277961533749</v>
      </c>
      <c r="N14" s="5">
        <v>2.6950875903466862</v>
      </c>
      <c r="O14" s="12">
        <v>15.754012005390175</v>
      </c>
      <c r="P14" s="5">
        <v>8.6217229254571031</v>
      </c>
      <c r="Q14" s="5">
        <v>74.68731912323527</v>
      </c>
      <c r="R14" s="5">
        <v>53.113521455425442</v>
      </c>
      <c r="S14" s="12">
        <v>8.6781820409163295</v>
      </c>
      <c r="T14" s="12">
        <v>14.046863558701489</v>
      </c>
      <c r="U14" s="12">
        <v>3.9287415039612106</v>
      </c>
      <c r="V14" s="12">
        <v>50.564726324934838</v>
      </c>
      <c r="W14" s="5">
        <v>56.594389317652826</v>
      </c>
      <c r="X14" s="18">
        <v>3.5909090909090908</v>
      </c>
    </row>
    <row r="15" spans="1:24" x14ac:dyDescent="0.35">
      <c r="A15" s="3" t="s">
        <v>20</v>
      </c>
      <c r="B15" s="5">
        <v>14.842021901198832</v>
      </c>
      <c r="C15" s="5">
        <v>101.05018905420387</v>
      </c>
      <c r="D15" s="5">
        <v>4.1781588792703248</v>
      </c>
      <c r="E15" s="5">
        <v>8.5201671263551724</v>
      </c>
      <c r="F15" s="5">
        <v>0.62348026684955427</v>
      </c>
      <c r="G15" s="8">
        <v>16.75</v>
      </c>
      <c r="H15" s="5">
        <v>59.286738574724104</v>
      </c>
      <c r="I15" s="5">
        <v>24.440864032332943</v>
      </c>
      <c r="J15" s="5">
        <v>76.401271899744373</v>
      </c>
      <c r="K15" s="5">
        <v>30.213823424997955</v>
      </c>
      <c r="L15" s="5">
        <v>1019.4980747699283</v>
      </c>
      <c r="M15" s="5">
        <v>299.95357601245252</v>
      </c>
      <c r="N15" s="5">
        <v>-114.96763974985663</v>
      </c>
      <c r="O15" s="12">
        <v>15.866080450039597</v>
      </c>
      <c r="P15" s="5">
        <v>5.4359111111111105</v>
      </c>
      <c r="Q15" s="5">
        <v>53.568223270895452</v>
      </c>
      <c r="R15" s="5">
        <v>63.50187455669267</v>
      </c>
      <c r="S15" s="12">
        <v>8.9461754826729294</v>
      </c>
      <c r="T15" s="12">
        <v>31.227062390298389</v>
      </c>
      <c r="U15" s="12">
        <v>8.5876092369281842</v>
      </c>
      <c r="V15" s="12">
        <v>47.112927950945327</v>
      </c>
      <c r="W15" s="5">
        <v>55.935443349081083</v>
      </c>
      <c r="X15" s="18">
        <v>2.5454545454545454</v>
      </c>
    </row>
    <row r="16" spans="1:24" x14ac:dyDescent="0.35">
      <c r="A16" s="3" t="s">
        <v>21</v>
      </c>
      <c r="B16" s="5">
        <v>10.819672131147541</v>
      </c>
      <c r="C16" s="5">
        <v>99.525155455059348</v>
      </c>
      <c r="D16" s="5">
        <v>7.6112412177985949</v>
      </c>
      <c r="E16" s="5">
        <v>7.7283372365339584</v>
      </c>
      <c r="F16" s="5">
        <v>0</v>
      </c>
      <c r="G16" s="8">
        <v>22.84</v>
      </c>
      <c r="H16" s="5">
        <v>59.326081188644196</v>
      </c>
      <c r="I16" s="5">
        <v>24.83606557377049</v>
      </c>
      <c r="J16" s="5">
        <v>81.400902096046707</v>
      </c>
      <c r="K16" s="5">
        <v>7.4941451990632322</v>
      </c>
      <c r="L16" s="5">
        <v>1001.9906323185013</v>
      </c>
      <c r="M16" s="5">
        <v>293.6768149882904</v>
      </c>
      <c r="N16" s="5">
        <v>-57.377049180327866</v>
      </c>
      <c r="O16" s="12">
        <v>16.042154566744731</v>
      </c>
      <c r="P16" s="5">
        <v>5.8138613861386146</v>
      </c>
      <c r="Q16" s="5">
        <v>0</v>
      </c>
      <c r="R16" s="5">
        <v>48.092209856915744</v>
      </c>
      <c r="S16" s="12">
        <v>8.5480093676814981</v>
      </c>
      <c r="T16" s="12">
        <v>31.404958677685951</v>
      </c>
      <c r="U16" s="12">
        <v>6.9173244702949734</v>
      </c>
      <c r="V16" s="12">
        <v>40.789473684210527</v>
      </c>
      <c r="W16" s="5">
        <v>56.370023419203754</v>
      </c>
      <c r="X16" s="18">
        <v>2.2727272727272729</v>
      </c>
    </row>
    <row r="17" spans="1:24" x14ac:dyDescent="0.35">
      <c r="A17" s="3" t="s">
        <v>22</v>
      </c>
      <c r="B17" s="5">
        <v>17.771619105356599</v>
      </c>
      <c r="C17" s="5">
        <v>103.10540372797288</v>
      </c>
      <c r="D17" s="5">
        <v>4.1787554670246392</v>
      </c>
      <c r="E17" s="5">
        <v>10.847442948079504</v>
      </c>
      <c r="F17" s="5">
        <v>13.221459445715738</v>
      </c>
      <c r="G17" s="8">
        <v>53.62</v>
      </c>
      <c r="H17" s="5">
        <v>26.992117976099671</v>
      </c>
      <c r="I17" s="5">
        <v>20.536526220066687</v>
      </c>
      <c r="J17" s="5">
        <v>49.65166539537249</v>
      </c>
      <c r="K17" s="5">
        <v>1.7840904170094836</v>
      </c>
      <c r="L17" s="5">
        <v>1010.6525787035032</v>
      </c>
      <c r="M17" s="5">
        <v>267.26713722773133</v>
      </c>
      <c r="N17" s="5">
        <v>-73.83189711167887</v>
      </c>
      <c r="O17" s="12">
        <v>13.099207552072055</v>
      </c>
      <c r="P17" s="5">
        <v>4.2656134453781522</v>
      </c>
      <c r="Q17" s="5">
        <v>0</v>
      </c>
      <c r="R17" s="5">
        <v>71.596346237494572</v>
      </c>
      <c r="S17" s="12">
        <v>30.673797254579309</v>
      </c>
      <c r="T17" s="12">
        <v>45.417982989064399</v>
      </c>
      <c r="U17" s="12">
        <v>9.028381391481803</v>
      </c>
      <c r="V17" s="12">
        <v>32.745659327429841</v>
      </c>
      <c r="W17" s="5">
        <v>57.292253063698965</v>
      </c>
      <c r="X17" s="18">
        <v>2.2272727272727271</v>
      </c>
    </row>
    <row r="18" spans="1:24" x14ac:dyDescent="0.35">
      <c r="A18" s="3" t="s">
        <v>23</v>
      </c>
      <c r="B18" s="5">
        <v>11.558142683091917</v>
      </c>
      <c r="C18" s="5">
        <v>106.98788215758879</v>
      </c>
      <c r="D18" s="5">
        <v>3.3572492216055232</v>
      </c>
      <c r="E18" s="5">
        <v>7.8787058345742516</v>
      </c>
      <c r="F18" s="5">
        <v>6.7786397529562397</v>
      </c>
      <c r="G18" s="8">
        <v>51.49</v>
      </c>
      <c r="H18" s="5">
        <v>48.286510506891617</v>
      </c>
      <c r="I18" s="5">
        <v>24.291322593745772</v>
      </c>
      <c r="J18" s="5">
        <v>78.202907283271827</v>
      </c>
      <c r="K18" s="5">
        <v>21.242723703803982</v>
      </c>
      <c r="L18" s="5">
        <v>1156.9514011100582</v>
      </c>
      <c r="M18" s="5">
        <v>359.06321916881006</v>
      </c>
      <c r="N18" s="5">
        <v>32.760254501150669</v>
      </c>
      <c r="O18" s="12">
        <v>12.021118180587518</v>
      </c>
      <c r="P18" s="5">
        <v>11.227566844919785</v>
      </c>
      <c r="Q18" s="5">
        <v>34.497051296316897</v>
      </c>
      <c r="R18" s="5">
        <v>81.943611277744452</v>
      </c>
      <c r="S18" s="12">
        <v>9.7008257750101521</v>
      </c>
      <c r="T18" s="12">
        <v>12.276720351390923</v>
      </c>
      <c r="U18" s="12">
        <v>2.1497473587505742</v>
      </c>
      <c r="V18" s="12">
        <v>23.017292784734643</v>
      </c>
      <c r="W18" s="5">
        <v>58.941383511574386</v>
      </c>
      <c r="X18" s="18">
        <v>3.5</v>
      </c>
    </row>
    <row r="19" spans="1:24" x14ac:dyDescent="0.35">
      <c r="A19" s="3" t="s">
        <v>24</v>
      </c>
      <c r="B19" s="5">
        <v>16.414870140892887</v>
      </c>
      <c r="C19" s="5">
        <v>104.70354602064764</v>
      </c>
      <c r="D19" s="5">
        <v>3.9042607367170259</v>
      </c>
      <c r="E19" s="5">
        <v>6.7051434391444582</v>
      </c>
      <c r="F19" s="5">
        <v>21.312872975277067</v>
      </c>
      <c r="G19" s="8">
        <v>32</v>
      </c>
      <c r="H19" s="5">
        <v>62.766410912190963</v>
      </c>
      <c r="I19" s="5">
        <v>24.02817857749109</v>
      </c>
      <c r="J19" s="5">
        <v>49.33930093776641</v>
      </c>
      <c r="K19" s="5">
        <v>12.994398234595144</v>
      </c>
      <c r="L19" s="5">
        <v>1058.903411984383</v>
      </c>
      <c r="M19" s="5">
        <v>358.08860974367678</v>
      </c>
      <c r="N19" s="5">
        <v>46.681378373790523</v>
      </c>
      <c r="O19" s="12">
        <v>16.126294347309454</v>
      </c>
      <c r="P19" s="5">
        <v>7.0874999999999995</v>
      </c>
      <c r="Q19" s="5">
        <v>33.482221054475389</v>
      </c>
      <c r="R19" s="5">
        <v>68.346972176759408</v>
      </c>
      <c r="S19" s="12">
        <v>10.03225258869462</v>
      </c>
      <c r="T19" s="12">
        <v>23.706896551724139</v>
      </c>
      <c r="U19" s="12">
        <v>6.1304413315258319</v>
      </c>
      <c r="V19" s="12">
        <v>36.767676767676768</v>
      </c>
      <c r="W19" s="5">
        <v>56.348667458835507</v>
      </c>
      <c r="X19" s="18">
        <v>2.9090909090909092</v>
      </c>
    </row>
    <row r="20" spans="1:24" x14ac:dyDescent="0.35">
      <c r="A20" s="3" t="s">
        <v>25</v>
      </c>
      <c r="B20" s="5">
        <v>15.341404358353511</v>
      </c>
      <c r="C20" s="5">
        <v>106.41534930929267</v>
      </c>
      <c r="D20" s="5">
        <v>3.5189669087974171</v>
      </c>
      <c r="E20" s="5">
        <v>10.782889426957224</v>
      </c>
      <c r="F20" s="5">
        <v>8.7059754649782359</v>
      </c>
      <c r="G20" s="8">
        <v>26.49</v>
      </c>
      <c r="H20" s="5">
        <v>75.211713494261971</v>
      </c>
      <c r="I20" s="5">
        <v>26.479418886198548</v>
      </c>
      <c r="J20" s="5">
        <v>79.87336762960031</v>
      </c>
      <c r="K20" s="5">
        <v>25.359160613397901</v>
      </c>
      <c r="L20" s="5">
        <v>1020.6618240516545</v>
      </c>
      <c r="M20" s="5">
        <v>365.52058111380148</v>
      </c>
      <c r="N20" s="5">
        <v>-89.104116222760297</v>
      </c>
      <c r="O20" s="12">
        <v>13.171912832929781</v>
      </c>
      <c r="P20" s="5">
        <v>8.1769999999999996</v>
      </c>
      <c r="Q20" s="5">
        <v>50.98216983983076</v>
      </c>
      <c r="R20" s="5">
        <v>55.969976905311782</v>
      </c>
      <c r="S20" s="12">
        <v>14.334140435835351</v>
      </c>
      <c r="T20" s="12">
        <v>17.18588817825459</v>
      </c>
      <c r="U20" s="12">
        <v>3.2287611632699798</v>
      </c>
      <c r="V20" s="12">
        <v>31.092436974789916</v>
      </c>
      <c r="W20" s="5">
        <v>56.39386602098466</v>
      </c>
      <c r="X20" s="18">
        <v>3.2727272727272729</v>
      </c>
    </row>
    <row r="21" spans="1:24" x14ac:dyDescent="0.35">
      <c r="A21" s="3" t="s">
        <v>26</v>
      </c>
      <c r="B21" s="5">
        <v>21.082618014195091</v>
      </c>
      <c r="C21" s="5">
        <v>103.10689102619124</v>
      </c>
      <c r="D21" s="5">
        <v>4.7604174519919438</v>
      </c>
      <c r="E21" s="5">
        <v>11.825652403364602</v>
      </c>
      <c r="F21" s="5">
        <v>70.593225474156213</v>
      </c>
      <c r="G21" s="8">
        <v>25.06</v>
      </c>
      <c r="H21" s="5">
        <v>62.555292977034483</v>
      </c>
      <c r="I21" s="5">
        <v>29.483354694180875</v>
      </c>
      <c r="J21" s="5">
        <v>82.16081924498576</v>
      </c>
      <c r="K21" s="5">
        <v>48.308543980010555</v>
      </c>
      <c r="L21" s="5">
        <v>1144.1372551131408</v>
      </c>
      <c r="M21" s="5">
        <v>439.60624239356372</v>
      </c>
      <c r="N21" s="5">
        <v>142.81252355975832</v>
      </c>
      <c r="O21" s="12">
        <v>8.9823261424463379</v>
      </c>
      <c r="P21" s="5">
        <v>34.15038238702202</v>
      </c>
      <c r="Q21" s="5">
        <v>96.264428121720883</v>
      </c>
      <c r="R21" s="5">
        <v>101.82488932611903</v>
      </c>
      <c r="S21" s="12">
        <v>4.1325162360391605</v>
      </c>
      <c r="T21" s="12">
        <v>3.0795613738466741</v>
      </c>
      <c r="U21" s="12">
        <v>2.014743911382145</v>
      </c>
      <c r="V21" s="12">
        <v>88.313725490196077</v>
      </c>
      <c r="W21" s="5">
        <v>55.808894010705558</v>
      </c>
      <c r="X21" s="18">
        <v>4.3636363636363633</v>
      </c>
    </row>
    <row r="22" spans="1:24" x14ac:dyDescent="0.35">
      <c r="A22" s="3" t="s">
        <v>27</v>
      </c>
      <c r="B22" s="5">
        <v>23.38441074722498</v>
      </c>
      <c r="C22" s="5">
        <v>100.08012090254483</v>
      </c>
      <c r="D22" s="5">
        <v>6.560345789937811</v>
      </c>
      <c r="E22" s="5">
        <v>15.752626471382136</v>
      </c>
      <c r="F22" s="5">
        <v>30.136821826001057</v>
      </c>
      <c r="G22" s="8">
        <v>0</v>
      </c>
      <c r="H22" s="5">
        <v>70.159962015161199</v>
      </c>
      <c r="I22" s="5">
        <v>42.731612928376052</v>
      </c>
      <c r="J22" s="5">
        <v>95.753775289115922</v>
      </c>
      <c r="K22" s="5">
        <v>36.181957897310831</v>
      </c>
      <c r="L22" s="5">
        <v>1264.3417120925478</v>
      </c>
      <c r="M22" s="5">
        <v>374.20845562242368</v>
      </c>
      <c r="N22" s="5">
        <v>-16.656320453429931</v>
      </c>
      <c r="O22" s="12">
        <v>12.751535541457404</v>
      </c>
      <c r="P22" s="5">
        <v>24.44</v>
      </c>
      <c r="Q22" s="5">
        <v>100</v>
      </c>
      <c r="R22" s="5">
        <v>57.580511073545097</v>
      </c>
      <c r="S22" s="12">
        <v>5.6506271813430313</v>
      </c>
      <c r="T22" s="12">
        <v>5.2341024908231857</v>
      </c>
      <c r="U22" s="12">
        <v>1.7740830067855669</v>
      </c>
      <c r="V22" s="12">
        <v>58.856106746540782</v>
      </c>
      <c r="W22" s="5">
        <v>56.448683471437064</v>
      </c>
      <c r="X22" s="18">
        <v>4.0909090909090908</v>
      </c>
    </row>
    <row r="23" spans="1:24" x14ac:dyDescent="0.35">
      <c r="A23" s="3" t="s">
        <v>28</v>
      </c>
      <c r="B23" s="5">
        <v>14.080412303016288</v>
      </c>
      <c r="C23" s="5">
        <v>102.32685682514537</v>
      </c>
      <c r="D23" s="5">
        <v>4.32786018698999</v>
      </c>
      <c r="E23" s="5">
        <v>11.188564758223485</v>
      </c>
      <c r="F23" s="5">
        <v>25.410269984118582</v>
      </c>
      <c r="G23" s="8">
        <v>78.709999999999994</v>
      </c>
      <c r="H23" s="5">
        <v>49.98676548438327</v>
      </c>
      <c r="I23" s="5">
        <v>24.504718799211513</v>
      </c>
      <c r="J23" s="5">
        <v>75.359978824775013</v>
      </c>
      <c r="K23" s="5">
        <v>29.42174061471032</v>
      </c>
      <c r="L23" s="5">
        <v>1115.2774565837435</v>
      </c>
      <c r="M23" s="5">
        <v>328.63105267215082</v>
      </c>
      <c r="N23" s="5">
        <v>35.129450372768623</v>
      </c>
      <c r="O23" s="12">
        <v>14.459237723964012</v>
      </c>
      <c r="P23" s="5">
        <v>8.2689136242208363</v>
      </c>
      <c r="Q23" s="5">
        <v>59.83172719686317</v>
      </c>
      <c r="R23" s="5">
        <v>75.818469180401891</v>
      </c>
      <c r="S23" s="12">
        <v>5.3068596033345443</v>
      </c>
      <c r="T23" s="12">
        <v>23.764145324597973</v>
      </c>
      <c r="U23" s="12">
        <v>4.8369062307217767</v>
      </c>
      <c r="V23" s="12">
        <v>39.248120300751879</v>
      </c>
      <c r="W23" s="5">
        <v>57.123349521512658</v>
      </c>
      <c r="X23" s="18">
        <v>3.1363636363636362</v>
      </c>
    </row>
    <row r="24" spans="1:24" x14ac:dyDescent="0.35">
      <c r="A24" s="3" t="s">
        <v>29</v>
      </c>
      <c r="B24" s="5">
        <v>15.566018423746161</v>
      </c>
      <c r="C24" s="5">
        <v>105.97385861806363</v>
      </c>
      <c r="D24" s="5">
        <v>4.4626407369498464</v>
      </c>
      <c r="E24" s="5">
        <v>9.539406345957012</v>
      </c>
      <c r="F24" s="5">
        <v>3.5072336694432269</v>
      </c>
      <c r="G24" s="8">
        <v>50.02</v>
      </c>
      <c r="H24" s="5">
        <v>48.505041648399825</v>
      </c>
      <c r="I24" s="5">
        <v>27.349027635619244</v>
      </c>
      <c r="J24" s="5">
        <v>58.053485313459007</v>
      </c>
      <c r="K24" s="5">
        <v>67.811668372569088</v>
      </c>
      <c r="L24" s="5">
        <v>1123.439099283521</v>
      </c>
      <c r="M24" s="5">
        <v>371.38178096212897</v>
      </c>
      <c r="N24" s="5">
        <v>-7.3694984646878199</v>
      </c>
      <c r="O24" s="12">
        <v>14.452405322415558</v>
      </c>
      <c r="P24" s="5">
        <v>6.8836184210526294</v>
      </c>
      <c r="Q24" s="5">
        <v>44.800740647224679</v>
      </c>
      <c r="R24" s="5">
        <v>53.663481030987548</v>
      </c>
      <c r="S24" s="12">
        <v>21.735926305015354</v>
      </c>
      <c r="T24" s="12">
        <v>13.492444684295734</v>
      </c>
      <c r="U24" s="12">
        <v>3.3591544197495113</v>
      </c>
      <c r="V24" s="12">
        <v>37.197768133911971</v>
      </c>
      <c r="W24" s="5">
        <v>56.552712384851588</v>
      </c>
      <c r="X24" s="18">
        <v>3.0454545454545454</v>
      </c>
    </row>
    <row r="25" spans="1:24" x14ac:dyDescent="0.35">
      <c r="A25" s="3" t="s">
        <v>30</v>
      </c>
      <c r="B25" s="5">
        <v>8.9976883409400745</v>
      </c>
      <c r="C25" s="5">
        <v>107.26175080929193</v>
      </c>
      <c r="D25" s="5">
        <v>1.7781992768656274</v>
      </c>
      <c r="E25" s="5">
        <v>5.216051212139174</v>
      </c>
      <c r="F25" s="5">
        <v>0</v>
      </c>
      <c r="G25" s="8">
        <v>105.53</v>
      </c>
      <c r="H25" s="5">
        <v>11.398963730569948</v>
      </c>
      <c r="I25" s="5">
        <v>14.201884891233476</v>
      </c>
      <c r="J25" s="5">
        <v>45.281833882870153</v>
      </c>
      <c r="K25" s="5">
        <v>19.83284926797463</v>
      </c>
      <c r="L25" s="5">
        <v>759.82455100468258</v>
      </c>
      <c r="M25" s="5">
        <v>207.63440222867644</v>
      </c>
      <c r="N25" s="5">
        <v>-88.31723075099282</v>
      </c>
      <c r="O25" s="12">
        <v>14.225594214925019</v>
      </c>
      <c r="P25" s="5">
        <v>2.1870129870129875</v>
      </c>
      <c r="Q25" s="5">
        <v>0</v>
      </c>
      <c r="R25" s="5">
        <v>119.41805225653206</v>
      </c>
      <c r="S25" s="12">
        <v>24.278347460138701</v>
      </c>
      <c r="T25" s="12">
        <v>70.227001491795122</v>
      </c>
      <c r="U25" s="12">
        <v>11.992405864360299</v>
      </c>
      <c r="V25" s="12">
        <v>17.702060165762092</v>
      </c>
      <c r="W25" s="5">
        <v>56.19702447987671</v>
      </c>
      <c r="X25" s="18">
        <v>1.7272727272727273</v>
      </c>
    </row>
    <row r="26" spans="1:24" x14ac:dyDescent="0.35">
      <c r="A26" s="3" t="s">
        <v>31</v>
      </c>
      <c r="B26" s="5">
        <v>28.706706447009989</v>
      </c>
      <c r="C26" s="5">
        <v>94.040789540922674</v>
      </c>
      <c r="D26" s="5">
        <v>2.5295109612141653</v>
      </c>
      <c r="E26" s="5">
        <v>9.8586068231936697</v>
      </c>
      <c r="F26" s="5">
        <v>0</v>
      </c>
      <c r="G26" s="8">
        <v>86.58</v>
      </c>
      <c r="H26" s="5">
        <v>22.31168366434067</v>
      </c>
      <c r="I26" s="5">
        <v>15.079776884161369</v>
      </c>
      <c r="J26" s="5">
        <v>67.042404723564147</v>
      </c>
      <c r="K26" s="5">
        <v>22.934232715008434</v>
      </c>
      <c r="L26" s="5">
        <v>781.48916850434557</v>
      </c>
      <c r="M26" s="5">
        <v>245.03826696069527</v>
      </c>
      <c r="N26" s="5">
        <v>-123.88117784407834</v>
      </c>
      <c r="O26" s="12">
        <v>12.388117784407834</v>
      </c>
      <c r="P26" s="5">
        <v>3.322833333333334</v>
      </c>
      <c r="Q26" s="5">
        <v>34.093876709504499</v>
      </c>
      <c r="R26" s="5">
        <v>85.01600232761129</v>
      </c>
      <c r="S26" s="12">
        <v>57.724737320015564</v>
      </c>
      <c r="T26" s="12">
        <v>66.357289527720738</v>
      </c>
      <c r="U26" s="12">
        <v>9.1290429407219342</v>
      </c>
      <c r="V26" s="12">
        <v>15.678508066179809</v>
      </c>
      <c r="W26" s="5">
        <v>58.755999481125954</v>
      </c>
      <c r="X26" s="18">
        <v>2.1818181818181817</v>
      </c>
    </row>
    <row r="27" spans="1:24" x14ac:dyDescent="0.35">
      <c r="A27" s="3" t="s">
        <v>32</v>
      </c>
      <c r="B27" s="5">
        <v>18.500111931945376</v>
      </c>
      <c r="C27" s="5">
        <v>94.822369151855796</v>
      </c>
      <c r="D27" s="5">
        <v>5.820461159614954</v>
      </c>
      <c r="E27" s="5">
        <v>10.879785090664877</v>
      </c>
      <c r="F27" s="5">
        <v>4.4432595752243849</v>
      </c>
      <c r="G27" s="8">
        <v>68.599999999999994</v>
      </c>
      <c r="H27" s="5">
        <v>44.725850884208654</v>
      </c>
      <c r="I27" s="5">
        <v>23.87732258786658</v>
      </c>
      <c r="J27" s="5">
        <v>65.502532657957886</v>
      </c>
      <c r="K27" s="5">
        <v>84.562346093575101</v>
      </c>
      <c r="L27" s="5">
        <v>1068.5918961271548</v>
      </c>
      <c r="M27" s="5">
        <v>325.18468770987243</v>
      </c>
      <c r="N27" s="5">
        <v>-11.193194537721066</v>
      </c>
      <c r="O27" s="12">
        <v>17.058428475486902</v>
      </c>
      <c r="P27" s="5">
        <v>5.335660377358491</v>
      </c>
      <c r="Q27" s="5">
        <v>0</v>
      </c>
      <c r="R27" s="5">
        <v>53.783700980392155</v>
      </c>
      <c r="S27" s="12">
        <v>7.7188269532124476</v>
      </c>
      <c r="T27" s="12">
        <v>23.440615209342067</v>
      </c>
      <c r="U27" s="12">
        <v>3.5458685751463888</v>
      </c>
      <c r="V27" s="12">
        <v>21.992709599027947</v>
      </c>
      <c r="W27" s="5">
        <v>55.052608014327284</v>
      </c>
      <c r="X27" s="18">
        <v>2.7727272727272729</v>
      </c>
    </row>
    <row r="28" spans="1:24" x14ac:dyDescent="0.35">
      <c r="A28" s="3" t="s">
        <v>33</v>
      </c>
      <c r="B28" s="5">
        <v>19.692614891235287</v>
      </c>
      <c r="C28" s="5">
        <v>101.33548525933729</v>
      </c>
      <c r="D28" s="5">
        <v>4.0843493782712619</v>
      </c>
      <c r="E28" s="5">
        <v>11.315160499803346</v>
      </c>
      <c r="F28" s="5">
        <v>7.7672645106623355</v>
      </c>
      <c r="G28" s="8">
        <v>39.6</v>
      </c>
      <c r="H28" s="5">
        <v>47.916960881231461</v>
      </c>
      <c r="I28" s="5">
        <v>26.49078752306901</v>
      </c>
      <c r="J28" s="5">
        <v>66.473661912159301</v>
      </c>
      <c r="K28" s="5">
        <v>13.094121562339275</v>
      </c>
      <c r="L28" s="5">
        <v>1188.515414637098</v>
      </c>
      <c r="M28" s="5">
        <v>379.99576437842251</v>
      </c>
      <c r="N28" s="5">
        <v>9.3788763501043775</v>
      </c>
      <c r="O28" s="12">
        <v>14.643148882098448</v>
      </c>
      <c r="P28" s="5">
        <v>7.4624822695035444</v>
      </c>
      <c r="Q28" s="5">
        <v>0</v>
      </c>
      <c r="R28" s="5">
        <v>59.11131059245961</v>
      </c>
      <c r="S28" s="12">
        <v>8.1656733125586172</v>
      </c>
      <c r="T28" s="12">
        <v>6.9570994684889902</v>
      </c>
      <c r="U28" s="12">
        <v>0.87956339744608703</v>
      </c>
      <c r="V28" s="12">
        <v>12.005457025920874</v>
      </c>
      <c r="W28" s="5">
        <v>57.099204308232231</v>
      </c>
      <c r="X28" s="18">
        <v>3.4090909090909092</v>
      </c>
    </row>
    <row r="29" spans="1:24" x14ac:dyDescent="0.35">
      <c r="A29" s="3" t="s">
        <v>34</v>
      </c>
      <c r="B29" s="5">
        <v>21.337254666586638</v>
      </c>
      <c r="C29" s="5">
        <v>105.20247573830275</v>
      </c>
      <c r="D29" s="5">
        <v>3.2411019746713885</v>
      </c>
      <c r="E29" s="5">
        <v>6.182101914650981</v>
      </c>
      <c r="F29" s="5">
        <v>0</v>
      </c>
      <c r="G29" s="8">
        <v>73.87</v>
      </c>
      <c r="H29" s="5">
        <v>34.088989017178264</v>
      </c>
      <c r="I29" s="5">
        <v>16.259528239601465</v>
      </c>
      <c r="J29" s="5">
        <v>69.571951562940015</v>
      </c>
      <c r="K29" s="5">
        <v>3.7512754336474403</v>
      </c>
      <c r="L29" s="5">
        <v>941.24002160734653</v>
      </c>
      <c r="M29" s="5">
        <v>303.403157073405</v>
      </c>
      <c r="N29" s="5">
        <v>-75.025508672948803</v>
      </c>
      <c r="O29" s="12">
        <v>16.145489466418582</v>
      </c>
      <c r="P29" s="5">
        <v>3.5480281690140845</v>
      </c>
      <c r="Q29" s="5">
        <v>0</v>
      </c>
      <c r="R29" s="5">
        <v>66.161496566421974</v>
      </c>
      <c r="S29" s="12">
        <v>23.29992197347098</v>
      </c>
      <c r="T29" s="12">
        <v>38.188976377952756</v>
      </c>
      <c r="U29" s="12">
        <v>11.115719618415595</v>
      </c>
      <c r="V29" s="12">
        <v>56.888472352389876</v>
      </c>
      <c r="W29" s="5">
        <v>57.883680451353456</v>
      </c>
      <c r="X29" s="18">
        <v>1.8181818181818181</v>
      </c>
    </row>
    <row r="30" spans="1:24" x14ac:dyDescent="0.35">
      <c r="A30" s="3" t="s">
        <v>35</v>
      </c>
      <c r="B30" s="5">
        <v>20.588700743788575</v>
      </c>
      <c r="C30" s="5">
        <v>108.96143752728504</v>
      </c>
      <c r="D30" s="5">
        <v>3.5804715936065832</v>
      </c>
      <c r="E30" s="5">
        <v>9.4753916758980861</v>
      </c>
      <c r="F30" s="5">
        <v>32.094419712185527</v>
      </c>
      <c r="G30" s="8">
        <v>52.63</v>
      </c>
      <c r="H30" s="5">
        <v>63.759188321772442</v>
      </c>
      <c r="I30" s="5">
        <v>23.405602152239275</v>
      </c>
      <c r="J30" s="5">
        <v>81.623356455119577</v>
      </c>
      <c r="K30" s="5">
        <v>15.123041620509575</v>
      </c>
      <c r="L30" s="5">
        <v>1277.5953473650893</v>
      </c>
      <c r="M30" s="5">
        <v>414.28627947460041</v>
      </c>
      <c r="N30" s="5">
        <v>74.57667352429182</v>
      </c>
      <c r="O30" s="12">
        <v>12.759139104288653</v>
      </c>
      <c r="P30" s="5">
        <v>10.378191681735986</v>
      </c>
      <c r="Q30" s="5">
        <v>38.681652490886997</v>
      </c>
      <c r="R30" s="5">
        <v>83.178971509217604</v>
      </c>
      <c r="S30" s="12">
        <v>10.282481405285647</v>
      </c>
      <c r="T30" s="12">
        <v>21.808059384941675</v>
      </c>
      <c r="U30" s="12">
        <v>4.0926640926640925</v>
      </c>
      <c r="V30" s="12">
        <v>27.37661074641381</v>
      </c>
      <c r="W30" s="5">
        <v>58.919528406393418</v>
      </c>
      <c r="X30" s="18">
        <v>3.7727272727272729</v>
      </c>
    </row>
    <row r="31" spans="1:24" x14ac:dyDescent="0.35">
      <c r="A31" s="3" t="s">
        <v>36</v>
      </c>
      <c r="B31" s="5">
        <v>18.148367625373812</v>
      </c>
      <c r="C31" s="5">
        <v>102.38035323010268</v>
      </c>
      <c r="D31" s="5">
        <v>4.1205573088213008</v>
      </c>
      <c r="E31" s="5">
        <v>11.815020510912356</v>
      </c>
      <c r="F31" s="5">
        <v>31.361608247014711</v>
      </c>
      <c r="G31" s="8">
        <v>0.99</v>
      </c>
      <c r="H31" s="5">
        <v>68.204077998397295</v>
      </c>
      <c r="I31" s="5">
        <v>35.060108687163797</v>
      </c>
      <c r="J31" s="5">
        <v>86.875612144955923</v>
      </c>
      <c r="K31" s="5">
        <v>14.8078221683227</v>
      </c>
      <c r="L31" s="5">
        <v>1059.3507251170247</v>
      </c>
      <c r="M31" s="5">
        <v>336.31005700793332</v>
      </c>
      <c r="N31" s="5">
        <v>-19.477327747382734</v>
      </c>
      <c r="O31" s="12">
        <v>10.616062364198468</v>
      </c>
      <c r="P31" s="5">
        <v>15.919480348193087</v>
      </c>
      <c r="Q31" s="5">
        <v>100</v>
      </c>
      <c r="R31" s="5">
        <v>68.016868272111864</v>
      </c>
      <c r="S31" s="12">
        <v>2.6188737143355891</v>
      </c>
      <c r="T31" s="12">
        <v>13.234894218741502</v>
      </c>
      <c r="U31" s="12">
        <v>5.7343770940251799</v>
      </c>
      <c r="V31" s="12">
        <v>86.562564207930961</v>
      </c>
      <c r="W31" s="5">
        <v>58.270744043107371</v>
      </c>
      <c r="X31" s="18">
        <v>3.9090909090909092</v>
      </c>
    </row>
    <row r="32" spans="1:24" x14ac:dyDescent="0.35">
      <c r="A32" s="3" t="s">
        <v>37</v>
      </c>
      <c r="B32" s="5">
        <v>19.176878612716763</v>
      </c>
      <c r="C32" s="5">
        <v>102.4001439220318</v>
      </c>
      <c r="D32" s="5">
        <v>2.7283236994219653</v>
      </c>
      <c r="E32" s="5">
        <v>8</v>
      </c>
      <c r="F32" s="5">
        <v>21.920210434020166</v>
      </c>
      <c r="G32" s="8">
        <v>26.09</v>
      </c>
      <c r="H32" s="5">
        <v>30.763449614830591</v>
      </c>
      <c r="I32" s="5">
        <v>18.559537572254335</v>
      </c>
      <c r="J32" s="5">
        <v>56.83597419678086</v>
      </c>
      <c r="K32" s="5">
        <v>2.4693641618497111</v>
      </c>
      <c r="L32" s="5">
        <v>949.61849710982665</v>
      </c>
      <c r="M32" s="5">
        <v>260.6473988439306</v>
      </c>
      <c r="N32" s="5">
        <v>-49.479768786127174</v>
      </c>
      <c r="O32" s="12">
        <v>13.22543352601156</v>
      </c>
      <c r="P32" s="5">
        <v>5.8139777777777777</v>
      </c>
      <c r="Q32" s="5">
        <v>11.462807497071456</v>
      </c>
      <c r="R32" s="5">
        <v>95.918367346938766</v>
      </c>
      <c r="S32" s="12">
        <v>17.243930635838151</v>
      </c>
      <c r="T32" s="12">
        <v>46.138076241134755</v>
      </c>
      <c r="U32" s="12">
        <v>8.6388911274075255</v>
      </c>
      <c r="V32" s="12">
        <v>26.275969737000121</v>
      </c>
      <c r="W32" s="5">
        <v>57.382658959537572</v>
      </c>
      <c r="X32" s="18">
        <v>2.4090909090909092</v>
      </c>
    </row>
    <row r="33" spans="1:24" x14ac:dyDescent="0.35">
      <c r="A33" s="3" t="s">
        <v>38</v>
      </c>
      <c r="B33" s="5">
        <v>11.994238575356816</v>
      </c>
      <c r="C33" s="5">
        <v>106.47255800810535</v>
      </c>
      <c r="D33" s="5">
        <v>3.1425952599188163</v>
      </c>
      <c r="E33" s="5">
        <v>4.9103050936231503</v>
      </c>
      <c r="F33" s="5">
        <v>0</v>
      </c>
      <c r="G33" s="8">
        <v>51.02</v>
      </c>
      <c r="H33" s="5">
        <v>35.807134220072548</v>
      </c>
      <c r="I33" s="5">
        <v>15.398716773602199</v>
      </c>
      <c r="J33" s="5">
        <v>37.515114873035067</v>
      </c>
      <c r="K33" s="5">
        <v>9.2444677229278511</v>
      </c>
      <c r="L33" s="5">
        <v>995.87534372135656</v>
      </c>
      <c r="M33" s="5">
        <v>470.27628649993454</v>
      </c>
      <c r="N33" s="5">
        <v>-117.19261490113919</v>
      </c>
      <c r="O33" s="12">
        <v>16.30221291082886</v>
      </c>
      <c r="P33" s="5">
        <v>4.4810614525139663</v>
      </c>
      <c r="Q33" s="5">
        <v>0</v>
      </c>
      <c r="R33" s="5">
        <v>76.570180229382856</v>
      </c>
      <c r="S33" s="12">
        <v>14.855309676574571</v>
      </c>
      <c r="T33" s="12">
        <v>31.669044222539227</v>
      </c>
      <c r="U33" s="12">
        <v>4.109900090826522</v>
      </c>
      <c r="V33" s="12">
        <v>18.806306306306304</v>
      </c>
      <c r="W33" s="5">
        <v>57.666623019510276</v>
      </c>
      <c r="X33" s="18">
        <v>2.2272727272727271</v>
      </c>
    </row>
    <row r="34" spans="1:24" x14ac:dyDescent="0.35">
      <c r="A34" s="3" t="s">
        <v>39</v>
      </c>
      <c r="B34" s="5">
        <v>14.527069861797894</v>
      </c>
      <c r="C34" s="5">
        <v>101.35528209317172</v>
      </c>
      <c r="D34" s="5">
        <v>4.2474958792950428</v>
      </c>
      <c r="E34" s="5">
        <v>11.633067072397616</v>
      </c>
      <c r="F34" s="5">
        <v>1.4174344436569808</v>
      </c>
      <c r="G34" s="8">
        <v>61.92</v>
      </c>
      <c r="H34" s="5">
        <v>63.281360737065903</v>
      </c>
      <c r="I34" s="5">
        <v>26.191834664638016</v>
      </c>
      <c r="J34" s="5">
        <v>63.890857547838408</v>
      </c>
      <c r="K34" s="5">
        <v>36.512615696716118</v>
      </c>
      <c r="L34" s="5">
        <v>1069.3863319386332</v>
      </c>
      <c r="M34" s="5">
        <v>325.02852795739824</v>
      </c>
      <c r="N34" s="5">
        <v>-47.229618359325478</v>
      </c>
      <c r="O34" s="12">
        <v>17.655635856472678</v>
      </c>
      <c r="P34" s="5">
        <v>6.3233485193621881</v>
      </c>
      <c r="Q34" s="5">
        <v>59.168776510045049</v>
      </c>
      <c r="R34" s="5">
        <v>56.776803776129469</v>
      </c>
      <c r="S34" s="12">
        <v>11.03081019399011</v>
      </c>
      <c r="T34" s="12">
        <v>29.216152019002372</v>
      </c>
      <c r="U34" s="12">
        <v>6.0290942152517335</v>
      </c>
      <c r="V34" s="12">
        <v>33.468834688346881</v>
      </c>
      <c r="W34" s="5">
        <v>55.78166603271206</v>
      </c>
      <c r="X34" s="18">
        <v>2.5454545454545454</v>
      </c>
    </row>
    <row r="35" spans="1:24" x14ac:dyDescent="0.35">
      <c r="A35" s="3" t="s">
        <v>40</v>
      </c>
      <c r="B35" s="5">
        <v>17.146342880381109</v>
      </c>
      <c r="C35" s="5">
        <v>104.9229761952439</v>
      </c>
      <c r="D35" s="5">
        <v>3.5205948992040899</v>
      </c>
      <c r="E35" s="5">
        <v>8.5865334340324182</v>
      </c>
      <c r="F35" s="5">
        <v>84.214408655028279</v>
      </c>
      <c r="G35" s="8">
        <v>27.21</v>
      </c>
      <c r="H35" s="5">
        <v>82.945045488074754</v>
      </c>
      <c r="I35" s="5">
        <v>34.085865334340326</v>
      </c>
      <c r="J35" s="5">
        <v>85.840299975411853</v>
      </c>
      <c r="K35" s="5">
        <v>40.458955440655316</v>
      </c>
      <c r="L35" s="5">
        <v>1132.3999302852494</v>
      </c>
      <c r="M35" s="5">
        <v>588.136873293441</v>
      </c>
      <c r="N35" s="5">
        <v>139.08092720618137</v>
      </c>
      <c r="O35" s="12">
        <v>9.4579678150235296</v>
      </c>
      <c r="P35" s="5">
        <v>26.444732006125573</v>
      </c>
      <c r="Q35" s="5">
        <v>100</v>
      </c>
      <c r="R35" s="5">
        <v>97.114341505749621</v>
      </c>
      <c r="S35" s="12">
        <v>3.4253180735490623</v>
      </c>
      <c r="T35" s="12">
        <v>4.750335120643431</v>
      </c>
      <c r="U35" s="12">
        <v>1.5666163901458019</v>
      </c>
      <c r="V35" s="12">
        <v>49.617871840094061</v>
      </c>
      <c r="W35" s="5">
        <v>57.776099459710686</v>
      </c>
      <c r="X35" s="18">
        <v>4.2727272727272725</v>
      </c>
    </row>
    <row r="36" spans="1:24" x14ac:dyDescent="0.35">
      <c r="A36" s="3" t="s">
        <v>41</v>
      </c>
      <c r="B36" s="5">
        <v>11.894815246607727</v>
      </c>
      <c r="C36" s="5">
        <v>104.22640776246239</v>
      </c>
      <c r="D36" s="5">
        <v>3.8321620950592097</v>
      </c>
      <c r="E36" s="5">
        <v>8.8193702300376753</v>
      </c>
      <c r="F36" s="5">
        <v>6.8659424732105636</v>
      </c>
      <c r="G36" s="8">
        <v>45.13</v>
      </c>
      <c r="H36" s="5">
        <v>71.388636865206834</v>
      </c>
      <c r="I36" s="5">
        <v>30.878590627934845</v>
      </c>
      <c r="J36" s="5">
        <v>84.404502096564585</v>
      </c>
      <c r="K36" s="5">
        <v>12.58892235283958</v>
      </c>
      <c r="L36" s="5">
        <v>944.16917646296838</v>
      </c>
      <c r="M36" s="5">
        <v>329.46878676986518</v>
      </c>
      <c r="N36" s="5">
        <v>5.3974114014918442</v>
      </c>
      <c r="O36" s="12">
        <v>13.504323326532594</v>
      </c>
      <c r="P36" s="5">
        <v>8.2662254259501982</v>
      </c>
      <c r="Q36" s="5">
        <v>55.845380263984914</v>
      </c>
      <c r="R36" s="5">
        <v>59.350775193798455</v>
      </c>
      <c r="S36" s="12">
        <v>6.8611893735764333</v>
      </c>
      <c r="T36" s="12">
        <v>12.173469387755102</v>
      </c>
      <c r="U36" s="12">
        <v>4.470650190900713</v>
      </c>
      <c r="V36" s="12">
        <v>67.281363509360162</v>
      </c>
      <c r="W36" s="5">
        <v>57.394993361183978</v>
      </c>
      <c r="X36" s="18">
        <v>3.1818181818181817</v>
      </c>
    </row>
    <row r="37" spans="1:24" x14ac:dyDescent="0.35">
      <c r="A37" s="3" t="s">
        <v>42</v>
      </c>
      <c r="B37" s="5">
        <v>8.2841963920836008</v>
      </c>
      <c r="C37" s="5">
        <v>104.69003114474056</v>
      </c>
      <c r="D37" s="5">
        <v>2.2768404460272054</v>
      </c>
      <c r="E37" s="5">
        <v>5.9840037363535528</v>
      </c>
      <c r="F37" s="5">
        <v>3.9569484013928458</v>
      </c>
      <c r="G37" s="8">
        <v>40.340000000000003</v>
      </c>
      <c r="H37" s="5">
        <v>39.22918645140868</v>
      </c>
      <c r="I37" s="5">
        <v>15.456243797069297</v>
      </c>
      <c r="J37" s="5">
        <v>64.316239316239319</v>
      </c>
      <c r="K37" s="5">
        <v>17.508319224706636</v>
      </c>
      <c r="L37" s="5">
        <v>764.96000934088397</v>
      </c>
      <c r="M37" s="5">
        <v>220.12376671142505</v>
      </c>
      <c r="N37" s="5">
        <v>-45.828711541829648</v>
      </c>
      <c r="O37" s="12">
        <v>14.974604471948158</v>
      </c>
      <c r="P37" s="5">
        <v>3.4969753086419759</v>
      </c>
      <c r="Q37" s="5">
        <v>35.0828056502679</v>
      </c>
      <c r="R37" s="5">
        <v>111.30604288499026</v>
      </c>
      <c r="S37" s="12">
        <v>23.740440189152899</v>
      </c>
      <c r="T37" s="12">
        <v>69.054916187140364</v>
      </c>
      <c r="U37" s="12">
        <v>12.147573629598575</v>
      </c>
      <c r="V37" s="12">
        <v>17.517322585027852</v>
      </c>
      <c r="W37" s="5">
        <v>55.70085819370658</v>
      </c>
      <c r="X37" s="18">
        <v>1.9545454545454546</v>
      </c>
    </row>
    <row r="38" spans="1:24" x14ac:dyDescent="0.35">
      <c r="A38" s="3" t="s">
        <v>43</v>
      </c>
      <c r="B38" s="5">
        <v>19.039221218961625</v>
      </c>
      <c r="C38" s="5">
        <v>99.818873971272779</v>
      </c>
      <c r="D38" s="5">
        <v>7.1599887133182847</v>
      </c>
      <c r="E38" s="5">
        <v>14.214164785553047</v>
      </c>
      <c r="F38" s="5">
        <v>32.499682620286912</v>
      </c>
      <c r="G38" s="8">
        <v>5.01</v>
      </c>
      <c r="H38" s="5">
        <v>68.663196648470233</v>
      </c>
      <c r="I38" s="5">
        <v>33.169911587659897</v>
      </c>
      <c r="J38" s="5">
        <v>87.30988955185984</v>
      </c>
      <c r="K38" s="5">
        <v>18.079853273137697</v>
      </c>
      <c r="L38" s="5">
        <v>1000.6113619262604</v>
      </c>
      <c r="M38" s="5">
        <v>345.45475921745674</v>
      </c>
      <c r="N38" s="5">
        <v>-6.8190368698269381</v>
      </c>
      <c r="O38" s="12">
        <v>13.061982693754702</v>
      </c>
      <c r="P38" s="5">
        <v>12.550841379310345</v>
      </c>
      <c r="Q38" s="5">
        <v>67.748961304908789</v>
      </c>
      <c r="R38" s="5">
        <v>61.327280587980979</v>
      </c>
      <c r="S38" s="12">
        <v>6.4498683220466519</v>
      </c>
      <c r="T38" s="12">
        <v>17.412759957701798</v>
      </c>
      <c r="U38" s="12">
        <v>5.5109863639219956</v>
      </c>
      <c r="V38" s="12">
        <v>54.493927125506069</v>
      </c>
      <c r="W38" s="5">
        <v>56.128903310759966</v>
      </c>
      <c r="X38" s="18">
        <v>3.6818181818181817</v>
      </c>
    </row>
    <row r="39" spans="1:24" x14ac:dyDescent="0.35">
      <c r="A39" s="3" t="s">
        <v>44</v>
      </c>
      <c r="B39" s="5">
        <v>10.189520624303233</v>
      </c>
      <c r="C39" s="5">
        <v>100.77689855754912</v>
      </c>
      <c r="D39" s="5">
        <v>2.8985507246376812</v>
      </c>
      <c r="E39" s="5">
        <v>6.5997770345596436</v>
      </c>
      <c r="F39" s="5">
        <v>0</v>
      </c>
      <c r="G39" s="8">
        <v>46.51</v>
      </c>
      <c r="H39" s="5">
        <v>25.570416994492522</v>
      </c>
      <c r="I39" s="5">
        <v>16.869565217391305</v>
      </c>
      <c r="J39" s="5">
        <v>56.268030422239704</v>
      </c>
      <c r="K39" s="5">
        <v>2.6399108138238572</v>
      </c>
      <c r="L39" s="5">
        <v>778.86287625418061</v>
      </c>
      <c r="M39" s="5">
        <v>222.56410256410257</v>
      </c>
      <c r="N39" s="5">
        <v>-70.011148272017834</v>
      </c>
      <c r="O39" s="12">
        <v>12.575250836120402</v>
      </c>
      <c r="P39" s="5">
        <v>4.3198101265822801</v>
      </c>
      <c r="Q39" s="5">
        <v>41.160492670819089</v>
      </c>
      <c r="R39" s="5">
        <v>132.54367073462552</v>
      </c>
      <c r="S39" s="12">
        <v>23.942028985507246</v>
      </c>
      <c r="T39" s="12">
        <v>70.951435277125839</v>
      </c>
      <c r="U39" s="12">
        <v>13.307625718108129</v>
      </c>
      <c r="V39" s="12">
        <v>20.356234096692109</v>
      </c>
      <c r="W39" s="5">
        <v>56.6644370122631</v>
      </c>
      <c r="X39" s="18">
        <v>1.8636363636363635</v>
      </c>
    </row>
    <row r="40" spans="1:24" x14ac:dyDescent="0.35">
      <c r="A40" s="3" t="s">
        <v>45</v>
      </c>
      <c r="B40" s="5">
        <v>12.016283524904214</v>
      </c>
      <c r="C40" s="5">
        <v>103.65142697741298</v>
      </c>
      <c r="D40" s="5">
        <v>3.4961685823754789</v>
      </c>
      <c r="E40" s="5">
        <v>8.3333333333333339</v>
      </c>
      <c r="F40" s="5">
        <v>3.6823370565852458</v>
      </c>
      <c r="G40" s="8">
        <v>47.84</v>
      </c>
      <c r="H40" s="5">
        <v>42.567816374125442</v>
      </c>
      <c r="I40" s="5">
        <v>21.317049808429118</v>
      </c>
      <c r="J40" s="5">
        <v>61.433656560697194</v>
      </c>
      <c r="K40" s="5">
        <v>12.796934865900383</v>
      </c>
      <c r="L40" s="5">
        <v>1026.0536398467432</v>
      </c>
      <c r="M40" s="5">
        <v>300.90996168582376</v>
      </c>
      <c r="N40" s="5">
        <v>-3.8314176245210727</v>
      </c>
      <c r="O40" s="12">
        <v>13.840996168582375</v>
      </c>
      <c r="P40" s="5">
        <v>5.29841628959276</v>
      </c>
      <c r="Q40" s="5">
        <v>0</v>
      </c>
      <c r="R40" s="5">
        <v>77.837171052631575</v>
      </c>
      <c r="S40" s="12">
        <v>4.4061302681992336</v>
      </c>
      <c r="T40" s="12">
        <v>20.787110406761755</v>
      </c>
      <c r="U40" s="12">
        <v>4.8896156991005721</v>
      </c>
      <c r="V40" s="12">
        <v>32.528589580686152</v>
      </c>
      <c r="W40" s="5">
        <v>58.572796934865899</v>
      </c>
      <c r="X40" s="18">
        <v>2.7272727272727271</v>
      </c>
    </row>
    <row r="41" spans="1:24" x14ac:dyDescent="0.35">
      <c r="A41" s="3" t="s">
        <v>46</v>
      </c>
      <c r="B41" s="5">
        <v>16.270404401563379</v>
      </c>
      <c r="C41" s="5">
        <v>100.63716895054688</v>
      </c>
      <c r="D41" s="5">
        <v>3.0918762932367185</v>
      </c>
      <c r="E41" s="5">
        <v>9.695806940073096</v>
      </c>
      <c r="F41" s="5">
        <v>99.446314189555963</v>
      </c>
      <c r="G41" s="8">
        <v>27.87</v>
      </c>
      <c r="H41" s="5">
        <v>76.43252632721746</v>
      </c>
      <c r="I41" s="5">
        <v>30.326549703893384</v>
      </c>
      <c r="J41" s="5">
        <v>85.148192378677663</v>
      </c>
      <c r="K41" s="5">
        <v>34.810563117879767</v>
      </c>
      <c r="L41" s="5">
        <v>1183.4830382837708</v>
      </c>
      <c r="M41" s="5">
        <v>414.75538501787742</v>
      </c>
      <c r="N41" s="5">
        <v>129.62096767800091</v>
      </c>
      <c r="O41" s="12">
        <v>10.004994569396768</v>
      </c>
      <c r="P41" s="5">
        <v>23.139889502762429</v>
      </c>
      <c r="Q41" s="5">
        <v>100</v>
      </c>
      <c r="R41" s="5">
        <v>84.528653196331277</v>
      </c>
      <c r="S41" s="12">
        <v>4.6346432846825278</v>
      </c>
      <c r="T41" s="12">
        <v>7.3016520497654502</v>
      </c>
      <c r="U41" s="12">
        <v>1.5959790691269622</v>
      </c>
      <c r="V41" s="12">
        <v>31.061452513966479</v>
      </c>
      <c r="W41" s="5">
        <v>57.572322157653979</v>
      </c>
      <c r="X41" s="18">
        <v>4.1818181818181817</v>
      </c>
    </row>
    <row r="42" spans="1:24" x14ac:dyDescent="0.35">
      <c r="A42" s="3" t="s">
        <v>47</v>
      </c>
      <c r="B42" s="5">
        <v>11.099350241039614</v>
      </c>
      <c r="C42" s="5">
        <v>103.28084946243972</v>
      </c>
      <c r="D42" s="5">
        <v>5.7430308111507022</v>
      </c>
      <c r="E42" s="5">
        <v>11.454621672605324</v>
      </c>
      <c r="F42" s="5">
        <v>13.546605533267337</v>
      </c>
      <c r="G42" s="8">
        <v>44.98</v>
      </c>
      <c r="H42" s="5">
        <v>68.355650497577244</v>
      </c>
      <c r="I42" s="5">
        <v>28.77803395514567</v>
      </c>
      <c r="J42" s="5">
        <v>89.589954670973796</v>
      </c>
      <c r="K42" s="5">
        <v>29.364913016139173</v>
      </c>
      <c r="L42" s="5">
        <v>1228.138754977992</v>
      </c>
      <c r="M42" s="5">
        <v>352.12743659610146</v>
      </c>
      <c r="N42" s="5">
        <v>23.160762942779289</v>
      </c>
      <c r="O42" s="12">
        <v>13.697338084259066</v>
      </c>
      <c r="P42" s="5">
        <v>9.8832520944402145</v>
      </c>
      <c r="Q42" s="5">
        <v>79.404890525433828</v>
      </c>
      <c r="R42" s="5">
        <v>70.624711945363899</v>
      </c>
      <c r="S42" s="12">
        <v>4.598616642213373</v>
      </c>
      <c r="T42" s="12">
        <v>10.702420503084955</v>
      </c>
      <c r="U42" s="12">
        <v>2.5229902919721372</v>
      </c>
      <c r="V42" s="12">
        <v>32.760532150776051</v>
      </c>
      <c r="W42" s="5">
        <v>57.322364284217144</v>
      </c>
      <c r="X42" s="18">
        <v>4</v>
      </c>
    </row>
    <row r="43" spans="1:24" x14ac:dyDescent="0.35">
      <c r="A43" s="3" t="s">
        <v>48</v>
      </c>
      <c r="B43" s="5">
        <v>26.215221139954327</v>
      </c>
      <c r="C43" s="5">
        <v>96.170537589178679</v>
      </c>
      <c r="D43" s="5">
        <v>2.9827096052570257</v>
      </c>
      <c r="E43" s="5">
        <v>8.7850118842335831</v>
      </c>
      <c r="F43" s="5">
        <v>3.9906883937479214</v>
      </c>
      <c r="G43" s="8">
        <v>86.66</v>
      </c>
      <c r="H43" s="5">
        <v>16.714333222480878</v>
      </c>
      <c r="I43" s="5">
        <v>14.559351260660858</v>
      </c>
      <c r="J43" s="5">
        <v>42.866644496175589</v>
      </c>
      <c r="K43" s="5">
        <v>34.872069720837018</v>
      </c>
      <c r="L43" s="5">
        <v>850.14214475462552</v>
      </c>
      <c r="M43" s="5">
        <v>269.003122524118</v>
      </c>
      <c r="N43" s="5">
        <v>-144.47499650463718</v>
      </c>
      <c r="O43" s="12">
        <v>11.674511814326326</v>
      </c>
      <c r="P43" s="5">
        <v>3.5797256857855362</v>
      </c>
      <c r="Q43" s="5">
        <v>19.756417555759089</v>
      </c>
      <c r="R43" s="5">
        <v>92.78924942641757</v>
      </c>
      <c r="S43" s="12">
        <v>32.124714545369812</v>
      </c>
      <c r="T43" s="12">
        <v>54.292829388908515</v>
      </c>
      <c r="U43" s="12">
        <v>10.420294443564982</v>
      </c>
      <c r="V43" s="12">
        <v>28.149526467711539</v>
      </c>
      <c r="W43" s="5">
        <v>58.880551801276972</v>
      </c>
      <c r="X43" s="18">
        <v>2.1363636363636362</v>
      </c>
    </row>
    <row r="44" spans="1:24" x14ac:dyDescent="0.35">
      <c r="A44" s="3" t="s">
        <v>49</v>
      </c>
      <c r="B44" s="5">
        <v>23.537283261680379</v>
      </c>
      <c r="C44" s="5">
        <v>101.00520255722543</v>
      </c>
      <c r="D44" s="5">
        <v>13.837086809213336</v>
      </c>
      <c r="E44" s="5">
        <v>14.776642086382143</v>
      </c>
      <c r="F44" s="5">
        <v>81.745507002464379</v>
      </c>
      <c r="G44" s="8">
        <v>46.68</v>
      </c>
      <c r="H44" s="5">
        <v>19.396525815952394</v>
      </c>
      <c r="I44" s="5">
        <v>23.964353842211654</v>
      </c>
      <c r="J44" s="5">
        <v>81.012201719059931</v>
      </c>
      <c r="K44" s="5">
        <v>159.37989351706858</v>
      </c>
      <c r="L44" s="5">
        <v>1314.8649033396919</v>
      </c>
      <c r="M44" s="5">
        <v>381.40249978646472</v>
      </c>
      <c r="N44" s="5">
        <v>2.5624234831876551</v>
      </c>
      <c r="O44" s="12">
        <v>13.466958972752897</v>
      </c>
      <c r="P44" s="5">
        <v>14.448157894736843</v>
      </c>
      <c r="Q44" s="5">
        <v>32.544091309231092</v>
      </c>
      <c r="R44" s="5">
        <v>47.781284812476791</v>
      </c>
      <c r="S44" s="12">
        <v>11.539447085955072</v>
      </c>
      <c r="T44" s="12">
        <v>27.958033806100641</v>
      </c>
      <c r="U44" s="12">
        <v>8.0764424078317028</v>
      </c>
      <c r="V44" s="12">
        <v>55.455177206393323</v>
      </c>
      <c r="W44" s="5">
        <v>54.676422856817474</v>
      </c>
      <c r="X44" s="18">
        <v>3.3636363636363638</v>
      </c>
    </row>
    <row r="45" spans="1:24" x14ac:dyDescent="0.35">
      <c r="A45" s="3" t="s">
        <v>50</v>
      </c>
      <c r="B45" s="5">
        <v>11.703146149021162</v>
      </c>
      <c r="C45" s="5">
        <v>101.21746232413933</v>
      </c>
      <c r="D45" s="5">
        <v>4.4567693374269579</v>
      </c>
      <c r="E45" s="5">
        <v>10.366115347793075</v>
      </c>
      <c r="F45" s="5">
        <v>3.8837967997514369</v>
      </c>
      <c r="G45" s="8">
        <v>30.18</v>
      </c>
      <c r="H45" s="5">
        <v>27.738076743824763</v>
      </c>
      <c r="I45" s="5">
        <v>21.220824667392954</v>
      </c>
      <c r="J45" s="5">
        <v>71.13562218424731</v>
      </c>
      <c r="K45" s="5">
        <v>19.547060182892608</v>
      </c>
      <c r="L45" s="5">
        <v>1131.0290185203526</v>
      </c>
      <c r="M45" s="5">
        <v>269.12284176818196</v>
      </c>
      <c r="N45" s="5">
        <v>-7.9231454887590376</v>
      </c>
      <c r="O45" s="12">
        <v>15.582186127892774</v>
      </c>
      <c r="P45" s="5">
        <v>4.2012227074235806</v>
      </c>
      <c r="Q45" s="5">
        <v>25.526932084309134</v>
      </c>
      <c r="R45" s="5">
        <v>77.328693790149899</v>
      </c>
      <c r="S45" s="12">
        <v>9.7157571555907687</v>
      </c>
      <c r="T45" s="12">
        <v>45.067497403946</v>
      </c>
      <c r="U45" s="12">
        <v>5.3224576022533885</v>
      </c>
      <c r="V45" s="12">
        <v>16.93548387096774</v>
      </c>
      <c r="W45" s="5">
        <v>56.257634280809476</v>
      </c>
      <c r="X45" s="18">
        <v>2.5454545454545454</v>
      </c>
    </row>
    <row r="46" spans="1:24" x14ac:dyDescent="0.35">
      <c r="A46" s="3" t="s">
        <v>51</v>
      </c>
      <c r="B46" s="5">
        <v>15.843677327776268</v>
      </c>
      <c r="C46" s="5">
        <v>103.44249182801637</v>
      </c>
      <c r="D46" s="5">
        <v>11.083929811845005</v>
      </c>
      <c r="E46" s="5">
        <v>9.5134547431367213</v>
      </c>
      <c r="F46" s="5">
        <v>29.914857712663956</v>
      </c>
      <c r="G46" s="8">
        <v>21.54</v>
      </c>
      <c r="H46" s="5">
        <v>41.842448416046636</v>
      </c>
      <c r="I46" s="5">
        <v>28.431639032345746</v>
      </c>
      <c r="J46" s="5">
        <v>78.653064355296465</v>
      </c>
      <c r="K46" s="5">
        <v>74.286490894264745</v>
      </c>
      <c r="L46" s="5">
        <v>1301.0781915375555</v>
      </c>
      <c r="M46" s="5">
        <v>393.70601914771527</v>
      </c>
      <c r="N46" s="5">
        <v>307.45069614327565</v>
      </c>
      <c r="O46" s="12">
        <v>12.503397662408263</v>
      </c>
      <c r="P46" s="5">
        <v>17.889945255474451</v>
      </c>
      <c r="Q46" s="5">
        <v>53.334982528835148</v>
      </c>
      <c r="R46" s="5">
        <v>69.409598342732195</v>
      </c>
      <c r="S46" s="12">
        <v>3.7268581438192747</v>
      </c>
      <c r="T46" s="12">
        <v>8.2490465926048753</v>
      </c>
      <c r="U46" s="12">
        <v>2.1749768908705347</v>
      </c>
      <c r="V46" s="12">
        <v>29.346733668341706</v>
      </c>
      <c r="W46" s="5">
        <v>55.543474978103959</v>
      </c>
      <c r="X46" s="18">
        <v>4</v>
      </c>
    </row>
    <row r="47" spans="1:24" x14ac:dyDescent="0.35">
      <c r="A47" s="3" t="s">
        <v>52</v>
      </c>
      <c r="B47" s="5">
        <v>15.455583867849926</v>
      </c>
      <c r="C47" s="5">
        <v>103.55886291569303</v>
      </c>
      <c r="D47" s="5">
        <v>3.8458159009955866</v>
      </c>
      <c r="E47" s="5">
        <v>10.37491635857333</v>
      </c>
      <c r="F47" s="5">
        <v>96.236659801535296</v>
      </c>
      <c r="G47" s="8">
        <v>32.799999999999997</v>
      </c>
      <c r="H47" s="5">
        <v>77.421831117768207</v>
      </c>
      <c r="I47" s="5">
        <v>30.709752421377058</v>
      </c>
      <c r="J47" s="5">
        <v>87.753229732259868</v>
      </c>
      <c r="K47" s="5">
        <v>70.992815285935407</v>
      </c>
      <c r="L47" s="5">
        <v>1091.7723871770088</v>
      </c>
      <c r="M47" s="5">
        <v>404.22296269761341</v>
      </c>
      <c r="N47" s="5">
        <v>143.96463741863968</v>
      </c>
      <c r="O47" s="12">
        <v>11.341439511196123</v>
      </c>
      <c r="P47" s="5">
        <v>20.87946439440049</v>
      </c>
      <c r="Q47" s="5">
        <v>92.305859608996357</v>
      </c>
      <c r="R47" s="5">
        <v>94.125645066592497</v>
      </c>
      <c r="S47" s="12">
        <v>4.2263421491960287</v>
      </c>
      <c r="T47" s="12">
        <v>8.041694024950754</v>
      </c>
      <c r="U47" s="12">
        <v>2.6417798242728936</v>
      </c>
      <c r="V47" s="12">
        <v>53.439477444376408</v>
      </c>
      <c r="W47" s="5">
        <v>57.539894425932559</v>
      </c>
      <c r="X47" s="18">
        <v>4.3181818181818183</v>
      </c>
    </row>
    <row r="48" spans="1:24" x14ac:dyDescent="0.35">
      <c r="A48" s="3" t="s">
        <v>53</v>
      </c>
      <c r="B48" s="5">
        <v>13.711583924349883</v>
      </c>
      <c r="C48" s="5">
        <v>106.09115271274212</v>
      </c>
      <c r="D48" s="5">
        <v>3.4869976359338062</v>
      </c>
      <c r="E48" s="5">
        <v>5.5555555555555554</v>
      </c>
      <c r="F48" s="5">
        <v>3.9962701478619955</v>
      </c>
      <c r="G48" s="8">
        <v>56.45</v>
      </c>
      <c r="H48" s="5">
        <v>23.471426668442788</v>
      </c>
      <c r="I48" s="5">
        <v>18.451536643026003</v>
      </c>
      <c r="J48" s="5">
        <v>44.505128546689754</v>
      </c>
      <c r="K48" s="5">
        <v>3.8416075650118202</v>
      </c>
      <c r="L48" s="5">
        <v>891.37115839243495</v>
      </c>
      <c r="M48" s="5">
        <v>238.77068557919623</v>
      </c>
      <c r="N48" s="5">
        <v>-125.88652482269504</v>
      </c>
      <c r="O48" s="12">
        <v>14.42080378250591</v>
      </c>
      <c r="P48" s="5">
        <v>3.8868020304568529</v>
      </c>
      <c r="Q48" s="5">
        <v>0</v>
      </c>
      <c r="R48" s="5">
        <v>106.56976744186046</v>
      </c>
      <c r="S48" s="12">
        <v>10.041371158392435</v>
      </c>
      <c r="T48" s="12">
        <v>68.644298963447909</v>
      </c>
      <c r="U48" s="12">
        <v>15.640921133075198</v>
      </c>
      <c r="V48" s="12">
        <v>36.121597456785217</v>
      </c>
      <c r="W48" s="5">
        <v>58.002364066193856</v>
      </c>
      <c r="X48" s="18">
        <v>1.8636363636363635</v>
      </c>
    </row>
    <row r="49" spans="1:24" x14ac:dyDescent="0.35">
      <c r="A49" s="3" t="s">
        <v>54</v>
      </c>
      <c r="B49" s="5">
        <v>13.391902570538743</v>
      </c>
      <c r="C49" s="5">
        <v>103.32827303599935</v>
      </c>
      <c r="D49" s="5">
        <v>3.4397805977780878</v>
      </c>
      <c r="E49" s="5">
        <v>7.2979128898805374</v>
      </c>
      <c r="F49" s="5">
        <v>57.524464427400162</v>
      </c>
      <c r="G49" s="8">
        <v>30.27</v>
      </c>
      <c r="H49" s="5">
        <v>75.40994445913779</v>
      </c>
      <c r="I49" s="5">
        <v>25.375354436852138</v>
      </c>
      <c r="J49" s="5">
        <v>90.392753239883632</v>
      </c>
      <c r="K49" s="5">
        <v>48.382373448612469</v>
      </c>
      <c r="L49" s="5">
        <v>1168.6422163343095</v>
      </c>
      <c r="M49" s="5">
        <v>395.3423511365221</v>
      </c>
      <c r="N49" s="5">
        <v>96.453307302561228</v>
      </c>
      <c r="O49" s="12">
        <v>11.620880397898945</v>
      </c>
      <c r="P49" s="5">
        <v>17.7471104815864</v>
      </c>
      <c r="Q49" s="5">
        <v>65.100896323635155</v>
      </c>
      <c r="R49" s="5">
        <v>90.73930821085203</v>
      </c>
      <c r="S49" s="12">
        <v>3.3514619067540559</v>
      </c>
      <c r="T49" s="12">
        <v>14.596273291925465</v>
      </c>
      <c r="U49" s="12">
        <v>2.9457424512924009</v>
      </c>
      <c r="V49" s="12">
        <v>31.956612432206928</v>
      </c>
      <c r="W49" s="5">
        <v>59.884720866452845</v>
      </c>
      <c r="X49" s="18">
        <v>4.0454545454545459</v>
      </c>
    </row>
    <row r="50" spans="1:24" x14ac:dyDescent="0.35">
      <c r="A50" s="3" t="s">
        <v>55</v>
      </c>
      <c r="B50" s="5">
        <v>16.623354492395517</v>
      </c>
      <c r="C50" s="5">
        <v>102.72467806784155</v>
      </c>
      <c r="D50" s="5">
        <v>5.2826651897925281</v>
      </c>
      <c r="E50" s="5">
        <v>10.650534656839774</v>
      </c>
      <c r="F50" s="5">
        <v>0.91416034372428934</v>
      </c>
      <c r="G50" s="8">
        <v>46.32</v>
      </c>
      <c r="H50" s="5">
        <v>38.659840936100196</v>
      </c>
      <c r="I50" s="5">
        <v>24.820005964299408</v>
      </c>
      <c r="J50" s="5">
        <v>71.249657189871101</v>
      </c>
      <c r="K50" s="5">
        <v>34.043368977122654</v>
      </c>
      <c r="L50" s="5">
        <v>1139.8628211136199</v>
      </c>
      <c r="M50" s="5">
        <v>271.92945085843314</v>
      </c>
      <c r="N50" s="5">
        <v>-21.301069313679548</v>
      </c>
      <c r="O50" s="12">
        <v>17.552081114471946</v>
      </c>
      <c r="P50" s="5">
        <v>3.7947826086956522</v>
      </c>
      <c r="Q50" s="5">
        <v>0</v>
      </c>
      <c r="R50" s="5">
        <v>54.831392711326174</v>
      </c>
      <c r="S50" s="12">
        <v>13.683806927107742</v>
      </c>
      <c r="T50" s="12">
        <v>25.135135135135133</v>
      </c>
      <c r="U50" s="12">
        <v>4.3070878041408491</v>
      </c>
      <c r="V50" s="12">
        <v>23.370638578011853</v>
      </c>
      <c r="W50" s="5">
        <v>56.379670259447025</v>
      </c>
      <c r="X50" s="18">
        <v>2.5454545454545454</v>
      </c>
    </row>
    <row r="51" spans="1:24" x14ac:dyDescent="0.35">
      <c r="A51" s="3" t="s">
        <v>56</v>
      </c>
      <c r="B51" s="5">
        <v>18.64672938756792</v>
      </c>
      <c r="C51" s="5">
        <v>99.93238415304846</v>
      </c>
      <c r="D51" s="5">
        <v>4.9055712280604231</v>
      </c>
      <c r="E51" s="5">
        <v>11.006267457857946</v>
      </c>
      <c r="F51" s="5">
        <v>5.1161670879980736</v>
      </c>
      <c r="G51" s="8">
        <v>53.07</v>
      </c>
      <c r="H51" s="5">
        <v>57.74647887323944</v>
      </c>
      <c r="I51" s="5">
        <v>29.198571408718855</v>
      </c>
      <c r="J51" s="5">
        <v>80.131214638256893</v>
      </c>
      <c r="K51" s="5">
        <v>22.140385497297075</v>
      </c>
      <c r="L51" s="5">
        <v>1307.897552773107</v>
      </c>
      <c r="M51" s="5">
        <v>361.67817785127642</v>
      </c>
      <c r="N51" s="5">
        <v>-11.812281993913199</v>
      </c>
      <c r="O51" s="12">
        <v>14.883475312330631</v>
      </c>
      <c r="P51" s="5">
        <v>8.4289788732394371</v>
      </c>
      <c r="Q51" s="5">
        <v>45.184912395008567</v>
      </c>
      <c r="R51" s="5">
        <v>59.838701697095644</v>
      </c>
      <c r="S51" s="12">
        <v>11.499603941133145</v>
      </c>
      <c r="T51" s="12">
        <v>20.315859103687778</v>
      </c>
      <c r="U51" s="12">
        <v>4.6678771372371006</v>
      </c>
      <c r="V51" s="12">
        <v>36.833536833536833</v>
      </c>
      <c r="W51" s="5">
        <v>55.106380021956944</v>
      </c>
      <c r="X51" s="18">
        <v>3.1363636363636362</v>
      </c>
    </row>
    <row r="52" spans="1:24" x14ac:dyDescent="0.35">
      <c r="A52" s="3" t="s">
        <v>57</v>
      </c>
      <c r="B52" s="5">
        <v>17.225279306319827</v>
      </c>
      <c r="C52" s="5">
        <v>102.222766804286</v>
      </c>
      <c r="D52" s="5">
        <v>6.1489077872269471</v>
      </c>
      <c r="E52" s="5">
        <v>13.574495581123895</v>
      </c>
      <c r="F52" s="5">
        <v>157.62424184876141</v>
      </c>
      <c r="G52" s="8">
        <v>5.59</v>
      </c>
      <c r="H52" s="5">
        <v>68.224709498997044</v>
      </c>
      <c r="I52" s="5">
        <v>32.961272302818074</v>
      </c>
      <c r="J52" s="5">
        <v>92.231546213101325</v>
      </c>
      <c r="K52" s="5">
        <v>47.173586793396694</v>
      </c>
      <c r="L52" s="5">
        <v>1199.2662998165749</v>
      </c>
      <c r="M52" s="5">
        <v>393.49883274970819</v>
      </c>
      <c r="N52" s="5">
        <v>94.52642988160747</v>
      </c>
      <c r="O52" s="12">
        <v>11.917417041854261</v>
      </c>
      <c r="P52" s="5">
        <v>17.404</v>
      </c>
      <c r="Q52" s="5">
        <v>82.445158600209496</v>
      </c>
      <c r="R52" s="5">
        <v>72.684216090495823</v>
      </c>
      <c r="S52" s="12">
        <v>4.5449808237452061</v>
      </c>
      <c r="T52" s="12">
        <v>5.2013032348149872</v>
      </c>
      <c r="U52" s="12">
        <v>1.3417034826231709</v>
      </c>
      <c r="V52" s="12">
        <v>27.181208053691275</v>
      </c>
      <c r="W52" s="5">
        <v>57.441741704185425</v>
      </c>
      <c r="X52" s="18">
        <v>4.6818181818181817</v>
      </c>
    </row>
    <row r="53" spans="1:24" x14ac:dyDescent="0.35">
      <c r="A53" s="3" t="s">
        <v>58</v>
      </c>
      <c r="B53" s="5">
        <v>17.5929764662846</v>
      </c>
      <c r="C53" s="5">
        <v>102.97339950376261</v>
      </c>
      <c r="D53" s="5">
        <v>6.0236556517497863</v>
      </c>
      <c r="E53" s="5">
        <v>12.120473113034995</v>
      </c>
      <c r="F53" s="5">
        <v>22.702074864051529</v>
      </c>
      <c r="G53" s="8">
        <v>23.29</v>
      </c>
      <c r="H53" s="5">
        <v>58.756137479541735</v>
      </c>
      <c r="I53" s="5">
        <v>28.52091208389221</v>
      </c>
      <c r="J53" s="5">
        <v>84.219418193337205</v>
      </c>
      <c r="K53" s="5">
        <v>141.50469454944516</v>
      </c>
      <c r="L53" s="5">
        <v>1015.217656383368</v>
      </c>
      <c r="M53" s="5">
        <v>313.47396658944029</v>
      </c>
      <c r="N53" s="5">
        <v>-46.335812705767594</v>
      </c>
      <c r="O53" s="12">
        <v>15.681014510425559</v>
      </c>
      <c r="P53" s="5">
        <v>9.0398512396694226</v>
      </c>
      <c r="Q53" s="5">
        <v>0</v>
      </c>
      <c r="R53" s="5">
        <v>53.423385394681297</v>
      </c>
      <c r="S53" s="12">
        <v>5.7017436897939273</v>
      </c>
      <c r="T53" s="12">
        <v>16.648230088495573</v>
      </c>
      <c r="U53" s="12">
        <v>3.6221093202522772</v>
      </c>
      <c r="V53" s="12">
        <v>30.374940673943996</v>
      </c>
      <c r="W53" s="5">
        <v>55.681014510425555</v>
      </c>
      <c r="X53" s="18">
        <v>3.4545454545454546</v>
      </c>
    </row>
    <row r="54" spans="1:24" x14ac:dyDescent="0.35">
      <c r="A54" s="3" t="s">
        <v>59</v>
      </c>
      <c r="B54" s="5">
        <v>19.734473447344737</v>
      </c>
      <c r="C54" s="5">
        <v>103.72030271238528</v>
      </c>
      <c r="D54" s="5">
        <v>4.0004000400040001</v>
      </c>
      <c r="E54" s="5">
        <v>12.226222622262226</v>
      </c>
      <c r="F54" s="5">
        <v>46.048537647790916</v>
      </c>
      <c r="G54" s="8">
        <v>29.9</v>
      </c>
      <c r="H54" s="5">
        <v>39.464841319228377</v>
      </c>
      <c r="I54" s="5">
        <v>21.692169216921691</v>
      </c>
      <c r="J54" s="5">
        <v>79.439950217797133</v>
      </c>
      <c r="K54" s="5">
        <v>66.706670667066703</v>
      </c>
      <c r="L54" s="5">
        <v>1086.2836283628362</v>
      </c>
      <c r="M54" s="5">
        <v>293.35433543354333</v>
      </c>
      <c r="N54" s="5">
        <v>-45.254525452545259</v>
      </c>
      <c r="O54" s="12">
        <v>12.351235123512351</v>
      </c>
      <c r="P54" s="5">
        <v>8.4913043478260875</v>
      </c>
      <c r="Q54" s="5">
        <v>0</v>
      </c>
      <c r="R54" s="5">
        <v>79.064611486486484</v>
      </c>
      <c r="S54" s="12">
        <v>9.2509250925092505</v>
      </c>
      <c r="T54" s="12">
        <v>30.725063426358663</v>
      </c>
      <c r="U54" s="12">
        <v>5.7434339049272847</v>
      </c>
      <c r="V54" s="12">
        <v>21.686223381138635</v>
      </c>
      <c r="W54" s="5">
        <v>57.593259325932586</v>
      </c>
      <c r="X54" s="18">
        <v>3.5454545454545454</v>
      </c>
    </row>
    <row r="55" spans="1:24" x14ac:dyDescent="0.35">
      <c r="A55" s="3" t="s">
        <v>60</v>
      </c>
      <c r="B55" s="5">
        <v>11.762934927529999</v>
      </c>
      <c r="C55" s="5">
        <v>101.83541981218545</v>
      </c>
      <c r="D55" s="5">
        <v>1.6343383080297622</v>
      </c>
      <c r="E55" s="5">
        <v>8.4727538600490302</v>
      </c>
      <c r="F55" s="5">
        <v>22.883295194508008</v>
      </c>
      <c r="G55" s="8">
        <v>21.77</v>
      </c>
      <c r="H55" s="5">
        <v>6.2293414696160694</v>
      </c>
      <c r="I55" s="5">
        <v>9.2469141112210238</v>
      </c>
      <c r="J55" s="5">
        <v>66.412407831172132</v>
      </c>
      <c r="K55" s="5">
        <v>63.825211818846498</v>
      </c>
      <c r="L55" s="5">
        <v>917.59494215302573</v>
      </c>
      <c r="M55" s="5">
        <v>245.83888864995055</v>
      </c>
      <c r="N55" s="5">
        <v>-1.2902670852866545</v>
      </c>
      <c r="O55" s="12">
        <v>9.4189497225925773</v>
      </c>
      <c r="P55" s="5">
        <v>7.4930837004405291</v>
      </c>
      <c r="Q55" s="5">
        <v>100</v>
      </c>
      <c r="R55" s="5">
        <v>132.05097379177687</v>
      </c>
      <c r="S55" s="12">
        <v>17.2766762719883</v>
      </c>
      <c r="T55" s="12">
        <v>54.442825928623449</v>
      </c>
      <c r="U55" s="12">
        <v>10.051470588235293</v>
      </c>
      <c r="V55" s="12">
        <v>20.635451505016722</v>
      </c>
      <c r="W55" s="5">
        <v>58.492107866328325</v>
      </c>
      <c r="X55" s="18">
        <v>2.8181818181818183</v>
      </c>
    </row>
    <row r="56" spans="1:24" x14ac:dyDescent="0.35">
      <c r="A56" s="3" t="s">
        <v>61</v>
      </c>
      <c r="B56" s="5">
        <v>15.713319810682894</v>
      </c>
      <c r="C56" s="5">
        <v>106.81214539788928</v>
      </c>
      <c r="D56" s="5">
        <v>3.1778228532792427</v>
      </c>
      <c r="E56" s="5">
        <v>11.426639621365787</v>
      </c>
      <c r="F56" s="5">
        <v>8.1665986116782356</v>
      </c>
      <c r="G56" s="8">
        <v>57.87</v>
      </c>
      <c r="H56" s="5">
        <v>55.671702735810534</v>
      </c>
      <c r="I56" s="5">
        <v>22.636916835699797</v>
      </c>
      <c r="J56" s="5">
        <v>78.374846876276024</v>
      </c>
      <c r="K56" s="5">
        <v>42.52873563218391</v>
      </c>
      <c r="L56" s="5">
        <v>1119.9797160243409</v>
      </c>
      <c r="M56" s="5">
        <v>293.20486815415819</v>
      </c>
      <c r="N56" s="5">
        <v>-19.269776876267748</v>
      </c>
      <c r="O56" s="12">
        <v>12.373225152129818</v>
      </c>
      <c r="P56" s="5">
        <v>6.105796344647521</v>
      </c>
      <c r="Q56" s="5">
        <v>0</v>
      </c>
      <c r="R56" s="5">
        <v>69.349384552955499</v>
      </c>
      <c r="S56" s="12">
        <v>12.623394185260311</v>
      </c>
      <c r="T56" s="12">
        <v>26.926077628242638</v>
      </c>
      <c r="U56" s="12">
        <v>6.4771395076201639</v>
      </c>
      <c r="V56" s="12">
        <v>29.409634190510687</v>
      </c>
      <c r="W56" s="5">
        <v>57.674104124408387</v>
      </c>
      <c r="X56" s="18">
        <v>3.0454545454545454</v>
      </c>
    </row>
    <row r="57" spans="1:24" x14ac:dyDescent="0.35">
      <c r="A57" s="3" t="s">
        <v>62</v>
      </c>
      <c r="B57" s="5">
        <v>19.650705262431256</v>
      </c>
      <c r="C57" s="5">
        <v>102.41163159285807</v>
      </c>
      <c r="D57" s="5">
        <v>7.1561701833912421</v>
      </c>
      <c r="E57" s="5">
        <v>12.103361789272647</v>
      </c>
      <c r="F57" s="5">
        <v>37.842951750236516</v>
      </c>
      <c r="G57" s="8">
        <v>27.88</v>
      </c>
      <c r="H57" s="5">
        <v>42.799327236413333</v>
      </c>
      <c r="I57" s="5">
        <v>24.232034791412595</v>
      </c>
      <c r="J57" s="5">
        <v>91.30663302848734</v>
      </c>
      <c r="K57" s="5">
        <v>19.399894153109827</v>
      </c>
      <c r="L57" s="5">
        <v>1050.6914563151477</v>
      </c>
      <c r="M57" s="5">
        <v>311.94919349271726</v>
      </c>
      <c r="N57" s="5">
        <v>2.7612232218872959</v>
      </c>
      <c r="O57" s="12">
        <v>13.046779723417472</v>
      </c>
      <c r="P57" s="5">
        <v>10.570976</v>
      </c>
      <c r="Q57" s="5">
        <v>0</v>
      </c>
      <c r="R57" s="5">
        <v>66.660736523750217</v>
      </c>
      <c r="S57" s="12">
        <v>16.72841068593387</v>
      </c>
      <c r="T57" s="12">
        <v>22.21110221510542</v>
      </c>
      <c r="U57" s="12">
        <v>6.682036969623427</v>
      </c>
      <c r="V57" s="12">
        <v>52.328026434364673</v>
      </c>
      <c r="W57" s="5">
        <v>56.888101428933012</v>
      </c>
      <c r="X57" s="18">
        <v>3.3636363636363638</v>
      </c>
    </row>
    <row r="58" spans="1:24" x14ac:dyDescent="0.35">
      <c r="A58" s="3" t="s">
        <v>63</v>
      </c>
      <c r="B58" s="5">
        <v>13.426044477711899</v>
      </c>
      <c r="C58" s="5">
        <v>102.55674396045795</v>
      </c>
      <c r="D58" s="5">
        <v>4.0380562176216834</v>
      </c>
      <c r="E58" s="5">
        <v>10.695924517895483</v>
      </c>
      <c r="F58" s="5">
        <v>10.448371416890019</v>
      </c>
      <c r="G58" s="8">
        <v>87.3</v>
      </c>
      <c r="H58" s="5">
        <v>60.159905510380227</v>
      </c>
      <c r="I58" s="5">
        <v>28.209269801248844</v>
      </c>
      <c r="J58" s="5">
        <v>90.287557352473542</v>
      </c>
      <c r="K58" s="5">
        <v>17.590166840664214</v>
      </c>
      <c r="L58" s="5">
        <v>1160.2024937459373</v>
      </c>
      <c r="M58" s="5">
        <v>343.56964169637757</v>
      </c>
      <c r="N58" s="5">
        <v>17.531073335040482</v>
      </c>
      <c r="O58" s="12">
        <v>14.340024031358954</v>
      </c>
      <c r="P58" s="5">
        <v>7.370316368638238</v>
      </c>
      <c r="Q58" s="5">
        <v>69.468076486793066</v>
      </c>
      <c r="R58" s="5">
        <v>60.25955299206921</v>
      </c>
      <c r="S58" s="12">
        <v>9.0314574428270333</v>
      </c>
      <c r="T58" s="12">
        <v>15.709499880354153</v>
      </c>
      <c r="U58" s="12">
        <v>4.7934405550299592</v>
      </c>
      <c r="V58" s="12">
        <v>49.885757806549883</v>
      </c>
      <c r="W58" s="5">
        <v>56.215651899856198</v>
      </c>
      <c r="X58" s="18">
        <v>3.0454545454545454</v>
      </c>
    </row>
    <row r="59" spans="1:24" x14ac:dyDescent="0.35">
      <c r="A59" s="3" t="s">
        <v>64</v>
      </c>
      <c r="B59" s="5">
        <v>12.409796011136995</v>
      </c>
      <c r="C59" s="5">
        <v>101.58133436769006</v>
      </c>
      <c r="D59" s="5">
        <v>3.4945167339053356</v>
      </c>
      <c r="E59" s="5">
        <v>8.6084436615716804</v>
      </c>
      <c r="F59" s="5">
        <v>0</v>
      </c>
      <c r="G59" s="8">
        <v>36.79</v>
      </c>
      <c r="H59" s="5">
        <v>24.7707696582384</v>
      </c>
      <c r="I59" s="5">
        <v>18.813568952781409</v>
      </c>
      <c r="J59" s="5">
        <v>46.332314531814397</v>
      </c>
      <c r="K59" s="5">
        <v>11.560315927041309</v>
      </c>
      <c r="L59" s="5">
        <v>982.38536280470476</v>
      </c>
      <c r="M59" s="5">
        <v>248.33797374850843</v>
      </c>
      <c r="N59" s="5">
        <v>-19.887493607591342</v>
      </c>
      <c r="O59" s="12">
        <v>14.176941871697256</v>
      </c>
      <c r="P59" s="5">
        <v>3.1854770992366417</v>
      </c>
      <c r="Q59" s="5">
        <v>0</v>
      </c>
      <c r="R59" s="5">
        <v>95.350286711543248</v>
      </c>
      <c r="S59" s="12">
        <v>21.808057275981589</v>
      </c>
      <c r="T59" s="12">
        <v>60.83801804157406</v>
      </c>
      <c r="U59" s="12">
        <v>12.147283248834945</v>
      </c>
      <c r="V59" s="12">
        <v>25.443214784570756</v>
      </c>
      <c r="W59" s="5">
        <v>55.477583953633726</v>
      </c>
      <c r="X59" s="18">
        <v>1.8636363636363635</v>
      </c>
    </row>
    <row r="60" spans="1:24" x14ac:dyDescent="0.35">
      <c r="A60" s="3" t="s">
        <v>65</v>
      </c>
      <c r="B60" s="5">
        <v>14.75377247673263</v>
      </c>
      <c r="C60" s="5">
        <v>99.172476340980836</v>
      </c>
      <c r="D60" s="5">
        <v>4.5721514412216502</v>
      </c>
      <c r="E60" s="5">
        <v>12.252642992680943</v>
      </c>
      <c r="F60" s="5">
        <v>10.405410813623085</v>
      </c>
      <c r="G60" s="8">
        <v>37.119999999999997</v>
      </c>
      <c r="H60" s="5">
        <v>56.517389042302</v>
      </c>
      <c r="I60" s="5">
        <v>26.856419987349778</v>
      </c>
      <c r="J60" s="5">
        <v>87.797654780485857</v>
      </c>
      <c r="K60" s="5">
        <v>68.723231227975063</v>
      </c>
      <c r="L60" s="5">
        <v>1018.7403993855606</v>
      </c>
      <c r="M60" s="5">
        <v>302.01499954820639</v>
      </c>
      <c r="N60" s="5">
        <v>-30.179813861028283</v>
      </c>
      <c r="O60" s="12">
        <v>14.49353935122436</v>
      </c>
      <c r="P60" s="5">
        <v>7.486499321573949</v>
      </c>
      <c r="Q60" s="5">
        <v>0</v>
      </c>
      <c r="R60" s="5">
        <v>62.738938644566232</v>
      </c>
      <c r="S60" s="12">
        <v>5.1016535646516665</v>
      </c>
      <c r="T60" s="12">
        <v>16.597421966549483</v>
      </c>
      <c r="U60" s="12">
        <v>2.4107661524559476</v>
      </c>
      <c r="V60" s="12">
        <v>21.822849807445444</v>
      </c>
      <c r="W60" s="5">
        <v>55.997108520827688</v>
      </c>
      <c r="X60" s="18">
        <v>3.3636363636363638</v>
      </c>
    </row>
    <row r="61" spans="1:24" x14ac:dyDescent="0.35">
      <c r="A61" s="3" t="s">
        <v>66</v>
      </c>
      <c r="B61" s="5">
        <v>14.751979991663191</v>
      </c>
      <c r="C61" s="5">
        <v>98.975114792216246</v>
      </c>
      <c r="D61" s="5">
        <v>4.2100875364735311</v>
      </c>
      <c r="E61" s="5">
        <v>10.170904543559816</v>
      </c>
      <c r="F61" s="5">
        <v>6.6467264872050507</v>
      </c>
      <c r="G61" s="8">
        <v>27.17</v>
      </c>
      <c r="H61" s="5">
        <v>24.637199512573389</v>
      </c>
      <c r="I61" s="5">
        <v>16.977907461442268</v>
      </c>
      <c r="J61" s="5">
        <v>67.419962335216582</v>
      </c>
      <c r="K61" s="5">
        <v>22.917882451021256</v>
      </c>
      <c r="L61" s="5">
        <v>931.13797415589829</v>
      </c>
      <c r="M61" s="5">
        <v>254.68945393914134</v>
      </c>
      <c r="N61" s="5">
        <v>-54.606085869112128</v>
      </c>
      <c r="O61" s="12">
        <v>11.046269278866195</v>
      </c>
      <c r="P61" s="5">
        <v>3.1639453125000001</v>
      </c>
      <c r="Q61" s="5">
        <v>24.153498871331827</v>
      </c>
      <c r="R61" s="5">
        <v>95.630120952009364</v>
      </c>
      <c r="S61" s="12">
        <v>20.804501875781575</v>
      </c>
      <c r="T61" s="12">
        <v>56.283149734802116</v>
      </c>
      <c r="U61" s="12">
        <v>10.292221744735711</v>
      </c>
      <c r="V61" s="12">
        <v>22.073214932946719</v>
      </c>
      <c r="W61" s="5">
        <v>58.199249687369736</v>
      </c>
      <c r="X61" s="18">
        <v>2.4090909090909092</v>
      </c>
    </row>
    <row r="62" spans="1:24" x14ac:dyDescent="0.35">
      <c r="A62" s="3" t="s">
        <v>67</v>
      </c>
      <c r="B62" s="5">
        <v>22.105637560021339</v>
      </c>
      <c r="C62" s="5">
        <v>104.41207466579723</v>
      </c>
      <c r="D62" s="5">
        <v>3.4382595293141263</v>
      </c>
      <c r="E62" s="5">
        <v>9.0106111802715034</v>
      </c>
      <c r="F62" s="5">
        <v>0</v>
      </c>
      <c r="G62" s="8">
        <v>98.39</v>
      </c>
      <c r="H62" s="5">
        <v>40.575767879406101</v>
      </c>
      <c r="I62" s="5">
        <v>22.734009129171852</v>
      </c>
      <c r="J62" s="5">
        <v>59.537572254335259</v>
      </c>
      <c r="K62" s="5">
        <v>42.883395577686883</v>
      </c>
      <c r="L62" s="5">
        <v>1061.4737091706681</v>
      </c>
      <c r="M62" s="5">
        <v>307.66494753690199</v>
      </c>
      <c r="N62" s="5">
        <v>-37.93941549588002</v>
      </c>
      <c r="O62" s="12">
        <v>16.598494279447507</v>
      </c>
      <c r="P62" s="5">
        <v>2.8760400000000006</v>
      </c>
      <c r="Q62" s="5">
        <v>0</v>
      </c>
      <c r="R62" s="5">
        <v>62.224669603524227</v>
      </c>
      <c r="S62" s="12">
        <v>12.122828857667912</v>
      </c>
      <c r="T62" s="12">
        <v>40.460176991150441</v>
      </c>
      <c r="U62" s="12">
        <v>9.459175084175083</v>
      </c>
      <c r="V62" s="12">
        <v>36.3079615048119</v>
      </c>
      <c r="W62" s="5">
        <v>56.340032011381822</v>
      </c>
      <c r="X62" s="18">
        <v>2.0909090909090908</v>
      </c>
    </row>
    <row r="63" spans="1:24" x14ac:dyDescent="0.35">
      <c r="A63" s="3" t="s">
        <v>68</v>
      </c>
      <c r="B63" s="5">
        <v>11.548772314628648</v>
      </c>
      <c r="C63" s="5">
        <v>102.65099503180122</v>
      </c>
      <c r="D63" s="5">
        <v>4.1735209894595746</v>
      </c>
      <c r="E63" s="5">
        <v>8.1337963809175644</v>
      </c>
      <c r="F63" s="5">
        <v>3.408781019907281</v>
      </c>
      <c r="G63" s="8">
        <v>42</v>
      </c>
      <c r="H63" s="5">
        <v>42.964275974911374</v>
      </c>
      <c r="I63" s="5">
        <v>20.992505940413086</v>
      </c>
      <c r="J63" s="5">
        <v>71.120807199345521</v>
      </c>
      <c r="K63" s="5">
        <v>9.7179065375007614</v>
      </c>
      <c r="L63" s="5">
        <v>1035.246450983976</v>
      </c>
      <c r="M63" s="5">
        <v>267.80600743313227</v>
      </c>
      <c r="N63" s="5">
        <v>-80.728690672028264</v>
      </c>
      <c r="O63" s="12">
        <v>16.084810820690915</v>
      </c>
      <c r="P63" s="5">
        <v>3.2223423423423418</v>
      </c>
      <c r="Q63" s="5">
        <v>0</v>
      </c>
      <c r="R63" s="5">
        <v>80.672897196261687</v>
      </c>
      <c r="S63" s="12">
        <v>17.802961067446535</v>
      </c>
      <c r="T63" s="12">
        <v>40.739882607352484</v>
      </c>
      <c r="U63" s="12">
        <v>6.6350193703279308</v>
      </c>
      <c r="V63" s="12">
        <v>25.327014218009481</v>
      </c>
      <c r="W63" s="5">
        <v>55.83074392250046</v>
      </c>
      <c r="X63" s="18">
        <v>2.1818181818181817</v>
      </c>
    </row>
    <row r="64" spans="1:24" x14ac:dyDescent="0.35">
      <c r="A64" s="3" t="s">
        <v>69</v>
      </c>
      <c r="B64" s="5">
        <v>15.229719243090514</v>
      </c>
      <c r="C64" s="5">
        <v>103.88163842556723</v>
      </c>
      <c r="D64" s="5">
        <v>4.0790337664404959</v>
      </c>
      <c r="E64" s="5">
        <v>12.754442167260281</v>
      </c>
      <c r="F64" s="5">
        <v>24.631587888053676</v>
      </c>
      <c r="G64" s="8">
        <v>57.59</v>
      </c>
      <c r="H64" s="5">
        <v>58.007389476366413</v>
      </c>
      <c r="I64" s="5">
        <v>27.86676482878007</v>
      </c>
      <c r="J64" s="5">
        <v>77.925001061706382</v>
      </c>
      <c r="K64" s="5">
        <v>30.33408281433432</v>
      </c>
      <c r="L64" s="5">
        <v>1274.4095349901506</v>
      </c>
      <c r="M64" s="5">
        <v>359.53200549177228</v>
      </c>
      <c r="N64" s="5">
        <v>15.122271524364765</v>
      </c>
      <c r="O64" s="12">
        <v>14.366157948146528</v>
      </c>
      <c r="P64" s="5">
        <v>8.4095676429567661</v>
      </c>
      <c r="Q64" s="5">
        <v>53.204823100111057</v>
      </c>
      <c r="R64" s="5">
        <v>64.487226952980379</v>
      </c>
      <c r="S64" s="12">
        <v>9.1668822253616415</v>
      </c>
      <c r="T64" s="12">
        <v>19.187047881501897</v>
      </c>
      <c r="U64" s="12">
        <v>3.5659522875583924</v>
      </c>
      <c r="V64" s="12">
        <v>27.049670855774988</v>
      </c>
      <c r="W64" s="5">
        <v>55.799192152336985</v>
      </c>
      <c r="X64" s="18">
        <v>3.4545454545454546</v>
      </c>
    </row>
    <row r="65" spans="1:24" x14ac:dyDescent="0.35">
      <c r="A65" s="3" t="s">
        <v>70</v>
      </c>
      <c r="B65" s="5">
        <v>18.729413621033117</v>
      </c>
      <c r="C65" s="5">
        <v>105.87366511602896</v>
      </c>
      <c r="D65" s="5">
        <v>4.47722924597148</v>
      </c>
      <c r="E65" s="5">
        <v>11.814362635845448</v>
      </c>
      <c r="F65" s="5">
        <v>7.950456105113398</v>
      </c>
      <c r="G65" s="8">
        <v>79.760000000000005</v>
      </c>
      <c r="H65" s="5">
        <v>49.794961921499706</v>
      </c>
      <c r="I65" s="5">
        <v>25.368335930257786</v>
      </c>
      <c r="J65" s="5">
        <v>76.395514268976484</v>
      </c>
      <c r="K65" s="5">
        <v>39.397645016863578</v>
      </c>
      <c r="L65" s="5">
        <v>1079.9195282144335</v>
      </c>
      <c r="M65" s="5">
        <v>369.55878582276483</v>
      </c>
      <c r="N65" s="5">
        <v>-69.229403759294684</v>
      </c>
      <c r="O65" s="12">
        <v>14.536202441766434</v>
      </c>
      <c r="P65" s="5">
        <v>4.9555121951219503</v>
      </c>
      <c r="Q65" s="5">
        <v>32.371995820271678</v>
      </c>
      <c r="R65" s="5">
        <v>53.062071828939175</v>
      </c>
      <c r="S65" s="12">
        <v>11.540206307567898</v>
      </c>
      <c r="T65" s="12">
        <v>24.463745435576424</v>
      </c>
      <c r="U65" s="12">
        <v>5.6714015814148766</v>
      </c>
      <c r="V65" s="12">
        <v>40.087852101413738</v>
      </c>
      <c r="W65" s="5">
        <v>56.373641545531648</v>
      </c>
      <c r="X65" s="18">
        <v>2.9545454545454546</v>
      </c>
    </row>
    <row r="66" spans="1:24" x14ac:dyDescent="0.35">
      <c r="A66" s="3" t="s">
        <v>71</v>
      </c>
      <c r="B66" s="5">
        <v>16.465160400137979</v>
      </c>
      <c r="C66" s="5">
        <v>101.39496238087258</v>
      </c>
      <c r="D66" s="5">
        <v>4.4239392894101419</v>
      </c>
      <c r="E66" s="5">
        <v>9.442911348740946</v>
      </c>
      <c r="F66" s="5">
        <v>6.0742270546073014</v>
      </c>
      <c r="G66" s="8">
        <v>8.58</v>
      </c>
      <c r="H66" s="5">
        <v>57.466237421288149</v>
      </c>
      <c r="I66" s="5">
        <v>25.585546740255261</v>
      </c>
      <c r="J66" s="5">
        <v>72.748992690680112</v>
      </c>
      <c r="K66" s="5">
        <v>41.739392894101421</v>
      </c>
      <c r="L66" s="5">
        <v>908.28734046222837</v>
      </c>
      <c r="M66" s="5">
        <v>333.10624353225251</v>
      </c>
      <c r="N66" s="5">
        <v>-21.731631597102453</v>
      </c>
      <c r="O66" s="12">
        <v>14.522249051397033</v>
      </c>
      <c r="P66" s="5">
        <v>8.3158629952988576</v>
      </c>
      <c r="Q66" s="5">
        <v>57.585413664396135</v>
      </c>
      <c r="R66" s="5">
        <v>62.614049639507428</v>
      </c>
      <c r="S66" s="12">
        <v>11.38582269748189</v>
      </c>
      <c r="T66" s="12">
        <v>25.476384572272892</v>
      </c>
      <c r="U66" s="12">
        <v>6.32126425285057</v>
      </c>
      <c r="V66" s="12">
        <v>38.358082095895206</v>
      </c>
      <c r="W66" s="5">
        <v>56.042600896860982</v>
      </c>
      <c r="X66" s="18">
        <v>3</v>
      </c>
    </row>
    <row r="67" spans="1:24" x14ac:dyDescent="0.35">
      <c r="A67" s="3" t="s">
        <v>72</v>
      </c>
      <c r="B67" s="5">
        <v>16.895515112122197</v>
      </c>
      <c r="C67" s="5">
        <v>103.2471310475064</v>
      </c>
      <c r="D67" s="5">
        <v>3.4124146896327594</v>
      </c>
      <c r="E67" s="5">
        <v>10.440363990900227</v>
      </c>
      <c r="F67" s="5">
        <v>57.669054041484507</v>
      </c>
      <c r="G67" s="8">
        <v>55.67</v>
      </c>
      <c r="H67" s="5">
        <v>47.04678634545624</v>
      </c>
      <c r="I67" s="5">
        <v>27.506499837504062</v>
      </c>
      <c r="J67" s="5">
        <v>88.280159985117663</v>
      </c>
      <c r="K67" s="5">
        <v>36.106597335066624</v>
      </c>
      <c r="L67" s="5">
        <v>1232.2879428014298</v>
      </c>
      <c r="M67" s="5">
        <v>409.77413064673385</v>
      </c>
      <c r="N67" s="5">
        <v>-4.8748781280467988</v>
      </c>
      <c r="O67" s="12">
        <v>12.268443288917778</v>
      </c>
      <c r="P67" s="5">
        <v>8.2096654275092948</v>
      </c>
      <c r="Q67" s="5">
        <v>0</v>
      </c>
      <c r="R67" s="5">
        <v>56.021018829367975</v>
      </c>
      <c r="S67" s="12">
        <v>20.307929801754955</v>
      </c>
      <c r="T67" s="12">
        <v>7.2303282959874942</v>
      </c>
      <c r="U67" s="12">
        <v>1.5222230200330293</v>
      </c>
      <c r="V67" s="12">
        <v>12.972972972972974</v>
      </c>
      <c r="W67" s="5">
        <v>56.577023074423138</v>
      </c>
      <c r="X67" s="18">
        <v>3.5909090909090908</v>
      </c>
    </row>
    <row r="68" spans="1:24" x14ac:dyDescent="0.35">
      <c r="A68" s="3" t="s">
        <v>73</v>
      </c>
      <c r="B68" s="5">
        <v>13.19628956323125</v>
      </c>
      <c r="C68" s="5">
        <v>101.34103281045364</v>
      </c>
      <c r="D68" s="5">
        <v>4.3583647974642243</v>
      </c>
      <c r="E68" s="5">
        <v>10.884258611849159</v>
      </c>
      <c r="F68" s="5">
        <v>5.1596629020237348</v>
      </c>
      <c r="G68" s="8">
        <v>60.62</v>
      </c>
      <c r="H68" s="5">
        <v>34.907986011580576</v>
      </c>
      <c r="I68" s="5">
        <v>21.840768190929008</v>
      </c>
      <c r="J68" s="5">
        <v>64.11167803703492</v>
      </c>
      <c r="K68" s="5">
        <v>43.08255255675197</v>
      </c>
      <c r="L68" s="5">
        <v>936.20938796438725</v>
      </c>
      <c r="M68" s="5">
        <v>256.53754719619633</v>
      </c>
      <c r="N68" s="5">
        <v>-59.199179601920477</v>
      </c>
      <c r="O68" s="12">
        <v>12.958560574278655</v>
      </c>
      <c r="P68" s="5">
        <v>4.8245632798573972</v>
      </c>
      <c r="Q68" s="5">
        <v>0</v>
      </c>
      <c r="R68" s="5">
        <v>73.253034203751383</v>
      </c>
      <c r="S68" s="12">
        <v>13.888500442828509</v>
      </c>
      <c r="T68" s="12">
        <v>36.276641144721978</v>
      </c>
      <c r="U68" s="12">
        <v>7.2310185762373775</v>
      </c>
      <c r="V68" s="12">
        <v>27.472527472527474</v>
      </c>
      <c r="W68" s="5">
        <v>56.083065305551671</v>
      </c>
      <c r="X68" s="18">
        <v>2.3181818181818183</v>
      </c>
    </row>
    <row r="69" spans="1:24" x14ac:dyDescent="0.35">
      <c r="A69" s="3" t="s">
        <v>74</v>
      </c>
      <c r="B69" s="5">
        <v>6.991586447358447</v>
      </c>
      <c r="C69" s="5">
        <v>102.54477926217538</v>
      </c>
      <c r="D69" s="5">
        <v>3.5170165997119684</v>
      </c>
      <c r="E69" s="5">
        <v>9.5656787690441902</v>
      </c>
      <c r="F69" s="5">
        <v>3.6604560928291665</v>
      </c>
      <c r="G69" s="8">
        <v>30.2</v>
      </c>
      <c r="H69" s="5">
        <v>71.126322339763533</v>
      </c>
      <c r="I69" s="5">
        <v>25.710604108239217</v>
      </c>
      <c r="J69" s="5">
        <v>83.059409202386618</v>
      </c>
      <c r="K69" s="5">
        <v>15.614340938376412</v>
      </c>
      <c r="L69" s="5">
        <v>916.41021753960433</v>
      </c>
      <c r="M69" s="5">
        <v>269.56719472447509</v>
      </c>
      <c r="N69" s="5">
        <v>-57.909497460774652</v>
      </c>
      <c r="O69" s="12">
        <v>14.052906844538771</v>
      </c>
      <c r="P69" s="5">
        <v>5.1425981873111795</v>
      </c>
      <c r="Q69" s="5">
        <v>81.757721256164032</v>
      </c>
      <c r="R69" s="5">
        <v>71.346882963515441</v>
      </c>
      <c r="S69" s="12">
        <v>10.537406200257712</v>
      </c>
      <c r="T69" s="12">
        <v>35.599790922554234</v>
      </c>
      <c r="U69" s="12">
        <v>8.8626715628825163</v>
      </c>
      <c r="V69" s="12">
        <v>44.071944206533708</v>
      </c>
      <c r="W69" s="5">
        <v>58.208140680663988</v>
      </c>
      <c r="X69" s="18">
        <v>2.8181818181818183</v>
      </c>
    </row>
    <row r="70" spans="1:24" x14ac:dyDescent="0.35">
      <c r="A70" s="3" t="s">
        <v>75</v>
      </c>
      <c r="B70" s="5">
        <v>18.29064587973274</v>
      </c>
      <c r="C70" s="5">
        <v>103.64088552976006</v>
      </c>
      <c r="D70" s="5">
        <v>4.8909192144158737</v>
      </c>
      <c r="E70" s="5">
        <v>12.831544847135048</v>
      </c>
      <c r="F70" s="5">
        <v>37.470859970538179</v>
      </c>
      <c r="G70" s="8">
        <v>5.93</v>
      </c>
      <c r="H70" s="5">
        <v>50.249567368887746</v>
      </c>
      <c r="I70" s="5">
        <v>27.983903624215429</v>
      </c>
      <c r="J70" s="5">
        <v>64.997640193933151</v>
      </c>
      <c r="K70" s="5">
        <v>44.052439765134643</v>
      </c>
      <c r="L70" s="5">
        <v>1138.2997570358373</v>
      </c>
      <c r="M70" s="5">
        <v>396.03158534116216</v>
      </c>
      <c r="N70" s="5">
        <v>1.3919821826280623</v>
      </c>
      <c r="O70" s="12">
        <v>12.230461631909293</v>
      </c>
      <c r="P70" s="5">
        <v>14.331964849031095</v>
      </c>
      <c r="Q70" s="5">
        <v>71.081272084805661</v>
      </c>
      <c r="R70" s="5">
        <v>78.824946466809422</v>
      </c>
      <c r="S70" s="12">
        <v>4.5131858675845313</v>
      </c>
      <c r="T70" s="12">
        <v>12.82216713640531</v>
      </c>
      <c r="U70" s="12">
        <v>4.0815879174475826</v>
      </c>
      <c r="V70" s="12">
        <v>49.496822033898304</v>
      </c>
      <c r="W70" s="5">
        <v>57.728664709455359</v>
      </c>
      <c r="X70" s="18">
        <v>4.0454545454545459</v>
      </c>
    </row>
    <row r="71" spans="1:24" x14ac:dyDescent="0.35">
      <c r="A71" s="3" t="s">
        <v>76</v>
      </c>
      <c r="B71" s="5">
        <v>11.889035667107001</v>
      </c>
      <c r="C71" s="5">
        <v>101.47349569565488</v>
      </c>
      <c r="D71" s="5">
        <v>2.2016732716864817</v>
      </c>
      <c r="E71" s="5">
        <v>7.8379568472038752</v>
      </c>
      <c r="F71" s="5">
        <v>1.292156609381057</v>
      </c>
      <c r="G71" s="8">
        <v>25.71</v>
      </c>
      <c r="H71" s="5">
        <v>15.635094973510791</v>
      </c>
      <c r="I71" s="5">
        <v>16.72831351827389</v>
      </c>
      <c r="J71" s="5">
        <v>68.264633673601239</v>
      </c>
      <c r="K71" s="5">
        <v>18.714222809335094</v>
      </c>
      <c r="L71" s="5">
        <v>856.89123734037867</v>
      </c>
      <c r="M71" s="5">
        <v>246.93967415235579</v>
      </c>
      <c r="N71" s="5">
        <v>-118.89035667107001</v>
      </c>
      <c r="O71" s="12">
        <v>12.285336856010568</v>
      </c>
      <c r="P71" s="5">
        <v>3.4896482412060297</v>
      </c>
      <c r="Q71" s="5">
        <v>22.216537996465448</v>
      </c>
      <c r="R71" s="5">
        <v>107.41079597438244</v>
      </c>
      <c r="S71" s="12">
        <v>27.859973579920737</v>
      </c>
      <c r="T71" s="12">
        <v>56.215928449744467</v>
      </c>
      <c r="U71" s="12">
        <v>8.9136490250696383</v>
      </c>
      <c r="V71" s="12">
        <v>17.9931057994621</v>
      </c>
      <c r="W71" s="5">
        <v>60.070453544693969</v>
      </c>
      <c r="X71" s="18">
        <v>2.0909090909090908</v>
      </c>
    </row>
    <row r="72" spans="1:24" x14ac:dyDescent="0.35">
      <c r="A72" s="3" t="s">
        <v>77</v>
      </c>
      <c r="B72" s="5">
        <v>21.828332445601784</v>
      </c>
      <c r="C72" s="5">
        <v>103.67492955131144</v>
      </c>
      <c r="D72" s="5">
        <v>11.501055414176086</v>
      </c>
      <c r="E72" s="5">
        <v>17.912449941804262</v>
      </c>
      <c r="F72" s="5">
        <v>44.723420949391915</v>
      </c>
      <c r="G72" s="8">
        <v>48.23</v>
      </c>
      <c r="H72" s="5">
        <v>48.626912514711648</v>
      </c>
      <c r="I72" s="5">
        <v>27.993134876013492</v>
      </c>
      <c r="J72" s="5">
        <v>78.450372695174579</v>
      </c>
      <c r="K72" s="5">
        <v>65.090449981258999</v>
      </c>
      <c r="L72" s="5">
        <v>1206.6639048351778</v>
      </c>
      <c r="M72" s="5">
        <v>404.5294036416721</v>
      </c>
      <c r="N72" s="5">
        <v>42.611114399005743</v>
      </c>
      <c r="O72" s="12">
        <v>12.073149079718293</v>
      </c>
      <c r="P72" s="5">
        <v>16.4294647887324</v>
      </c>
      <c r="Q72" s="5">
        <v>68.013752213118124</v>
      </c>
      <c r="R72" s="5">
        <v>46.310416535383453</v>
      </c>
      <c r="S72" s="12">
        <v>8.1986940482531416</v>
      </c>
      <c r="T72" s="12">
        <v>12.739828548101784</v>
      </c>
      <c r="U72" s="12">
        <v>3.6217377061114546</v>
      </c>
      <c r="V72" s="12">
        <v>42.937249666221625</v>
      </c>
      <c r="W72" s="5">
        <v>54.196997494624291</v>
      </c>
      <c r="X72" s="18">
        <v>3.9090909090909092</v>
      </c>
    </row>
    <row r="73" spans="1:24" x14ac:dyDescent="0.35">
      <c r="A73" s="3" t="s">
        <v>78</v>
      </c>
      <c r="B73" s="5">
        <v>13.849417801460431</v>
      </c>
      <c r="C73" s="5">
        <v>107.73294732024345</v>
      </c>
      <c r="D73" s="5">
        <v>2.9603315571343991</v>
      </c>
      <c r="E73" s="5">
        <v>8.2889283599763175</v>
      </c>
      <c r="F73" s="5">
        <v>8.5137436146922898</v>
      </c>
      <c r="G73" s="8">
        <v>51.14</v>
      </c>
      <c r="H73" s="5">
        <v>7.7110192167355871</v>
      </c>
      <c r="I73" s="5">
        <v>22.656404183935265</v>
      </c>
      <c r="J73" s="5">
        <v>76.720992459255655</v>
      </c>
      <c r="K73" s="5">
        <v>33.520820998618511</v>
      </c>
      <c r="L73" s="5">
        <v>1072.4294454312214</v>
      </c>
      <c r="M73" s="5">
        <v>346.95085849615157</v>
      </c>
      <c r="N73" s="5">
        <v>4.4404973357015987</v>
      </c>
      <c r="O73" s="12">
        <v>15.640418393526742</v>
      </c>
      <c r="P73" s="5">
        <v>6.6889655172413791</v>
      </c>
      <c r="Q73" s="5">
        <v>0</v>
      </c>
      <c r="R73" s="5">
        <v>73.275684578958206</v>
      </c>
      <c r="S73" s="12">
        <v>15.438129070455892</v>
      </c>
      <c r="T73" s="12">
        <v>13.613374543411069</v>
      </c>
      <c r="U73" s="12">
        <v>3.1302733715828555</v>
      </c>
      <c r="V73" s="12">
        <v>30.546955624355004</v>
      </c>
      <c r="W73" s="5">
        <v>58.476416025261493</v>
      </c>
      <c r="X73" s="18">
        <v>2.9545454545454546</v>
      </c>
    </row>
    <row r="74" spans="1:24" x14ac:dyDescent="0.35">
      <c r="A74" s="3" t="s">
        <v>79</v>
      </c>
      <c r="B74" s="5">
        <v>25.440242494226329</v>
      </c>
      <c r="C74" s="5">
        <v>103.84202432114789</v>
      </c>
      <c r="D74" s="5">
        <v>3.8972286374133951</v>
      </c>
      <c r="E74" s="5">
        <v>13.24336027713626</v>
      </c>
      <c r="F74" s="5">
        <v>27.2846053339482</v>
      </c>
      <c r="G74" s="8">
        <v>54.6</v>
      </c>
      <c r="H74" s="5">
        <v>42.487126277764972</v>
      </c>
      <c r="I74" s="5">
        <v>23.284136836027713</v>
      </c>
      <c r="J74" s="5">
        <v>68.411344247175464</v>
      </c>
      <c r="K74" s="5">
        <v>31.4214058891455</v>
      </c>
      <c r="L74" s="5">
        <v>1297.4884526558892</v>
      </c>
      <c r="M74" s="5">
        <v>386.43908775981521</v>
      </c>
      <c r="N74" s="5">
        <v>-21.831697459584294</v>
      </c>
      <c r="O74" s="12">
        <v>14.019197459584294</v>
      </c>
      <c r="P74" s="5">
        <v>5.9178400000000009</v>
      </c>
      <c r="Q74" s="5">
        <v>25.922455634053559</v>
      </c>
      <c r="R74" s="5">
        <v>63.778783172395173</v>
      </c>
      <c r="S74" s="12">
        <v>5.6888712471131644</v>
      </c>
      <c r="T74" s="12">
        <v>23.647432503970357</v>
      </c>
      <c r="U74" s="12">
        <v>4.0198909207571383</v>
      </c>
      <c r="V74" s="12">
        <v>30.579807477053951</v>
      </c>
      <c r="W74" s="5">
        <v>56.239174364896073</v>
      </c>
      <c r="X74" s="18">
        <v>3.4090909090909092</v>
      </c>
    </row>
    <row r="75" spans="1:24" x14ac:dyDescent="0.35">
      <c r="A75" s="3" t="s">
        <v>80</v>
      </c>
      <c r="B75" s="5">
        <v>18.77226564577019</v>
      </c>
      <c r="C75" s="5">
        <v>101.5514950438872</v>
      </c>
      <c r="D75" s="5">
        <v>4.7322805338437819</v>
      </c>
      <c r="E75" s="5">
        <v>12.389004094220239</v>
      </c>
      <c r="F75" s="5">
        <v>10.289180114805589</v>
      </c>
      <c r="G75" s="8">
        <v>40.58</v>
      </c>
      <c r="H75" s="5">
        <v>31.728582259287343</v>
      </c>
      <c r="I75" s="5">
        <v>23.063221141064496</v>
      </c>
      <c r="J75" s="5">
        <v>65.060110473302288</v>
      </c>
      <c r="K75" s="5">
        <v>45.259743712447495</v>
      </c>
      <c r="L75" s="5">
        <v>1148.2426755995107</v>
      </c>
      <c r="M75" s="5">
        <v>351.49146594353164</v>
      </c>
      <c r="N75" s="5">
        <v>-11.166055192215664</v>
      </c>
      <c r="O75" s="12">
        <v>14.80831605253363</v>
      </c>
      <c r="P75" s="5">
        <v>8.6768495575221216</v>
      </c>
      <c r="Q75" s="5">
        <v>0</v>
      </c>
      <c r="R75" s="5">
        <v>61.443381180223291</v>
      </c>
      <c r="S75" s="12">
        <v>7.3616206731536131</v>
      </c>
      <c r="T75" s="12">
        <v>13.392277741726152</v>
      </c>
      <c r="U75" s="12">
        <v>4.0106452516574844</v>
      </c>
      <c r="V75" s="12">
        <v>39.854633555420961</v>
      </c>
      <c r="W75" s="5">
        <v>56.941564311160739</v>
      </c>
      <c r="X75" s="18">
        <v>3.2727272727272729</v>
      </c>
    </row>
    <row r="76" spans="1:24" x14ac:dyDescent="0.35">
      <c r="A76" s="3" t="s">
        <v>81</v>
      </c>
      <c r="B76" s="5">
        <v>17.812290502793296</v>
      </c>
      <c r="C76" s="5">
        <v>104.20269983955312</v>
      </c>
      <c r="D76" s="5">
        <v>5.9217877094972069</v>
      </c>
      <c r="E76" s="5">
        <v>15.262569832402233</v>
      </c>
      <c r="F76" s="5">
        <v>16.488458079344458</v>
      </c>
      <c r="G76" s="8">
        <v>79.66</v>
      </c>
      <c r="H76" s="5">
        <v>53.452583191765768</v>
      </c>
      <c r="I76" s="5">
        <v>23.617877094972066</v>
      </c>
      <c r="J76" s="5">
        <v>65.149395423203757</v>
      </c>
      <c r="K76" s="5">
        <v>29.110614525139663</v>
      </c>
      <c r="L76" s="5">
        <v>1069.1620111731843</v>
      </c>
      <c r="M76" s="5">
        <v>343.95530726256982</v>
      </c>
      <c r="N76" s="5">
        <v>-31.731843575418996</v>
      </c>
      <c r="O76" s="12">
        <v>13.519553072625699</v>
      </c>
      <c r="P76" s="5">
        <v>6.6327333333333334</v>
      </c>
      <c r="Q76" s="5">
        <v>0</v>
      </c>
      <c r="R76" s="5">
        <v>64.175390423888786</v>
      </c>
      <c r="S76" s="12">
        <v>4.90949720670391</v>
      </c>
      <c r="T76" s="12">
        <v>24.789410348977135</v>
      </c>
      <c r="U76" s="12">
        <v>4.938127025022446</v>
      </c>
      <c r="V76" s="12">
        <v>37.486515641855448</v>
      </c>
      <c r="W76" s="5">
        <v>57.244692737430171</v>
      </c>
      <c r="X76" s="18">
        <v>3.1363636363636362</v>
      </c>
    </row>
    <row r="77" spans="1:24" x14ac:dyDescent="0.35">
      <c r="A77" s="3" t="s">
        <v>82</v>
      </c>
      <c r="B77" s="5">
        <v>26.711263223397637</v>
      </c>
      <c r="C77" s="5">
        <v>103.83087996721781</v>
      </c>
      <c r="D77" s="5">
        <v>5.9634930512341837</v>
      </c>
      <c r="E77" s="5">
        <v>14.208670400331881</v>
      </c>
      <c r="F77" s="5">
        <v>9.5765056394977659</v>
      </c>
      <c r="G77" s="8">
        <v>61.07</v>
      </c>
      <c r="H77" s="5">
        <v>23.877420727814428</v>
      </c>
      <c r="I77" s="5">
        <v>19.949180667911222</v>
      </c>
      <c r="J77" s="5">
        <v>56.682272824005111</v>
      </c>
      <c r="K77" s="5">
        <v>45.628500311138772</v>
      </c>
      <c r="L77" s="5">
        <v>1484.3912051441609</v>
      </c>
      <c r="M77" s="5">
        <v>381.45612943372743</v>
      </c>
      <c r="N77" s="5">
        <v>-60.672059738643433</v>
      </c>
      <c r="O77" s="12">
        <v>13.793818709811243</v>
      </c>
      <c r="P77" s="5">
        <v>5.6488571428571435</v>
      </c>
      <c r="Q77" s="5">
        <v>0</v>
      </c>
      <c r="R77" s="5">
        <v>65.394502669566933</v>
      </c>
      <c r="S77" s="12">
        <v>10.112009956440572</v>
      </c>
      <c r="T77" s="12">
        <v>30.286362261868767</v>
      </c>
      <c r="U77" s="12">
        <v>5.4120879120879124</v>
      </c>
      <c r="V77" s="12">
        <v>29.653444092774343</v>
      </c>
      <c r="W77" s="5">
        <v>56.627255756067207</v>
      </c>
      <c r="X77" s="18">
        <v>3.0909090909090908</v>
      </c>
    </row>
    <row r="78" spans="1:24" x14ac:dyDescent="0.35">
      <c r="A78" s="3" t="s">
        <v>83</v>
      </c>
      <c r="B78" s="5">
        <v>23.078177666630424</v>
      </c>
      <c r="C78" s="5">
        <v>94.554098170070503</v>
      </c>
      <c r="D78" s="5">
        <v>3.8055887789496574</v>
      </c>
      <c r="E78" s="5">
        <v>9.4596063933891479</v>
      </c>
      <c r="F78" s="5">
        <v>4.5480386583285952</v>
      </c>
      <c r="G78" s="8">
        <v>37.9</v>
      </c>
      <c r="H78" s="5">
        <v>21.478112563956795</v>
      </c>
      <c r="I78" s="5">
        <v>18.571273241274326</v>
      </c>
      <c r="J78" s="5">
        <v>46.753837407617965</v>
      </c>
      <c r="K78" s="5">
        <v>4.5014678699575947</v>
      </c>
      <c r="L78" s="5">
        <v>1398.825704033924</v>
      </c>
      <c r="M78" s="5">
        <v>329.8901815809503</v>
      </c>
      <c r="N78" s="5">
        <v>36.424921169946721</v>
      </c>
      <c r="O78" s="12">
        <v>15.43981733173861</v>
      </c>
      <c r="P78" s="5">
        <v>5.150555555555556</v>
      </c>
      <c r="Q78" s="5">
        <v>0</v>
      </c>
      <c r="R78" s="5">
        <v>58.763292634895627</v>
      </c>
      <c r="S78" s="12">
        <v>11.868000434924433</v>
      </c>
      <c r="T78" s="12">
        <v>32.422922252010721</v>
      </c>
      <c r="U78" s="12">
        <v>4.1618273325590396</v>
      </c>
      <c r="V78" s="12">
        <v>18.604651162790699</v>
      </c>
      <c r="W78" s="5">
        <v>56.170490377296943</v>
      </c>
      <c r="X78" s="18">
        <v>2.4090909090909092</v>
      </c>
    </row>
    <row r="79" spans="1:24" x14ac:dyDescent="0.35">
      <c r="A79" s="3" t="s">
        <v>84</v>
      </c>
      <c r="B79" s="5">
        <v>19.388450013620268</v>
      </c>
      <c r="C79" s="5">
        <v>98.114343626000405</v>
      </c>
      <c r="D79" s="5">
        <v>3.660446744756197</v>
      </c>
      <c r="E79" s="5">
        <v>11.475074911468266</v>
      </c>
      <c r="F79" s="5">
        <v>4.7846889952153111</v>
      </c>
      <c r="G79" s="8">
        <v>49.97</v>
      </c>
      <c r="H79" s="5">
        <v>22.698564593301434</v>
      </c>
      <c r="I79" s="5">
        <v>19.868564423862708</v>
      </c>
      <c r="J79" s="5">
        <v>68.177033492822972</v>
      </c>
      <c r="K79" s="5">
        <v>19.579133751021523</v>
      </c>
      <c r="L79" s="5">
        <v>904.21547262326339</v>
      </c>
      <c r="M79" s="5">
        <v>284.25497139743936</v>
      </c>
      <c r="N79" s="5">
        <v>-144.54508308362844</v>
      </c>
      <c r="O79" s="12">
        <v>10.964314900572052</v>
      </c>
      <c r="P79" s="5">
        <v>6.2737455830388686</v>
      </c>
      <c r="Q79" s="5">
        <v>39.680418885979954</v>
      </c>
      <c r="R79" s="5">
        <v>91.659200130325004</v>
      </c>
      <c r="S79" s="12">
        <v>13.913102696812857</v>
      </c>
      <c r="T79" s="12">
        <v>41.308984270861103</v>
      </c>
      <c r="U79" s="12">
        <v>7.950349372266091</v>
      </c>
      <c r="V79" s="12">
        <v>26.008389803162313</v>
      </c>
      <c r="W79" s="5">
        <v>59.939389812040311</v>
      </c>
      <c r="X79" s="18">
        <v>2.6363636363636362</v>
      </c>
    </row>
    <row r="80" spans="1:24" x14ac:dyDescent="0.35">
      <c r="A80" s="3" t="s">
        <v>85</v>
      </c>
      <c r="B80" s="5">
        <v>15.468360172374688</v>
      </c>
      <c r="C80" s="5">
        <v>100.15731899142624</v>
      </c>
      <c r="D80" s="5">
        <v>5.2922053375670979</v>
      </c>
      <c r="E80" s="5">
        <v>11.592449787051738</v>
      </c>
      <c r="F80" s="5">
        <v>25.56632380046376</v>
      </c>
      <c r="G80" s="8">
        <v>37</v>
      </c>
      <c r="H80" s="5">
        <v>28.687793566799453</v>
      </c>
      <c r="I80" s="5">
        <v>27.647992742118394</v>
      </c>
      <c r="J80" s="5">
        <v>92.472798620607648</v>
      </c>
      <c r="K80" s="5">
        <v>20.329628789597034</v>
      </c>
      <c r="L80" s="5">
        <v>1124.0896146770494</v>
      </c>
      <c r="M80" s="5">
        <v>370.58037851868653</v>
      </c>
      <c r="N80" s="5">
        <v>21.672840906227162</v>
      </c>
      <c r="O80" s="12">
        <v>12.449283032181649</v>
      </c>
      <c r="P80" s="5">
        <v>9.7382567049808433</v>
      </c>
      <c r="Q80" s="5">
        <v>53.53506932010027</v>
      </c>
      <c r="R80" s="5">
        <v>66.015276262275563</v>
      </c>
      <c r="S80" s="12">
        <v>3.4298530782994376</v>
      </c>
      <c r="T80" s="12">
        <v>7.6934635612321571</v>
      </c>
      <c r="U80" s="12">
        <v>2.5582915667901505</v>
      </c>
      <c r="V80" s="12">
        <v>42.96875</v>
      </c>
      <c r="W80" s="5">
        <v>57.823643557370033</v>
      </c>
      <c r="X80" s="18">
        <v>3.6818181818181817</v>
      </c>
    </row>
    <row r="81" spans="1:24" x14ac:dyDescent="0.35">
      <c r="A81" s="3" t="s">
        <v>86</v>
      </c>
      <c r="B81" s="5">
        <v>9.9409694315882824</v>
      </c>
      <c r="C81" s="5">
        <v>102.10930092835643</v>
      </c>
      <c r="D81" s="5">
        <v>3.769087936147216</v>
      </c>
      <c r="E81" s="5">
        <v>7.565889754177868</v>
      </c>
      <c r="F81" s="5">
        <v>0.62758880381574</v>
      </c>
      <c r="G81" s="8">
        <v>33.01</v>
      </c>
      <c r="H81" s="5">
        <v>70.572360989079954</v>
      </c>
      <c r="I81" s="5">
        <v>27.614111908655048</v>
      </c>
      <c r="J81" s="5">
        <v>89.544370528429766</v>
      </c>
      <c r="K81" s="5">
        <v>22.534157359421336</v>
      </c>
      <c r="L81" s="5">
        <v>920.01773688440539</v>
      </c>
      <c r="M81" s="5">
        <v>298.72793282155033</v>
      </c>
      <c r="N81" s="5">
        <v>10.808413934539811</v>
      </c>
      <c r="O81" s="12">
        <v>15.464346090956962</v>
      </c>
      <c r="P81" s="5">
        <v>4.4540143369175613</v>
      </c>
      <c r="Q81" s="5">
        <v>69.145972138098116</v>
      </c>
      <c r="R81" s="5">
        <v>52.040419743490084</v>
      </c>
      <c r="S81" s="12">
        <v>11.734057589446554</v>
      </c>
      <c r="T81" s="12">
        <v>26.820388349514563</v>
      </c>
      <c r="U81" s="12">
        <v>4.4237827257156841</v>
      </c>
      <c r="V81" s="12">
        <v>21.789070657848939</v>
      </c>
      <c r="W81" s="5">
        <v>56.633317628800263</v>
      </c>
      <c r="X81" s="18">
        <v>2.8181818181818183</v>
      </c>
    </row>
    <row r="82" spans="1:24" x14ac:dyDescent="0.35">
      <c r="A82" s="3" t="s">
        <v>87</v>
      </c>
      <c r="B82" s="5">
        <v>16.65845430769814</v>
      </c>
      <c r="C82" s="5">
        <v>107.03046960395611</v>
      </c>
      <c r="D82" s="5">
        <v>4.813705795398552</v>
      </c>
      <c r="E82" s="5">
        <v>7.8838646097866061</v>
      </c>
      <c r="F82" s="5">
        <v>0</v>
      </c>
      <c r="G82" s="8">
        <v>35.28</v>
      </c>
      <c r="H82" s="5">
        <v>34.361805781097758</v>
      </c>
      <c r="I82" s="5">
        <v>26.729333282795743</v>
      </c>
      <c r="J82" s="5">
        <v>69.616758687885678</v>
      </c>
      <c r="K82" s="5">
        <v>51.195845809801774</v>
      </c>
      <c r="L82" s="5">
        <v>1196.3006481446384</v>
      </c>
      <c r="M82" s="5">
        <v>410.03676609938219</v>
      </c>
      <c r="N82" s="5">
        <v>36.766099382177913</v>
      </c>
      <c r="O82" s="12">
        <v>15.919342000530644</v>
      </c>
      <c r="P82" s="5">
        <v>7.8448936170212757</v>
      </c>
      <c r="Q82" s="5">
        <v>43.427511305221664</v>
      </c>
      <c r="R82" s="5">
        <v>54.604178119846068</v>
      </c>
      <c r="S82" s="12">
        <v>10.772088087025736</v>
      </c>
      <c r="T82" s="12">
        <v>8.9919456330229046</v>
      </c>
      <c r="U82" s="12">
        <v>3.1055900621118013</v>
      </c>
      <c r="V82" s="12">
        <v>46.186144156752974</v>
      </c>
      <c r="W82" s="5">
        <v>57.362695675245426</v>
      </c>
      <c r="X82" s="18">
        <v>3.3181818181818183</v>
      </c>
    </row>
    <row r="83" spans="1:24" x14ac:dyDescent="0.35">
      <c r="A83" s="3" t="s">
        <v>88</v>
      </c>
      <c r="B83" s="5">
        <v>15.173507832639302</v>
      </c>
      <c r="C83" s="5">
        <v>104.28782595294884</v>
      </c>
      <c r="D83" s="5">
        <v>7.9317866349395212</v>
      </c>
      <c r="E83" s="5">
        <v>10.549276224469562</v>
      </c>
      <c r="F83" s="5">
        <v>0</v>
      </c>
      <c r="G83" s="8">
        <v>21.74</v>
      </c>
      <c r="H83" s="5">
        <v>57.633696166587789</v>
      </c>
      <c r="I83" s="5">
        <v>29.260360896291886</v>
      </c>
      <c r="J83" s="5">
        <v>91.897775674396598</v>
      </c>
      <c r="K83" s="5">
        <v>34.753123140987505</v>
      </c>
      <c r="L83" s="5">
        <v>1286.4564743208409</v>
      </c>
      <c r="M83" s="5">
        <v>410.43029942494547</v>
      </c>
      <c r="N83" s="5">
        <v>93.991671624033316</v>
      </c>
      <c r="O83" s="12">
        <v>12.53222288320444</v>
      </c>
      <c r="P83" s="5">
        <v>13.078102189781022</v>
      </c>
      <c r="Q83" s="5">
        <v>60.104353243516861</v>
      </c>
      <c r="R83" s="5">
        <v>63.536848596978103</v>
      </c>
      <c r="S83" s="12">
        <v>8.7606583382906997</v>
      </c>
      <c r="T83" s="12">
        <v>5.5690366415918469</v>
      </c>
      <c r="U83" s="12">
        <v>2.8066812705366919</v>
      </c>
      <c r="V83" s="12">
        <v>88.017429193899773</v>
      </c>
      <c r="W83" s="5">
        <v>57.933769581598263</v>
      </c>
      <c r="X83" s="18">
        <v>4</v>
      </c>
    </row>
    <row r="84" spans="1:24" x14ac:dyDescent="0.35">
      <c r="A84" s="3" t="s">
        <v>89</v>
      </c>
      <c r="B84" s="5">
        <v>10.605200945626478</v>
      </c>
      <c r="C84" s="5">
        <v>103.11310235738563</v>
      </c>
      <c r="D84" s="5">
        <v>4.3971631205673756</v>
      </c>
      <c r="E84" s="5">
        <v>8.4633569739952712</v>
      </c>
      <c r="F84" s="5">
        <v>5.9537985234579667</v>
      </c>
      <c r="G84" s="8">
        <v>55.15</v>
      </c>
      <c r="H84" s="5">
        <v>36.746844486782564</v>
      </c>
      <c r="I84" s="5">
        <v>17.002364066193852</v>
      </c>
      <c r="J84" s="5">
        <v>62.919742795903787</v>
      </c>
      <c r="K84" s="5">
        <v>18.799054373522459</v>
      </c>
      <c r="L84" s="5">
        <v>879.14893617021278</v>
      </c>
      <c r="M84" s="5">
        <v>212.81323877068559</v>
      </c>
      <c r="N84" s="5">
        <v>-108.74704491725768</v>
      </c>
      <c r="O84" s="12">
        <v>14.042553191489361</v>
      </c>
      <c r="P84" s="5">
        <v>3.0184406779661015</v>
      </c>
      <c r="Q84" s="5">
        <v>0</v>
      </c>
      <c r="R84" s="5">
        <v>104.38036539731455</v>
      </c>
      <c r="S84" s="12">
        <v>18.64775413711584</v>
      </c>
      <c r="T84" s="12">
        <v>74.514972585407008</v>
      </c>
      <c r="U84" s="12">
        <v>13.24905183312263</v>
      </c>
      <c r="V84" s="12">
        <v>20.404697891608887</v>
      </c>
      <c r="W84" s="5">
        <v>56.099290780141843</v>
      </c>
      <c r="X84" s="18">
        <v>2.0454545454545454</v>
      </c>
    </row>
    <row r="85" spans="1:24" x14ac:dyDescent="0.35">
      <c r="A85" s="3" t="s">
        <v>90</v>
      </c>
      <c r="B85" s="5">
        <v>14.086961490115415</v>
      </c>
      <c r="C85" s="5">
        <v>102.96593313681575</v>
      </c>
      <c r="D85" s="5">
        <v>3.7424294366358133</v>
      </c>
      <c r="E85" s="5">
        <v>11.055879328076792</v>
      </c>
      <c r="F85" s="5">
        <v>2.340276152586005</v>
      </c>
      <c r="G85" s="8">
        <v>36.229999999999997</v>
      </c>
      <c r="H85" s="5">
        <v>29.78586473203838</v>
      </c>
      <c r="I85" s="5">
        <v>21.740372528853847</v>
      </c>
      <c r="J85" s="5">
        <v>60.443482330915046</v>
      </c>
      <c r="K85" s="5">
        <v>7.1420409096103296E-2</v>
      </c>
      <c r="L85" s="5">
        <v>1058.5647354588048</v>
      </c>
      <c r="M85" s="5">
        <v>270.25482801965489</v>
      </c>
      <c r="N85" s="5">
        <v>-81.419266369557775</v>
      </c>
      <c r="O85" s="12">
        <v>16.369557764826876</v>
      </c>
      <c r="P85" s="5">
        <v>3.453832335329341</v>
      </c>
      <c r="Q85" s="5">
        <v>30.992542613636363</v>
      </c>
      <c r="R85" s="5">
        <v>62.772732017955946</v>
      </c>
      <c r="S85" s="12">
        <v>12.138612729973717</v>
      </c>
      <c r="T85" s="12">
        <v>39.360552137036422</v>
      </c>
      <c r="U85" s="12">
        <v>8.494745518236142</v>
      </c>
      <c r="V85" s="12">
        <v>38.322594274849479</v>
      </c>
      <c r="W85" s="5">
        <v>55.456519254942293</v>
      </c>
      <c r="X85" s="18">
        <v>2</v>
      </c>
    </row>
    <row r="86" spans="1:24" x14ac:dyDescent="0.35">
      <c r="A86" s="3" t="s">
        <v>91</v>
      </c>
      <c r="B86" s="5">
        <v>17.562262906152071</v>
      </c>
      <c r="C86" s="5">
        <v>103.20023052846472</v>
      </c>
      <c r="D86" s="5">
        <v>3.0018142833580739</v>
      </c>
      <c r="E86" s="5">
        <v>9.6321952828632682</v>
      </c>
      <c r="F86" s="5">
        <v>0.75063804233598563</v>
      </c>
      <c r="G86" s="8">
        <v>50.09</v>
      </c>
      <c r="H86" s="5">
        <v>35.625281489265873</v>
      </c>
      <c r="I86" s="5">
        <v>22.055088240145142</v>
      </c>
      <c r="J86" s="5">
        <v>71.911124455787416</v>
      </c>
      <c r="K86" s="5">
        <v>5.4263565891472867</v>
      </c>
      <c r="L86" s="5">
        <v>1139.2050140194622</v>
      </c>
      <c r="M86" s="5">
        <v>347.05591291439879</v>
      </c>
      <c r="N86" s="5">
        <v>2.6389576117433613</v>
      </c>
      <c r="O86" s="12">
        <v>14.217384133267359</v>
      </c>
      <c r="P86" s="5">
        <v>5.2518826405867971</v>
      </c>
      <c r="Q86" s="5">
        <v>4.8213428434263763</v>
      </c>
      <c r="R86" s="5">
        <v>69.911162611046734</v>
      </c>
      <c r="S86" s="12">
        <v>10.611908296222992</v>
      </c>
      <c r="T86" s="12">
        <v>24.079189686924494</v>
      </c>
      <c r="U86" s="12">
        <v>5.7950695174669935</v>
      </c>
      <c r="V86" s="12">
        <v>45.047801147227531</v>
      </c>
      <c r="W86" s="5">
        <v>56.467095497278578</v>
      </c>
      <c r="X86" s="18">
        <v>2.5909090909090908</v>
      </c>
    </row>
    <row r="87" spans="1:24" x14ac:dyDescent="0.35">
      <c r="A87" s="3" t="s">
        <v>92</v>
      </c>
      <c r="B87" s="5">
        <v>15.804597701149426</v>
      </c>
      <c r="C87" s="5">
        <v>106.66795986520307</v>
      </c>
      <c r="D87" s="5">
        <v>5.495059487799959</v>
      </c>
      <c r="E87" s="5">
        <v>10.990118975599918</v>
      </c>
      <c r="F87" s="5">
        <v>3.1459731543624159</v>
      </c>
      <c r="G87" s="8">
        <v>41.82</v>
      </c>
      <c r="H87" s="5">
        <v>55.065016778523493</v>
      </c>
      <c r="I87" s="5">
        <v>25.645291389393023</v>
      </c>
      <c r="J87" s="5">
        <v>63.349412751677846</v>
      </c>
      <c r="K87" s="5">
        <v>51.588021778584391</v>
      </c>
      <c r="L87" s="5">
        <v>932.14357733413999</v>
      </c>
      <c r="M87" s="5">
        <v>373.15991127243399</v>
      </c>
      <c r="N87" s="5">
        <v>-8.5702762653760836</v>
      </c>
      <c r="O87" s="12">
        <v>18.148820326678766</v>
      </c>
      <c r="P87" s="5">
        <v>5.2979452054794525</v>
      </c>
      <c r="Q87" s="5">
        <v>6.3158460546119111</v>
      </c>
      <c r="R87" s="5">
        <v>46.927092103047649</v>
      </c>
      <c r="S87" s="12">
        <v>9.6491228070175428</v>
      </c>
      <c r="T87" s="12">
        <v>23.018658055256548</v>
      </c>
      <c r="U87" s="12">
        <v>3.2043204320432039</v>
      </c>
      <c r="V87" s="12">
        <v>27.278537246894146</v>
      </c>
      <c r="W87" s="5">
        <v>56.009276063722524</v>
      </c>
      <c r="X87" s="18">
        <v>3.0454545454545454</v>
      </c>
    </row>
    <row r="88" spans="1:24" x14ac:dyDescent="0.35">
      <c r="A88" s="3" t="s">
        <v>93</v>
      </c>
      <c r="B88" s="5">
        <v>16.5625</v>
      </c>
      <c r="C88" s="5">
        <v>107.39644607843137</v>
      </c>
      <c r="D88" s="5">
        <v>2.6875</v>
      </c>
      <c r="E88" s="5">
        <v>6</v>
      </c>
      <c r="F88" s="5">
        <v>5.8556580295710727</v>
      </c>
      <c r="G88" s="8">
        <v>55.1</v>
      </c>
      <c r="H88" s="5">
        <v>36.890645586297758</v>
      </c>
      <c r="I88" s="5">
        <v>18.768750000000001</v>
      </c>
      <c r="J88" s="5">
        <v>51.632264675742931</v>
      </c>
      <c r="K88" s="5">
        <v>3.85</v>
      </c>
      <c r="L88" s="5">
        <v>881.875</v>
      </c>
      <c r="M88" s="5">
        <v>333.5</v>
      </c>
      <c r="N88" s="5">
        <v>12.5</v>
      </c>
      <c r="O88" s="12">
        <v>19.0625</v>
      </c>
      <c r="P88" s="5">
        <v>3.9633999999999991</v>
      </c>
      <c r="Q88" s="5">
        <v>3.7080558819689253</v>
      </c>
      <c r="R88" s="5">
        <v>50.995575221238944</v>
      </c>
      <c r="S88" s="12">
        <v>7.0874999999999995</v>
      </c>
      <c r="T88" s="12">
        <v>30.368763557483732</v>
      </c>
      <c r="U88" s="12">
        <v>6.4850136239782019</v>
      </c>
      <c r="V88" s="12">
        <v>44.142857142857146</v>
      </c>
      <c r="W88" s="5">
        <v>57.343750000000007</v>
      </c>
      <c r="X88" s="18">
        <v>2.0909090909090908</v>
      </c>
    </row>
    <row r="89" spans="1:24" x14ac:dyDescent="0.35">
      <c r="A89" s="3" t="s">
        <v>94</v>
      </c>
      <c r="B89" s="5">
        <v>18.679287305122493</v>
      </c>
      <c r="C89" s="5">
        <v>90.937069753648998</v>
      </c>
      <c r="D89" s="5">
        <v>3.3407572383073498</v>
      </c>
      <c r="E89" s="5">
        <v>10.668151447661469</v>
      </c>
      <c r="F89" s="5">
        <v>3.2561168480788911</v>
      </c>
      <c r="G89" s="8">
        <v>42.95</v>
      </c>
      <c r="H89" s="5">
        <v>40.566564331565722</v>
      </c>
      <c r="I89" s="5">
        <v>26.169265033407573</v>
      </c>
      <c r="J89" s="5">
        <v>72.876546655502835</v>
      </c>
      <c r="K89" s="5">
        <v>42.924276169265028</v>
      </c>
      <c r="L89" s="5">
        <v>1079.02004454343</v>
      </c>
      <c r="M89" s="5">
        <v>281.20267260579061</v>
      </c>
      <c r="N89" s="5">
        <v>-4.6770601336302899</v>
      </c>
      <c r="O89" s="12">
        <v>15.924276169265033</v>
      </c>
      <c r="P89" s="5">
        <v>5.5914586466165419</v>
      </c>
      <c r="Q89" s="5">
        <v>0</v>
      </c>
      <c r="R89" s="5">
        <v>63.622828784119115</v>
      </c>
      <c r="S89" s="12">
        <v>16.160356347438753</v>
      </c>
      <c r="T89" s="12">
        <v>22.321892875715029</v>
      </c>
      <c r="U89" s="12">
        <v>3.4955012341746956</v>
      </c>
      <c r="V89" s="12">
        <v>20.093185789167155</v>
      </c>
      <c r="W89" s="5">
        <v>55.942093541202674</v>
      </c>
      <c r="X89" s="18">
        <v>2.7272727272727271</v>
      </c>
    </row>
    <row r="90" spans="1:24" x14ac:dyDescent="0.35">
      <c r="A90" s="3" t="s">
        <v>95</v>
      </c>
      <c r="B90" s="5">
        <v>16.504134587966924</v>
      </c>
      <c r="C90" s="5">
        <v>98.744559109276892</v>
      </c>
      <c r="D90" s="5">
        <v>5.2466495580268031</v>
      </c>
      <c r="E90" s="5">
        <v>9.0390647276874834</v>
      </c>
      <c r="F90" s="5">
        <v>13.285253368760674</v>
      </c>
      <c r="G90" s="8">
        <v>54.32</v>
      </c>
      <c r="H90" s="5">
        <v>29.904472701967482</v>
      </c>
      <c r="I90" s="5">
        <v>21.639577986883378</v>
      </c>
      <c r="J90" s="5">
        <v>63.762889858923266</v>
      </c>
      <c r="K90" s="5">
        <v>73.051040775591673</v>
      </c>
      <c r="L90" s="5">
        <v>1034.2457941260336</v>
      </c>
      <c r="M90" s="5">
        <v>327.60193897918447</v>
      </c>
      <c r="N90" s="5">
        <v>-18.249215854006273</v>
      </c>
      <c r="O90" s="12">
        <v>14.285714285714285</v>
      </c>
      <c r="P90" s="5">
        <v>7.5804109589041078</v>
      </c>
      <c r="Q90" s="5">
        <v>0</v>
      </c>
      <c r="R90" s="5">
        <v>55.14325507361719</v>
      </c>
      <c r="S90" s="12">
        <v>16.60108354719133</v>
      </c>
      <c r="T90" s="12">
        <v>35.837993866137467</v>
      </c>
      <c r="U90" s="12">
        <v>8.8061617458279837</v>
      </c>
      <c r="V90" s="12">
        <v>40.120815504656434</v>
      </c>
      <c r="W90" s="5">
        <v>55.531793555745658</v>
      </c>
      <c r="X90" s="18">
        <v>2.3636363636363638</v>
      </c>
    </row>
    <row r="91" spans="1:24" x14ac:dyDescent="0.35">
      <c r="A91" s="3" t="s">
        <v>96</v>
      </c>
      <c r="B91" s="5">
        <v>10.583129718099267</v>
      </c>
      <c r="C91" s="5">
        <v>107.68492918251604</v>
      </c>
      <c r="D91" s="5">
        <v>3.0633456110280441</v>
      </c>
      <c r="E91" s="5">
        <v>8.0595164290142591</v>
      </c>
      <c r="F91" s="5">
        <v>13.763271726307511</v>
      </c>
      <c r="G91" s="8">
        <v>41.66</v>
      </c>
      <c r="H91" s="5">
        <v>44.465198584349189</v>
      </c>
      <c r="I91" s="5">
        <v>24.225958207213449</v>
      </c>
      <c r="J91" s="5">
        <v>81.163979551710568</v>
      </c>
      <c r="K91" s="5">
        <v>20.101382152364977</v>
      </c>
      <c r="L91" s="5">
        <v>1122.3150140403341</v>
      </c>
      <c r="M91" s="5">
        <v>356.07745888187884</v>
      </c>
      <c r="N91" s="5">
        <v>140.76802450676487</v>
      </c>
      <c r="O91" s="12">
        <v>12.435724444768608</v>
      </c>
      <c r="P91" s="5">
        <v>10.374325153374233</v>
      </c>
      <c r="Q91" s="5">
        <v>59.471562919838782</v>
      </c>
      <c r="R91" s="5">
        <v>86.502463054187189</v>
      </c>
      <c r="S91" s="12">
        <v>5.4812005397323222</v>
      </c>
      <c r="T91" s="12">
        <v>19.689635535307517</v>
      </c>
      <c r="U91" s="12">
        <v>3.1749984436282137</v>
      </c>
      <c r="V91" s="12">
        <v>25.355507351168953</v>
      </c>
      <c r="W91" s="5">
        <v>58.579191130885086</v>
      </c>
      <c r="X91" s="18">
        <v>3.5909090909090908</v>
      </c>
    </row>
    <row r="92" spans="1:24" x14ac:dyDescent="0.35">
      <c r="A92" s="3" t="s">
        <v>97</v>
      </c>
      <c r="B92" s="5">
        <v>21.920002395137868</v>
      </c>
      <c r="C92" s="5">
        <v>96.466453714223377</v>
      </c>
      <c r="D92" s="5">
        <v>2.7394389389539238</v>
      </c>
      <c r="E92" s="5">
        <v>10.284123229843418</v>
      </c>
      <c r="F92" s="5">
        <v>13.109381401065136</v>
      </c>
      <c r="G92" s="8">
        <v>58.33</v>
      </c>
      <c r="H92" s="5">
        <v>35.747644408029494</v>
      </c>
      <c r="I92" s="5">
        <v>17.828807520732912</v>
      </c>
      <c r="J92" s="5">
        <v>69.360917656698078</v>
      </c>
      <c r="K92" s="5">
        <v>25.02020897577917</v>
      </c>
      <c r="L92" s="5">
        <v>852.7588994341487</v>
      </c>
      <c r="M92" s="5">
        <v>275.24625011227209</v>
      </c>
      <c r="N92" s="5">
        <v>-55.387563246609382</v>
      </c>
      <c r="O92" s="12">
        <v>12.903805275291159</v>
      </c>
      <c r="P92" s="5">
        <v>5.2218577075098827</v>
      </c>
      <c r="Q92" s="5">
        <v>46.538743316758371</v>
      </c>
      <c r="R92" s="5">
        <v>94.542502118045746</v>
      </c>
      <c r="S92" s="12">
        <v>25.374988772791234</v>
      </c>
      <c r="T92" s="12">
        <v>48.77089089687103</v>
      </c>
      <c r="U92" s="12">
        <v>11.053074120314928</v>
      </c>
      <c r="V92" s="12">
        <v>26.520040851887412</v>
      </c>
      <c r="W92" s="5">
        <v>58.751234992964285</v>
      </c>
      <c r="X92" s="18">
        <v>2.3636363636363638</v>
      </c>
    </row>
    <row r="93" spans="1:24" x14ac:dyDescent="0.35">
      <c r="A93" s="3" t="s">
        <v>98</v>
      </c>
      <c r="B93" s="5">
        <v>8.6160988598347785</v>
      </c>
      <c r="C93" s="5">
        <v>105.9957445744448</v>
      </c>
      <c r="D93" s="5">
        <v>3.8915818939031883</v>
      </c>
      <c r="E93" s="5">
        <v>7.6466170546869661</v>
      </c>
      <c r="F93" s="5">
        <v>0</v>
      </c>
      <c r="G93" s="8">
        <v>49.6</v>
      </c>
      <c r="H93" s="5">
        <v>14.680631868131869</v>
      </c>
      <c r="I93" s="5">
        <v>16.119341844746366</v>
      </c>
      <c r="J93" s="5">
        <v>67.290521978021971</v>
      </c>
      <c r="K93" s="5">
        <v>66.382194306001225</v>
      </c>
      <c r="L93" s="5">
        <v>962.17655492592337</v>
      </c>
      <c r="M93" s="5">
        <v>243.59937188502764</v>
      </c>
      <c r="N93" s="5">
        <v>-159.0769440841128</v>
      </c>
      <c r="O93" s="12">
        <v>12.835392913224551</v>
      </c>
      <c r="P93" s="5">
        <v>2.8673076923076923</v>
      </c>
      <c r="Q93" s="5">
        <v>0</v>
      </c>
      <c r="R93" s="5">
        <v>105.70661295736825</v>
      </c>
      <c r="S93" s="12">
        <v>19.075578616781595</v>
      </c>
      <c r="T93" s="12">
        <v>54.922197523023186</v>
      </c>
      <c r="U93" s="12">
        <v>11.21023594318582</v>
      </c>
      <c r="V93" s="12">
        <v>22.607690083839259</v>
      </c>
      <c r="W93" s="5">
        <v>58.162080972212735</v>
      </c>
      <c r="X93" s="18">
        <v>2.2727272727272729</v>
      </c>
    </row>
    <row r="94" spans="1:24" x14ac:dyDescent="0.35">
      <c r="A94" s="3" t="s">
        <v>99</v>
      </c>
      <c r="B94" s="5">
        <v>24.580125517696981</v>
      </c>
      <c r="C94" s="5">
        <v>99.720821410780005</v>
      </c>
      <c r="D94" s="5">
        <v>4.5481108824351448</v>
      </c>
      <c r="E94" s="5">
        <v>10.41746068043804</v>
      </c>
      <c r="F94" s="5">
        <v>0.48725819811918336</v>
      </c>
      <c r="G94" s="8">
        <v>49.16</v>
      </c>
      <c r="H94" s="5">
        <v>35.974272767139311</v>
      </c>
      <c r="I94" s="5">
        <v>21.320222577940392</v>
      </c>
      <c r="J94" s="5">
        <v>43.068752131754614</v>
      </c>
      <c r="K94" s="5">
        <v>3.2294128109357927</v>
      </c>
      <c r="L94" s="5">
        <v>1028.0255100744466</v>
      </c>
      <c r="M94" s="5">
        <v>260.766826739843</v>
      </c>
      <c r="N94" s="5">
        <v>-118.14924918057778</v>
      </c>
      <c r="O94" s="12">
        <v>16.667937088700867</v>
      </c>
      <c r="P94" s="5">
        <v>2.6053333333333333</v>
      </c>
      <c r="Q94" s="5">
        <v>0</v>
      </c>
      <c r="R94" s="5">
        <v>56.879827555236218</v>
      </c>
      <c r="S94" s="12">
        <v>18.743806692583277</v>
      </c>
      <c r="T94" s="12">
        <v>39.813674403915996</v>
      </c>
      <c r="U94" s="12">
        <v>7.6107811786203756</v>
      </c>
      <c r="V94" s="12">
        <v>34.108035218529388</v>
      </c>
      <c r="W94" s="5">
        <v>55.619076657265545</v>
      </c>
      <c r="X94" s="18">
        <v>1.9090909090909092</v>
      </c>
    </row>
    <row r="95" spans="1:24" x14ac:dyDescent="0.35">
      <c r="A95" s="3" t="s">
        <v>100</v>
      </c>
      <c r="B95" s="5">
        <v>13.363226549012087</v>
      </c>
      <c r="C95" s="5">
        <v>103.31623519159017</v>
      </c>
      <c r="D95" s="5">
        <v>6.6420487243429882</v>
      </c>
      <c r="E95" s="5">
        <v>10.166890466142336</v>
      </c>
      <c r="F95" s="5">
        <v>3.0789757274080158</v>
      </c>
      <c r="G95" s="8">
        <v>48.46</v>
      </c>
      <c r="H95" s="5">
        <v>35.57243290398727</v>
      </c>
      <c r="I95" s="5">
        <v>23.033761749472472</v>
      </c>
      <c r="J95" s="5">
        <v>70.452096269307745</v>
      </c>
      <c r="K95" s="5">
        <v>19.168425091118358</v>
      </c>
      <c r="L95" s="5">
        <v>1183.8432764243239</v>
      </c>
      <c r="M95" s="5">
        <v>299.94724726644927</v>
      </c>
      <c r="N95" s="5">
        <v>1.1989257625167848</v>
      </c>
      <c r="O95" s="12">
        <v>16.281411854977939</v>
      </c>
      <c r="P95" s="5">
        <v>5.6149077490774904</v>
      </c>
      <c r="Q95" s="5">
        <v>39.959809467103305</v>
      </c>
      <c r="R95" s="5">
        <v>59.78573295009145</v>
      </c>
      <c r="S95" s="12">
        <v>8.9823518127757538</v>
      </c>
      <c r="T95" s="12">
        <v>30.973193473193472</v>
      </c>
      <c r="U95" s="12">
        <v>9.0714499764544705</v>
      </c>
      <c r="V95" s="12">
        <v>52.822201317027286</v>
      </c>
      <c r="W95" s="5">
        <v>56.011413773259157</v>
      </c>
      <c r="X95" s="18">
        <v>2.5454545454545454</v>
      </c>
    </row>
    <row r="96" spans="1:24" x14ac:dyDescent="0.35">
      <c r="A96" s="3" t="s">
        <v>101</v>
      </c>
      <c r="B96" s="5">
        <v>15.26024523456433</v>
      </c>
      <c r="C96" s="5">
        <v>105.01230335767812</v>
      </c>
      <c r="D96" s="5">
        <v>4.4489456360545452</v>
      </c>
      <c r="E96" s="5">
        <v>10.091510833001774</v>
      </c>
      <c r="F96" s="5">
        <v>3.1723372194464274</v>
      </c>
      <c r="G96" s="8">
        <v>47.03</v>
      </c>
      <c r="H96" s="5">
        <v>26.029026885557933</v>
      </c>
      <c r="I96" s="5">
        <v>24.096647014142583</v>
      </c>
      <c r="J96" s="5">
        <v>86.755492108811168</v>
      </c>
      <c r="K96" s="5">
        <v>8.8219336636886467</v>
      </c>
      <c r="L96" s="5">
        <v>1068.2895069989511</v>
      </c>
      <c r="M96" s="5">
        <v>290.80912938112635</v>
      </c>
      <c r="N96" s="5">
        <v>-46.659673743986694</v>
      </c>
      <c r="O96" s="12">
        <v>16.891525301117664</v>
      </c>
      <c r="P96" s="5">
        <v>5.0006030150753764</v>
      </c>
      <c r="Q96" s="5">
        <v>0</v>
      </c>
      <c r="R96" s="5">
        <v>61.276099079237454</v>
      </c>
      <c r="S96" s="12">
        <v>18.714507903208304</v>
      </c>
      <c r="T96" s="12">
        <v>31.111111111111111</v>
      </c>
      <c r="U96" s="12">
        <v>4.8583262112944583</v>
      </c>
      <c r="V96" s="12">
        <v>24.625850340136054</v>
      </c>
      <c r="W96" s="5">
        <v>55.018627699207869</v>
      </c>
      <c r="X96" s="18">
        <v>2.4090909090909092</v>
      </c>
    </row>
    <row r="97" spans="1:24" x14ac:dyDescent="0.35">
      <c r="A97" s="3" t="s">
        <v>102</v>
      </c>
      <c r="B97" s="5">
        <v>11.946151954757807</v>
      </c>
      <c r="C97" s="5">
        <v>100.73605226992952</v>
      </c>
      <c r="D97" s="5">
        <v>4.9176297024834028</v>
      </c>
      <c r="E97" s="5">
        <v>10.126219162363741</v>
      </c>
      <c r="F97" s="5">
        <v>14.140671399078027</v>
      </c>
      <c r="G97" s="8">
        <v>6.02</v>
      </c>
      <c r="H97" s="5">
        <v>65.800314865616485</v>
      </c>
      <c r="I97" s="5">
        <v>29.044340627817395</v>
      </c>
      <c r="J97" s="5">
        <v>93.664979213213044</v>
      </c>
      <c r="K97" s="5">
        <v>40.338087042045728</v>
      </c>
      <c r="L97" s="5">
        <v>844.31603966887963</v>
      </c>
      <c r="M97" s="5">
        <v>300.8728792721908</v>
      </c>
      <c r="N97" s="5">
        <v>-37.906728956642901</v>
      </c>
      <c r="O97" s="12">
        <v>14.072616998606671</v>
      </c>
      <c r="P97" s="5">
        <v>8.1659763646595387</v>
      </c>
      <c r="Q97" s="5">
        <v>86.352858036858393</v>
      </c>
      <c r="R97" s="5">
        <v>69.135961176905397</v>
      </c>
      <c r="S97" s="12">
        <v>7.0887632161298262</v>
      </c>
      <c r="T97" s="12">
        <v>24.524683897359616</v>
      </c>
      <c r="U97" s="12">
        <v>5.8818866428854539</v>
      </c>
      <c r="V97" s="12">
        <v>39.899540349713305</v>
      </c>
      <c r="W97" s="5">
        <v>56.866240472092457</v>
      </c>
      <c r="X97" s="18">
        <v>3.3181818181818183</v>
      </c>
    </row>
    <row r="98" spans="1:24" x14ac:dyDescent="0.35">
      <c r="A98" s="3" t="s">
        <v>103</v>
      </c>
      <c r="B98" s="5">
        <v>14.46292408000884</v>
      </c>
      <c r="C98" s="5">
        <v>105.32368373587759</v>
      </c>
      <c r="D98" s="5">
        <v>3.674439164548569</v>
      </c>
      <c r="E98" s="5">
        <v>10.66416178583269</v>
      </c>
      <c r="F98" s="5">
        <v>8.2393205729496763</v>
      </c>
      <c r="G98" s="8">
        <v>50.76</v>
      </c>
      <c r="H98" s="5">
        <v>58.549879579160859</v>
      </c>
      <c r="I98" s="5">
        <v>24.870151397944522</v>
      </c>
      <c r="J98" s="5">
        <v>66.370896184560777</v>
      </c>
      <c r="K98" s="5">
        <v>19.48005304453531</v>
      </c>
      <c r="L98" s="5">
        <v>945.71223339595531</v>
      </c>
      <c r="M98" s="5">
        <v>328.84849154602716</v>
      </c>
      <c r="N98" s="5">
        <v>-19.615427119018676</v>
      </c>
      <c r="O98" s="12">
        <v>14.007072604707703</v>
      </c>
      <c r="P98" s="5">
        <v>6.6402277432712218</v>
      </c>
      <c r="Q98" s="5">
        <v>51.584268648632381</v>
      </c>
      <c r="R98" s="5">
        <v>54.487734487734485</v>
      </c>
      <c r="S98" s="12">
        <v>12.388109183335175</v>
      </c>
      <c r="T98" s="12">
        <v>25.220692090395481</v>
      </c>
      <c r="U98" s="12">
        <v>7.0367979341510649</v>
      </c>
      <c r="V98" s="12">
        <v>43.262163108155413</v>
      </c>
      <c r="W98" s="5">
        <v>55.633219140236491</v>
      </c>
      <c r="X98" s="18">
        <v>2.6363636363636362</v>
      </c>
    </row>
    <row r="99" spans="1:24" x14ac:dyDescent="0.35">
      <c r="A99" s="3" t="s">
        <v>104</v>
      </c>
      <c r="B99" s="5">
        <v>10.624964555095559</v>
      </c>
      <c r="C99" s="5">
        <v>95.947076236765938</v>
      </c>
      <c r="D99" s="5">
        <v>3.5586684058299776</v>
      </c>
      <c r="E99" s="5">
        <v>10.094708784665118</v>
      </c>
      <c r="F99" s="5">
        <v>98.776864606243009</v>
      </c>
      <c r="G99" s="8">
        <v>46.57</v>
      </c>
      <c r="H99" s="5">
        <v>65.848670756646214</v>
      </c>
      <c r="I99" s="5">
        <v>24.084103669256507</v>
      </c>
      <c r="J99" s="5">
        <v>80.425975228614419</v>
      </c>
      <c r="K99" s="5">
        <v>30.773266035274769</v>
      </c>
      <c r="L99" s="5">
        <v>1139.1425168717747</v>
      </c>
      <c r="M99" s="5">
        <v>338.47048148358192</v>
      </c>
      <c r="N99" s="5">
        <v>145.04054897067996</v>
      </c>
      <c r="O99" s="12">
        <v>12.363182668859526</v>
      </c>
      <c r="P99" s="5">
        <v>12.323846153846157</v>
      </c>
      <c r="Q99" s="5">
        <v>79.046587215601306</v>
      </c>
      <c r="R99" s="5">
        <v>89.88565828160732</v>
      </c>
      <c r="S99" s="12">
        <v>3.6891056541711564</v>
      </c>
      <c r="T99" s="12">
        <v>15.443047175983136</v>
      </c>
      <c r="U99" s="12">
        <v>3.1372076199662402</v>
      </c>
      <c r="V99" s="12">
        <v>32.242880677806539</v>
      </c>
      <c r="W99" s="5">
        <v>58.79600748596382</v>
      </c>
      <c r="X99" s="18">
        <v>3.7727272727272729</v>
      </c>
    </row>
    <row r="100" spans="1:24" x14ac:dyDescent="0.35">
      <c r="A100" s="3" t="s">
        <v>105</v>
      </c>
      <c r="B100" s="5">
        <v>25.054200542005422</v>
      </c>
      <c r="C100" s="5">
        <v>95.768166456754642</v>
      </c>
      <c r="D100" s="5">
        <v>3.6924119241192415</v>
      </c>
      <c r="E100" s="5">
        <v>7.5542005420054199</v>
      </c>
      <c r="F100" s="5">
        <v>16.638935108153078</v>
      </c>
      <c r="G100" s="8">
        <v>28.68</v>
      </c>
      <c r="H100" s="5">
        <v>29.93561455545106</v>
      </c>
      <c r="I100" s="5">
        <v>16.629403794037938</v>
      </c>
      <c r="J100" s="5">
        <v>49.359762714316716</v>
      </c>
      <c r="K100" s="5">
        <v>25.420054200542005</v>
      </c>
      <c r="L100" s="5">
        <v>1626.5243902439024</v>
      </c>
      <c r="M100" s="5">
        <v>365.41327913279133</v>
      </c>
      <c r="N100" s="5">
        <v>3.7262872628726287</v>
      </c>
      <c r="O100" s="12">
        <v>12.7710027100271</v>
      </c>
      <c r="P100" s="5">
        <v>6.8492691029900339</v>
      </c>
      <c r="Q100" s="5">
        <v>11.643185890454275</v>
      </c>
      <c r="R100" s="5">
        <v>62.182838199668488</v>
      </c>
      <c r="S100" s="12">
        <v>9.7222222222222232</v>
      </c>
      <c r="T100" s="12">
        <v>16.762353906089807</v>
      </c>
      <c r="U100" s="12">
        <v>3.7678571428571428</v>
      </c>
      <c r="V100" s="12">
        <v>34.006116207951074</v>
      </c>
      <c r="W100" s="5">
        <v>56.910569105691053</v>
      </c>
      <c r="X100" s="18">
        <v>2.9545454545454546</v>
      </c>
    </row>
    <row r="101" spans="1:24" x14ac:dyDescent="0.35">
      <c r="A101" s="3" t="s">
        <v>106</v>
      </c>
      <c r="B101" s="5">
        <v>11.262454644934632</v>
      </c>
      <c r="C101" s="5">
        <v>108.06519838134756</v>
      </c>
      <c r="D101" s="5">
        <v>3.6284052295110292</v>
      </c>
      <c r="E101" s="5">
        <v>8.869435005471404</v>
      </c>
      <c r="F101" s="5">
        <v>13.101390203071547</v>
      </c>
      <c r="G101" s="8">
        <v>31.32</v>
      </c>
      <c r="H101" s="5">
        <v>56.605284227381901</v>
      </c>
      <c r="I101" s="5">
        <v>28.120140528710476</v>
      </c>
      <c r="J101" s="5">
        <v>89.904650993522097</v>
      </c>
      <c r="K101" s="5">
        <v>8.5267522893509184</v>
      </c>
      <c r="L101" s="5">
        <v>1098.7732534700226</v>
      </c>
      <c r="M101" s="5">
        <v>365.57622530668664</v>
      </c>
      <c r="N101" s="5">
        <v>-21.021712837643268</v>
      </c>
      <c r="O101" s="12">
        <v>12.065887231469215</v>
      </c>
      <c r="P101" s="5">
        <v>11.076077348066299</v>
      </c>
      <c r="Q101" s="5">
        <v>61.388273519421055</v>
      </c>
      <c r="R101" s="5">
        <v>73.754673742612482</v>
      </c>
      <c r="S101" s="12">
        <v>7.1214651845879162</v>
      </c>
      <c r="T101" s="12">
        <v>5.2446443172526571</v>
      </c>
      <c r="U101" s="12">
        <v>2.795275590551181</v>
      </c>
      <c r="V101" s="12">
        <v>62.673443297683271</v>
      </c>
      <c r="W101" s="5">
        <v>58.515233542590565</v>
      </c>
      <c r="X101" s="18">
        <v>3.6363636363636362</v>
      </c>
    </row>
    <row r="102" spans="1:24" x14ac:dyDescent="0.35">
      <c r="A102" s="3" t="s">
        <v>107</v>
      </c>
      <c r="B102" s="5">
        <v>13.242806850366605</v>
      </c>
      <c r="C102" s="5">
        <v>102.52304758938745</v>
      </c>
      <c r="D102" s="5">
        <v>5.3998252997697129</v>
      </c>
      <c r="E102" s="5">
        <v>10.508483549061648</v>
      </c>
      <c r="F102" s="5">
        <v>203.81558028616854</v>
      </c>
      <c r="G102" s="8">
        <v>45.62</v>
      </c>
      <c r="H102" s="5">
        <v>60.139904610492842</v>
      </c>
      <c r="I102" s="5">
        <v>29.33243336245004</v>
      </c>
      <c r="J102" s="5">
        <v>96.073131955484897</v>
      </c>
      <c r="K102" s="5">
        <v>35.117393260806267</v>
      </c>
      <c r="L102" s="5">
        <v>1325.9482781439424</v>
      </c>
      <c r="M102" s="5">
        <v>390.78588633897135</v>
      </c>
      <c r="N102" s="5">
        <v>23.028666719606132</v>
      </c>
      <c r="O102" s="12">
        <v>10.931999258847506</v>
      </c>
      <c r="P102" s="5">
        <v>15.687192982456139</v>
      </c>
      <c r="Q102" s="5">
        <v>47.385625257451139</v>
      </c>
      <c r="R102" s="5">
        <v>71.929435260179744</v>
      </c>
      <c r="S102" s="12">
        <v>5.31247518462638</v>
      </c>
      <c r="T102" s="12">
        <v>5.4064476322690114</v>
      </c>
      <c r="U102" s="12">
        <v>1.0792981196427771</v>
      </c>
      <c r="V102" s="12">
        <v>13.837375178316691</v>
      </c>
      <c r="W102" s="5">
        <v>58.982503507239471</v>
      </c>
      <c r="X102" s="18">
        <v>4.3181818181818183</v>
      </c>
    </row>
    <row r="103" spans="1:24" x14ac:dyDescent="0.35">
      <c r="A103" s="3" t="s">
        <v>108</v>
      </c>
      <c r="B103" s="5">
        <v>13.548236393366036</v>
      </c>
      <c r="C103" s="5">
        <v>102.46969852128649</v>
      </c>
      <c r="D103" s="5">
        <v>3.8931713774040335</v>
      </c>
      <c r="E103" s="5">
        <v>10.161177295024528</v>
      </c>
      <c r="F103" s="5">
        <v>5.616399887672002</v>
      </c>
      <c r="G103" s="8">
        <v>49.46</v>
      </c>
      <c r="H103" s="5">
        <v>56.472900870541984</v>
      </c>
      <c r="I103" s="5">
        <v>22.502530561395311</v>
      </c>
      <c r="J103" s="5">
        <v>83.64691566039501</v>
      </c>
      <c r="K103" s="5">
        <v>9.0360507669547605</v>
      </c>
      <c r="L103" s="5">
        <v>818.88966752316435</v>
      </c>
      <c r="M103" s="5">
        <v>300.94214747333177</v>
      </c>
      <c r="N103" s="5">
        <v>-88.374990267071553</v>
      </c>
      <c r="O103" s="12">
        <v>16.000934361130579</v>
      </c>
      <c r="P103" s="5">
        <v>5.6594482758620694</v>
      </c>
      <c r="Q103" s="5">
        <v>41.394406161329549</v>
      </c>
      <c r="R103" s="5">
        <v>66.856287425149702</v>
      </c>
      <c r="S103" s="12">
        <v>21.762827999688547</v>
      </c>
      <c r="T103" s="12">
        <v>46.753246753246749</v>
      </c>
      <c r="U103" s="12">
        <v>12.65474552957359</v>
      </c>
      <c r="V103" s="12">
        <v>53.496168582375482</v>
      </c>
      <c r="W103" s="5">
        <v>56.606711827454646</v>
      </c>
      <c r="X103" s="18">
        <v>2.1363636363636362</v>
      </c>
    </row>
    <row r="104" spans="1:24" x14ac:dyDescent="0.35">
      <c r="A104" s="3" t="s">
        <v>109</v>
      </c>
      <c r="B104" s="5">
        <v>19.741595339603606</v>
      </c>
      <c r="C104" s="5">
        <v>101.51007257460867</v>
      </c>
      <c r="D104" s="5">
        <v>3.2219220880658703</v>
      </c>
      <c r="E104" s="5">
        <v>9.3077749210791811</v>
      </c>
      <c r="F104" s="5">
        <v>2.5544959128065394</v>
      </c>
      <c r="G104" s="8">
        <v>24.68</v>
      </c>
      <c r="H104" s="5">
        <v>20.904291553133515</v>
      </c>
      <c r="I104" s="5">
        <v>14.817587138347383</v>
      </c>
      <c r="J104" s="5">
        <v>61.895435967302447</v>
      </c>
      <c r="K104" s="5">
        <v>24.060272724314121</v>
      </c>
      <c r="L104" s="5">
        <v>962.34581963745234</v>
      </c>
      <c r="M104" s="5">
        <v>290.68897061216518</v>
      </c>
      <c r="N104" s="5">
        <v>-70.296481921437177</v>
      </c>
      <c r="O104" s="12">
        <v>11.748624987795749</v>
      </c>
      <c r="P104" s="5">
        <v>4.2843582089552239</v>
      </c>
      <c r="Q104" s="5">
        <v>31.388179185828651</v>
      </c>
      <c r="R104" s="5">
        <v>82.023138534559479</v>
      </c>
      <c r="S104" s="12">
        <v>18.993067985810523</v>
      </c>
      <c r="T104" s="12">
        <v>46.509945750452083</v>
      </c>
      <c r="U104" s="12">
        <v>9.7968030344080184</v>
      </c>
      <c r="V104" s="12">
        <v>27.527216174183515</v>
      </c>
      <c r="W104" s="5">
        <v>60.061183975005697</v>
      </c>
      <c r="X104" s="18">
        <v>2.5909090909090908</v>
      </c>
    </row>
    <row r="105" spans="1:24" x14ac:dyDescent="0.35">
      <c r="A105" s="3" t="s">
        <v>110</v>
      </c>
      <c r="B105" s="5">
        <v>18.100397910645082</v>
      </c>
      <c r="C105" s="5">
        <v>106.49020290452754</v>
      </c>
      <c r="D105" s="5">
        <v>4.9771233782224931</v>
      </c>
      <c r="E105" s="5">
        <v>11.211488859798063</v>
      </c>
      <c r="F105" s="5">
        <v>14.622817329472145</v>
      </c>
      <c r="G105" s="8">
        <v>54.6</v>
      </c>
      <c r="H105" s="5">
        <v>54.80689279467844</v>
      </c>
      <c r="I105" s="5">
        <v>26.73259626974972</v>
      </c>
      <c r="J105" s="5">
        <v>80.135906184591562</v>
      </c>
      <c r="K105" s="5">
        <v>43.333376537529325</v>
      </c>
      <c r="L105" s="5">
        <v>850.45299599497105</v>
      </c>
      <c r="M105" s="5">
        <v>357.53632392777985</v>
      </c>
      <c r="N105" s="5">
        <v>-22.034139955672494</v>
      </c>
      <c r="O105" s="12">
        <v>13.881508172073673</v>
      </c>
      <c r="P105" s="5">
        <v>7.7308548530721266</v>
      </c>
      <c r="Q105" s="5">
        <v>65.037800964159587</v>
      </c>
      <c r="R105" s="5">
        <v>53.120451237263467</v>
      </c>
      <c r="S105" s="12">
        <v>10.252355708786437</v>
      </c>
      <c r="T105" s="12">
        <v>18.375064223325914</v>
      </c>
      <c r="U105" s="12">
        <v>5.3160423995769239</v>
      </c>
      <c r="V105" s="12">
        <v>51.867800022368861</v>
      </c>
      <c r="W105" s="5">
        <v>56.369810636008964</v>
      </c>
      <c r="X105" s="18">
        <v>3.1818181818181817</v>
      </c>
    </row>
    <row r="106" spans="1:24" x14ac:dyDescent="0.35">
      <c r="A106" s="3" t="s">
        <v>111</v>
      </c>
      <c r="B106" s="5">
        <v>11.510626541421274</v>
      </c>
      <c r="C106" s="5">
        <v>101.44709848482358</v>
      </c>
      <c r="D106" s="5">
        <v>3.4231344591043249</v>
      </c>
      <c r="E106" s="5">
        <v>8.7465128502311291</v>
      </c>
      <c r="F106" s="5">
        <v>20.702528423553368</v>
      </c>
      <c r="G106" s="8">
        <v>64.63</v>
      </c>
      <c r="H106" s="5">
        <v>63.281859833701006</v>
      </c>
      <c r="I106" s="5">
        <v>23.898599749329524</v>
      </c>
      <c r="J106" s="5">
        <v>57.091464449346688</v>
      </c>
      <c r="K106" s="5">
        <v>34.079055538335062</v>
      </c>
      <c r="L106" s="5">
        <v>1200.3342273015189</v>
      </c>
      <c r="M106" s="5">
        <v>303.82339860648779</v>
      </c>
      <c r="N106" s="5">
        <v>80.591905769464034</v>
      </c>
      <c r="O106" s="12">
        <v>14.972844031751594</v>
      </c>
      <c r="P106" s="5">
        <v>7.217522935779817</v>
      </c>
      <c r="Q106" s="5">
        <v>51.357863071695178</v>
      </c>
      <c r="R106" s="5">
        <v>75.66778900112233</v>
      </c>
      <c r="S106" s="12">
        <v>8.8044635517041545</v>
      </c>
      <c r="T106" s="12">
        <v>24.4660338178582</v>
      </c>
      <c r="U106" s="12">
        <v>4.1960976292048393</v>
      </c>
      <c r="V106" s="12">
        <v>31.797514398302518</v>
      </c>
      <c r="W106" s="5">
        <v>57.81188932763709</v>
      </c>
      <c r="X106" s="18">
        <v>3</v>
      </c>
    </row>
    <row r="107" spans="1:24" x14ac:dyDescent="0.35">
      <c r="A107" s="3" t="s">
        <v>112</v>
      </c>
      <c r="B107" s="5">
        <v>15.310523289246694</v>
      </c>
      <c r="C107" s="5">
        <v>100.32790267007424</v>
      </c>
      <c r="D107" s="5">
        <v>2.7673950546290969</v>
      </c>
      <c r="E107" s="5">
        <v>9.9913743530764805</v>
      </c>
      <c r="F107" s="5">
        <v>26.675288982297307</v>
      </c>
      <c r="G107" s="8">
        <v>93.97</v>
      </c>
      <c r="H107" s="5">
        <v>36.545145905747312</v>
      </c>
      <c r="I107" s="5">
        <v>23.181426106958021</v>
      </c>
      <c r="J107" s="5">
        <v>72.516368927330049</v>
      </c>
      <c r="K107" s="5">
        <v>37.70126509488211</v>
      </c>
      <c r="L107" s="5">
        <v>1126.6532489936744</v>
      </c>
      <c r="M107" s="5">
        <v>338.55664174813109</v>
      </c>
      <c r="N107" s="5">
        <v>39.89361702127659</v>
      </c>
      <c r="O107" s="12">
        <v>13.657274295572169</v>
      </c>
      <c r="P107" s="5">
        <v>7.7030839002267575</v>
      </c>
      <c r="Q107" s="5">
        <v>0</v>
      </c>
      <c r="R107" s="5">
        <v>74.23914611279389</v>
      </c>
      <c r="S107" s="12">
        <v>4.7476998274870619</v>
      </c>
      <c r="T107" s="12">
        <v>19.759082960948124</v>
      </c>
      <c r="U107" s="12">
        <v>6.8597560975609762</v>
      </c>
      <c r="V107" s="12">
        <v>69.419862340216326</v>
      </c>
      <c r="W107" s="5">
        <v>56.584243818286375</v>
      </c>
      <c r="X107" s="18">
        <v>2.8636363636363638</v>
      </c>
    </row>
    <row r="108" spans="1:24" x14ac:dyDescent="0.35">
      <c r="A108" s="3" t="s">
        <v>113</v>
      </c>
      <c r="B108" s="5">
        <v>22.975487156053138</v>
      </c>
      <c r="C108" s="5">
        <v>104.61881947896336</v>
      </c>
      <c r="D108" s="5">
        <v>2.7091425400659332</v>
      </c>
      <c r="E108" s="5">
        <v>9.4656787544472376</v>
      </c>
      <c r="F108" s="5">
        <v>6.0949063996517197</v>
      </c>
      <c r="G108" s="8">
        <v>29.9</v>
      </c>
      <c r="H108" s="5">
        <v>17.083151937309534</v>
      </c>
      <c r="I108" s="5">
        <v>15.246270848973465</v>
      </c>
      <c r="J108" s="5">
        <v>66.373530692207225</v>
      </c>
      <c r="K108" s="5">
        <v>1.8050070176583868</v>
      </c>
      <c r="L108" s="5">
        <v>939.97454058817766</v>
      </c>
      <c r="M108" s="5">
        <v>256.61781506022129</v>
      </c>
      <c r="N108" s="5">
        <v>-36.557104155106572</v>
      </c>
      <c r="O108" s="12">
        <v>11.815778307275517</v>
      </c>
      <c r="P108" s="5">
        <v>3.6323320158102765</v>
      </c>
      <c r="Q108" s="5">
        <v>0</v>
      </c>
      <c r="R108" s="5">
        <v>98.058870326173434</v>
      </c>
      <c r="S108" s="12">
        <v>24.343114534712928</v>
      </c>
      <c r="T108" s="12">
        <v>61.666396235599542</v>
      </c>
      <c r="U108" s="12">
        <v>12.254659409533234</v>
      </c>
      <c r="V108" s="12">
        <v>26.812261544533616</v>
      </c>
      <c r="W108" s="5">
        <v>59.369389953324415</v>
      </c>
      <c r="X108" s="18">
        <v>2.4090909090909092</v>
      </c>
    </row>
    <row r="109" spans="1:24" x14ac:dyDescent="0.35">
      <c r="A109" s="3" t="s">
        <v>114</v>
      </c>
      <c r="B109" s="5">
        <v>17.83012849722045</v>
      </c>
      <c r="C109" s="5">
        <v>101.351521937794</v>
      </c>
      <c r="D109" s="5">
        <v>3.0985145356784836</v>
      </c>
      <c r="E109" s="5">
        <v>9.6600747288799784</v>
      </c>
      <c r="F109" s="5">
        <v>20.701412566975158</v>
      </c>
      <c r="G109" s="8">
        <v>43.18</v>
      </c>
      <c r="H109" s="5">
        <v>28.251339503166101</v>
      </c>
      <c r="I109" s="5">
        <v>16.269479631823565</v>
      </c>
      <c r="J109" s="5">
        <v>62.883584997564533</v>
      </c>
      <c r="K109" s="5">
        <v>23.756037546705549</v>
      </c>
      <c r="L109" s="5">
        <v>909.04948509979045</v>
      </c>
      <c r="M109" s="5">
        <v>288.50359974482819</v>
      </c>
      <c r="N109" s="5">
        <v>-125.07974118290349</v>
      </c>
      <c r="O109" s="12">
        <v>12.530757313405632</v>
      </c>
      <c r="P109" s="5">
        <v>3.9422440944881889</v>
      </c>
      <c r="Q109" s="5">
        <v>27.862559464933351</v>
      </c>
      <c r="R109" s="5">
        <v>106.78575571279434</v>
      </c>
      <c r="S109" s="12">
        <v>26.708739633646221</v>
      </c>
      <c r="T109" s="12">
        <v>55.697697154029981</v>
      </c>
      <c r="U109" s="12">
        <v>11.010934202954154</v>
      </c>
      <c r="V109" s="12">
        <v>23.169050205459548</v>
      </c>
      <c r="W109" s="5">
        <v>59.384398067985053</v>
      </c>
      <c r="X109" s="18">
        <v>2.4090909090909092</v>
      </c>
    </row>
    <row r="110" spans="1:24" x14ac:dyDescent="0.35">
      <c r="A110" s="3" t="s">
        <v>115</v>
      </c>
      <c r="B110" s="5">
        <v>20.182557571548799</v>
      </c>
      <c r="C110" s="5">
        <v>98.508013080725689</v>
      </c>
      <c r="D110" s="5">
        <v>5.3672632254191699</v>
      </c>
      <c r="E110" s="5">
        <v>13.577057303774152</v>
      </c>
      <c r="F110" s="5">
        <v>37.003301833086645</v>
      </c>
      <c r="G110" s="8">
        <v>6.07</v>
      </c>
      <c r="H110" s="5">
        <v>53.193669588978707</v>
      </c>
      <c r="I110" s="5">
        <v>28.016290114701707</v>
      </c>
      <c r="J110" s="5">
        <v>89.294660138904703</v>
      </c>
      <c r="K110" s="5">
        <v>56.715258446671648</v>
      </c>
      <c r="L110" s="5">
        <v>969.27359506588425</v>
      </c>
      <c r="M110" s="5">
        <v>344.53474890977463</v>
      </c>
      <c r="N110" s="5">
        <v>-31.956402756607559</v>
      </c>
      <c r="O110" s="12">
        <v>10.575627210612115</v>
      </c>
      <c r="P110" s="5">
        <v>11.611343505768515</v>
      </c>
      <c r="Q110" s="5">
        <v>76.062412555508246</v>
      </c>
      <c r="R110" s="5">
        <v>75.654791771199186</v>
      </c>
      <c r="S110" s="12">
        <v>9.9765182233887924</v>
      </c>
      <c r="T110" s="12">
        <v>17.526064464783129</v>
      </c>
      <c r="U110" s="12">
        <v>5.1550003503398303</v>
      </c>
      <c r="V110" s="12">
        <v>42.099009301515942</v>
      </c>
      <c r="W110" s="5">
        <v>58.794484430817043</v>
      </c>
      <c r="X110" s="18">
        <v>3.9090909090909092</v>
      </c>
    </row>
    <row r="111" spans="1:24" x14ac:dyDescent="0.35">
      <c r="A111" s="3" t="s">
        <v>116</v>
      </c>
      <c r="B111" s="5">
        <v>19.250800888347321</v>
      </c>
      <c r="C111" s="5">
        <v>97.946711766225064</v>
      </c>
      <c r="D111" s="5">
        <v>5.168923566753798</v>
      </c>
      <c r="E111" s="5">
        <v>13.305556101491716</v>
      </c>
      <c r="F111" s="5">
        <v>7.2697899838449116</v>
      </c>
      <c r="G111" s="8">
        <v>46.84</v>
      </c>
      <c r="H111" s="5">
        <v>41.086429725363487</v>
      </c>
      <c r="I111" s="5">
        <v>23.142233839743714</v>
      </c>
      <c r="J111" s="5">
        <v>72.657512116316639</v>
      </c>
      <c r="K111" s="5">
        <v>2.0931192390086673</v>
      </c>
      <c r="L111" s="5">
        <v>1006.2891845679134</v>
      </c>
      <c r="M111" s="5">
        <v>300.40683162673685</v>
      </c>
      <c r="N111" s="5">
        <v>-52.47538373852715</v>
      </c>
      <c r="O111" s="12">
        <v>16.548416894322045</v>
      </c>
      <c r="P111" s="5">
        <v>5.4713300492610832</v>
      </c>
      <c r="Q111" s="5">
        <v>56.916897851020664</v>
      </c>
      <c r="R111" s="5">
        <v>54.721880552138856</v>
      </c>
      <c r="S111" s="12">
        <v>7.8791690414889644</v>
      </c>
      <c r="T111" s="12">
        <v>23.763736263736263</v>
      </c>
      <c r="U111" s="12">
        <v>3.9413576968022945</v>
      </c>
      <c r="V111" s="12">
        <v>23.96216500262743</v>
      </c>
      <c r="W111" s="5">
        <v>55.500088441657994</v>
      </c>
      <c r="X111" s="18">
        <v>2.6818181818181817</v>
      </c>
    </row>
    <row r="112" spans="1:24" x14ac:dyDescent="0.35">
      <c r="A112" s="3" t="s">
        <v>117</v>
      </c>
      <c r="B112" s="5">
        <v>10.975017737779604</v>
      </c>
      <c r="C112" s="5">
        <v>103.86630566634267</v>
      </c>
      <c r="D112" s="5">
        <v>3.0994435938608609</v>
      </c>
      <c r="E112" s="5">
        <v>8.4767915157399454</v>
      </c>
      <c r="F112" s="5">
        <v>13.747594171020072</v>
      </c>
      <c r="G112" s="8">
        <v>17.329999999999998</v>
      </c>
      <c r="H112" s="5">
        <v>69.232884245257083</v>
      </c>
      <c r="I112" s="5">
        <v>29.071287202658802</v>
      </c>
      <c r="J112" s="5">
        <v>93.025387223902484</v>
      </c>
      <c r="K112" s="5">
        <v>9.6344150267000259</v>
      </c>
      <c r="L112" s="5">
        <v>1301.2435117069344</v>
      </c>
      <c r="M112" s="5">
        <v>349.75167108555212</v>
      </c>
      <c r="N112" s="5">
        <v>-10.455954292542664</v>
      </c>
      <c r="O112" s="12">
        <v>13.181970947384144</v>
      </c>
      <c r="P112" s="5">
        <v>8.3809661835748805</v>
      </c>
      <c r="Q112" s="5">
        <v>78.56084243369736</v>
      </c>
      <c r="R112" s="5">
        <v>72.712933753943219</v>
      </c>
      <c r="S112" s="12">
        <v>7.3154337353896706</v>
      </c>
      <c r="T112" s="12">
        <v>7.5813449023861166</v>
      </c>
      <c r="U112" s="12">
        <v>2.7670730936887993</v>
      </c>
      <c r="V112" s="12">
        <v>43.490701001430615</v>
      </c>
      <c r="W112" s="5">
        <v>59.109750177377798</v>
      </c>
      <c r="X112" s="18">
        <v>3.7727272727272729</v>
      </c>
    </row>
    <row r="113" spans="1:24" x14ac:dyDescent="0.35">
      <c r="A113" s="3" t="s">
        <v>118</v>
      </c>
      <c r="B113" s="5">
        <v>5.9957676933928994</v>
      </c>
      <c r="C113" s="5">
        <v>100.53323282294377</v>
      </c>
      <c r="D113" s="5">
        <v>2.6587567147172133</v>
      </c>
      <c r="E113" s="5">
        <v>8.9891298449962918</v>
      </c>
      <c r="F113" s="5">
        <v>0.4502273648192337</v>
      </c>
      <c r="G113" s="8">
        <v>62.27</v>
      </c>
      <c r="H113" s="5">
        <v>45.923191211561836</v>
      </c>
      <c r="I113" s="5">
        <v>18.62395774928105</v>
      </c>
      <c r="J113" s="5">
        <v>48.295889424159199</v>
      </c>
      <c r="K113" s="5">
        <v>10.978675685941147</v>
      </c>
      <c r="L113" s="5">
        <v>714.06608909548004</v>
      </c>
      <c r="M113" s="5">
        <v>236.46656658648195</v>
      </c>
      <c r="N113" s="5">
        <v>-100.01989545840945</v>
      </c>
      <c r="O113" s="12">
        <v>14.650292101503011</v>
      </c>
      <c r="P113" s="5">
        <v>3.0063675832127355</v>
      </c>
      <c r="Q113" s="5">
        <v>70.441144992118936</v>
      </c>
      <c r="R113" s="5">
        <v>90.638330877220199</v>
      </c>
      <c r="S113" s="12">
        <v>10.204561486009874</v>
      </c>
      <c r="T113" s="12">
        <v>58.775457812767421</v>
      </c>
      <c r="U113" s="12">
        <v>13.096711169000324</v>
      </c>
      <c r="V113" s="12">
        <v>27.516925092815026</v>
      </c>
      <c r="W113" s="5">
        <v>55.544502523105862</v>
      </c>
      <c r="X113" s="18">
        <v>1.8636363636363635</v>
      </c>
    </row>
    <row r="114" spans="1:24" x14ac:dyDescent="0.35">
      <c r="A114" s="3" t="s">
        <v>119</v>
      </c>
      <c r="B114" s="5">
        <v>15.990820236460873</v>
      </c>
      <c r="C114" s="5">
        <v>106.20294192535682</v>
      </c>
      <c r="D114" s="5">
        <v>4.7333155748622016</v>
      </c>
      <c r="E114" s="5">
        <v>16.146548367928201</v>
      </c>
      <c r="F114" s="5">
        <v>27.605244996549345</v>
      </c>
      <c r="G114" s="8">
        <v>43.76</v>
      </c>
      <c r="H114" s="5">
        <v>67.803082585691271</v>
      </c>
      <c r="I114" s="5">
        <v>27.522898182488781</v>
      </c>
      <c r="J114" s="5">
        <v>76.176673567977915</v>
      </c>
      <c r="K114" s="5">
        <v>54.908509722762943</v>
      </c>
      <c r="L114" s="5">
        <v>1388.2753109439993</v>
      </c>
      <c r="M114" s="5">
        <v>380.18154621642117</v>
      </c>
      <c r="N114" s="5">
        <v>-59.217671044812818</v>
      </c>
      <c r="O114" s="12">
        <v>13.400815523635842</v>
      </c>
      <c r="P114" s="5">
        <v>9.6917331288343558</v>
      </c>
      <c r="Q114" s="5">
        <v>39.261906254571294</v>
      </c>
      <c r="R114" s="5">
        <v>65.56159130851573</v>
      </c>
      <c r="S114" s="12">
        <v>11.517734565498023</v>
      </c>
      <c r="T114" s="12">
        <v>18.660899232362617</v>
      </c>
      <c r="U114" s="12">
        <v>4.1562789372462428</v>
      </c>
      <c r="V114" s="12">
        <v>39.046686255305261</v>
      </c>
      <c r="W114" s="5">
        <v>57.533348359731981</v>
      </c>
      <c r="X114" s="18">
        <v>3.7272727272727271</v>
      </c>
    </row>
    <row r="115" spans="1:24" x14ac:dyDescent="0.35">
      <c r="A115" s="3" t="s">
        <v>120</v>
      </c>
      <c r="B115" s="5">
        <v>15.885032398793866</v>
      </c>
      <c r="C115" s="5">
        <v>107.22744310839376</v>
      </c>
      <c r="D115" s="5">
        <v>3.1436453454802078</v>
      </c>
      <c r="E115" s="5">
        <v>6.3514467184191954</v>
      </c>
      <c r="F115" s="5">
        <v>53.003533568904601</v>
      </c>
      <c r="G115" s="8">
        <v>27.5</v>
      </c>
      <c r="H115" s="5">
        <v>37.680693864439448</v>
      </c>
      <c r="I115" s="5">
        <v>20.831462115865783</v>
      </c>
      <c r="J115" s="5">
        <v>69.836170896241569</v>
      </c>
      <c r="K115" s="5">
        <v>46.269327003271961</v>
      </c>
      <c r="L115" s="5">
        <v>1132.4821967023802</v>
      </c>
      <c r="M115" s="5">
        <v>376.59588118303714</v>
      </c>
      <c r="N115" s="5">
        <v>30.794893180214281</v>
      </c>
      <c r="O115" s="12">
        <v>12.63873740937961</v>
      </c>
      <c r="P115" s="5">
        <v>8.9519428571428588</v>
      </c>
      <c r="Q115" s="5">
        <v>25.418800177002339</v>
      </c>
      <c r="R115" s="5">
        <v>74.993219419582317</v>
      </c>
      <c r="S115" s="12">
        <v>5.0811573747353567</v>
      </c>
      <c r="T115" s="12">
        <v>8.5952983725135628</v>
      </c>
      <c r="U115" s="12">
        <v>1.7077175697865352</v>
      </c>
      <c r="V115" s="12">
        <v>23.14230413195321</v>
      </c>
      <c r="W115" s="5">
        <v>58.6065310835953</v>
      </c>
      <c r="X115" s="18">
        <v>3.6818181818181817</v>
      </c>
    </row>
    <row r="116" spans="1:24" x14ac:dyDescent="0.35">
      <c r="A116" s="3" t="s">
        <v>121</v>
      </c>
      <c r="B116" s="5">
        <v>14.530238978517815</v>
      </c>
      <c r="C116" s="5">
        <v>102.41903428173018</v>
      </c>
      <c r="D116" s="5">
        <v>4.2964368906910542</v>
      </c>
      <c r="E116" s="5">
        <v>10.784229143300838</v>
      </c>
      <c r="F116" s="5">
        <v>23.32476774066021</v>
      </c>
      <c r="G116" s="8">
        <v>55.31</v>
      </c>
      <c r="H116" s="5">
        <v>76.655465507017198</v>
      </c>
      <c r="I116" s="5">
        <v>24.60702269001812</v>
      </c>
      <c r="J116" s="5">
        <v>77.99169796402451</v>
      </c>
      <c r="K116" s="5">
        <v>10.974031576222931</v>
      </c>
      <c r="L116" s="5">
        <v>1083.6165990854975</v>
      </c>
      <c r="M116" s="5">
        <v>351.6521439047537</v>
      </c>
      <c r="N116" s="5">
        <v>5.8666206539556551</v>
      </c>
      <c r="O116" s="12">
        <v>15.339487533431111</v>
      </c>
      <c r="P116" s="5">
        <v>7.3317674970344013</v>
      </c>
      <c r="Q116" s="5">
        <v>53.647166846185087</v>
      </c>
      <c r="R116" s="5">
        <v>64.396122609379091</v>
      </c>
      <c r="S116" s="12">
        <v>14.22137865585368</v>
      </c>
      <c r="T116" s="12">
        <v>15.296989422294549</v>
      </c>
      <c r="U116" s="12">
        <v>2.221884035915386</v>
      </c>
      <c r="V116" s="12">
        <v>18.75</v>
      </c>
      <c r="W116" s="5">
        <v>56.690535760503835</v>
      </c>
      <c r="X116" s="18">
        <v>3.3181818181818183</v>
      </c>
    </row>
    <row r="117" spans="1:24" x14ac:dyDescent="0.35">
      <c r="A117" s="3" t="s">
        <v>122</v>
      </c>
      <c r="B117" s="5">
        <v>12.249724616082421</v>
      </c>
      <c r="C117" s="5">
        <v>107.26094799514863</v>
      </c>
      <c r="D117" s="5">
        <v>2.7538391757921334</v>
      </c>
      <c r="E117" s="5">
        <v>8.3587118512278877</v>
      </c>
      <c r="F117" s="5">
        <v>6.5189048239895699</v>
      </c>
      <c r="G117" s="8">
        <v>43.18</v>
      </c>
      <c r="H117" s="5">
        <v>54.056207446037952</v>
      </c>
      <c r="I117" s="5">
        <v>24.301820773666819</v>
      </c>
      <c r="J117" s="5">
        <v>52.571345791684777</v>
      </c>
      <c r="K117" s="5">
        <v>5.0962223806129723</v>
      </c>
      <c r="L117" s="5">
        <v>1075.1312123371995</v>
      </c>
      <c r="M117" s="5">
        <v>337.94466403162056</v>
      </c>
      <c r="N117" s="5">
        <v>10.367394544158621</v>
      </c>
      <c r="O117" s="12">
        <v>14.481954253871573</v>
      </c>
      <c r="P117" s="5">
        <v>4.794269972451791</v>
      </c>
      <c r="Q117" s="5">
        <v>29.988496302382909</v>
      </c>
      <c r="R117" s="5">
        <v>64.358696958769073</v>
      </c>
      <c r="S117" s="12">
        <v>11.374975701419038</v>
      </c>
      <c r="T117" s="12">
        <v>38.998879342547625</v>
      </c>
      <c r="U117" s="12">
        <v>8.5674402373058811</v>
      </c>
      <c r="V117" s="12">
        <v>37.643678160919542</v>
      </c>
      <c r="W117" s="5">
        <v>55.70206699928724</v>
      </c>
      <c r="X117" s="18">
        <v>2.4545454545454546</v>
      </c>
    </row>
    <row r="118" spans="1:24" x14ac:dyDescent="0.35">
      <c r="A118" s="3" t="s">
        <v>123</v>
      </c>
      <c r="B118" s="5">
        <v>16.854778028592925</v>
      </c>
      <c r="C118" s="5">
        <v>102.90338008465399</v>
      </c>
      <c r="D118" s="5">
        <v>5.2671181339352895</v>
      </c>
      <c r="E118" s="5">
        <v>11.695619458893578</v>
      </c>
      <c r="F118" s="5">
        <v>34.160649287927157</v>
      </c>
      <c r="G118" s="8">
        <v>2.54</v>
      </c>
      <c r="H118" s="5">
        <v>64.434052277572945</v>
      </c>
      <c r="I118" s="5">
        <v>33.348600342417207</v>
      </c>
      <c r="J118" s="5">
        <v>94.279858174407778</v>
      </c>
      <c r="K118" s="5">
        <v>42.174022093543144</v>
      </c>
      <c r="L118" s="5">
        <v>1147.4574977372113</v>
      </c>
      <c r="M118" s="5">
        <v>345.8468282788628</v>
      </c>
      <c r="N118" s="5">
        <v>-1.799326070599012</v>
      </c>
      <c r="O118" s="12">
        <v>12.328109835225353</v>
      </c>
      <c r="P118" s="5">
        <v>11.697852888624183</v>
      </c>
      <c r="Q118" s="5">
        <v>88.277479437155876</v>
      </c>
      <c r="R118" s="5">
        <v>61.365927937938558</v>
      </c>
      <c r="S118" s="12">
        <v>6.0806316179758122</v>
      </c>
      <c r="T118" s="12">
        <v>14.84809871906646</v>
      </c>
      <c r="U118" s="12">
        <v>4.1016164521874972</v>
      </c>
      <c r="V118" s="12">
        <v>43.947606142728098</v>
      </c>
      <c r="W118" s="5">
        <v>57.24201480899881</v>
      </c>
      <c r="X118" s="18">
        <v>4.0454545454545459</v>
      </c>
    </row>
    <row r="119" spans="1:24" x14ac:dyDescent="0.35">
      <c r="A119" s="3" t="s">
        <v>124</v>
      </c>
      <c r="B119" s="5">
        <v>13.744588744588745</v>
      </c>
      <c r="C119" s="5">
        <v>106.68043450070219</v>
      </c>
      <c r="D119" s="5">
        <v>5.1615051615051621</v>
      </c>
      <c r="E119" s="5">
        <v>7.4092574092574086</v>
      </c>
      <c r="F119" s="5">
        <v>6.2098944317946598</v>
      </c>
      <c r="G119" s="8">
        <v>26.89</v>
      </c>
      <c r="H119" s="5">
        <v>63.00972883460981</v>
      </c>
      <c r="I119" s="5">
        <v>24.75857475857476</v>
      </c>
      <c r="J119" s="5">
        <v>62.119643966052571</v>
      </c>
      <c r="K119" s="5">
        <v>9.5654345654345665</v>
      </c>
      <c r="L119" s="5">
        <v>1067.5990675990677</v>
      </c>
      <c r="M119" s="5">
        <v>364.0526140526141</v>
      </c>
      <c r="N119" s="5">
        <v>-30.802530802530804</v>
      </c>
      <c r="O119" s="12">
        <v>11.738261738261738</v>
      </c>
      <c r="P119" s="5">
        <v>6.6847328244274813</v>
      </c>
      <c r="Q119" s="5">
        <v>0</v>
      </c>
      <c r="R119" s="5">
        <v>54.62328767123288</v>
      </c>
      <c r="S119" s="12">
        <v>12.928737928737929</v>
      </c>
      <c r="T119" s="12">
        <v>19.618599791013583</v>
      </c>
      <c r="U119" s="12">
        <v>4.2462845010615711</v>
      </c>
      <c r="V119" s="12">
        <v>29.826897470039949</v>
      </c>
      <c r="W119" s="5">
        <v>54.895104895104893</v>
      </c>
      <c r="X119" s="18">
        <v>2.8181818181818183</v>
      </c>
    </row>
    <row r="120" spans="1:24" x14ac:dyDescent="0.35">
      <c r="A120" s="3" t="s">
        <v>125</v>
      </c>
      <c r="B120" s="5">
        <v>12.004848484848484</v>
      </c>
      <c r="C120" s="5">
        <v>102.5999675540866</v>
      </c>
      <c r="D120" s="5">
        <v>5.333333333333333</v>
      </c>
      <c r="E120" s="5">
        <v>7.3212121212121213</v>
      </c>
      <c r="F120" s="5">
        <v>0</v>
      </c>
      <c r="G120" s="8">
        <v>31.14</v>
      </c>
      <c r="H120" s="5">
        <v>13.592041761055846</v>
      </c>
      <c r="I120" s="5">
        <v>19.869090909090907</v>
      </c>
      <c r="J120" s="5">
        <v>64.621294198758989</v>
      </c>
      <c r="K120" s="5">
        <v>5.2557575757575759</v>
      </c>
      <c r="L120" s="5">
        <v>1206.8363636363638</v>
      </c>
      <c r="M120" s="5">
        <v>283.2</v>
      </c>
      <c r="N120" s="5">
        <v>-14.060606060606061</v>
      </c>
      <c r="O120" s="12">
        <v>19.539393939393939</v>
      </c>
      <c r="P120" s="5">
        <v>3.9676124567474051</v>
      </c>
      <c r="Q120" s="5">
        <v>9.6684804514308755</v>
      </c>
      <c r="R120" s="5">
        <v>49.467845900164889</v>
      </c>
      <c r="S120" s="12">
        <v>26.952727272727273</v>
      </c>
      <c r="T120" s="12">
        <v>44.757575757575758</v>
      </c>
      <c r="U120" s="12">
        <v>9.3673737563356472</v>
      </c>
      <c r="V120" s="12">
        <v>33.107650643195669</v>
      </c>
      <c r="W120" s="5">
        <v>51.655757575757576</v>
      </c>
      <c r="X120" s="18">
        <v>1.9545454545454546</v>
      </c>
    </row>
    <row r="121" spans="1:24" x14ac:dyDescent="0.35">
      <c r="A121" s="3" t="s">
        <v>126</v>
      </c>
      <c r="B121" s="5">
        <v>17.263907782630486</v>
      </c>
      <c r="C121" s="5">
        <v>103.93885199158473</v>
      </c>
      <c r="D121" s="5">
        <v>3.2397794802033362</v>
      </c>
      <c r="E121" s="5">
        <v>7.5177203408033222</v>
      </c>
      <c r="F121" s="5">
        <v>78.113264233138054</v>
      </c>
      <c r="G121" s="8">
        <v>27.33</v>
      </c>
      <c r="H121" s="5">
        <v>54.138500826197991</v>
      </c>
      <c r="I121" s="5">
        <v>27.013675091286604</v>
      </c>
      <c r="J121" s="5">
        <v>78.709128235942117</v>
      </c>
      <c r="K121" s="5">
        <v>27.906851865110614</v>
      </c>
      <c r="L121" s="5">
        <v>1086.7580725996993</v>
      </c>
      <c r="M121" s="5">
        <v>381.81069664208491</v>
      </c>
      <c r="N121" s="5">
        <v>128.33822581799956</v>
      </c>
      <c r="O121" s="12">
        <v>10.972291830743895</v>
      </c>
      <c r="P121" s="5">
        <v>29.037334801762121</v>
      </c>
      <c r="Q121" s="5">
        <v>96.83956397688199</v>
      </c>
      <c r="R121" s="5">
        <v>88.560401389424939</v>
      </c>
      <c r="S121" s="12">
        <v>2.7833464595117063</v>
      </c>
      <c r="T121" s="12">
        <v>4.3319097010372172</v>
      </c>
      <c r="U121" s="12">
        <v>1.7525445292620865</v>
      </c>
      <c r="V121" s="12">
        <v>65.794768611670023</v>
      </c>
      <c r="W121" s="5">
        <v>56.275506551156298</v>
      </c>
      <c r="X121" s="18">
        <v>3.9090909090909092</v>
      </c>
    </row>
    <row r="122" spans="1:24" x14ac:dyDescent="0.35">
      <c r="A122" s="3" t="s">
        <v>127</v>
      </c>
      <c r="B122" s="5" t="s">
        <v>184</v>
      </c>
      <c r="C122" s="5" t="s">
        <v>184</v>
      </c>
      <c r="D122" s="5" t="s">
        <v>184</v>
      </c>
      <c r="E122" s="5" t="s">
        <v>184</v>
      </c>
      <c r="F122" s="5" t="s">
        <v>184</v>
      </c>
      <c r="G122" s="9" t="s">
        <v>184</v>
      </c>
      <c r="H122" s="9" t="s">
        <v>184</v>
      </c>
      <c r="I122" s="9" t="s">
        <v>184</v>
      </c>
      <c r="J122" s="9" t="s">
        <v>184</v>
      </c>
      <c r="K122" s="9" t="s">
        <v>184</v>
      </c>
      <c r="L122" s="9" t="s">
        <v>184</v>
      </c>
      <c r="M122" s="9" t="s">
        <v>184</v>
      </c>
      <c r="N122" s="9" t="s">
        <v>184</v>
      </c>
      <c r="O122" s="9" t="s">
        <v>184</v>
      </c>
      <c r="P122" s="9" t="s">
        <v>184</v>
      </c>
      <c r="Q122" s="9" t="s">
        <v>184</v>
      </c>
      <c r="R122" s="9" t="s">
        <v>184</v>
      </c>
      <c r="S122" s="9" t="s">
        <v>184</v>
      </c>
      <c r="T122" s="9" t="s">
        <v>184</v>
      </c>
      <c r="U122" s="9" t="s">
        <v>184</v>
      </c>
      <c r="V122" s="9" t="s">
        <v>184</v>
      </c>
      <c r="W122" s="9" t="s">
        <v>184</v>
      </c>
      <c r="X122" s="18" t="s">
        <v>184</v>
      </c>
    </row>
    <row r="123" spans="1:24" x14ac:dyDescent="0.35">
      <c r="A123" s="3" t="s">
        <v>128</v>
      </c>
      <c r="B123" s="5">
        <v>6.8484563548033233</v>
      </c>
      <c r="C123" s="5">
        <v>104.82675720896182</v>
      </c>
      <c r="D123" s="5">
        <v>2.3507287259050305</v>
      </c>
      <c r="E123" s="5">
        <v>5.2760800292535128</v>
      </c>
      <c r="F123" s="5">
        <v>0</v>
      </c>
      <c r="G123" s="8">
        <v>46.43</v>
      </c>
      <c r="H123" s="5">
        <v>49.934486373165619</v>
      </c>
      <c r="I123" s="5">
        <v>19.234184819516273</v>
      </c>
      <c r="J123" s="5">
        <v>48.322851153039828</v>
      </c>
      <c r="K123" s="5">
        <v>11.967821135663167</v>
      </c>
      <c r="L123" s="5">
        <v>823.43415347646669</v>
      </c>
      <c r="M123" s="5">
        <v>230.94603771613646</v>
      </c>
      <c r="N123" s="5">
        <v>-125.37219871493495</v>
      </c>
      <c r="O123" s="12">
        <v>14.365564436086299</v>
      </c>
      <c r="P123" s="5">
        <v>2.6648648648648647</v>
      </c>
      <c r="Q123" s="5">
        <v>43.351272564188811</v>
      </c>
      <c r="R123" s="5">
        <v>90.457115928369461</v>
      </c>
      <c r="S123" s="12">
        <v>21.799091051559316</v>
      </c>
      <c r="T123" s="12">
        <v>61.242511070591299</v>
      </c>
      <c r="U123" s="12">
        <v>8.9783001808318268</v>
      </c>
      <c r="V123" s="12">
        <v>14.971715367274893</v>
      </c>
      <c r="W123" s="5">
        <v>57.775688241132528</v>
      </c>
      <c r="X123" s="18">
        <v>2.0454545454545454</v>
      </c>
    </row>
    <row r="124" spans="1:24" x14ac:dyDescent="0.35">
      <c r="A124" s="3" t="s">
        <v>129</v>
      </c>
      <c r="B124" s="5">
        <v>15.943795075851778</v>
      </c>
      <c r="C124" s="5">
        <v>105.36225270275995</v>
      </c>
      <c r="D124" s="5">
        <v>3.3573737876150211</v>
      </c>
      <c r="E124" s="5">
        <v>9.9477741855259882</v>
      </c>
      <c r="F124" s="5">
        <v>10.976948408342482</v>
      </c>
      <c r="G124" s="8">
        <v>51.79</v>
      </c>
      <c r="H124" s="5">
        <v>38.090010976948406</v>
      </c>
      <c r="I124" s="5">
        <v>19.497637403630939</v>
      </c>
      <c r="J124" s="5">
        <v>70.941578241248934</v>
      </c>
      <c r="K124" s="5">
        <v>10.547127580203931</v>
      </c>
      <c r="L124" s="5">
        <v>1045.4861974633177</v>
      </c>
      <c r="M124" s="5">
        <v>253.44441681173834</v>
      </c>
      <c r="N124" s="5">
        <v>-106.44118378512808</v>
      </c>
      <c r="O124" s="12">
        <v>13.852275553344938</v>
      </c>
      <c r="P124" s="5">
        <v>4.7880896226415093</v>
      </c>
      <c r="Q124" s="5">
        <v>0</v>
      </c>
      <c r="R124" s="5">
        <v>73.391604837890029</v>
      </c>
      <c r="S124" s="12">
        <v>19.447898532703309</v>
      </c>
      <c r="T124" s="12">
        <v>43.38041822462263</v>
      </c>
      <c r="U124" s="12">
        <v>6.7948164146868244</v>
      </c>
      <c r="V124" s="12">
        <v>20.654429369513171</v>
      </c>
      <c r="W124" s="5">
        <v>57.572743098731664</v>
      </c>
      <c r="X124" s="18">
        <v>2.4545454545454546</v>
      </c>
    </row>
    <row r="125" spans="1:24" x14ac:dyDescent="0.35">
      <c r="A125" s="3" t="s">
        <v>130</v>
      </c>
      <c r="B125" s="5">
        <v>14.507016101222844</v>
      </c>
      <c r="C125" s="5">
        <v>98.943237597161726</v>
      </c>
      <c r="D125" s="5">
        <v>4.8807660680654656</v>
      </c>
      <c r="E125" s="5">
        <v>10.875620042971962</v>
      </c>
      <c r="F125" s="5">
        <v>25.622007956307733</v>
      </c>
      <c r="G125" s="8">
        <v>53</v>
      </c>
      <c r="H125" s="5">
        <v>53.624165599083007</v>
      </c>
      <c r="I125" s="5">
        <v>25.95559563914162</v>
      </c>
      <c r="J125" s="5">
        <v>81.794889083676082</v>
      </c>
      <c r="K125" s="5">
        <v>12.326586912119684</v>
      </c>
      <c r="L125" s="5">
        <v>1392.2385209156741</v>
      </c>
      <c r="M125" s="5">
        <v>367.88774238043447</v>
      </c>
      <c r="N125" s="5">
        <v>188.33390806122179</v>
      </c>
      <c r="O125" s="12">
        <v>15.066712644897743</v>
      </c>
      <c r="P125" s="5">
        <v>10.775812356979404</v>
      </c>
      <c r="Q125" s="5">
        <v>46.419887993443524</v>
      </c>
      <c r="R125" s="5">
        <v>69.423791821561338</v>
      </c>
      <c r="S125" s="12">
        <v>8.1805883445184211</v>
      </c>
      <c r="T125" s="12">
        <v>19.686152015469286</v>
      </c>
      <c r="U125" s="12">
        <v>4.1517941010708252</v>
      </c>
      <c r="V125" s="12">
        <v>39.66754816773706</v>
      </c>
      <c r="W125" s="5">
        <v>56.478951696331471</v>
      </c>
      <c r="X125" s="18">
        <v>3.1818181818181817</v>
      </c>
    </row>
    <row r="126" spans="1:24" x14ac:dyDescent="0.35">
      <c r="A126" s="3" t="s">
        <v>131</v>
      </c>
      <c r="B126" s="5">
        <v>13.902290695317252</v>
      </c>
      <c r="C126" s="5">
        <v>102.50494731770283</v>
      </c>
      <c r="D126" s="5">
        <v>3.729981755524022</v>
      </c>
      <c r="E126" s="5">
        <v>5.8787755929454688</v>
      </c>
      <c r="F126" s="5">
        <v>10.410751466969526</v>
      </c>
      <c r="G126" s="8">
        <v>78.400000000000006</v>
      </c>
      <c r="H126" s="5">
        <v>36.778345636948707</v>
      </c>
      <c r="I126" s="5">
        <v>23.344820595986214</v>
      </c>
      <c r="J126" s="5">
        <v>70.603823585084228</v>
      </c>
      <c r="K126" s="5">
        <v>30.902087978917496</v>
      </c>
      <c r="L126" s="5">
        <v>1018.4877356578148</v>
      </c>
      <c r="M126" s="5">
        <v>335.33346847759981</v>
      </c>
      <c r="N126" s="5">
        <v>110.27772146766674</v>
      </c>
      <c r="O126" s="12">
        <v>12.771133184674641</v>
      </c>
      <c r="P126" s="5">
        <v>7.0918627450980383</v>
      </c>
      <c r="Q126" s="5">
        <v>18.058952779735503</v>
      </c>
      <c r="R126" s="5">
        <v>66.250197690969486</v>
      </c>
      <c r="S126" s="12">
        <v>17.506588282992094</v>
      </c>
      <c r="T126" s="12">
        <v>19.694437813320601</v>
      </c>
      <c r="U126" s="12">
        <v>5.2003108881509217</v>
      </c>
      <c r="V126" s="12">
        <v>41.939393939393938</v>
      </c>
      <c r="W126" s="5">
        <v>57.380904115142918</v>
      </c>
      <c r="X126" s="18">
        <v>2.7727272727272729</v>
      </c>
    </row>
    <row r="127" spans="1:24" x14ac:dyDescent="0.35">
      <c r="A127" s="3" t="s">
        <v>132</v>
      </c>
      <c r="B127" s="5">
        <v>10.666432438475175</v>
      </c>
      <c r="C127" s="5">
        <v>103.52779596595174</v>
      </c>
      <c r="D127" s="5">
        <v>4.1202868230672181</v>
      </c>
      <c r="E127" s="5">
        <v>10.923551112317742</v>
      </c>
      <c r="F127" s="5">
        <v>0.67204301075268813</v>
      </c>
      <c r="G127" s="8">
        <v>7.17</v>
      </c>
      <c r="H127" s="5">
        <v>57.170698924731177</v>
      </c>
      <c r="I127" s="5">
        <v>26.595014133542012</v>
      </c>
      <c r="J127" s="5">
        <v>78.333333333333329</v>
      </c>
      <c r="K127" s="5">
        <v>2.7149176741140586</v>
      </c>
      <c r="L127" s="5">
        <v>894.214031333344</v>
      </c>
      <c r="M127" s="5">
        <v>303.11257326285198</v>
      </c>
      <c r="N127" s="5">
        <v>-61.325199227046966</v>
      </c>
      <c r="O127" s="12">
        <v>16.018014277272943</v>
      </c>
      <c r="P127" s="5">
        <v>4.5475477707006373</v>
      </c>
      <c r="Q127" s="5">
        <v>67.833661515869565</v>
      </c>
      <c r="R127" s="5">
        <v>59.714137513687973</v>
      </c>
      <c r="S127" s="12">
        <v>22.350160499544852</v>
      </c>
      <c r="T127" s="12">
        <v>42.664800694913616</v>
      </c>
      <c r="U127" s="12">
        <v>10.717662226042114</v>
      </c>
      <c r="V127" s="12">
        <v>48.659653885307094</v>
      </c>
      <c r="W127" s="5">
        <v>55.743647891147774</v>
      </c>
      <c r="X127" s="18">
        <v>2.3181818181818183</v>
      </c>
    </row>
    <row r="128" spans="1:24" x14ac:dyDescent="0.35">
      <c r="A128" s="3" t="s">
        <v>133</v>
      </c>
      <c r="B128" s="5">
        <v>14.83226266952177</v>
      </c>
      <c r="C128" s="5">
        <v>104.20296113912354</v>
      </c>
      <c r="D128" s="5">
        <v>2.7480371163454675</v>
      </c>
      <c r="E128" s="5">
        <v>8.9221984296930774</v>
      </c>
      <c r="F128" s="5">
        <v>5.2164840897235258</v>
      </c>
      <c r="G128" s="8">
        <v>44.1</v>
      </c>
      <c r="H128" s="5">
        <v>57.80733785428621</v>
      </c>
      <c r="I128" s="5">
        <v>22.002141327623125</v>
      </c>
      <c r="J128" s="5">
        <v>49.382716049382715</v>
      </c>
      <c r="K128" s="5">
        <v>4.3040685224839397</v>
      </c>
      <c r="L128" s="5">
        <v>1082.3697359029265</v>
      </c>
      <c r="M128" s="5">
        <v>311.74161313347611</v>
      </c>
      <c r="N128" s="5">
        <v>7.8515346181299073</v>
      </c>
      <c r="O128" s="12">
        <v>15.560314061384727</v>
      </c>
      <c r="P128" s="5">
        <v>4.7502046783625733</v>
      </c>
      <c r="Q128" s="5">
        <v>0</v>
      </c>
      <c r="R128" s="5">
        <v>81.342011467534476</v>
      </c>
      <c r="S128" s="12">
        <v>10.206995003568879</v>
      </c>
      <c r="T128" s="12">
        <v>30.85349590398171</v>
      </c>
      <c r="U128" s="12">
        <v>5.2273562936634388</v>
      </c>
      <c r="V128" s="12">
        <v>21.241123803643099</v>
      </c>
      <c r="W128" s="5">
        <v>58.236973590292649</v>
      </c>
      <c r="X128" s="18">
        <v>2.7272727272727271</v>
      </c>
    </row>
    <row r="129" spans="1:24" x14ac:dyDescent="0.35">
      <c r="A129" s="3" t="s">
        <v>134</v>
      </c>
      <c r="B129" s="5">
        <v>16.379087222845314</v>
      </c>
      <c r="C129" s="5">
        <v>101.22666691069155</v>
      </c>
      <c r="D129" s="5">
        <v>3.7097748252954883</v>
      </c>
      <c r="E129" s="5">
        <v>8.7999309809334836</v>
      </c>
      <c r="F129" s="5">
        <v>1.925113100394648</v>
      </c>
      <c r="G129" s="8">
        <v>35.64</v>
      </c>
      <c r="H129" s="5">
        <v>28.183655789777649</v>
      </c>
      <c r="I129" s="5">
        <v>20.287291864377536</v>
      </c>
      <c r="J129" s="5">
        <v>33.824237173933966</v>
      </c>
      <c r="K129" s="5">
        <v>2.1223362954016047</v>
      </c>
      <c r="L129" s="5">
        <v>941.4632042101631</v>
      </c>
      <c r="M129" s="5">
        <v>247.30394271417481</v>
      </c>
      <c r="N129" s="5">
        <v>-68.156328185661295</v>
      </c>
      <c r="O129" s="12">
        <v>16.003796048658444</v>
      </c>
      <c r="P129" s="5">
        <v>2.4716423357664232</v>
      </c>
      <c r="Q129" s="5">
        <v>0</v>
      </c>
      <c r="R129" s="5">
        <v>67.179144385026731</v>
      </c>
      <c r="S129" s="12">
        <v>24.445690622034334</v>
      </c>
      <c r="T129" s="12">
        <v>50.348258706467661</v>
      </c>
      <c r="U129" s="12">
        <v>7.8843527090605559</v>
      </c>
      <c r="V129" s="12">
        <v>23.073122529644269</v>
      </c>
      <c r="W129" s="5">
        <v>56.845828660167378</v>
      </c>
      <c r="X129" s="18">
        <v>1.8636363636363635</v>
      </c>
    </row>
    <row r="130" spans="1:24" x14ac:dyDescent="0.35">
      <c r="A130" s="3" t="s">
        <v>135</v>
      </c>
      <c r="B130" s="5">
        <v>20.207253886010363</v>
      </c>
      <c r="C130" s="5">
        <v>103.93372486982587</v>
      </c>
      <c r="D130" s="5">
        <v>5.2635907558187354</v>
      </c>
      <c r="E130" s="5">
        <v>9.9925980754996289</v>
      </c>
      <c r="F130" s="5">
        <v>6.7172056424527398</v>
      </c>
      <c r="G130" s="8">
        <v>77.23</v>
      </c>
      <c r="H130" s="5">
        <v>44.304769216006143</v>
      </c>
      <c r="I130" s="5">
        <v>21.547824656632947</v>
      </c>
      <c r="J130" s="5">
        <v>78.552921984454471</v>
      </c>
      <c r="K130" s="5">
        <v>12.229624146722593</v>
      </c>
      <c r="L130" s="5">
        <v>984.20922773254381</v>
      </c>
      <c r="M130" s="5">
        <v>318.89958055761161</v>
      </c>
      <c r="N130" s="5">
        <v>-45.233983057817248</v>
      </c>
      <c r="O130" s="12">
        <v>13.529073114565342</v>
      </c>
      <c r="P130" s="5">
        <v>5.0775324675324676</v>
      </c>
      <c r="Q130" s="5">
        <v>0</v>
      </c>
      <c r="R130" s="5">
        <v>67.863584194130183</v>
      </c>
      <c r="S130" s="12">
        <v>24.426350851221319</v>
      </c>
      <c r="T130" s="12">
        <v>40.638801642908909</v>
      </c>
      <c r="U130" s="12">
        <v>8.125</v>
      </c>
      <c r="V130" s="12">
        <v>32.28222872226582</v>
      </c>
      <c r="W130" s="5">
        <v>57.899498314006081</v>
      </c>
      <c r="X130" s="18">
        <v>2.6818181818181817</v>
      </c>
    </row>
    <row r="131" spans="1:24" x14ac:dyDescent="0.35">
      <c r="A131" s="3" t="s">
        <v>136</v>
      </c>
      <c r="B131" s="5">
        <v>15.80518177374122</v>
      </c>
      <c r="C131" s="5">
        <v>106.16474797487227</v>
      </c>
      <c r="D131" s="5">
        <v>4.7340931895952867</v>
      </c>
      <c r="E131" s="5">
        <v>9.6225589831991165</v>
      </c>
      <c r="F131" s="5">
        <v>13.930001741250218</v>
      </c>
      <c r="G131" s="8">
        <v>32.6</v>
      </c>
      <c r="H131" s="5">
        <v>59.098032387254051</v>
      </c>
      <c r="I131" s="5">
        <v>25.800807883294315</v>
      </c>
      <c r="J131" s="5">
        <v>63.869057983632246</v>
      </c>
      <c r="K131" s="5">
        <v>34.036586307150031</v>
      </c>
      <c r="L131" s="5">
        <v>1137.726091542954</v>
      </c>
      <c r="M131" s="5">
        <v>389.53353744822084</v>
      </c>
      <c r="N131" s="5">
        <v>37.821287982092777</v>
      </c>
      <c r="O131" s="12">
        <v>14.202279568785858</v>
      </c>
      <c r="P131" s="5">
        <v>9.4614955357142829</v>
      </c>
      <c r="Q131" s="5">
        <v>45.546183912775149</v>
      </c>
      <c r="R131" s="5">
        <v>54.173969191034033</v>
      </c>
      <c r="S131" s="12">
        <v>11.359250778295211</v>
      </c>
      <c r="T131" s="12">
        <v>5.5933934956580966</v>
      </c>
      <c r="U131" s="12">
        <v>2.4421071638152845</v>
      </c>
      <c r="V131" s="12">
        <v>68.188736681887363</v>
      </c>
      <c r="W131" s="5">
        <v>56.99693827668716</v>
      </c>
      <c r="X131" s="18">
        <v>3.5909090909090908</v>
      </c>
    </row>
    <row r="132" spans="1:24" x14ac:dyDescent="0.35">
      <c r="A132" s="3" t="s">
        <v>137</v>
      </c>
      <c r="B132" s="5">
        <v>12.028469750889679</v>
      </c>
      <c r="C132" s="5">
        <v>110.56582881739305</v>
      </c>
      <c r="D132" s="5">
        <v>2.3724792408066433</v>
      </c>
      <c r="E132" s="5">
        <v>7.9082641360221428</v>
      </c>
      <c r="F132" s="5">
        <v>0</v>
      </c>
      <c r="G132" s="8">
        <v>40.97</v>
      </c>
      <c r="H132" s="5">
        <v>48.219696969696969</v>
      </c>
      <c r="I132" s="5">
        <v>20.640569395017792</v>
      </c>
      <c r="J132" s="5">
        <v>44.166666666666664</v>
      </c>
      <c r="K132" s="5">
        <v>10.462633451957297</v>
      </c>
      <c r="L132" s="5">
        <v>991.30090945037568</v>
      </c>
      <c r="M132" s="5">
        <v>290.78687228153422</v>
      </c>
      <c r="N132" s="5">
        <v>-83.036773428232493</v>
      </c>
      <c r="O132" s="12">
        <v>16.13285883748517</v>
      </c>
      <c r="P132" s="5">
        <v>4.5184848484848485</v>
      </c>
      <c r="Q132" s="5">
        <v>25.116515549529701</v>
      </c>
      <c r="R132" s="5">
        <v>67.837507635919366</v>
      </c>
      <c r="S132" s="12">
        <v>32.52669039145907</v>
      </c>
      <c r="T132" s="12">
        <v>45.024763619990992</v>
      </c>
      <c r="U132" s="12">
        <v>10.475524475524475</v>
      </c>
      <c r="V132" s="12">
        <v>37.799999999999997</v>
      </c>
      <c r="W132" s="5">
        <v>56.544088572558323</v>
      </c>
      <c r="X132" s="18">
        <v>1.9545454545454546</v>
      </c>
    </row>
    <row r="133" spans="1:24" x14ac:dyDescent="0.35">
      <c r="A133" s="3" t="s">
        <v>138</v>
      </c>
      <c r="B133" s="5">
        <v>12.921224902245068</v>
      </c>
      <c r="C133" s="5">
        <v>103.70009637803838</v>
      </c>
      <c r="D133" s="5">
        <v>5.4918500944598216</v>
      </c>
      <c r="E133" s="5">
        <v>12.169939809322964</v>
      </c>
      <c r="F133" s="5">
        <v>12.792757331234009</v>
      </c>
      <c r="G133" s="8">
        <v>90.68</v>
      </c>
      <c r="H133" s="5">
        <v>46.053926392442435</v>
      </c>
      <c r="I133" s="5">
        <v>23.017442115900007</v>
      </c>
      <c r="J133" s="5">
        <v>82.897067506396382</v>
      </c>
      <c r="K133" s="5">
        <v>13.567066473353544</v>
      </c>
      <c r="L133" s="5">
        <v>1000.6150872105794</v>
      </c>
      <c r="M133" s="5">
        <v>293.87988225473401</v>
      </c>
      <c r="N133" s="5">
        <v>-128.28961820658142</v>
      </c>
      <c r="O133" s="12">
        <v>12.521418215368392</v>
      </c>
      <c r="P133" s="5">
        <v>5.6552707581227439</v>
      </c>
      <c r="Q133" s="5">
        <v>75.950146905506585</v>
      </c>
      <c r="R133" s="5">
        <v>65.234035148773273</v>
      </c>
      <c r="S133" s="12">
        <v>5.5269979350643643</v>
      </c>
      <c r="T133" s="12">
        <v>38.050146705788215</v>
      </c>
      <c r="U133" s="12">
        <v>7.2521673577082542</v>
      </c>
      <c r="V133" s="12">
        <v>29.092183666316156</v>
      </c>
      <c r="W133" s="5">
        <v>58.279513202407628</v>
      </c>
      <c r="X133" s="18">
        <v>3.0909090909090908</v>
      </c>
    </row>
    <row r="134" spans="1:24" x14ac:dyDescent="0.35">
      <c r="A134" s="3" t="s">
        <v>139</v>
      </c>
      <c r="B134" s="5">
        <v>15.801014115389886</v>
      </c>
      <c r="C134" s="5">
        <v>107.61713778453637</v>
      </c>
      <c r="D134" s="5">
        <v>1.8500753734411404</v>
      </c>
      <c r="E134" s="5">
        <v>5.2076195696861722</v>
      </c>
      <c r="F134" s="5">
        <v>1.7143836790673754</v>
      </c>
      <c r="G134" s="8">
        <v>42.77</v>
      </c>
      <c r="H134" s="5">
        <v>21.704097376992969</v>
      </c>
      <c r="I134" s="5">
        <v>18.946142250239824</v>
      </c>
      <c r="J134" s="5">
        <v>20.709754843133894</v>
      </c>
      <c r="K134" s="5">
        <v>0</v>
      </c>
      <c r="L134" s="5">
        <v>977.7305742085789</v>
      </c>
      <c r="M134" s="5">
        <v>258.05125393997537</v>
      </c>
      <c r="N134" s="5">
        <v>-91.818555570782507</v>
      </c>
      <c r="O134" s="12">
        <v>14.663560367274222</v>
      </c>
      <c r="P134" s="5">
        <v>3.1258653846153845</v>
      </c>
      <c r="Q134" s="5">
        <v>0</v>
      </c>
      <c r="R134" s="5">
        <v>82.836041358936484</v>
      </c>
      <c r="S134" s="12">
        <v>17.212553104015349</v>
      </c>
      <c r="T134" s="12">
        <v>64.211840228245364</v>
      </c>
      <c r="U134" s="12">
        <v>11.136228435455086</v>
      </c>
      <c r="V134" s="12">
        <v>26.99250208275479</v>
      </c>
      <c r="W134" s="5">
        <v>57.592161162121428</v>
      </c>
      <c r="X134" s="18">
        <v>1.9090909090909092</v>
      </c>
    </row>
    <row r="135" spans="1:24" x14ac:dyDescent="0.35">
      <c r="A135" s="3" t="s">
        <v>140</v>
      </c>
      <c r="B135" s="5">
        <v>16.009818995980684</v>
      </c>
      <c r="C135" s="5">
        <v>102.30969473042066</v>
      </c>
      <c r="D135" s="5">
        <v>6.8247417118502334</v>
      </c>
      <c r="E135" s="5">
        <v>11.62633864746028</v>
      </c>
      <c r="F135" s="5">
        <v>2.6975991367682761</v>
      </c>
      <c r="G135" s="8">
        <v>35.94</v>
      </c>
      <c r="H135" s="5">
        <v>40.787698947936335</v>
      </c>
      <c r="I135" s="5">
        <v>23.020690027245017</v>
      </c>
      <c r="J135" s="5">
        <v>44.861073644456432</v>
      </c>
      <c r="K135" s="5">
        <v>18.467265517520431</v>
      </c>
      <c r="L135" s="5">
        <v>1160.0442394324405</v>
      </c>
      <c r="M135" s="5">
        <v>307.3291791427261</v>
      </c>
      <c r="N135" s="5">
        <v>-23.198726767554152</v>
      </c>
      <c r="O135" s="12">
        <v>15.079172398910201</v>
      </c>
      <c r="P135" s="5">
        <v>6.3738356164383578</v>
      </c>
      <c r="Q135" s="5">
        <v>38.948098085087949</v>
      </c>
      <c r="R135" s="5">
        <v>64.480097481722183</v>
      </c>
      <c r="S135" s="12">
        <v>10.239810094143669</v>
      </c>
      <c r="T135" s="12">
        <v>37.921259842519682</v>
      </c>
      <c r="U135" s="12">
        <v>10.918411344799502</v>
      </c>
      <c r="V135" s="12">
        <v>55.938538205980073</v>
      </c>
      <c r="W135" s="5">
        <v>56.305467885948588</v>
      </c>
      <c r="X135" s="18">
        <v>2.5454545454545454</v>
      </c>
    </row>
    <row r="136" spans="1:24" x14ac:dyDescent="0.35">
      <c r="A136" s="3" t="s">
        <v>141</v>
      </c>
      <c r="B136" s="5">
        <v>19.796253945453515</v>
      </c>
      <c r="C136" s="5">
        <v>101.54336366979597</v>
      </c>
      <c r="D136" s="5">
        <v>18.16326144890283</v>
      </c>
      <c r="E136" s="5">
        <v>19.788693795006523</v>
      </c>
      <c r="F136" s="5">
        <v>106.95584357707877</v>
      </c>
      <c r="G136" s="8">
        <v>71.680000000000007</v>
      </c>
      <c r="H136" s="5">
        <v>46.328963493890889</v>
      </c>
      <c r="I136" s="5">
        <v>30.941805741934264</v>
      </c>
      <c r="J136" s="5">
        <v>77.138188435399414</v>
      </c>
      <c r="K136" s="5">
        <v>153.13084730386134</v>
      </c>
      <c r="L136" s="5">
        <v>1345.7823810693833</v>
      </c>
      <c r="M136" s="5">
        <v>399.81855638927215</v>
      </c>
      <c r="N136" s="5">
        <v>69.36438035116899</v>
      </c>
      <c r="O136" s="12">
        <v>13.343665538944226</v>
      </c>
      <c r="P136" s="5">
        <v>18.075733041575493</v>
      </c>
      <c r="Q136" s="5">
        <v>53.737444522307875</v>
      </c>
      <c r="R136" s="5">
        <v>50.455168973687492</v>
      </c>
      <c r="S136" s="12">
        <v>10.797784875919032</v>
      </c>
      <c r="T136" s="12">
        <v>13.23529411764706</v>
      </c>
      <c r="U136" s="12">
        <v>5.6082560200145934</v>
      </c>
      <c r="V136" s="12">
        <v>69.187675070028007</v>
      </c>
      <c r="W136" s="5">
        <v>54.393392428509323</v>
      </c>
      <c r="X136" s="18">
        <v>3.5909090909090908</v>
      </c>
    </row>
    <row r="137" spans="1:24" x14ac:dyDescent="0.35">
      <c r="A137" s="3" t="s">
        <v>142</v>
      </c>
      <c r="B137" s="5">
        <v>15.791901588928756</v>
      </c>
      <c r="C137" s="5">
        <v>104.22590464540889</v>
      </c>
      <c r="D137" s="5">
        <v>5.7816504356740133</v>
      </c>
      <c r="E137" s="5">
        <v>11.430035879036392</v>
      </c>
      <c r="F137" s="5">
        <v>148.12429560457252</v>
      </c>
      <c r="G137" s="8">
        <v>87.35</v>
      </c>
      <c r="H137" s="5">
        <v>64.227062584814959</v>
      </c>
      <c r="I137" s="5">
        <v>33.273193234238853</v>
      </c>
      <c r="J137" s="5">
        <v>93.5598132345838</v>
      </c>
      <c r="K137" s="5">
        <v>53.815479241414657</v>
      </c>
      <c r="L137" s="5">
        <v>1163.362378267555</v>
      </c>
      <c r="M137" s="5">
        <v>431.13275243464886</v>
      </c>
      <c r="N137" s="5">
        <v>52.895950794464376</v>
      </c>
      <c r="O137" s="12">
        <v>12.280881599179908</v>
      </c>
      <c r="P137" s="5">
        <v>18.496121593291406</v>
      </c>
      <c r="Q137" s="5">
        <v>68.856550077313031</v>
      </c>
      <c r="R137" s="5">
        <v>66.112017833684973</v>
      </c>
      <c r="S137" s="12">
        <v>3.5386981035366478</v>
      </c>
      <c r="T137" s="12">
        <v>2.1284922928709054</v>
      </c>
      <c r="U137" s="12">
        <v>0.96021210655488076</v>
      </c>
      <c r="V137" s="12">
        <v>32.531824611032533</v>
      </c>
      <c r="W137" s="5">
        <v>57.222962583290617</v>
      </c>
      <c r="X137" s="18">
        <v>4.2272727272727275</v>
      </c>
    </row>
    <row r="138" spans="1:24" x14ac:dyDescent="0.35">
      <c r="A138" s="3" t="s">
        <v>143</v>
      </c>
      <c r="B138" s="5">
        <v>11.226543730926563</v>
      </c>
      <c r="C138" s="5">
        <v>101.19991686765242</v>
      </c>
      <c r="D138" s="5">
        <v>3.2465424323095902</v>
      </c>
      <c r="E138" s="5">
        <v>9.7396272969287701</v>
      </c>
      <c r="F138" s="5">
        <v>7.7918030232195727</v>
      </c>
      <c r="G138" s="8">
        <v>63.61</v>
      </c>
      <c r="H138" s="5">
        <v>24.513012311048776</v>
      </c>
      <c r="I138" s="5">
        <v>22.394649698071554</v>
      </c>
      <c r="J138" s="5">
        <v>71.809256661991583</v>
      </c>
      <c r="K138" s="5">
        <v>4.2984221803778979</v>
      </c>
      <c r="L138" s="5">
        <v>962.79462372573209</v>
      </c>
      <c r="M138" s="5">
        <v>331.79663658204009</v>
      </c>
      <c r="N138" s="5">
        <v>-20.777871566781378</v>
      </c>
      <c r="O138" s="12">
        <v>15.518472826439842</v>
      </c>
      <c r="P138" s="5">
        <v>6.283934426229508</v>
      </c>
      <c r="Q138" s="5">
        <v>0</v>
      </c>
      <c r="R138" s="5">
        <v>65.314612584503379</v>
      </c>
      <c r="S138" s="12">
        <v>8.1163560807739756</v>
      </c>
      <c r="T138" s="12">
        <v>15.505573248407641</v>
      </c>
      <c r="U138" s="12">
        <v>4.5449518964945268</v>
      </c>
      <c r="V138" s="12">
        <v>49.29396662387677</v>
      </c>
      <c r="W138" s="5">
        <v>58.716966430751249</v>
      </c>
      <c r="X138" s="18">
        <v>2.4545454545454546</v>
      </c>
    </row>
    <row r="139" spans="1:24" x14ac:dyDescent="0.35">
      <c r="A139" s="3" t="s">
        <v>144</v>
      </c>
      <c r="B139" s="5">
        <v>22.034268252755648</v>
      </c>
      <c r="C139" s="5">
        <v>98.137853572700777</v>
      </c>
      <c r="D139" s="5">
        <v>5.5294845210811596</v>
      </c>
      <c r="E139" s="5">
        <v>12.186692858961766</v>
      </c>
      <c r="F139" s="5">
        <v>7.3833431777909038</v>
      </c>
      <c r="G139" s="8">
        <v>46.81</v>
      </c>
      <c r="H139" s="5">
        <v>55.677790903721203</v>
      </c>
      <c r="I139" s="5">
        <v>25.35923460293208</v>
      </c>
      <c r="J139" s="5">
        <v>72.024512699350268</v>
      </c>
      <c r="K139" s="5">
        <v>24.082360216813999</v>
      </c>
      <c r="L139" s="5">
        <v>1275.0554767361491</v>
      </c>
      <c r="M139" s="5">
        <v>324.56619011240861</v>
      </c>
      <c r="N139" s="5">
        <v>-23.282040088762777</v>
      </c>
      <c r="O139" s="12">
        <v>16.661209938520862</v>
      </c>
      <c r="P139" s="5">
        <v>5.8460837438423647</v>
      </c>
      <c r="Q139" s="5">
        <v>0</v>
      </c>
      <c r="R139" s="5">
        <v>50.76260762607626</v>
      </c>
      <c r="S139" s="12">
        <v>5.3912474080541308</v>
      </c>
      <c r="T139" s="12">
        <v>15.653016719166466</v>
      </c>
      <c r="U139" s="12">
        <v>2.921481092436975</v>
      </c>
      <c r="V139" s="12">
        <v>20.123839009287924</v>
      </c>
      <c r="W139" s="5">
        <v>55.411255411255411</v>
      </c>
      <c r="X139" s="18">
        <v>3.2727272727272729</v>
      </c>
    </row>
    <row r="140" spans="1:24" x14ac:dyDescent="0.35">
      <c r="A140" s="3" t="s">
        <v>145</v>
      </c>
      <c r="B140" s="5">
        <v>10.989126437989178</v>
      </c>
      <c r="C140" s="5">
        <v>105.08452519756626</v>
      </c>
      <c r="D140" s="5">
        <v>2.8891106792036561</v>
      </c>
      <c r="E140" s="5">
        <v>9.6653884540631392</v>
      </c>
      <c r="F140" s="5">
        <v>2.5493945188017846</v>
      </c>
      <c r="G140" s="8">
        <v>32.67</v>
      </c>
      <c r="H140" s="5">
        <v>38.126195028680684</v>
      </c>
      <c r="I140" s="5">
        <v>20.181751326364449</v>
      </c>
      <c r="J140" s="5">
        <v>78.011472275334597</v>
      </c>
      <c r="K140" s="5">
        <v>1.0033093449598152</v>
      </c>
      <c r="L140" s="5">
        <v>1034.6693281504438</v>
      </c>
      <c r="M140" s="5">
        <v>291.22235646372849</v>
      </c>
      <c r="N140" s="5">
        <v>-57.782213584073119</v>
      </c>
      <c r="O140" s="12">
        <v>17.124546934916214</v>
      </c>
      <c r="P140" s="5">
        <v>4.3922705314009667</v>
      </c>
      <c r="Q140" s="5">
        <v>30.705774518790101</v>
      </c>
      <c r="R140" s="5">
        <v>74.789915966386559</v>
      </c>
      <c r="S140" s="12">
        <v>18.490308346903397</v>
      </c>
      <c r="T140" s="12">
        <v>53.4126404494382</v>
      </c>
      <c r="U140" s="12">
        <v>15.74134552580013</v>
      </c>
      <c r="V140" s="12">
        <v>56.534612330330425</v>
      </c>
      <c r="W140" s="5">
        <v>56.295634816410143</v>
      </c>
      <c r="X140" s="18">
        <v>2.1363636363636362</v>
      </c>
    </row>
    <row r="141" spans="1:24" x14ac:dyDescent="0.35">
      <c r="A141" s="3" t="s">
        <v>146</v>
      </c>
      <c r="B141" s="5">
        <v>16.979024021277542</v>
      </c>
      <c r="C141" s="5">
        <v>100.61127409178103</v>
      </c>
      <c r="D141" s="5">
        <v>5.2650052650052652</v>
      </c>
      <c r="E141" s="5">
        <v>14.697521739775262</v>
      </c>
      <c r="F141" s="5">
        <v>48.978405918915833</v>
      </c>
      <c r="G141" s="8">
        <v>2.76</v>
      </c>
      <c r="H141" s="5">
        <v>68.67664912990692</v>
      </c>
      <c r="I141" s="5">
        <v>36.052185347959998</v>
      </c>
      <c r="J141" s="5">
        <v>89.704157976112654</v>
      </c>
      <c r="K141" s="5">
        <v>13.391404940700717</v>
      </c>
      <c r="L141" s="5">
        <v>1018.7364976097371</v>
      </c>
      <c r="M141" s="5">
        <v>325.59979038852276</v>
      </c>
      <c r="N141" s="5">
        <v>-10.974940552405339</v>
      </c>
      <c r="O141" s="12">
        <v>11.583011583011583</v>
      </c>
      <c r="P141" s="5">
        <v>13.196740523224772</v>
      </c>
      <c r="Q141" s="5">
        <v>86.529517447303832</v>
      </c>
      <c r="R141" s="5">
        <v>61.592886870979946</v>
      </c>
      <c r="S141" s="12">
        <v>6.9854013515985347</v>
      </c>
      <c r="T141" s="12">
        <v>7.6002825726395971</v>
      </c>
      <c r="U141" s="12">
        <v>2.9530810107734831</v>
      </c>
      <c r="V141" s="12">
        <v>61.062840977975355</v>
      </c>
      <c r="W141" s="5">
        <v>57.772185941200028</v>
      </c>
      <c r="X141" s="18">
        <v>3.9090909090909092</v>
      </c>
    </row>
    <row r="142" spans="1:24" x14ac:dyDescent="0.35">
      <c r="A142" s="3" t="s">
        <v>147</v>
      </c>
      <c r="B142" s="5">
        <v>12.748936744751232</v>
      </c>
      <c r="C142" s="5">
        <v>105.27137526669756</v>
      </c>
      <c r="D142" s="5">
        <v>4.3542833997164649</v>
      </c>
      <c r="E142" s="5">
        <v>11.442651724836294</v>
      </c>
      <c r="F142" s="5">
        <v>7.8777375137860401</v>
      </c>
      <c r="G142" s="8">
        <v>47.53</v>
      </c>
      <c r="H142" s="5">
        <v>48.46384118481172</v>
      </c>
      <c r="I142" s="5">
        <v>24.664146357928846</v>
      </c>
      <c r="J142" s="5">
        <v>78.07625649913345</v>
      </c>
      <c r="K142" s="5">
        <v>3.2606494295551203</v>
      </c>
      <c r="L142" s="5">
        <v>1048.5046918247485</v>
      </c>
      <c r="M142" s="5">
        <v>258.28664011341391</v>
      </c>
      <c r="N142" s="5">
        <v>-81.347465064470398</v>
      </c>
      <c r="O142" s="12">
        <v>13.09660433403092</v>
      </c>
      <c r="P142" s="5">
        <v>4.3957635467980296</v>
      </c>
      <c r="Q142" s="5">
        <v>0</v>
      </c>
      <c r="R142" s="5">
        <v>68.606060606060609</v>
      </c>
      <c r="S142" s="12">
        <v>16.353878350097887</v>
      </c>
      <c r="T142" s="12">
        <v>28.307813113466825</v>
      </c>
      <c r="U142" s="12">
        <v>5.2025486642894716</v>
      </c>
      <c r="V142" s="12">
        <v>26.421636615811373</v>
      </c>
      <c r="W142" s="5">
        <v>57.743198541821371</v>
      </c>
      <c r="X142" s="18">
        <v>2.6818181818181817</v>
      </c>
    </row>
    <row r="143" spans="1:24" x14ac:dyDescent="0.35">
      <c r="A143" s="3" t="s">
        <v>148</v>
      </c>
      <c r="B143" s="5">
        <v>16.295459295642178</v>
      </c>
      <c r="C143" s="5">
        <v>103.50916356328474</v>
      </c>
      <c r="D143" s="5">
        <v>4.1932281325112344</v>
      </c>
      <c r="E143" s="5">
        <v>10.345908663392203</v>
      </c>
      <c r="F143" s="5">
        <v>38.861288061202721</v>
      </c>
      <c r="G143" s="8">
        <v>6</v>
      </c>
      <c r="H143" s="5">
        <v>67.516535097077025</v>
      </c>
      <c r="I143" s="5">
        <v>33.373393249033342</v>
      </c>
      <c r="J143" s="5">
        <v>90.072845865463748</v>
      </c>
      <c r="K143" s="5">
        <v>30.916893092277146</v>
      </c>
      <c r="L143" s="5">
        <v>981.82934475911793</v>
      </c>
      <c r="M143" s="5">
        <v>393.62132929250703</v>
      </c>
      <c r="N143" s="5">
        <v>3.7882746368481559</v>
      </c>
      <c r="O143" s="12">
        <v>13.063015989131571</v>
      </c>
      <c r="P143" s="5">
        <v>14.438931018730012</v>
      </c>
      <c r="Q143" s="5">
        <v>70.806434543337915</v>
      </c>
      <c r="R143" s="5">
        <v>64.594418231101287</v>
      </c>
      <c r="S143" s="12">
        <v>2.4682568711464103</v>
      </c>
      <c r="T143" s="12">
        <v>6.4226599836810809</v>
      </c>
      <c r="U143" s="12">
        <v>2.5079122059344399</v>
      </c>
      <c r="V143" s="12">
        <v>53.78100423472474</v>
      </c>
      <c r="W143" s="5">
        <v>57.165717420838128</v>
      </c>
      <c r="X143" s="18">
        <v>4</v>
      </c>
    </row>
    <row r="144" spans="1:24" x14ac:dyDescent="0.35">
      <c r="A144" s="3" t="s">
        <v>149</v>
      </c>
      <c r="B144" s="5">
        <v>17.116434202546998</v>
      </c>
      <c r="C144" s="5">
        <v>103.81872354904841</v>
      </c>
      <c r="D144" s="5">
        <v>5.1546391752577323</v>
      </c>
      <c r="E144" s="5">
        <v>15.716595916717202</v>
      </c>
      <c r="F144" s="5">
        <v>25.521221877576661</v>
      </c>
      <c r="G144" s="8">
        <v>7.66</v>
      </c>
      <c r="H144" s="5">
        <v>74.160744434410461</v>
      </c>
      <c r="I144" s="5">
        <v>29.202883902701977</v>
      </c>
      <c r="J144" s="5">
        <v>75.531037732144952</v>
      </c>
      <c r="K144" s="5">
        <v>39.05902567212452</v>
      </c>
      <c r="L144" s="5">
        <v>1059.0593625766458</v>
      </c>
      <c r="M144" s="5">
        <v>355.58587696246883</v>
      </c>
      <c r="N144" s="5">
        <v>-29.647597870763423</v>
      </c>
      <c r="O144" s="12">
        <v>13.34141904184354</v>
      </c>
      <c r="P144" s="5">
        <v>9.6258934517203105</v>
      </c>
      <c r="Q144" s="5">
        <v>56.516160781763539</v>
      </c>
      <c r="R144" s="5">
        <v>58.434064265322242</v>
      </c>
      <c r="S144" s="12">
        <v>13.808031803786808</v>
      </c>
      <c r="T144" s="12">
        <v>19.922037422037423</v>
      </c>
      <c r="U144" s="12">
        <v>4.3147741954869145</v>
      </c>
      <c r="V144" s="12">
        <v>39.446908426819718</v>
      </c>
      <c r="W144" s="5">
        <v>56.062596860049865</v>
      </c>
      <c r="X144" s="18">
        <v>3.5454545454545454</v>
      </c>
    </row>
    <row r="145" spans="1:24" x14ac:dyDescent="0.35">
      <c r="A145" s="3" t="s">
        <v>150</v>
      </c>
      <c r="B145" s="5">
        <v>19.234581887700912</v>
      </c>
      <c r="C145" s="5">
        <v>103.45055386519735</v>
      </c>
      <c r="D145" s="5">
        <v>5.5583091411173262</v>
      </c>
      <c r="E145" s="5">
        <v>9.2048431636337895</v>
      </c>
      <c r="F145" s="5">
        <v>71.545973121918209</v>
      </c>
      <c r="G145" s="8">
        <v>31.5</v>
      </c>
      <c r="H145" s="5">
        <v>62.970124722034228</v>
      </c>
      <c r="I145" s="5">
        <v>29.761146120984684</v>
      </c>
      <c r="J145" s="5">
        <v>76.489735408811114</v>
      </c>
      <c r="K145" s="5">
        <v>34.170029974745681</v>
      </c>
      <c r="L145" s="5">
        <v>1317.2012556350162</v>
      </c>
      <c r="M145" s="5">
        <v>401.42557058226538</v>
      </c>
      <c r="N145" s="5">
        <v>141.49496093842197</v>
      </c>
      <c r="O145" s="12">
        <v>10.609171800136894</v>
      </c>
      <c r="P145" s="5">
        <v>25.718044579533945</v>
      </c>
      <c r="Q145" s="5">
        <v>91.973244147157203</v>
      </c>
      <c r="R145" s="5">
        <v>82.088604503492405</v>
      </c>
      <c r="S145" s="12">
        <v>4.2118058014114093</v>
      </c>
      <c r="T145" s="12">
        <v>6.4173509460906812</v>
      </c>
      <c r="U145" s="12">
        <v>1.8373754187825282</v>
      </c>
      <c r="V145" s="12">
        <v>43.022716736207691</v>
      </c>
      <c r="W145" s="5">
        <v>56.006750218320001</v>
      </c>
      <c r="X145" s="18">
        <v>4.2272727272727275</v>
      </c>
    </row>
    <row r="146" spans="1:24" x14ac:dyDescent="0.35">
      <c r="A146" s="3" t="s">
        <v>151</v>
      </c>
      <c r="B146" s="5">
        <v>16.768209285554423</v>
      </c>
      <c r="C146" s="5">
        <v>93.236384345333676</v>
      </c>
      <c r="D146" s="5">
        <v>4.5756347449829651</v>
      </c>
      <c r="E146" s="5">
        <v>13.030611991147142</v>
      </c>
      <c r="F146" s="5">
        <v>4.894496410702633</v>
      </c>
      <c r="G146" s="8">
        <v>56.78</v>
      </c>
      <c r="H146" s="5">
        <v>56.645638459865133</v>
      </c>
      <c r="I146" s="5">
        <v>26.566035859050558</v>
      </c>
      <c r="J146" s="5">
        <v>81.041983902545127</v>
      </c>
      <c r="K146" s="5">
        <v>66.520776863203437</v>
      </c>
      <c r="L146" s="5">
        <v>1015.5919727451321</v>
      </c>
      <c r="M146" s="5">
        <v>302.19083380996199</v>
      </c>
      <c r="N146" s="5">
        <v>-18.650685101832739</v>
      </c>
      <c r="O146" s="12">
        <v>16.263397408798152</v>
      </c>
      <c r="P146" s="5">
        <v>6.8252323232323224</v>
      </c>
      <c r="Q146" s="5">
        <v>0</v>
      </c>
      <c r="R146" s="5">
        <v>54.277286135693217</v>
      </c>
      <c r="S146" s="12">
        <v>9.6511078506950483</v>
      </c>
      <c r="T146" s="12">
        <v>14.865728900255753</v>
      </c>
      <c r="U146" s="12">
        <v>2.3717177120948687</v>
      </c>
      <c r="V146" s="12">
        <v>17.20430107526882</v>
      </c>
      <c r="W146" s="5">
        <v>55.780469002561361</v>
      </c>
      <c r="X146" s="18">
        <v>3.0454545454545454</v>
      </c>
    </row>
    <row r="147" spans="1:24" x14ac:dyDescent="0.35">
      <c r="A147" s="3" t="s">
        <v>152</v>
      </c>
      <c r="B147" s="5">
        <v>12.845089436382045</v>
      </c>
      <c r="C147" s="5">
        <v>108.04139443489711</v>
      </c>
      <c r="D147" s="5">
        <v>5.8049274384070193</v>
      </c>
      <c r="E147" s="5">
        <v>13.567330408369896</v>
      </c>
      <c r="F147" s="5">
        <v>53.11443746982134</v>
      </c>
      <c r="G147" s="8">
        <v>53.92</v>
      </c>
      <c r="H147" s="5">
        <v>50.362143891839693</v>
      </c>
      <c r="I147" s="5">
        <v>26.574417819777253</v>
      </c>
      <c r="J147" s="5">
        <v>72.074682118139393</v>
      </c>
      <c r="K147" s="5">
        <v>74.843064461694226</v>
      </c>
      <c r="L147" s="5">
        <v>1105.568680391495</v>
      </c>
      <c r="M147" s="5">
        <v>384.81268984137699</v>
      </c>
      <c r="N147" s="5">
        <v>82.348970637867026</v>
      </c>
      <c r="O147" s="12">
        <v>16.267296658791764</v>
      </c>
      <c r="P147" s="5">
        <v>9.235584415584416</v>
      </c>
      <c r="Q147" s="5">
        <v>59.069705451152878</v>
      </c>
      <c r="R147" s="5">
        <v>54.363905325443781</v>
      </c>
      <c r="S147" s="12">
        <v>5.2514343570705364</v>
      </c>
      <c r="T147" s="12">
        <v>6.2811791383219964</v>
      </c>
      <c r="U147" s="12">
        <v>3.6824877250409163</v>
      </c>
      <c r="V147" s="12">
        <v>90.252707581227426</v>
      </c>
      <c r="W147" s="5">
        <v>57.738778265271684</v>
      </c>
      <c r="X147" s="18">
        <v>3.7272727272727271</v>
      </c>
    </row>
    <row r="148" spans="1:24" x14ac:dyDescent="0.35">
      <c r="A148" s="3" t="s">
        <v>153</v>
      </c>
      <c r="B148" s="5">
        <v>12.733289212442092</v>
      </c>
      <c r="C148" s="5">
        <v>106.43159665691337</v>
      </c>
      <c r="D148" s="5">
        <v>3.7061548643282594</v>
      </c>
      <c r="E148" s="5">
        <v>6.6843150231634683</v>
      </c>
      <c r="F148" s="5">
        <v>15.836705965159247</v>
      </c>
      <c r="G148" s="8">
        <v>24.43</v>
      </c>
      <c r="H148" s="5">
        <v>48.847439732535634</v>
      </c>
      <c r="I148" s="5">
        <v>20.946393117140964</v>
      </c>
      <c r="J148" s="5">
        <v>54.759809959528418</v>
      </c>
      <c r="K148" s="5">
        <v>1.2772998014559895</v>
      </c>
      <c r="L148" s="5">
        <v>965.25479814692267</v>
      </c>
      <c r="M148" s="5">
        <v>303.97088021178024</v>
      </c>
      <c r="N148" s="5">
        <v>-29.119788219722039</v>
      </c>
      <c r="O148" s="12">
        <v>14.824619457313037</v>
      </c>
      <c r="P148" s="5">
        <v>6.4681176470588229</v>
      </c>
      <c r="Q148" s="5">
        <v>44.309376555057938</v>
      </c>
      <c r="R148" s="5">
        <v>76.307007786429367</v>
      </c>
      <c r="S148" s="12">
        <v>20.357379219060228</v>
      </c>
      <c r="T148" s="12">
        <v>32.507288629737609</v>
      </c>
      <c r="U148" s="12">
        <v>6.4766248574686438</v>
      </c>
      <c r="V148" s="12">
        <v>28.139013452914796</v>
      </c>
      <c r="W148" s="5">
        <v>58.041032428855068</v>
      </c>
      <c r="X148" s="18">
        <v>2.6363636363636362</v>
      </c>
    </row>
    <row r="149" spans="1:24" x14ac:dyDescent="0.35">
      <c r="A149" s="3" t="s">
        <v>154</v>
      </c>
      <c r="B149" s="5">
        <v>12.907702984038863</v>
      </c>
      <c r="C149" s="5">
        <v>103.80716075686315</v>
      </c>
      <c r="D149" s="5">
        <v>3.6185188856944581</v>
      </c>
      <c r="E149" s="5">
        <v>10.112025379200952</v>
      </c>
      <c r="F149" s="5">
        <v>2.5037556334501749</v>
      </c>
      <c r="G149" s="8">
        <v>38.81</v>
      </c>
      <c r="H149" s="5">
        <v>21.85778668002003</v>
      </c>
      <c r="I149" s="5">
        <v>20.432239516208984</v>
      </c>
      <c r="J149" s="5">
        <v>69.335252879318972</v>
      </c>
      <c r="K149" s="5">
        <v>19.034400713790028</v>
      </c>
      <c r="L149" s="5">
        <v>921.9787845742045</v>
      </c>
      <c r="M149" s="5">
        <v>275.77575096659069</v>
      </c>
      <c r="N149" s="5">
        <v>-81.540596807772388</v>
      </c>
      <c r="O149" s="12">
        <v>14.821056805789631</v>
      </c>
      <c r="P149" s="5">
        <v>4.0834390243902439</v>
      </c>
      <c r="Q149" s="5">
        <v>22.4743549891203</v>
      </c>
      <c r="R149" s="5">
        <v>83.662949715968864</v>
      </c>
      <c r="S149" s="12">
        <v>33.724100327153764</v>
      </c>
      <c r="T149" s="12">
        <v>50.822205457060235</v>
      </c>
      <c r="U149" s="12">
        <v>11.477128751802177</v>
      </c>
      <c r="V149" s="12">
        <v>33.128066325407175</v>
      </c>
      <c r="W149" s="5">
        <v>56.728958064835936</v>
      </c>
      <c r="X149" s="18">
        <v>2.1363636363636362</v>
      </c>
    </row>
    <row r="150" spans="1:24" x14ac:dyDescent="0.35">
      <c r="A150" s="3" t="s">
        <v>155</v>
      </c>
      <c r="B150" s="5">
        <v>13.791993130836106</v>
      </c>
      <c r="C150" s="5">
        <v>97.581084040454542</v>
      </c>
      <c r="D150" s="5">
        <v>3.624474698854864</v>
      </c>
      <c r="E150" s="5">
        <v>8.9579841645957359</v>
      </c>
      <c r="F150" s="5">
        <v>148.0905861456483</v>
      </c>
      <c r="G150" s="8">
        <v>33.25</v>
      </c>
      <c r="H150" s="5">
        <v>69.59147424511545</v>
      </c>
      <c r="I150" s="5">
        <v>29.86435052550755</v>
      </c>
      <c r="J150" s="5">
        <v>86.991563055062173</v>
      </c>
      <c r="K150" s="5">
        <v>27.161268483582536</v>
      </c>
      <c r="L150" s="5">
        <v>1167.6340188736883</v>
      </c>
      <c r="M150" s="5">
        <v>403.15882464642795</v>
      </c>
      <c r="N150" s="5">
        <v>202.52474797929344</v>
      </c>
      <c r="O150" s="12">
        <v>9.6349931060674869</v>
      </c>
      <c r="P150" s="5">
        <v>17.847229488703924</v>
      </c>
      <c r="Q150" s="5">
        <v>100</v>
      </c>
      <c r="R150" s="5">
        <v>99.247611464968159</v>
      </c>
      <c r="S150" s="12">
        <v>3.4015571205653847</v>
      </c>
      <c r="T150" s="12">
        <v>5.8020135574184746</v>
      </c>
      <c r="U150" s="12">
        <v>1.9304910651470382</v>
      </c>
      <c r="V150" s="12">
        <v>46.180435534047703</v>
      </c>
      <c r="W150" s="5">
        <v>58.676860329752891</v>
      </c>
      <c r="X150" s="18">
        <v>4.0909090909090908</v>
      </c>
    </row>
    <row r="151" spans="1:24" x14ac:dyDescent="0.35">
      <c r="A151" s="3" t="s">
        <v>156</v>
      </c>
      <c r="B151" s="5">
        <v>14.377699254024343</v>
      </c>
      <c r="C151" s="5">
        <v>104.47365686262231</v>
      </c>
      <c r="D151" s="5">
        <v>4.3188064389477816</v>
      </c>
      <c r="E151" s="5">
        <v>8.598351001177857</v>
      </c>
      <c r="F151" s="5">
        <v>4.9053271853232614</v>
      </c>
      <c r="G151" s="8">
        <v>41.59</v>
      </c>
      <c r="H151" s="5">
        <v>26.930246247424705</v>
      </c>
      <c r="I151" s="5">
        <v>19.045936395759718</v>
      </c>
      <c r="J151" s="5">
        <v>38.251741391150787</v>
      </c>
      <c r="K151" s="5">
        <v>8.5826462504907735</v>
      </c>
      <c r="L151" s="5">
        <v>1070.8676874754613</v>
      </c>
      <c r="M151" s="5">
        <v>300.47114252061249</v>
      </c>
      <c r="N151" s="5">
        <v>-23.164507263447195</v>
      </c>
      <c r="O151" s="12">
        <v>13.820180604632901</v>
      </c>
      <c r="P151" s="5">
        <v>5.7510367892976575</v>
      </c>
      <c r="Q151" s="5">
        <v>43.325526932084308</v>
      </c>
      <c r="R151" s="5">
        <v>66.956109883170186</v>
      </c>
      <c r="S151" s="12">
        <v>20.188457008244995</v>
      </c>
      <c r="T151" s="12">
        <v>46.694411695354873</v>
      </c>
      <c r="U151" s="12">
        <v>10.043638804968111</v>
      </c>
      <c r="V151" s="12">
        <v>41.357161252531171</v>
      </c>
      <c r="W151" s="5">
        <v>58.480565371024738</v>
      </c>
      <c r="X151" s="18">
        <v>2.2727272727272729</v>
      </c>
    </row>
    <row r="152" spans="1:24" x14ac:dyDescent="0.35">
      <c r="A152" s="3" t="s">
        <v>157</v>
      </c>
      <c r="B152" s="5">
        <v>10.918827508455468</v>
      </c>
      <c r="C152" s="5">
        <v>106.36444038409205</v>
      </c>
      <c r="D152" s="5">
        <v>2.593010146561443</v>
      </c>
      <c r="E152" s="5">
        <v>5.8060879368658398</v>
      </c>
      <c r="F152" s="5">
        <v>1.5664160401002505</v>
      </c>
      <c r="G152" s="8">
        <v>30.06</v>
      </c>
      <c r="H152" s="5">
        <v>45.911654135338345</v>
      </c>
      <c r="I152" s="5">
        <v>17.976324689966177</v>
      </c>
      <c r="J152" s="5">
        <v>71.679197994987462</v>
      </c>
      <c r="K152" s="5">
        <v>15.755355129650507</v>
      </c>
      <c r="L152" s="5">
        <v>835.68207440811727</v>
      </c>
      <c r="M152" s="5">
        <v>229.36865839909808</v>
      </c>
      <c r="N152" s="5">
        <v>-101.46561443066516</v>
      </c>
      <c r="O152" s="12">
        <v>13.134160090191656</v>
      </c>
      <c r="P152" s="5">
        <v>3.6811486486486484</v>
      </c>
      <c r="Q152" s="5">
        <v>42.413916786226686</v>
      </c>
      <c r="R152" s="5">
        <v>113.08228730822873</v>
      </c>
      <c r="S152" s="12">
        <v>32.457722660653886</v>
      </c>
      <c r="T152" s="12">
        <v>60.310804144055254</v>
      </c>
      <c r="U152" s="12">
        <v>14.424314424314424</v>
      </c>
      <c r="V152" s="12">
        <v>30.061349693251532</v>
      </c>
      <c r="W152" s="5">
        <v>56.939120631341602</v>
      </c>
      <c r="X152" s="18">
        <v>2.1363636363636362</v>
      </c>
    </row>
    <row r="153" spans="1:24" x14ac:dyDescent="0.35">
      <c r="A153" s="3" t="s">
        <v>158</v>
      </c>
      <c r="B153" s="5">
        <v>17.25249919380845</v>
      </c>
      <c r="C153" s="5">
        <v>109.84270028447823</v>
      </c>
      <c r="D153" s="5">
        <v>5.7642695904546919</v>
      </c>
      <c r="E153" s="5">
        <v>6.651080296678491</v>
      </c>
      <c r="F153" s="5">
        <v>20.346865613797114</v>
      </c>
      <c r="G153" s="8">
        <v>71.55</v>
      </c>
      <c r="H153" s="5">
        <v>46.264896812324388</v>
      </c>
      <c r="I153" s="5">
        <v>29.260722347629798</v>
      </c>
      <c r="J153" s="5">
        <v>56.5255304718535</v>
      </c>
      <c r="K153" s="5">
        <v>30.336988068365045</v>
      </c>
      <c r="L153" s="5">
        <v>1339.3260238632697</v>
      </c>
      <c r="M153" s="5">
        <v>338.47952273460174</v>
      </c>
      <c r="N153" s="5">
        <v>104.80490164463077</v>
      </c>
      <c r="O153" s="12">
        <v>13.78587552402451</v>
      </c>
      <c r="P153" s="5">
        <v>11.319646643109541</v>
      </c>
      <c r="Q153" s="5">
        <v>60.154849225753871</v>
      </c>
      <c r="R153" s="5">
        <v>69.254419677171413</v>
      </c>
      <c r="S153" s="12">
        <v>9.6178652047726541</v>
      </c>
      <c r="T153" s="12">
        <v>12.652608213096558</v>
      </c>
      <c r="U153" s="12">
        <v>3.0874039715900854</v>
      </c>
      <c r="V153" s="12">
        <v>36.84210526315789</v>
      </c>
      <c r="W153" s="5">
        <v>55.619155111254436</v>
      </c>
      <c r="X153" s="18">
        <v>3.4090909090909092</v>
      </c>
    </row>
    <row r="154" spans="1:24" x14ac:dyDescent="0.35">
      <c r="A154" s="3" t="s">
        <v>159</v>
      </c>
      <c r="B154" s="5">
        <v>14.487205837015724</v>
      </c>
      <c r="C154" s="5">
        <v>101.56088623480719</v>
      </c>
      <c r="D154" s="5">
        <v>4.3760490528551372</v>
      </c>
      <c r="E154" s="5">
        <v>11.689446100092487</v>
      </c>
      <c r="F154" s="5">
        <v>16.149752248118919</v>
      </c>
      <c r="G154" s="8">
        <v>7.09</v>
      </c>
      <c r="H154" s="5">
        <v>55.648742888603408</v>
      </c>
      <c r="I154" s="5">
        <v>29.860754290412082</v>
      </c>
      <c r="J154" s="5">
        <v>89.521013029913746</v>
      </c>
      <c r="K154" s="5">
        <v>35.493954030075699</v>
      </c>
      <c r="L154" s="5">
        <v>926.54917274689137</v>
      </c>
      <c r="M154" s="5">
        <v>311.34176001096154</v>
      </c>
      <c r="N154" s="5">
        <v>3.3398417428835683</v>
      </c>
      <c r="O154" s="12">
        <v>13.813242900695373</v>
      </c>
      <c r="P154" s="5">
        <v>7.8705002428363287</v>
      </c>
      <c r="Q154" s="5">
        <v>71.985590903172607</v>
      </c>
      <c r="R154" s="5">
        <v>60.224505928853759</v>
      </c>
      <c r="S154" s="12">
        <v>10.472544788134142</v>
      </c>
      <c r="T154" s="12">
        <v>17.916937939724878</v>
      </c>
      <c r="U154" s="12">
        <v>5.8183688597751919</v>
      </c>
      <c r="V154" s="12">
        <v>59.956746745749399</v>
      </c>
      <c r="W154" s="5">
        <v>56.606892063165823</v>
      </c>
      <c r="X154" s="18">
        <v>3.3636363636363638</v>
      </c>
    </row>
    <row r="155" spans="1:24" x14ac:dyDescent="0.35">
      <c r="A155" s="3" t="s">
        <v>160</v>
      </c>
      <c r="B155" s="5">
        <v>16.803874532039401</v>
      </c>
      <c r="C155" s="5">
        <v>104.7613608692898</v>
      </c>
      <c r="D155" s="5">
        <v>4.6796060044342678</v>
      </c>
      <c r="E155" s="5">
        <v>10.540471776978157</v>
      </c>
      <c r="F155" s="5">
        <v>65.989093763924544</v>
      </c>
      <c r="G155" s="8">
        <v>3.82</v>
      </c>
      <c r="H155" s="5">
        <v>66.073967196418337</v>
      </c>
      <c r="I155" s="5">
        <v>31.833133427834113</v>
      </c>
      <c r="J155" s="5">
        <v>93.583568503469209</v>
      </c>
      <c r="K155" s="5">
        <v>6.1579980372914633</v>
      </c>
      <c r="L155" s="5">
        <v>986.58815832515529</v>
      </c>
      <c r="M155" s="5">
        <v>415.04924944571661</v>
      </c>
      <c r="N155" s="5">
        <v>20.354014465888852</v>
      </c>
      <c r="O155" s="12">
        <v>13.111983426016792</v>
      </c>
      <c r="P155" s="5">
        <v>14.936286107290231</v>
      </c>
      <c r="Q155" s="5">
        <v>75.73226668592892</v>
      </c>
      <c r="R155" s="5">
        <v>61.830265848670749</v>
      </c>
      <c r="S155" s="12">
        <v>9.5800167193690253</v>
      </c>
      <c r="T155" s="12">
        <v>6.7499035334325566</v>
      </c>
      <c r="U155" s="12">
        <v>2.5155423438973328</v>
      </c>
      <c r="V155" s="12">
        <v>60.514495712535734</v>
      </c>
      <c r="W155" s="5">
        <v>56.855849961836228</v>
      </c>
      <c r="X155" s="18">
        <v>3.8636363636363638</v>
      </c>
    </row>
    <row r="156" spans="1:24" x14ac:dyDescent="0.35">
      <c r="A156" s="3" t="s">
        <v>161</v>
      </c>
      <c r="B156" s="5">
        <v>14.453676124784447</v>
      </c>
      <c r="C156" s="5">
        <v>106.80068297281503</v>
      </c>
      <c r="D156" s="5">
        <v>2.4298479385483622</v>
      </c>
      <c r="E156" s="5">
        <v>7.9166013481736952</v>
      </c>
      <c r="F156" s="5">
        <v>1.6417665407978985</v>
      </c>
      <c r="G156" s="8">
        <v>49.93</v>
      </c>
      <c r="H156" s="5">
        <v>22.442948612707273</v>
      </c>
      <c r="I156" s="5">
        <v>20.136385013324972</v>
      </c>
      <c r="J156" s="5">
        <v>24.051879822689212</v>
      </c>
      <c r="K156" s="5">
        <v>26.563724721743217</v>
      </c>
      <c r="L156" s="5">
        <v>1006.1138109421539</v>
      </c>
      <c r="M156" s="5">
        <v>326.61859225583947</v>
      </c>
      <c r="N156" s="5">
        <v>-35.271986204734283</v>
      </c>
      <c r="O156" s="12">
        <v>17.557610910801063</v>
      </c>
      <c r="P156" s="5">
        <v>4.555266272189348</v>
      </c>
      <c r="Q156" s="5">
        <v>35.474259228604538</v>
      </c>
      <c r="R156" s="5">
        <v>54.525507405375748</v>
      </c>
      <c r="S156" s="12">
        <v>19.517165699952972</v>
      </c>
      <c r="T156" s="12">
        <v>30.357142857142854</v>
      </c>
      <c r="U156" s="12">
        <v>7.818641212801797</v>
      </c>
      <c r="V156" s="12">
        <v>42.750621375310686</v>
      </c>
      <c r="W156" s="5">
        <v>55.839473271672681</v>
      </c>
      <c r="X156" s="18">
        <v>1.9090909090909092</v>
      </c>
    </row>
    <row r="157" spans="1:24" x14ac:dyDescent="0.35">
      <c r="A157" s="3" t="s">
        <v>162</v>
      </c>
      <c r="B157" s="5">
        <v>15.124404446797246</v>
      </c>
      <c r="C157" s="5">
        <v>105.4750320508228</v>
      </c>
      <c r="D157" s="5">
        <v>4.0232927474854421</v>
      </c>
      <c r="E157" s="5">
        <v>11.725780836421388</v>
      </c>
      <c r="F157" s="5">
        <v>1.1657049600746052</v>
      </c>
      <c r="G157" s="8">
        <v>56.29</v>
      </c>
      <c r="H157" s="5">
        <v>58.092906685317949</v>
      </c>
      <c r="I157" s="5">
        <v>22.805717310746427</v>
      </c>
      <c r="J157" s="5">
        <v>38.526548930465701</v>
      </c>
      <c r="K157" s="5">
        <v>22.93806246691371</v>
      </c>
      <c r="L157" s="5">
        <v>1200.0794070937004</v>
      </c>
      <c r="M157" s="5">
        <v>319.8253043938592</v>
      </c>
      <c r="N157" s="5">
        <v>-64.849126521969296</v>
      </c>
      <c r="O157" s="12">
        <v>16.278454208575965</v>
      </c>
      <c r="P157" s="5">
        <v>4.5585567010309269</v>
      </c>
      <c r="Q157" s="5">
        <v>0</v>
      </c>
      <c r="R157" s="5">
        <v>61.907066795740562</v>
      </c>
      <c r="S157" s="12">
        <v>7.6336686077289562</v>
      </c>
      <c r="T157" s="12">
        <v>39.429241594996093</v>
      </c>
      <c r="U157" s="12">
        <v>4.9821895036808357</v>
      </c>
      <c r="V157" s="12">
        <v>16.379139401150109</v>
      </c>
      <c r="W157" s="5">
        <v>55.730545262043407</v>
      </c>
      <c r="X157" s="18">
        <v>2.6363636363636362</v>
      </c>
    </row>
    <row r="158" spans="1:24" x14ac:dyDescent="0.35">
      <c r="A158" s="3" t="s">
        <v>163</v>
      </c>
      <c r="B158" s="5">
        <v>17.898445713636235</v>
      </c>
      <c r="C158" s="5">
        <v>99.694925636214847</v>
      </c>
      <c r="D158" s="5">
        <v>10.882846020515442</v>
      </c>
      <c r="E158" s="5">
        <v>11.96260620009661</v>
      </c>
      <c r="F158" s="5">
        <v>35.376599987135783</v>
      </c>
      <c r="G158" s="8">
        <v>52.36</v>
      </c>
      <c r="H158" s="5">
        <v>59.156107287579594</v>
      </c>
      <c r="I158" s="5">
        <v>26.903077316511808</v>
      </c>
      <c r="J158" s="5">
        <v>83.205763169743364</v>
      </c>
      <c r="K158" s="5">
        <v>7.586735998636092</v>
      </c>
      <c r="L158" s="5">
        <v>1267.7805245361294</v>
      </c>
      <c r="M158" s="5">
        <v>375.35873611229505</v>
      </c>
      <c r="N158" s="5">
        <v>-0.85244224703776328</v>
      </c>
      <c r="O158" s="12">
        <v>13.667490694172137</v>
      </c>
      <c r="P158" s="5">
        <v>10.573239875389408</v>
      </c>
      <c r="Q158" s="5">
        <v>45.631244323342415</v>
      </c>
      <c r="R158" s="5">
        <v>51.092734790313052</v>
      </c>
      <c r="S158" s="12">
        <v>6.9445628392009784</v>
      </c>
      <c r="T158" s="12">
        <v>15.154142581888246</v>
      </c>
      <c r="U158" s="12">
        <v>3.1191735953640718</v>
      </c>
      <c r="V158" s="12">
        <v>34.710743801652896</v>
      </c>
      <c r="W158" s="5">
        <v>56.389054641548029</v>
      </c>
      <c r="X158" s="18">
        <v>3.4545454545454546</v>
      </c>
    </row>
    <row r="159" spans="1:24" x14ac:dyDescent="0.35">
      <c r="A159" s="3" t="s">
        <v>164</v>
      </c>
      <c r="B159" s="5">
        <v>12.771429872080848</v>
      </c>
      <c r="C159" s="5">
        <v>98.941123716583618</v>
      </c>
      <c r="D159" s="5">
        <v>3.7670141576000362</v>
      </c>
      <c r="E159" s="5">
        <v>9.6622206036327203</v>
      </c>
      <c r="F159" s="5">
        <v>31.25</v>
      </c>
      <c r="G159" s="8">
        <v>2.68</v>
      </c>
      <c r="H159" s="5">
        <v>76.930614406779668</v>
      </c>
      <c r="I159" s="5">
        <v>32.74229526107343</v>
      </c>
      <c r="J159" s="5">
        <v>94.306144067796609</v>
      </c>
      <c r="K159" s="5">
        <v>7.153912687212638</v>
      </c>
      <c r="L159" s="5">
        <v>979.51472663540767</v>
      </c>
      <c r="M159" s="5">
        <v>362.52105430873581</v>
      </c>
      <c r="N159" s="5">
        <v>10.925479127782582</v>
      </c>
      <c r="O159" s="12">
        <v>12.871580097418855</v>
      </c>
      <c r="P159" s="5">
        <v>10.347823129251701</v>
      </c>
      <c r="Q159" s="5">
        <v>84.931817639051417</v>
      </c>
      <c r="R159" s="5">
        <v>69.71449554759937</v>
      </c>
      <c r="S159" s="12">
        <v>4.6899895297491696</v>
      </c>
      <c r="T159" s="12">
        <v>10.732288648933368</v>
      </c>
      <c r="U159" s="12">
        <v>2.5936259676975677</v>
      </c>
      <c r="V159" s="12">
        <v>31.533355418951913</v>
      </c>
      <c r="W159" s="5">
        <v>57.920972367642378</v>
      </c>
      <c r="X159" s="18">
        <v>3.7272727272727271</v>
      </c>
    </row>
    <row r="160" spans="1:24" x14ac:dyDescent="0.35">
      <c r="A160" s="3" t="s">
        <v>165</v>
      </c>
      <c r="B160" s="5">
        <v>17.523238841514942</v>
      </c>
      <c r="C160" s="5">
        <v>103.18272419110856</v>
      </c>
      <c r="D160" s="5">
        <v>6.1714168651250931</v>
      </c>
      <c r="E160" s="5">
        <v>11.369747253591457</v>
      </c>
      <c r="F160" s="5">
        <v>61.81233774261343</v>
      </c>
      <c r="G160" s="8">
        <v>17.41</v>
      </c>
      <c r="H160" s="5">
        <v>61.484732352577574</v>
      </c>
      <c r="I160" s="5">
        <v>29.003098512201991</v>
      </c>
      <c r="J160" s="5">
        <v>96.087279020892566</v>
      </c>
      <c r="K160" s="5">
        <v>12.109805126629279</v>
      </c>
      <c r="L160" s="5">
        <v>1325.8303244475173</v>
      </c>
      <c r="M160" s="5">
        <v>389.33702081892909</v>
      </c>
      <c r="N160" s="5">
        <v>47.630022278558805</v>
      </c>
      <c r="O160" s="12">
        <v>12.368441269109626</v>
      </c>
      <c r="P160" s="5">
        <v>14.06489749430524</v>
      </c>
      <c r="Q160" s="5">
        <v>67.848540571339782</v>
      </c>
      <c r="R160" s="5">
        <v>67.433176100628927</v>
      </c>
      <c r="S160" s="12">
        <v>7.0830452485211648</v>
      </c>
      <c r="T160" s="12">
        <v>8.1608860390556686</v>
      </c>
      <c r="U160" s="12">
        <v>2.4758097487848088</v>
      </c>
      <c r="V160" s="12">
        <v>34.642857142857139</v>
      </c>
      <c r="W160" s="5">
        <v>56.369875291285751</v>
      </c>
      <c r="X160" s="18">
        <v>4.1363636363636367</v>
      </c>
    </row>
    <row r="161" spans="1:24" x14ac:dyDescent="0.35">
      <c r="A161" s="3" t="s">
        <v>166</v>
      </c>
      <c r="B161" s="5">
        <v>13.482311639211449</v>
      </c>
      <c r="C161" s="5">
        <v>100.08049789671838</v>
      </c>
      <c r="D161" s="5">
        <v>2.0253848231163922</v>
      </c>
      <c r="E161" s="5">
        <v>6.143667296786389</v>
      </c>
      <c r="F161" s="5">
        <v>10.223206679161699</v>
      </c>
      <c r="G161" s="8">
        <v>26.5</v>
      </c>
      <c r="H161" s="5">
        <v>13.682058272278072</v>
      </c>
      <c r="I161" s="5">
        <v>18.741560896570348</v>
      </c>
      <c r="J161" s="5">
        <v>81.615266655307551</v>
      </c>
      <c r="K161" s="5">
        <v>40.75749392384553</v>
      </c>
      <c r="L161" s="5">
        <v>1157.1023494463948</v>
      </c>
      <c r="M161" s="5">
        <v>347.69106130164727</v>
      </c>
      <c r="N161" s="5">
        <v>60.086416419119629</v>
      </c>
      <c r="O161" s="12">
        <v>12.624898730758845</v>
      </c>
      <c r="P161" s="5">
        <v>8.0904374999999984</v>
      </c>
      <c r="Q161" s="5">
        <v>0</v>
      </c>
      <c r="R161" s="5">
        <v>73.654550577627504</v>
      </c>
      <c r="S161" s="12">
        <v>4.6718876586551445</v>
      </c>
      <c r="T161" s="12">
        <v>11.514919663351186</v>
      </c>
      <c r="U161" s="12">
        <v>0.91340039310902998</v>
      </c>
      <c r="V161" s="12">
        <v>8.3056478405315612</v>
      </c>
      <c r="W161" s="5">
        <v>58.391844450445582</v>
      </c>
      <c r="X161" s="18">
        <v>3.3181818181818183</v>
      </c>
    </row>
    <row r="162" spans="1:24" x14ac:dyDescent="0.35">
      <c r="A162" s="3" t="s">
        <v>167</v>
      </c>
      <c r="B162" s="5">
        <v>14.037317606385683</v>
      </c>
      <c r="C162" s="5">
        <v>104.20127933475489</v>
      </c>
      <c r="D162" s="5">
        <v>6.9144338807260155</v>
      </c>
      <c r="E162" s="5">
        <v>12.303624993644823</v>
      </c>
      <c r="F162" s="5">
        <v>3.2862306933946765</v>
      </c>
      <c r="G162" s="8">
        <v>81.5</v>
      </c>
      <c r="H162" s="5">
        <v>30.069010844561291</v>
      </c>
      <c r="I162" s="5">
        <v>21.175453759723421</v>
      </c>
      <c r="J162" s="5">
        <v>67.126738963741914</v>
      </c>
      <c r="K162" s="5">
        <v>39.569881539478367</v>
      </c>
      <c r="L162" s="5">
        <v>1086.6337892114495</v>
      </c>
      <c r="M162" s="5">
        <v>284.10188621688951</v>
      </c>
      <c r="N162" s="5">
        <v>-27.962784076465503</v>
      </c>
      <c r="O162" s="12">
        <v>13.52381920789059</v>
      </c>
      <c r="P162" s="5">
        <v>5.2285665529010243</v>
      </c>
      <c r="Q162" s="5">
        <v>0</v>
      </c>
      <c r="R162" s="5">
        <v>56.596209912536445</v>
      </c>
      <c r="S162" s="12">
        <v>17.118307997356247</v>
      </c>
      <c r="T162" s="12">
        <v>42.417900837089505</v>
      </c>
      <c r="U162" s="12">
        <v>7.0609480812641081</v>
      </c>
      <c r="V162" s="12">
        <v>26.337760910815938</v>
      </c>
      <c r="W162" s="5">
        <v>56.30687884488281</v>
      </c>
      <c r="X162" s="18">
        <v>2.5909090909090908</v>
      </c>
    </row>
    <row r="163" spans="1:24" x14ac:dyDescent="0.35">
      <c r="A163" s="3" t="s">
        <v>168</v>
      </c>
      <c r="B163" s="5">
        <v>16.827162543582933</v>
      </c>
      <c r="C163" s="5">
        <v>102.09385581647309</v>
      </c>
      <c r="D163" s="5">
        <v>6.6827162543582928</v>
      </c>
      <c r="E163" s="5">
        <v>13.074879628092313</v>
      </c>
      <c r="F163" s="5">
        <v>12.764405543398979</v>
      </c>
      <c r="G163" s="8">
        <v>40.17</v>
      </c>
      <c r="H163" s="5">
        <v>25.218818380743986</v>
      </c>
      <c r="I163" s="5">
        <v>20.434169018761413</v>
      </c>
      <c r="J163" s="5">
        <v>64.998176513493803</v>
      </c>
      <c r="K163" s="5">
        <v>46.725053959820691</v>
      </c>
      <c r="L163" s="5">
        <v>1258.2184957662294</v>
      </c>
      <c r="M163" s="5">
        <v>362.11190436659473</v>
      </c>
      <c r="N163" s="5">
        <v>131.99402291217001</v>
      </c>
      <c r="O163" s="12">
        <v>15.523825336211191</v>
      </c>
      <c r="P163" s="5">
        <v>6.5189130434782614</v>
      </c>
      <c r="Q163" s="5">
        <v>0</v>
      </c>
      <c r="R163" s="5">
        <v>67.098321342925658</v>
      </c>
      <c r="S163" s="12">
        <v>7.0687365100448281</v>
      </c>
      <c r="T163" s="12">
        <v>17.178937336192519</v>
      </c>
      <c r="U163" s="12">
        <v>3.2917888563049855</v>
      </c>
      <c r="V163" s="12">
        <v>19.140083217753119</v>
      </c>
      <c r="W163" s="5">
        <v>56.616304167358457</v>
      </c>
      <c r="X163" s="18">
        <v>3.4545454545454546</v>
      </c>
    </row>
    <row r="164" spans="1:24" x14ac:dyDescent="0.35">
      <c r="A164" s="3" t="s">
        <v>169</v>
      </c>
      <c r="B164" s="5">
        <v>10.269344543048419</v>
      </c>
      <c r="C164" s="5">
        <v>103.42966682235715</v>
      </c>
      <c r="D164" s="5">
        <v>5.2000622761949247</v>
      </c>
      <c r="E164" s="5">
        <v>8.5007006071929005</v>
      </c>
      <c r="F164" s="5">
        <v>13.783597518952446</v>
      </c>
      <c r="G164" s="8">
        <v>35.07</v>
      </c>
      <c r="H164" s="5">
        <v>65.66352706945402</v>
      </c>
      <c r="I164" s="5">
        <v>25.75743422076911</v>
      </c>
      <c r="J164" s="5">
        <v>69.745003445899385</v>
      </c>
      <c r="K164" s="5">
        <v>44.938502257512063</v>
      </c>
      <c r="L164" s="5">
        <v>825.84462089366343</v>
      </c>
      <c r="M164" s="5">
        <v>330.34407597695781</v>
      </c>
      <c r="N164" s="5">
        <v>-47.329908142612489</v>
      </c>
      <c r="O164" s="12">
        <v>11.739062743266386</v>
      </c>
      <c r="P164" s="5">
        <v>8.595575757575757</v>
      </c>
      <c r="Q164" s="5">
        <v>62.994011976047901</v>
      </c>
      <c r="R164" s="5">
        <v>78.38445267054469</v>
      </c>
      <c r="S164" s="12">
        <v>14.108671960143235</v>
      </c>
      <c r="T164" s="12">
        <v>25.333108449991563</v>
      </c>
      <c r="U164" s="12">
        <v>6.9326602942755873</v>
      </c>
      <c r="V164" s="12">
        <v>41.078561917443409</v>
      </c>
      <c r="W164" s="5">
        <v>57.985365094192744</v>
      </c>
      <c r="X164" s="18">
        <v>3.0909090909090908</v>
      </c>
    </row>
    <row r="165" spans="1:24" x14ac:dyDescent="0.35">
      <c r="A165" s="3" t="s">
        <v>170</v>
      </c>
      <c r="B165" s="5">
        <v>11.848012556119283</v>
      </c>
      <c r="C165" s="5">
        <v>101.95227631031192</v>
      </c>
      <c r="D165" s="5">
        <v>4.4165419571485929</v>
      </c>
      <c r="E165" s="5">
        <v>10.548600211702011</v>
      </c>
      <c r="F165" s="5">
        <v>4.8694974678613168</v>
      </c>
      <c r="G165" s="8">
        <v>37.44</v>
      </c>
      <c r="H165" s="5">
        <v>30.765485001947802</v>
      </c>
      <c r="I165" s="5">
        <v>15.640398583786547</v>
      </c>
      <c r="J165" s="5">
        <v>68.319049474094271</v>
      </c>
      <c r="K165" s="5">
        <v>16.662408292878784</v>
      </c>
      <c r="L165" s="5">
        <v>1006.7525641493593</v>
      </c>
      <c r="M165" s="5">
        <v>250.35587838084462</v>
      </c>
      <c r="N165" s="5">
        <v>-105.12099864948718</v>
      </c>
      <c r="O165" s="12">
        <v>13.578128992225427</v>
      </c>
      <c r="P165" s="5">
        <v>3.9375806451612902</v>
      </c>
      <c r="Q165" s="5">
        <v>4.0685224839400433</v>
      </c>
      <c r="R165" s="5">
        <v>99.950682229163249</v>
      </c>
      <c r="S165" s="12">
        <v>24.513632879512357</v>
      </c>
      <c r="T165" s="12">
        <v>57.129276315789483</v>
      </c>
      <c r="U165" s="12">
        <v>11.172377576473677</v>
      </c>
      <c r="V165" s="12">
        <v>22.340835938804535</v>
      </c>
      <c r="W165" s="5">
        <v>55.604628243968314</v>
      </c>
      <c r="X165" s="18">
        <v>2.0909090909090908</v>
      </c>
    </row>
    <row r="166" spans="1:24" x14ac:dyDescent="0.35">
      <c r="A166" s="3" t="s">
        <v>171</v>
      </c>
      <c r="B166" s="5">
        <v>18.894591393604422</v>
      </c>
      <c r="C166" s="5">
        <v>103.70907313216699</v>
      </c>
      <c r="D166" s="5">
        <v>11.527832609553888</v>
      </c>
      <c r="E166" s="5">
        <v>12.791156731148835</v>
      </c>
      <c r="F166" s="5">
        <v>1.6652789342214822</v>
      </c>
      <c r="G166" s="8">
        <v>56.38</v>
      </c>
      <c r="H166" s="5">
        <v>26.761032472939217</v>
      </c>
      <c r="I166" s="5">
        <v>22.652980655349388</v>
      </c>
      <c r="J166" s="5">
        <v>76.6361365528726</v>
      </c>
      <c r="K166" s="5">
        <v>14.875641531780499</v>
      </c>
      <c r="L166" s="5">
        <v>992.89380181602837</v>
      </c>
      <c r="M166" s="5">
        <v>309.51440979076193</v>
      </c>
      <c r="N166" s="5">
        <v>-53.691275167785228</v>
      </c>
      <c r="O166" s="12">
        <v>16.818002368732728</v>
      </c>
      <c r="P166" s="5">
        <v>4.7460509554140131</v>
      </c>
      <c r="Q166" s="5">
        <v>32.685356253514335</v>
      </c>
      <c r="R166" s="5">
        <v>60.864416814683238</v>
      </c>
      <c r="S166" s="12">
        <v>23.52941176470588</v>
      </c>
      <c r="T166" s="12">
        <v>47.543774319066145</v>
      </c>
      <c r="U166" s="12">
        <v>11.353892960862952</v>
      </c>
      <c r="V166" s="12">
        <v>43.375959079283888</v>
      </c>
      <c r="W166" s="5">
        <v>57.094354520331628</v>
      </c>
      <c r="X166" s="18">
        <v>2.3636363636363638</v>
      </c>
    </row>
    <row r="167" spans="1:24" x14ac:dyDescent="0.35">
      <c r="A167" s="3" t="s">
        <v>172</v>
      </c>
      <c r="B167" s="5">
        <v>13.913182593856654</v>
      </c>
      <c r="C167" s="5">
        <v>108.06665431097184</v>
      </c>
      <c r="D167" s="5">
        <v>4.1595563139931739</v>
      </c>
      <c r="E167" s="5">
        <v>10.878839590443686</v>
      </c>
      <c r="F167" s="5">
        <v>8.2000820008200073</v>
      </c>
      <c r="G167" s="8">
        <v>14.03</v>
      </c>
      <c r="H167" s="5">
        <v>70.930709307093082</v>
      </c>
      <c r="I167" s="5">
        <v>23.960110921501705</v>
      </c>
      <c r="J167" s="5">
        <v>81.631816318163189</v>
      </c>
      <c r="K167" s="5">
        <v>50.165315699658706</v>
      </c>
      <c r="L167" s="5">
        <v>1179.3408703071673</v>
      </c>
      <c r="M167" s="5">
        <v>340.87030716723547</v>
      </c>
      <c r="N167" s="5">
        <v>-6.9325938566552905</v>
      </c>
      <c r="O167" s="12">
        <v>10.66552901023891</v>
      </c>
      <c r="P167" s="5">
        <v>7.5644303797468355</v>
      </c>
      <c r="Q167" s="5">
        <v>61.881160236553079</v>
      </c>
      <c r="R167" s="5">
        <v>65.657558482406131</v>
      </c>
      <c r="S167" s="12">
        <v>8.0418088737201376</v>
      </c>
      <c r="T167" s="12">
        <v>27.350299401197603</v>
      </c>
      <c r="U167" s="12">
        <v>4.464891041162228</v>
      </c>
      <c r="V167" s="12">
        <v>28.024083196496992</v>
      </c>
      <c r="W167" s="5">
        <v>55.060793515358363</v>
      </c>
      <c r="X167" s="18">
        <v>3.5909090909090908</v>
      </c>
    </row>
    <row r="168" spans="1:24" x14ac:dyDescent="0.35">
      <c r="A168" s="3" t="s">
        <v>173</v>
      </c>
      <c r="B168" s="5">
        <v>11.144971702220287</v>
      </c>
      <c r="C168" s="5">
        <v>101.92966006077613</v>
      </c>
      <c r="D168" s="5">
        <v>3.2651284283848496</v>
      </c>
      <c r="E168" s="5">
        <v>9.9042228994340444</v>
      </c>
      <c r="F168" s="5">
        <v>0</v>
      </c>
      <c r="G168" s="8">
        <v>26.09</v>
      </c>
      <c r="H168" s="5">
        <v>34.031174590751974</v>
      </c>
      <c r="I168" s="5">
        <v>23.468110579016109</v>
      </c>
      <c r="J168" s="5">
        <v>79.658253440292185</v>
      </c>
      <c r="K168" s="5">
        <v>20.624727905964303</v>
      </c>
      <c r="L168" s="5">
        <v>944.8465389638659</v>
      </c>
      <c r="M168" s="5">
        <v>249.75511536787116</v>
      </c>
      <c r="N168" s="5">
        <v>-38.909447104919458</v>
      </c>
      <c r="O168" s="12">
        <v>13.740748802786243</v>
      </c>
      <c r="P168" s="5">
        <v>4.5951444043321299</v>
      </c>
      <c r="Q168" s="5">
        <v>0</v>
      </c>
      <c r="R168" s="5">
        <v>72.121081546913715</v>
      </c>
      <c r="S168" s="12">
        <v>8.8294514584240318</v>
      </c>
      <c r="T168" s="12">
        <v>35.220313666915608</v>
      </c>
      <c r="U168" s="12">
        <v>6.2578222778473096</v>
      </c>
      <c r="V168" s="12">
        <v>28.159457167090757</v>
      </c>
      <c r="W168" s="5">
        <v>56.524814976055723</v>
      </c>
      <c r="X168" s="18">
        <v>2.4545454545454546</v>
      </c>
    </row>
    <row r="169" spans="1:24" x14ac:dyDescent="0.35">
      <c r="A169" s="3" t="s">
        <v>174</v>
      </c>
      <c r="B169" s="5">
        <v>15.376711337520623</v>
      </c>
      <c r="C169" s="5">
        <v>103.56941651225738</v>
      </c>
      <c r="D169" s="5">
        <v>4.2692986772410197</v>
      </c>
      <c r="E169" s="5">
        <v>10.087122637413529</v>
      </c>
      <c r="F169" s="5">
        <v>30.946226380747806</v>
      </c>
      <c r="G169" s="8">
        <v>43.66</v>
      </c>
      <c r="H169" s="5">
        <v>91.102049732406158</v>
      </c>
      <c r="I169" s="5">
        <v>29.97626559379432</v>
      </c>
      <c r="J169" s="5">
        <v>84.941930316379654</v>
      </c>
      <c r="K169" s="5">
        <v>46.125792352890095</v>
      </c>
      <c r="L169" s="5">
        <v>1060.5806246201048</v>
      </c>
      <c r="M169" s="5">
        <v>373.0498711974297</v>
      </c>
      <c r="N169" s="5">
        <v>69.611276737387485</v>
      </c>
      <c r="O169" s="12">
        <v>12.735535037193552</v>
      </c>
      <c r="P169" s="5">
        <v>15.705353200883003</v>
      </c>
      <c r="Q169" s="5">
        <v>79.248040387936754</v>
      </c>
      <c r="R169" s="5">
        <v>75.445972731094955</v>
      </c>
      <c r="S169" s="12">
        <v>6.518278387218154</v>
      </c>
      <c r="T169" s="12">
        <v>7.4994029137807505</v>
      </c>
      <c r="U169" s="12">
        <v>2.5170477336542318</v>
      </c>
      <c r="V169" s="12">
        <v>57.218683651804668</v>
      </c>
      <c r="W169" s="5">
        <v>57.726706995860951</v>
      </c>
      <c r="X169" s="18">
        <v>3.9545454545454546</v>
      </c>
    </row>
    <row r="170" spans="1:24" x14ac:dyDescent="0.35">
      <c r="A170" s="3" t="s">
        <v>175</v>
      </c>
      <c r="B170" s="5">
        <v>8.4332248418935727</v>
      </c>
      <c r="C170" s="5">
        <v>102.7266504739496</v>
      </c>
      <c r="D170" s="5">
        <v>2.8313619644888997</v>
      </c>
      <c r="E170" s="5">
        <v>8.8116218147177907</v>
      </c>
      <c r="F170" s="5">
        <v>25.425386270291412</v>
      </c>
      <c r="G170" s="8">
        <v>22.63</v>
      </c>
      <c r="H170" s="5">
        <v>70.988982332616203</v>
      </c>
      <c r="I170" s="5">
        <v>29.02542933502686</v>
      </c>
      <c r="J170" s="5">
        <v>82.645544038072885</v>
      </c>
      <c r="K170" s="5">
        <v>8.3511947289037067</v>
      </c>
      <c r="L170" s="5">
        <v>986.74287528776699</v>
      </c>
      <c r="M170" s="5">
        <v>329.46997962477838</v>
      </c>
      <c r="N170" s="5">
        <v>-21.962901219867163</v>
      </c>
      <c r="O170" s="12">
        <v>13.389431346087694</v>
      </c>
      <c r="P170" s="5">
        <v>8.1093605683836607</v>
      </c>
      <c r="Q170" s="5">
        <v>82.806236080178181</v>
      </c>
      <c r="R170" s="5">
        <v>68.442964196502913</v>
      </c>
      <c r="S170" s="12">
        <v>6.131089412823159</v>
      </c>
      <c r="T170" s="12">
        <v>14.096715328467152</v>
      </c>
      <c r="U170" s="12">
        <v>3.7163882075253389</v>
      </c>
      <c r="V170" s="12">
        <v>40.668824163969795</v>
      </c>
      <c r="W170" s="5">
        <v>57.17498875393612</v>
      </c>
      <c r="X170" s="18">
        <v>3.2272727272727271</v>
      </c>
    </row>
    <row r="171" spans="1:24" x14ac:dyDescent="0.35">
      <c r="A171" s="3" t="s">
        <v>176</v>
      </c>
      <c r="B171" s="5">
        <v>19.661615917122525</v>
      </c>
      <c r="C171" s="5">
        <v>93.611705200385188</v>
      </c>
      <c r="D171" s="5">
        <v>2.6383308321634313</v>
      </c>
      <c r="E171" s="5">
        <v>8.0602217166093819</v>
      </c>
      <c r="F171" s="5">
        <v>13.710492134507144</v>
      </c>
      <c r="G171" s="8">
        <v>63.36</v>
      </c>
      <c r="H171" s="5">
        <v>23.365565016596911</v>
      </c>
      <c r="I171" s="5">
        <v>15.488696325700731</v>
      </c>
      <c r="J171" s="5">
        <v>55.390388223408863</v>
      </c>
      <c r="K171" s="5">
        <v>27.385389940456022</v>
      </c>
      <c r="L171" s="5">
        <v>792.99995159025991</v>
      </c>
      <c r="M171" s="5">
        <v>277.62985912765646</v>
      </c>
      <c r="N171" s="5">
        <v>-107.95372028852205</v>
      </c>
      <c r="O171" s="12">
        <v>12.392893450162173</v>
      </c>
      <c r="P171" s="5">
        <v>3.7765951742627348</v>
      </c>
      <c r="Q171" s="5">
        <v>34.746047763202156</v>
      </c>
      <c r="R171" s="5">
        <v>98.699791037845358</v>
      </c>
      <c r="S171" s="12">
        <v>28.310015975214213</v>
      </c>
      <c r="T171" s="12">
        <v>57.450717478240406</v>
      </c>
      <c r="U171" s="12">
        <v>10.104140838085792</v>
      </c>
      <c r="V171" s="12">
        <v>21.640058471151367</v>
      </c>
      <c r="W171" s="5">
        <v>58.570944474028174</v>
      </c>
      <c r="X171" s="18">
        <v>2.2272727272727271</v>
      </c>
    </row>
    <row r="172" spans="1:24" x14ac:dyDescent="0.35">
      <c r="A172" s="3" t="s">
        <v>177</v>
      </c>
      <c r="B172" s="5">
        <v>16.681344488477908</v>
      </c>
      <c r="C172" s="5">
        <v>112.91301512186334</v>
      </c>
      <c r="D172" s="5">
        <v>3.3758990165859388</v>
      </c>
      <c r="E172" s="5">
        <v>6.1646851607221489</v>
      </c>
      <c r="F172" s="5">
        <v>6.0395591121848105</v>
      </c>
      <c r="G172" s="8">
        <v>33.380000000000003</v>
      </c>
      <c r="H172" s="5">
        <v>18.556545372187831</v>
      </c>
      <c r="I172" s="5">
        <v>22.801996183766331</v>
      </c>
      <c r="J172" s="5">
        <v>39.710101162615132</v>
      </c>
      <c r="K172" s="5">
        <v>11.206516952884192</v>
      </c>
      <c r="L172" s="5">
        <v>1164.6117716130925</v>
      </c>
      <c r="M172" s="5">
        <v>388.22838690738291</v>
      </c>
      <c r="N172" s="5">
        <v>26.420079260237781</v>
      </c>
      <c r="O172" s="12">
        <v>15.705269338030236</v>
      </c>
      <c r="P172" s="5">
        <v>4.1746153846153842</v>
      </c>
      <c r="Q172" s="5">
        <v>0</v>
      </c>
      <c r="R172" s="5">
        <v>60.863350485991994</v>
      </c>
      <c r="S172" s="12">
        <v>9.291061206516952</v>
      </c>
      <c r="T172" s="12">
        <v>22.146547674964772</v>
      </c>
      <c r="U172" s="12">
        <v>4.7005875734466809</v>
      </c>
      <c r="V172" s="12">
        <v>38.600212089077409</v>
      </c>
      <c r="W172" s="5">
        <v>58.703948334067221</v>
      </c>
      <c r="X172" s="18">
        <v>2.6818181818181817</v>
      </c>
    </row>
    <row r="173" spans="1:24" x14ac:dyDescent="0.35">
      <c r="A173" s="3" t="s">
        <v>178</v>
      </c>
      <c r="B173" s="5">
        <v>13.818954457985889</v>
      </c>
      <c r="C173" s="5">
        <v>97.749643033606688</v>
      </c>
      <c r="D173" s="5">
        <v>4.5702373316228355</v>
      </c>
      <c r="E173" s="5">
        <v>10.523572803078897</v>
      </c>
      <c r="F173" s="5">
        <v>79.017618793379597</v>
      </c>
      <c r="G173" s="8">
        <v>33.17</v>
      </c>
      <c r="H173" s="5">
        <v>80.624666310731456</v>
      </c>
      <c r="I173" s="5">
        <v>29.692511225144326</v>
      </c>
      <c r="J173" s="5">
        <v>87.06353443673251</v>
      </c>
      <c r="K173" s="5">
        <v>55.94732200128287</v>
      </c>
      <c r="L173" s="5">
        <v>1274.5349583066068</v>
      </c>
      <c r="M173" s="5">
        <v>406.71103271327775</v>
      </c>
      <c r="N173" s="5">
        <v>80.179602309172552</v>
      </c>
      <c r="O173" s="12">
        <v>11.305323925593328</v>
      </c>
      <c r="P173" s="5">
        <v>20.068250950570341</v>
      </c>
      <c r="Q173" s="5">
        <v>100</v>
      </c>
      <c r="R173" s="5">
        <v>88.867438867438864</v>
      </c>
      <c r="S173" s="12">
        <v>4.7105516356638875</v>
      </c>
      <c r="T173" s="12">
        <v>6.2739215889107278</v>
      </c>
      <c r="U173" s="12">
        <v>2.0993081825307569</v>
      </c>
      <c r="V173" s="12">
        <v>48.639736191261335</v>
      </c>
      <c r="W173" s="5">
        <v>58.81775176395125</v>
      </c>
      <c r="X173" s="18">
        <v>4.3636363636363633</v>
      </c>
    </row>
    <row r="174" spans="1:24" x14ac:dyDescent="0.35">
      <c r="A174" s="3" t="s">
        <v>179</v>
      </c>
      <c r="B174" s="5">
        <v>17.303376453085207</v>
      </c>
      <c r="C174" s="5">
        <v>104.17156340975981</v>
      </c>
      <c r="D174" s="5">
        <v>5.598002874650124</v>
      </c>
      <c r="E174" s="5">
        <v>14.574980457422397</v>
      </c>
      <c r="F174" s="5">
        <v>49.289153537137814</v>
      </c>
      <c r="G174" s="8">
        <v>3.99</v>
      </c>
      <c r="H174" s="5">
        <v>76.600472947947239</v>
      </c>
      <c r="I174" s="5">
        <v>35.978515772751344</v>
      </c>
      <c r="J174" s="5">
        <v>91.572409470355282</v>
      </c>
      <c r="K174" s="5">
        <v>15.24068890738079</v>
      </c>
      <c r="L174" s="5">
        <v>1005.3080162392516</v>
      </c>
      <c r="M174" s="5">
        <v>388.12819930907534</v>
      </c>
      <c r="N174" s="5">
        <v>-22.568525102756137</v>
      </c>
      <c r="O174" s="12">
        <v>11.359911238873337</v>
      </c>
      <c r="P174" s="5">
        <v>14.543839096683135</v>
      </c>
      <c r="Q174" s="5">
        <v>77.468472561612046</v>
      </c>
      <c r="R174" s="5">
        <v>66.934444113855008</v>
      </c>
      <c r="S174" s="12">
        <v>1.9630834405023074</v>
      </c>
      <c r="T174" s="12">
        <v>4.3154541413542749</v>
      </c>
      <c r="U174" s="12">
        <v>1.9474260679079956</v>
      </c>
      <c r="V174" s="12">
        <v>64.377682403433482</v>
      </c>
      <c r="W174" s="5">
        <v>57.556043069319415</v>
      </c>
      <c r="X174" s="18">
        <v>4.2272727272727275</v>
      </c>
    </row>
    <row r="175" spans="1:24" x14ac:dyDescent="0.35">
      <c r="A175" s="3" t="s">
        <v>180</v>
      </c>
      <c r="B175" s="5">
        <v>16.798467508227318</v>
      </c>
      <c r="C175" s="5">
        <v>94.774696474790545</v>
      </c>
      <c r="D175" s="5">
        <v>2.9962178888943463</v>
      </c>
      <c r="E175" s="5">
        <v>7.6624588634019357</v>
      </c>
      <c r="F175" s="5">
        <v>1.4330753797649756</v>
      </c>
      <c r="G175" s="8">
        <v>68.849999999999994</v>
      </c>
      <c r="H175" s="5">
        <v>8.2545141874462598</v>
      </c>
      <c r="I175" s="5">
        <v>17.142295790559459</v>
      </c>
      <c r="J175" s="5">
        <v>75.136142161077672</v>
      </c>
      <c r="K175" s="5">
        <v>29.269610491674442</v>
      </c>
      <c r="L175" s="5">
        <v>840.0707303895083</v>
      </c>
      <c r="M175" s="5">
        <v>245.49339358514663</v>
      </c>
      <c r="N175" s="5">
        <v>-118.37516577435042</v>
      </c>
      <c r="O175" s="12">
        <v>11.493688295102903</v>
      </c>
      <c r="P175" s="5">
        <v>3.9995652173913041</v>
      </c>
      <c r="Q175" s="5">
        <v>60.930232558139529</v>
      </c>
      <c r="R175" s="5">
        <v>94.57236842105263</v>
      </c>
      <c r="S175" s="12">
        <v>35.900584508079966</v>
      </c>
      <c r="T175" s="12">
        <v>50.795031055900623</v>
      </c>
      <c r="U175" s="12">
        <v>11.409173704255672</v>
      </c>
      <c r="V175" s="12">
        <v>31.156762044509662</v>
      </c>
      <c r="W175" s="5">
        <v>59.325114200108061</v>
      </c>
      <c r="X175" s="18">
        <v>2.0909090909090908</v>
      </c>
    </row>
    <row r="176" spans="1:24" x14ac:dyDescent="0.35">
      <c r="A176" s="3" t="s">
        <v>181</v>
      </c>
      <c r="B176" s="5">
        <v>17.510692984806532</v>
      </c>
      <c r="C176" s="5">
        <v>104.24073599389449</v>
      </c>
      <c r="D176" s="5">
        <v>5.0115613246400113</v>
      </c>
      <c r="E176" s="5">
        <v>11.283455893298402</v>
      </c>
      <c r="F176" s="5">
        <v>18.285662685960673</v>
      </c>
      <c r="G176" s="8">
        <v>7.47</v>
      </c>
      <c r="H176" s="5">
        <v>66.625279364291032</v>
      </c>
      <c r="I176" s="5">
        <v>29.171256462929335</v>
      </c>
      <c r="J176" s="5">
        <v>82.407386504729445</v>
      </c>
      <c r="K176" s="5">
        <v>23.124634056784462</v>
      </c>
      <c r="L176" s="5">
        <v>885.57761965722898</v>
      </c>
      <c r="M176" s="5">
        <v>391.03079381146603</v>
      </c>
      <c r="N176" s="5">
        <v>-38.206952672998106</v>
      </c>
      <c r="O176" s="12">
        <v>13.030059444064028</v>
      </c>
      <c r="P176" s="5">
        <v>9.6704922067268253</v>
      </c>
      <c r="Q176" s="5">
        <v>63.736352608168211</v>
      </c>
      <c r="R176" s="5">
        <v>57.212775985208275</v>
      </c>
      <c r="S176" s="12">
        <v>7.8617007552075586</v>
      </c>
      <c r="T176" s="12">
        <v>11.972181737532475</v>
      </c>
      <c r="U176" s="12">
        <v>3.8412626517777819</v>
      </c>
      <c r="V176" s="12">
        <v>48.959154832665554</v>
      </c>
      <c r="W176" s="5">
        <v>56.966070241249611</v>
      </c>
      <c r="X176" s="18">
        <v>3.6818181818181817</v>
      </c>
    </row>
    <row r="177" spans="1:24" x14ac:dyDescent="0.35">
      <c r="A177" s="3" t="s">
        <v>182</v>
      </c>
      <c r="B177" s="5">
        <v>17.292886753964599</v>
      </c>
      <c r="C177" s="5">
        <v>108.45329380024695</v>
      </c>
      <c r="D177" s="5">
        <v>4.2113575047706782</v>
      </c>
      <c r="E177" s="5">
        <v>8.3569125485293156</v>
      </c>
      <c r="F177" s="5">
        <v>1.4285714285714286</v>
      </c>
      <c r="G177" s="8">
        <v>32.65</v>
      </c>
      <c r="H177" s="5">
        <v>22.357142857142858</v>
      </c>
      <c r="I177" s="5">
        <v>23.313811936566427</v>
      </c>
      <c r="J177" s="5">
        <v>68.600000000000009</v>
      </c>
      <c r="K177" s="5">
        <v>10.219122195170099</v>
      </c>
      <c r="L177" s="5">
        <v>1025.7287622557083</v>
      </c>
      <c r="M177" s="5">
        <v>369.28341119957884</v>
      </c>
      <c r="N177" s="5">
        <v>-26.320984404816741</v>
      </c>
      <c r="O177" s="12">
        <v>15.858393103902086</v>
      </c>
      <c r="P177" s="5">
        <v>7.668124999999999</v>
      </c>
      <c r="Q177" s="5">
        <v>0</v>
      </c>
      <c r="R177" s="5">
        <v>50.701715304076636</v>
      </c>
      <c r="S177" s="12">
        <v>13.825097058629993</v>
      </c>
      <c r="T177" s="12">
        <v>20.790861159929701</v>
      </c>
      <c r="U177" s="12">
        <v>3.2495256166982922</v>
      </c>
      <c r="V177" s="12">
        <v>17.54015215553677</v>
      </c>
      <c r="W177" s="5">
        <v>55.484635125353691</v>
      </c>
      <c r="X177" s="18">
        <v>2.6818181818181817</v>
      </c>
    </row>
    <row r="178" spans="1:24" x14ac:dyDescent="0.35">
      <c r="A178" s="3" t="s">
        <v>183</v>
      </c>
      <c r="B178" s="5">
        <v>13.144637756426903</v>
      </c>
      <c r="C178" s="5">
        <v>103.00259138160928</v>
      </c>
      <c r="D178" s="5">
        <v>3.7392884964944173</v>
      </c>
      <c r="E178" s="5">
        <v>7.7901843676967024</v>
      </c>
      <c r="F178" s="5">
        <v>9.0603158167227544</v>
      </c>
      <c r="G178" s="8">
        <v>25.36</v>
      </c>
      <c r="H178" s="5">
        <v>102.29096557079988</v>
      </c>
      <c r="I178" s="5">
        <v>26.076343806803425</v>
      </c>
      <c r="J178" s="5">
        <v>77.879886098886871</v>
      </c>
      <c r="K178" s="5">
        <v>15.621916385354455</v>
      </c>
      <c r="L178" s="5">
        <v>1086.3152427940795</v>
      </c>
      <c r="M178" s="5">
        <v>348.74058686055571</v>
      </c>
      <c r="N178" s="5">
        <v>58.686055569981825</v>
      </c>
      <c r="O178" s="12">
        <v>13.451051674889639</v>
      </c>
      <c r="P178" s="5">
        <v>8.68538812785388</v>
      </c>
      <c r="Q178" s="5">
        <v>36.079741265044277</v>
      </c>
      <c r="R178" s="5">
        <v>64.448552064078868</v>
      </c>
      <c r="S178" s="12">
        <v>8.9846793040768631</v>
      </c>
      <c r="T178" s="12">
        <v>9.6398980242192476</v>
      </c>
      <c r="U178" s="12">
        <v>3.0761024182076815</v>
      </c>
      <c r="V178" s="12">
        <v>44.628099173553721</v>
      </c>
      <c r="W178" s="5">
        <v>58.415995845235003</v>
      </c>
      <c r="X178" s="18">
        <v>3.4090909090909092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8"/>
  <sheetViews>
    <sheetView zoomScaleNormal="100" workbookViewId="0"/>
  </sheetViews>
  <sheetFormatPr defaultColWidth="8.81640625" defaultRowHeight="14.5" x14ac:dyDescent="0.35"/>
  <cols>
    <col min="1" max="1" width="19.1796875" bestFit="1" customWidth="1"/>
    <col min="7" max="7" width="9.1796875" style="10"/>
  </cols>
  <sheetData>
    <row r="1" spans="1:24" ht="222" customHeight="1" x14ac:dyDescent="0.35">
      <c r="A1" s="2" t="s">
        <v>7</v>
      </c>
      <c r="B1" s="1" t="s">
        <v>185</v>
      </c>
      <c r="C1" s="1" t="s">
        <v>186</v>
      </c>
      <c r="D1" s="1" t="s">
        <v>188</v>
      </c>
      <c r="E1" s="1" t="s">
        <v>187</v>
      </c>
      <c r="F1" s="1" t="s">
        <v>189</v>
      </c>
      <c r="G1" s="6" t="s">
        <v>190</v>
      </c>
      <c r="H1" s="1" t="s">
        <v>191</v>
      </c>
      <c r="I1" s="1" t="s">
        <v>192</v>
      </c>
      <c r="J1" s="1" t="s">
        <v>193</v>
      </c>
      <c r="K1" s="1" t="s">
        <v>194</v>
      </c>
      <c r="L1" s="1" t="s">
        <v>195</v>
      </c>
      <c r="M1" s="1" t="s">
        <v>196</v>
      </c>
      <c r="N1" s="11" t="s">
        <v>203</v>
      </c>
      <c r="O1" s="6" t="s">
        <v>204</v>
      </c>
      <c r="P1" s="11" t="s">
        <v>205</v>
      </c>
      <c r="Q1" s="1" t="s">
        <v>197</v>
      </c>
      <c r="R1" s="1" t="s">
        <v>198</v>
      </c>
      <c r="S1" s="6" t="s">
        <v>202</v>
      </c>
      <c r="T1" s="6" t="s">
        <v>199</v>
      </c>
      <c r="U1" s="6" t="s">
        <v>200</v>
      </c>
      <c r="V1" s="6" t="s">
        <v>201</v>
      </c>
      <c r="W1" s="1" t="s">
        <v>206</v>
      </c>
      <c r="X1" s="19" t="s">
        <v>209</v>
      </c>
    </row>
    <row r="2" spans="1:24" x14ac:dyDescent="0.35">
      <c r="A2" s="2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7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7">
        <v>14</v>
      </c>
      <c r="P2" s="14">
        <v>15</v>
      </c>
      <c r="Q2" s="14">
        <v>16</v>
      </c>
      <c r="R2" s="14">
        <v>17</v>
      </c>
      <c r="S2" s="7">
        <v>18</v>
      </c>
      <c r="T2" s="7">
        <v>19</v>
      </c>
      <c r="U2" s="7">
        <v>20</v>
      </c>
      <c r="V2" s="7">
        <v>21</v>
      </c>
      <c r="W2" s="14">
        <v>22</v>
      </c>
      <c r="X2" s="20">
        <v>23</v>
      </c>
    </row>
    <row r="3" spans="1:24" x14ac:dyDescent="0.35">
      <c r="A3" s="3" t="s">
        <v>8</v>
      </c>
      <c r="B3" s="16">
        <v>1</v>
      </c>
      <c r="C3" s="16">
        <v>5</v>
      </c>
      <c r="D3" s="16">
        <v>4</v>
      </c>
      <c r="E3" s="16">
        <v>4</v>
      </c>
      <c r="F3" s="16">
        <v>2</v>
      </c>
      <c r="G3" s="17">
        <v>3</v>
      </c>
      <c r="H3" s="16">
        <v>5</v>
      </c>
      <c r="I3" s="16">
        <v>5</v>
      </c>
      <c r="J3" s="16">
        <v>5</v>
      </c>
      <c r="K3" s="16">
        <v>1</v>
      </c>
      <c r="L3" s="16">
        <v>2</v>
      </c>
      <c r="M3" s="16">
        <v>4</v>
      </c>
      <c r="N3" s="16">
        <v>5</v>
      </c>
      <c r="O3" s="17">
        <v>2</v>
      </c>
      <c r="P3" s="16">
        <v>4</v>
      </c>
      <c r="Q3" s="16">
        <v>5</v>
      </c>
      <c r="R3" s="16">
        <v>1</v>
      </c>
      <c r="S3" s="17">
        <v>5</v>
      </c>
      <c r="T3" s="17">
        <v>5</v>
      </c>
      <c r="U3" s="17">
        <v>4</v>
      </c>
      <c r="V3" s="17">
        <v>1</v>
      </c>
      <c r="W3" s="16">
        <v>3</v>
      </c>
      <c r="X3" s="18">
        <v>3.4545454545454546</v>
      </c>
    </row>
    <row r="4" spans="1:24" x14ac:dyDescent="0.35">
      <c r="A4" s="3" t="s">
        <v>9</v>
      </c>
      <c r="B4" s="16">
        <v>2</v>
      </c>
      <c r="C4" s="16">
        <v>1</v>
      </c>
      <c r="D4" s="16">
        <v>2</v>
      </c>
      <c r="E4" s="16">
        <v>4</v>
      </c>
      <c r="F4" s="16">
        <v>4</v>
      </c>
      <c r="G4" s="17">
        <v>2</v>
      </c>
      <c r="H4" s="16">
        <v>4</v>
      </c>
      <c r="I4" s="16">
        <v>3</v>
      </c>
      <c r="J4" s="16">
        <v>4</v>
      </c>
      <c r="K4" s="16">
        <v>5</v>
      </c>
      <c r="L4" s="16">
        <v>5</v>
      </c>
      <c r="M4" s="16">
        <v>3</v>
      </c>
      <c r="N4" s="16">
        <v>5</v>
      </c>
      <c r="O4" s="17">
        <v>5</v>
      </c>
      <c r="P4" s="16">
        <v>4</v>
      </c>
      <c r="Q4" s="16">
        <v>5</v>
      </c>
      <c r="R4" s="16">
        <v>4</v>
      </c>
      <c r="S4" s="17">
        <v>4</v>
      </c>
      <c r="T4" s="17">
        <v>4</v>
      </c>
      <c r="U4" s="17">
        <v>4</v>
      </c>
      <c r="V4" s="17">
        <v>3</v>
      </c>
      <c r="W4" s="16">
        <v>4</v>
      </c>
      <c r="X4" s="18">
        <v>3.6818181818181817</v>
      </c>
    </row>
    <row r="5" spans="1:24" x14ac:dyDescent="0.35">
      <c r="A5" s="3" t="s">
        <v>10</v>
      </c>
      <c r="B5" s="16">
        <v>4</v>
      </c>
      <c r="C5" s="16">
        <v>5</v>
      </c>
      <c r="D5" s="16">
        <v>2</v>
      </c>
      <c r="E5" s="16">
        <v>2</v>
      </c>
      <c r="F5" s="16">
        <v>1</v>
      </c>
      <c r="G5" s="17">
        <v>1</v>
      </c>
      <c r="H5" s="16">
        <v>3</v>
      </c>
      <c r="I5" s="16">
        <v>2</v>
      </c>
      <c r="J5" s="16">
        <v>1</v>
      </c>
      <c r="K5" s="16">
        <v>4</v>
      </c>
      <c r="L5" s="16">
        <v>2</v>
      </c>
      <c r="M5" s="16">
        <v>2</v>
      </c>
      <c r="N5" s="16">
        <v>3</v>
      </c>
      <c r="O5" s="17">
        <v>1</v>
      </c>
      <c r="P5" s="16">
        <v>1</v>
      </c>
      <c r="Q5" s="16">
        <v>1</v>
      </c>
      <c r="R5" s="16">
        <v>1</v>
      </c>
      <c r="S5" s="17">
        <v>2</v>
      </c>
      <c r="T5" s="17">
        <v>2</v>
      </c>
      <c r="U5" s="17">
        <v>3</v>
      </c>
      <c r="V5" s="17">
        <v>5</v>
      </c>
      <c r="W5" s="16">
        <v>1</v>
      </c>
      <c r="X5" s="18">
        <v>2.2272727272727271</v>
      </c>
    </row>
    <row r="6" spans="1:24" x14ac:dyDescent="0.35">
      <c r="A6" s="3" t="s">
        <v>11</v>
      </c>
      <c r="B6" s="16">
        <v>3</v>
      </c>
      <c r="C6" s="16">
        <v>5</v>
      </c>
      <c r="D6" s="16">
        <v>4</v>
      </c>
      <c r="E6" s="16">
        <v>5</v>
      </c>
      <c r="F6" s="16">
        <v>4</v>
      </c>
      <c r="G6" s="17">
        <v>1</v>
      </c>
      <c r="H6" s="16">
        <v>3</v>
      </c>
      <c r="I6" s="16">
        <v>4</v>
      </c>
      <c r="J6" s="16">
        <v>4</v>
      </c>
      <c r="K6" s="16">
        <v>5</v>
      </c>
      <c r="L6" s="16">
        <v>2</v>
      </c>
      <c r="M6" s="16">
        <v>3</v>
      </c>
      <c r="N6" s="16">
        <v>2</v>
      </c>
      <c r="O6" s="17">
        <v>3</v>
      </c>
      <c r="P6" s="16">
        <v>4</v>
      </c>
      <c r="Q6" s="16">
        <v>4</v>
      </c>
      <c r="R6" s="16">
        <v>1</v>
      </c>
      <c r="S6" s="17">
        <v>3</v>
      </c>
      <c r="T6" s="17">
        <v>3</v>
      </c>
      <c r="U6" s="17">
        <v>5</v>
      </c>
      <c r="V6" s="17">
        <v>4</v>
      </c>
      <c r="W6" s="16">
        <v>1</v>
      </c>
      <c r="X6" s="18">
        <v>3.3181818181818183</v>
      </c>
    </row>
    <row r="7" spans="1:24" x14ac:dyDescent="0.35">
      <c r="A7" s="3" t="s">
        <v>12</v>
      </c>
      <c r="B7" s="16">
        <v>5</v>
      </c>
      <c r="C7" s="16">
        <v>1</v>
      </c>
      <c r="D7" s="16">
        <v>1</v>
      </c>
      <c r="E7" s="16">
        <v>2</v>
      </c>
      <c r="F7" s="16">
        <v>2</v>
      </c>
      <c r="G7" s="17">
        <v>4</v>
      </c>
      <c r="H7" s="16">
        <v>2</v>
      </c>
      <c r="I7" s="16">
        <v>1</v>
      </c>
      <c r="J7" s="16">
        <v>1</v>
      </c>
      <c r="K7" s="16">
        <v>2</v>
      </c>
      <c r="L7" s="16">
        <v>1</v>
      </c>
      <c r="M7" s="16">
        <v>1</v>
      </c>
      <c r="N7" s="16">
        <v>1</v>
      </c>
      <c r="O7" s="17">
        <v>5</v>
      </c>
      <c r="P7" s="16">
        <v>1</v>
      </c>
      <c r="Q7" s="16">
        <v>1</v>
      </c>
      <c r="R7" s="16">
        <v>5</v>
      </c>
      <c r="S7" s="17">
        <v>1</v>
      </c>
      <c r="T7" s="17">
        <v>1</v>
      </c>
      <c r="U7" s="17">
        <v>1</v>
      </c>
      <c r="V7" s="17">
        <v>3</v>
      </c>
      <c r="W7" s="16">
        <v>5</v>
      </c>
      <c r="X7" s="18">
        <v>2.1363636363636362</v>
      </c>
    </row>
    <row r="8" spans="1:24" x14ac:dyDescent="0.35">
      <c r="A8" s="3" t="s">
        <v>13</v>
      </c>
      <c r="B8" s="16">
        <v>3</v>
      </c>
      <c r="C8" s="16">
        <v>4</v>
      </c>
      <c r="D8" s="16">
        <v>3</v>
      </c>
      <c r="E8" s="16">
        <v>4</v>
      </c>
      <c r="F8" s="16">
        <v>1</v>
      </c>
      <c r="G8" s="17">
        <v>1</v>
      </c>
      <c r="H8" s="16">
        <v>3</v>
      </c>
      <c r="I8" s="16">
        <v>3</v>
      </c>
      <c r="J8" s="16">
        <v>4</v>
      </c>
      <c r="K8" s="16">
        <v>2</v>
      </c>
      <c r="L8" s="16">
        <v>2</v>
      </c>
      <c r="M8" s="16">
        <v>3</v>
      </c>
      <c r="N8" s="16">
        <v>2</v>
      </c>
      <c r="O8" s="17">
        <v>2</v>
      </c>
      <c r="P8" s="16">
        <v>3</v>
      </c>
      <c r="Q8" s="16">
        <v>3</v>
      </c>
      <c r="R8" s="16">
        <v>2</v>
      </c>
      <c r="S8" s="17">
        <v>2</v>
      </c>
      <c r="T8" s="17">
        <v>3</v>
      </c>
      <c r="U8" s="17">
        <v>2</v>
      </c>
      <c r="V8" s="17">
        <v>2</v>
      </c>
      <c r="W8" s="16">
        <v>3</v>
      </c>
      <c r="X8" s="18">
        <v>2.5909090909090908</v>
      </c>
    </row>
    <row r="9" spans="1:24" x14ac:dyDescent="0.35">
      <c r="A9" s="3" t="s">
        <v>14</v>
      </c>
      <c r="B9" s="16">
        <v>4</v>
      </c>
      <c r="C9" s="16">
        <v>3</v>
      </c>
      <c r="D9" s="16">
        <v>5</v>
      </c>
      <c r="E9" s="16">
        <v>3</v>
      </c>
      <c r="F9" s="16">
        <v>5</v>
      </c>
      <c r="G9" s="17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7">
        <v>4</v>
      </c>
      <c r="P9" s="16">
        <v>5</v>
      </c>
      <c r="Q9" s="16">
        <v>4</v>
      </c>
      <c r="R9" s="16">
        <v>2</v>
      </c>
      <c r="S9" s="17">
        <v>4</v>
      </c>
      <c r="T9" s="17">
        <v>5</v>
      </c>
      <c r="U9" s="17">
        <v>4</v>
      </c>
      <c r="V9" s="17">
        <v>1</v>
      </c>
      <c r="W9" s="16">
        <v>1</v>
      </c>
      <c r="X9" s="18">
        <v>4.0909090909090908</v>
      </c>
    </row>
    <row r="10" spans="1:24" x14ac:dyDescent="0.35">
      <c r="A10" s="3" t="s">
        <v>15</v>
      </c>
      <c r="B10" s="16">
        <v>5</v>
      </c>
      <c r="C10" s="16">
        <v>2</v>
      </c>
      <c r="D10" s="16">
        <v>5</v>
      </c>
      <c r="E10" s="16">
        <v>5</v>
      </c>
      <c r="F10" s="16">
        <v>1</v>
      </c>
      <c r="G10" s="17">
        <v>5</v>
      </c>
      <c r="H10" s="16">
        <v>5</v>
      </c>
      <c r="I10" s="16">
        <v>5</v>
      </c>
      <c r="J10" s="16">
        <v>3</v>
      </c>
      <c r="K10" s="16">
        <v>5</v>
      </c>
      <c r="L10" s="16">
        <v>5</v>
      </c>
      <c r="M10" s="16">
        <v>5</v>
      </c>
      <c r="N10" s="16">
        <v>4</v>
      </c>
      <c r="O10" s="17">
        <v>4</v>
      </c>
      <c r="P10" s="16">
        <v>5</v>
      </c>
      <c r="Q10" s="16">
        <v>4</v>
      </c>
      <c r="R10" s="16">
        <v>1</v>
      </c>
      <c r="S10" s="17">
        <v>4</v>
      </c>
      <c r="T10" s="17">
        <v>5</v>
      </c>
      <c r="U10" s="17">
        <v>4</v>
      </c>
      <c r="V10" s="17">
        <v>1</v>
      </c>
      <c r="W10" s="16">
        <v>1</v>
      </c>
      <c r="X10" s="18">
        <v>3.8181818181818183</v>
      </c>
    </row>
    <row r="11" spans="1:24" x14ac:dyDescent="0.35">
      <c r="A11" s="3" t="s">
        <v>16</v>
      </c>
      <c r="B11" s="16">
        <v>4</v>
      </c>
      <c r="C11" s="16">
        <v>3</v>
      </c>
      <c r="D11" s="16">
        <v>3</v>
      </c>
      <c r="E11" s="16">
        <v>4</v>
      </c>
      <c r="F11" s="16">
        <v>3</v>
      </c>
      <c r="G11" s="17">
        <v>3</v>
      </c>
      <c r="H11" s="16">
        <v>2</v>
      </c>
      <c r="I11" s="16">
        <v>2</v>
      </c>
      <c r="J11" s="16">
        <v>3</v>
      </c>
      <c r="K11" s="16">
        <v>4</v>
      </c>
      <c r="L11" s="16">
        <v>3</v>
      </c>
      <c r="M11" s="16">
        <v>1</v>
      </c>
      <c r="N11" s="16">
        <v>1</v>
      </c>
      <c r="O11" s="17">
        <v>4</v>
      </c>
      <c r="P11" s="16">
        <v>2</v>
      </c>
      <c r="Q11" s="16">
        <v>1</v>
      </c>
      <c r="R11" s="16">
        <v>4</v>
      </c>
      <c r="S11" s="17">
        <v>1</v>
      </c>
      <c r="T11" s="17">
        <v>2</v>
      </c>
      <c r="U11" s="17">
        <v>2</v>
      </c>
      <c r="V11" s="17">
        <v>5</v>
      </c>
      <c r="W11" s="16">
        <v>3</v>
      </c>
      <c r="X11" s="18">
        <v>2.7272727272727271</v>
      </c>
    </row>
    <row r="12" spans="1:24" x14ac:dyDescent="0.35">
      <c r="A12" s="3" t="s">
        <v>17</v>
      </c>
      <c r="B12" s="16">
        <v>2</v>
      </c>
      <c r="C12" s="16">
        <v>3</v>
      </c>
      <c r="D12" s="16">
        <v>3</v>
      </c>
      <c r="E12" s="16">
        <v>2</v>
      </c>
      <c r="F12" s="16">
        <v>2</v>
      </c>
      <c r="G12" s="17">
        <v>1</v>
      </c>
      <c r="H12" s="16">
        <v>2</v>
      </c>
      <c r="I12" s="16">
        <v>1</v>
      </c>
      <c r="J12" s="16">
        <v>3</v>
      </c>
      <c r="K12" s="16">
        <v>2</v>
      </c>
      <c r="L12" s="16">
        <v>1</v>
      </c>
      <c r="M12" s="16">
        <v>2</v>
      </c>
      <c r="N12" s="16">
        <v>1</v>
      </c>
      <c r="O12" s="17">
        <v>4</v>
      </c>
      <c r="P12" s="16">
        <v>1</v>
      </c>
      <c r="Q12" s="16">
        <v>1</v>
      </c>
      <c r="R12" s="16">
        <v>3</v>
      </c>
      <c r="S12" s="17">
        <v>1</v>
      </c>
      <c r="T12" s="17">
        <v>1</v>
      </c>
      <c r="U12" s="17">
        <v>1</v>
      </c>
      <c r="V12" s="17">
        <v>2</v>
      </c>
      <c r="W12" s="16">
        <v>3</v>
      </c>
      <c r="X12" s="18">
        <v>1.9090909090909092</v>
      </c>
    </row>
    <row r="13" spans="1:24" x14ac:dyDescent="0.35">
      <c r="A13" s="3" t="s">
        <v>18</v>
      </c>
      <c r="B13" s="16">
        <v>1</v>
      </c>
      <c r="C13" s="16">
        <v>1</v>
      </c>
      <c r="D13" s="16">
        <v>3</v>
      </c>
      <c r="E13" s="16">
        <v>2</v>
      </c>
      <c r="F13" s="16">
        <v>1</v>
      </c>
      <c r="G13" s="17">
        <v>5</v>
      </c>
      <c r="H13" s="16">
        <v>3</v>
      </c>
      <c r="I13" s="16">
        <v>2</v>
      </c>
      <c r="J13" s="16">
        <v>5</v>
      </c>
      <c r="K13" s="16">
        <v>1</v>
      </c>
      <c r="L13" s="16">
        <v>1</v>
      </c>
      <c r="M13" s="16">
        <v>2</v>
      </c>
      <c r="N13" s="16">
        <v>2</v>
      </c>
      <c r="O13" s="17">
        <v>1</v>
      </c>
      <c r="P13" s="16">
        <v>1</v>
      </c>
      <c r="Q13" s="16">
        <v>4</v>
      </c>
      <c r="R13" s="16">
        <v>2</v>
      </c>
      <c r="S13" s="17">
        <v>3</v>
      </c>
      <c r="T13" s="17">
        <v>2</v>
      </c>
      <c r="U13" s="17">
        <v>2</v>
      </c>
      <c r="V13" s="17">
        <v>3</v>
      </c>
      <c r="W13" s="16">
        <v>1</v>
      </c>
      <c r="X13" s="18">
        <v>2.1818181818181817</v>
      </c>
    </row>
    <row r="14" spans="1:24" x14ac:dyDescent="0.35">
      <c r="A14" s="3" t="s">
        <v>19</v>
      </c>
      <c r="B14" s="16">
        <v>4</v>
      </c>
      <c r="C14" s="16">
        <v>1</v>
      </c>
      <c r="D14" s="16">
        <v>5</v>
      </c>
      <c r="E14" s="16">
        <v>5</v>
      </c>
      <c r="F14" s="16">
        <v>3</v>
      </c>
      <c r="G14" s="17">
        <v>5</v>
      </c>
      <c r="H14" s="16">
        <v>5</v>
      </c>
      <c r="I14" s="16">
        <v>5</v>
      </c>
      <c r="J14" s="16">
        <v>4</v>
      </c>
      <c r="K14" s="16">
        <v>5</v>
      </c>
      <c r="L14" s="16">
        <v>3</v>
      </c>
      <c r="M14" s="16">
        <v>3</v>
      </c>
      <c r="N14" s="16">
        <v>4</v>
      </c>
      <c r="O14" s="17">
        <v>1</v>
      </c>
      <c r="P14" s="16">
        <v>4</v>
      </c>
      <c r="Q14" s="16">
        <v>5</v>
      </c>
      <c r="R14" s="16">
        <v>1</v>
      </c>
      <c r="S14" s="17">
        <v>4</v>
      </c>
      <c r="T14" s="17">
        <v>4</v>
      </c>
      <c r="U14" s="17">
        <v>4</v>
      </c>
      <c r="V14" s="17">
        <v>1</v>
      </c>
      <c r="W14" s="16">
        <v>3</v>
      </c>
      <c r="X14" s="18">
        <v>3.5909090909090908</v>
      </c>
    </row>
    <row r="15" spans="1:24" x14ac:dyDescent="0.35">
      <c r="A15" s="3" t="s">
        <v>20</v>
      </c>
      <c r="B15" s="16">
        <v>3</v>
      </c>
      <c r="C15" s="16">
        <v>2</v>
      </c>
      <c r="D15" s="16">
        <v>3</v>
      </c>
      <c r="E15" s="16">
        <v>2</v>
      </c>
      <c r="F15" s="16">
        <v>1</v>
      </c>
      <c r="G15" s="17">
        <v>5</v>
      </c>
      <c r="H15" s="16">
        <v>4</v>
      </c>
      <c r="I15" s="16">
        <v>3</v>
      </c>
      <c r="J15" s="16">
        <v>3</v>
      </c>
      <c r="K15" s="16">
        <v>3</v>
      </c>
      <c r="L15" s="16">
        <v>3</v>
      </c>
      <c r="M15" s="16">
        <v>2</v>
      </c>
      <c r="N15" s="16">
        <v>1</v>
      </c>
      <c r="O15" s="17">
        <v>1</v>
      </c>
      <c r="P15" s="16">
        <v>2</v>
      </c>
      <c r="Q15" s="16">
        <v>4</v>
      </c>
      <c r="R15" s="16">
        <v>2</v>
      </c>
      <c r="S15" s="17">
        <v>4</v>
      </c>
      <c r="T15" s="17">
        <v>2</v>
      </c>
      <c r="U15" s="17">
        <v>2</v>
      </c>
      <c r="V15" s="17">
        <v>2</v>
      </c>
      <c r="W15" s="16">
        <v>2</v>
      </c>
      <c r="X15" s="18">
        <v>2.5454545454545454</v>
      </c>
    </row>
    <row r="16" spans="1:24" x14ac:dyDescent="0.35">
      <c r="A16" s="3" t="s">
        <v>21</v>
      </c>
      <c r="B16" s="16">
        <v>1</v>
      </c>
      <c r="C16" s="16">
        <v>1</v>
      </c>
      <c r="D16" s="16">
        <v>5</v>
      </c>
      <c r="E16" s="16">
        <v>1</v>
      </c>
      <c r="F16" s="16">
        <v>1</v>
      </c>
      <c r="G16" s="17">
        <v>5</v>
      </c>
      <c r="H16" s="16">
        <v>4</v>
      </c>
      <c r="I16" s="16">
        <v>3</v>
      </c>
      <c r="J16" s="16">
        <v>4</v>
      </c>
      <c r="K16" s="16">
        <v>1</v>
      </c>
      <c r="L16" s="16">
        <v>2</v>
      </c>
      <c r="M16" s="16">
        <v>2</v>
      </c>
      <c r="N16" s="16">
        <v>2</v>
      </c>
      <c r="O16" s="17">
        <v>1</v>
      </c>
      <c r="P16" s="16">
        <v>3</v>
      </c>
      <c r="Q16" s="16">
        <v>1</v>
      </c>
      <c r="R16" s="16">
        <v>1</v>
      </c>
      <c r="S16" s="17">
        <v>4</v>
      </c>
      <c r="T16" s="17">
        <v>2</v>
      </c>
      <c r="U16" s="17">
        <v>2</v>
      </c>
      <c r="V16" s="17">
        <v>2</v>
      </c>
      <c r="W16" s="16">
        <v>2</v>
      </c>
      <c r="X16" s="18">
        <v>2.2727272727272729</v>
      </c>
    </row>
    <row r="17" spans="1:24" x14ac:dyDescent="0.35">
      <c r="A17" s="3" t="s">
        <v>22</v>
      </c>
      <c r="B17" s="16">
        <v>4</v>
      </c>
      <c r="C17" s="16">
        <v>3</v>
      </c>
      <c r="D17" s="16">
        <v>3</v>
      </c>
      <c r="E17" s="16">
        <v>4</v>
      </c>
      <c r="F17" s="16">
        <v>3</v>
      </c>
      <c r="G17" s="17">
        <v>2</v>
      </c>
      <c r="H17" s="16">
        <v>1</v>
      </c>
      <c r="I17" s="16">
        <v>2</v>
      </c>
      <c r="J17" s="16">
        <v>1</v>
      </c>
      <c r="K17" s="16">
        <v>1</v>
      </c>
      <c r="L17" s="16">
        <v>2</v>
      </c>
      <c r="M17" s="16">
        <v>1</v>
      </c>
      <c r="N17" s="16">
        <v>1</v>
      </c>
      <c r="O17" s="17">
        <v>4</v>
      </c>
      <c r="P17" s="16">
        <v>2</v>
      </c>
      <c r="Q17" s="16">
        <v>1</v>
      </c>
      <c r="R17" s="16">
        <v>4</v>
      </c>
      <c r="S17" s="17">
        <v>1</v>
      </c>
      <c r="T17" s="17">
        <v>1</v>
      </c>
      <c r="U17" s="17">
        <v>2</v>
      </c>
      <c r="V17" s="17">
        <v>3</v>
      </c>
      <c r="W17" s="16">
        <v>3</v>
      </c>
      <c r="X17" s="18">
        <v>2.2272727272727271</v>
      </c>
    </row>
    <row r="18" spans="1:24" x14ac:dyDescent="0.35">
      <c r="A18" s="3" t="s">
        <v>23</v>
      </c>
      <c r="B18" s="16">
        <v>1</v>
      </c>
      <c r="C18" s="16">
        <v>5</v>
      </c>
      <c r="D18" s="16">
        <v>2</v>
      </c>
      <c r="E18" s="16">
        <v>1</v>
      </c>
      <c r="F18" s="16">
        <v>3</v>
      </c>
      <c r="G18" s="17">
        <v>2</v>
      </c>
      <c r="H18" s="16">
        <v>3</v>
      </c>
      <c r="I18" s="16">
        <v>3</v>
      </c>
      <c r="J18" s="16">
        <v>3</v>
      </c>
      <c r="K18" s="16">
        <v>3</v>
      </c>
      <c r="L18" s="16">
        <v>4</v>
      </c>
      <c r="M18" s="16">
        <v>4</v>
      </c>
      <c r="N18" s="16">
        <v>4</v>
      </c>
      <c r="O18" s="17">
        <v>5</v>
      </c>
      <c r="P18" s="16">
        <v>5</v>
      </c>
      <c r="Q18" s="16">
        <v>3</v>
      </c>
      <c r="R18" s="16">
        <v>4</v>
      </c>
      <c r="S18" s="17">
        <v>3</v>
      </c>
      <c r="T18" s="17">
        <v>4</v>
      </c>
      <c r="U18" s="17">
        <v>5</v>
      </c>
      <c r="V18" s="17">
        <v>5</v>
      </c>
      <c r="W18" s="16">
        <v>5</v>
      </c>
      <c r="X18" s="18">
        <v>3.5</v>
      </c>
    </row>
    <row r="19" spans="1:24" x14ac:dyDescent="0.35">
      <c r="A19" s="3" t="s">
        <v>24</v>
      </c>
      <c r="B19" s="16">
        <v>3</v>
      </c>
      <c r="C19" s="16">
        <v>4</v>
      </c>
      <c r="D19" s="16">
        <v>3</v>
      </c>
      <c r="E19" s="16">
        <v>1</v>
      </c>
      <c r="F19" s="16">
        <v>4</v>
      </c>
      <c r="G19" s="17">
        <v>4</v>
      </c>
      <c r="H19" s="16">
        <v>4</v>
      </c>
      <c r="I19" s="16">
        <v>3</v>
      </c>
      <c r="J19" s="16">
        <v>1</v>
      </c>
      <c r="K19" s="16">
        <v>2</v>
      </c>
      <c r="L19" s="16">
        <v>3</v>
      </c>
      <c r="M19" s="16">
        <v>4</v>
      </c>
      <c r="N19" s="16">
        <v>5</v>
      </c>
      <c r="O19" s="17">
        <v>1</v>
      </c>
      <c r="P19" s="16">
        <v>3</v>
      </c>
      <c r="Q19" s="16">
        <v>3</v>
      </c>
      <c r="R19" s="16">
        <v>3</v>
      </c>
      <c r="S19" s="17">
        <v>3</v>
      </c>
      <c r="T19" s="17">
        <v>3</v>
      </c>
      <c r="U19" s="17">
        <v>2</v>
      </c>
      <c r="V19" s="17">
        <v>3</v>
      </c>
      <c r="W19" s="16">
        <v>2</v>
      </c>
      <c r="X19" s="18">
        <v>2.9090909090909092</v>
      </c>
    </row>
    <row r="20" spans="1:24" x14ac:dyDescent="0.35">
      <c r="A20" s="3" t="s">
        <v>25</v>
      </c>
      <c r="B20" s="16">
        <v>3</v>
      </c>
      <c r="C20" s="16">
        <v>5</v>
      </c>
      <c r="D20" s="16">
        <v>2</v>
      </c>
      <c r="E20" s="16">
        <v>4</v>
      </c>
      <c r="F20" s="16">
        <v>3</v>
      </c>
      <c r="G20" s="17">
        <v>4</v>
      </c>
      <c r="H20" s="16">
        <v>5</v>
      </c>
      <c r="I20" s="16">
        <v>4</v>
      </c>
      <c r="J20" s="16">
        <v>4</v>
      </c>
      <c r="K20" s="16">
        <v>3</v>
      </c>
      <c r="L20" s="16">
        <v>3</v>
      </c>
      <c r="M20" s="16">
        <v>4</v>
      </c>
      <c r="N20" s="16">
        <v>1</v>
      </c>
      <c r="O20" s="17">
        <v>3</v>
      </c>
      <c r="P20" s="16">
        <v>4</v>
      </c>
      <c r="Q20" s="16">
        <v>4</v>
      </c>
      <c r="R20" s="16">
        <v>1</v>
      </c>
      <c r="S20" s="17">
        <v>2</v>
      </c>
      <c r="T20" s="17">
        <v>4</v>
      </c>
      <c r="U20" s="17">
        <v>4</v>
      </c>
      <c r="V20" s="17">
        <v>3</v>
      </c>
      <c r="W20" s="16">
        <v>2</v>
      </c>
      <c r="X20" s="18">
        <v>3.2727272727272729</v>
      </c>
    </row>
    <row r="21" spans="1:24" x14ac:dyDescent="0.35">
      <c r="A21" s="3" t="s">
        <v>26</v>
      </c>
      <c r="B21" s="16">
        <v>5</v>
      </c>
      <c r="C21" s="16">
        <v>3</v>
      </c>
      <c r="D21" s="16">
        <v>4</v>
      </c>
      <c r="E21" s="16">
        <v>5</v>
      </c>
      <c r="F21" s="16">
        <v>5</v>
      </c>
      <c r="G21" s="17">
        <v>5</v>
      </c>
      <c r="H21" s="16">
        <v>4</v>
      </c>
      <c r="I21" s="16">
        <v>5</v>
      </c>
      <c r="J21" s="16">
        <v>4</v>
      </c>
      <c r="K21" s="16">
        <v>5</v>
      </c>
      <c r="L21" s="16">
        <v>4</v>
      </c>
      <c r="M21" s="16">
        <v>5</v>
      </c>
      <c r="N21" s="16">
        <v>5</v>
      </c>
      <c r="O21" s="17">
        <v>5</v>
      </c>
      <c r="P21" s="16">
        <v>5</v>
      </c>
      <c r="Q21" s="16">
        <v>5</v>
      </c>
      <c r="R21" s="16">
        <v>5</v>
      </c>
      <c r="S21" s="17">
        <v>5</v>
      </c>
      <c r="T21" s="17">
        <v>5</v>
      </c>
      <c r="U21" s="17">
        <v>5</v>
      </c>
      <c r="V21" s="17">
        <v>1</v>
      </c>
      <c r="W21" s="16">
        <v>1</v>
      </c>
      <c r="X21" s="18">
        <v>4.3636363636363633</v>
      </c>
    </row>
    <row r="22" spans="1:24" x14ac:dyDescent="0.35">
      <c r="A22" s="3" t="s">
        <v>27</v>
      </c>
      <c r="B22" s="16">
        <v>5</v>
      </c>
      <c r="C22" s="16">
        <v>1</v>
      </c>
      <c r="D22" s="16">
        <v>5</v>
      </c>
      <c r="E22" s="16">
        <v>5</v>
      </c>
      <c r="F22" s="16">
        <v>4</v>
      </c>
      <c r="G22" s="17">
        <v>5</v>
      </c>
      <c r="H22" s="16">
        <v>5</v>
      </c>
      <c r="I22" s="16">
        <v>5</v>
      </c>
      <c r="J22" s="16">
        <v>5</v>
      </c>
      <c r="K22" s="16">
        <v>4</v>
      </c>
      <c r="L22" s="16">
        <v>5</v>
      </c>
      <c r="M22" s="16">
        <v>4</v>
      </c>
      <c r="N22" s="16">
        <v>3</v>
      </c>
      <c r="O22" s="17">
        <v>4</v>
      </c>
      <c r="P22" s="16">
        <v>5</v>
      </c>
      <c r="Q22" s="16">
        <v>5</v>
      </c>
      <c r="R22" s="16">
        <v>2</v>
      </c>
      <c r="S22" s="17">
        <v>5</v>
      </c>
      <c r="T22" s="17">
        <v>5</v>
      </c>
      <c r="U22" s="17">
        <v>5</v>
      </c>
      <c r="V22" s="17">
        <v>1</v>
      </c>
      <c r="W22" s="16">
        <v>2</v>
      </c>
      <c r="X22" s="18">
        <v>4.0909090909090908</v>
      </c>
    </row>
    <row r="23" spans="1:24" x14ac:dyDescent="0.35">
      <c r="A23" s="3" t="s">
        <v>28</v>
      </c>
      <c r="B23" s="16">
        <v>2</v>
      </c>
      <c r="C23" s="16">
        <v>2</v>
      </c>
      <c r="D23" s="16">
        <v>3</v>
      </c>
      <c r="E23" s="16">
        <v>4</v>
      </c>
      <c r="F23" s="16">
        <v>4</v>
      </c>
      <c r="G23" s="17">
        <v>1</v>
      </c>
      <c r="H23" s="16">
        <v>3</v>
      </c>
      <c r="I23" s="16">
        <v>3</v>
      </c>
      <c r="J23" s="16">
        <v>3</v>
      </c>
      <c r="K23" s="16">
        <v>3</v>
      </c>
      <c r="L23" s="16">
        <v>4</v>
      </c>
      <c r="M23" s="16">
        <v>3</v>
      </c>
      <c r="N23" s="16">
        <v>4</v>
      </c>
      <c r="O23" s="17">
        <v>2</v>
      </c>
      <c r="P23" s="16">
        <v>4</v>
      </c>
      <c r="Q23" s="16">
        <v>4</v>
      </c>
      <c r="R23" s="16">
        <v>4</v>
      </c>
      <c r="S23" s="17">
        <v>5</v>
      </c>
      <c r="T23" s="17">
        <v>3</v>
      </c>
      <c r="U23" s="17">
        <v>3</v>
      </c>
      <c r="V23" s="17">
        <v>2</v>
      </c>
      <c r="W23" s="16">
        <v>3</v>
      </c>
      <c r="X23" s="18">
        <v>3.1363636363636362</v>
      </c>
    </row>
    <row r="24" spans="1:24" x14ac:dyDescent="0.35">
      <c r="A24" s="3" t="s">
        <v>29</v>
      </c>
      <c r="B24" s="16">
        <v>3</v>
      </c>
      <c r="C24" s="16">
        <v>5</v>
      </c>
      <c r="D24" s="16">
        <v>4</v>
      </c>
      <c r="E24" s="16">
        <v>3</v>
      </c>
      <c r="F24" s="16">
        <v>2</v>
      </c>
      <c r="G24" s="17">
        <v>2</v>
      </c>
      <c r="H24" s="16">
        <v>3</v>
      </c>
      <c r="I24" s="16">
        <v>4</v>
      </c>
      <c r="J24" s="16">
        <v>1</v>
      </c>
      <c r="K24" s="16">
        <v>5</v>
      </c>
      <c r="L24" s="16">
        <v>4</v>
      </c>
      <c r="M24" s="16">
        <v>4</v>
      </c>
      <c r="N24" s="16">
        <v>3</v>
      </c>
      <c r="O24" s="17">
        <v>2</v>
      </c>
      <c r="P24" s="16">
        <v>3</v>
      </c>
      <c r="Q24" s="16">
        <v>3</v>
      </c>
      <c r="R24" s="16">
        <v>1</v>
      </c>
      <c r="S24" s="17">
        <v>1</v>
      </c>
      <c r="T24" s="17">
        <v>4</v>
      </c>
      <c r="U24" s="17">
        <v>4</v>
      </c>
      <c r="V24" s="17">
        <v>3</v>
      </c>
      <c r="W24" s="16">
        <v>3</v>
      </c>
      <c r="X24" s="18">
        <v>3.0454545454545454</v>
      </c>
    </row>
    <row r="25" spans="1:24" x14ac:dyDescent="0.35">
      <c r="A25" s="3" t="s">
        <v>30</v>
      </c>
      <c r="B25" s="16">
        <v>1</v>
      </c>
      <c r="C25" s="16">
        <v>5</v>
      </c>
      <c r="D25" s="16">
        <v>1</v>
      </c>
      <c r="E25" s="16">
        <v>1</v>
      </c>
      <c r="F25" s="16">
        <v>1</v>
      </c>
      <c r="G25" s="17">
        <v>1</v>
      </c>
      <c r="H25" s="16">
        <v>1</v>
      </c>
      <c r="I25" s="16">
        <v>1</v>
      </c>
      <c r="J25" s="16">
        <v>1</v>
      </c>
      <c r="K25" s="16">
        <v>3</v>
      </c>
      <c r="L25" s="16">
        <v>1</v>
      </c>
      <c r="M25" s="16">
        <v>1</v>
      </c>
      <c r="N25" s="16">
        <v>1</v>
      </c>
      <c r="O25" s="17">
        <v>2</v>
      </c>
      <c r="P25" s="16">
        <v>1</v>
      </c>
      <c r="Q25" s="16">
        <v>1</v>
      </c>
      <c r="R25" s="16">
        <v>5</v>
      </c>
      <c r="S25" s="17">
        <v>1</v>
      </c>
      <c r="T25" s="17">
        <v>1</v>
      </c>
      <c r="U25" s="17">
        <v>1</v>
      </c>
      <c r="V25" s="17">
        <v>5</v>
      </c>
      <c r="W25" s="16">
        <v>2</v>
      </c>
      <c r="X25" s="18">
        <v>1.7272727272727273</v>
      </c>
    </row>
    <row r="26" spans="1:24" x14ac:dyDescent="0.35">
      <c r="A26" s="3" t="s">
        <v>31</v>
      </c>
      <c r="B26" s="16">
        <v>5</v>
      </c>
      <c r="C26" s="16">
        <v>1</v>
      </c>
      <c r="D26" s="16">
        <v>1</v>
      </c>
      <c r="E26" s="16">
        <v>3</v>
      </c>
      <c r="F26" s="16">
        <v>1</v>
      </c>
      <c r="G26" s="17">
        <v>1</v>
      </c>
      <c r="H26" s="16">
        <v>1</v>
      </c>
      <c r="I26" s="16">
        <v>1</v>
      </c>
      <c r="J26" s="16">
        <v>2</v>
      </c>
      <c r="K26" s="16">
        <v>3</v>
      </c>
      <c r="L26" s="16">
        <v>1</v>
      </c>
      <c r="M26" s="16">
        <v>1</v>
      </c>
      <c r="N26" s="16">
        <v>1</v>
      </c>
      <c r="O26" s="17">
        <v>4</v>
      </c>
      <c r="P26" s="16">
        <v>1</v>
      </c>
      <c r="Q26" s="16">
        <v>3</v>
      </c>
      <c r="R26" s="16">
        <v>5</v>
      </c>
      <c r="S26" s="17">
        <v>1</v>
      </c>
      <c r="T26" s="17">
        <v>1</v>
      </c>
      <c r="U26" s="17">
        <v>1</v>
      </c>
      <c r="V26" s="17">
        <v>5</v>
      </c>
      <c r="W26" s="16">
        <v>5</v>
      </c>
      <c r="X26" s="18">
        <v>2.1818181818181817</v>
      </c>
    </row>
    <row r="27" spans="1:24" x14ac:dyDescent="0.35">
      <c r="A27" s="3" t="s">
        <v>32</v>
      </c>
      <c r="B27" s="16">
        <v>4</v>
      </c>
      <c r="C27" s="16">
        <v>1</v>
      </c>
      <c r="D27" s="16">
        <v>5</v>
      </c>
      <c r="E27" s="16">
        <v>4</v>
      </c>
      <c r="F27" s="16">
        <v>2</v>
      </c>
      <c r="G27" s="17">
        <v>1</v>
      </c>
      <c r="H27" s="16">
        <v>3</v>
      </c>
      <c r="I27" s="16">
        <v>3</v>
      </c>
      <c r="J27" s="16">
        <v>2</v>
      </c>
      <c r="K27" s="16">
        <v>5</v>
      </c>
      <c r="L27" s="16">
        <v>3</v>
      </c>
      <c r="M27" s="16">
        <v>3</v>
      </c>
      <c r="N27" s="16">
        <v>3</v>
      </c>
      <c r="O27" s="17">
        <v>1</v>
      </c>
      <c r="P27" s="16">
        <v>2</v>
      </c>
      <c r="Q27" s="16">
        <v>1</v>
      </c>
      <c r="R27" s="16">
        <v>1</v>
      </c>
      <c r="S27" s="17">
        <v>4</v>
      </c>
      <c r="T27" s="17">
        <v>3</v>
      </c>
      <c r="U27" s="17">
        <v>4</v>
      </c>
      <c r="V27" s="17">
        <v>5</v>
      </c>
      <c r="W27" s="16">
        <v>1</v>
      </c>
      <c r="X27" s="18">
        <v>2.7727272727272729</v>
      </c>
    </row>
    <row r="28" spans="1:24" x14ac:dyDescent="0.35">
      <c r="A28" s="3" t="s">
        <v>33</v>
      </c>
      <c r="B28" s="16">
        <v>5</v>
      </c>
      <c r="C28" s="16">
        <v>2</v>
      </c>
      <c r="D28" s="16">
        <v>3</v>
      </c>
      <c r="E28" s="16">
        <v>4</v>
      </c>
      <c r="F28" s="16">
        <v>3</v>
      </c>
      <c r="G28" s="17">
        <v>3</v>
      </c>
      <c r="H28" s="16">
        <v>3</v>
      </c>
      <c r="I28" s="16">
        <v>4</v>
      </c>
      <c r="J28" s="16">
        <v>2</v>
      </c>
      <c r="K28" s="16">
        <v>2</v>
      </c>
      <c r="L28" s="16">
        <v>5</v>
      </c>
      <c r="M28" s="16">
        <v>4</v>
      </c>
      <c r="N28" s="16">
        <v>4</v>
      </c>
      <c r="O28" s="17">
        <v>2</v>
      </c>
      <c r="P28" s="16">
        <v>3</v>
      </c>
      <c r="Q28" s="16">
        <v>2</v>
      </c>
      <c r="R28" s="16">
        <v>2</v>
      </c>
      <c r="S28" s="17">
        <v>4</v>
      </c>
      <c r="T28" s="17">
        <v>5</v>
      </c>
      <c r="U28" s="17">
        <v>5</v>
      </c>
      <c r="V28" s="17">
        <v>5</v>
      </c>
      <c r="W28" s="16">
        <v>3</v>
      </c>
      <c r="X28" s="18">
        <v>3.4090909090909092</v>
      </c>
    </row>
    <row r="29" spans="1:24" x14ac:dyDescent="0.35">
      <c r="A29" s="3" t="s">
        <v>34</v>
      </c>
      <c r="B29" s="16">
        <v>5</v>
      </c>
      <c r="C29" s="16">
        <v>4</v>
      </c>
      <c r="D29" s="16">
        <v>2</v>
      </c>
      <c r="E29" s="16">
        <v>1</v>
      </c>
      <c r="F29" s="16">
        <v>1</v>
      </c>
      <c r="G29" s="17">
        <v>1</v>
      </c>
      <c r="H29" s="16">
        <v>2</v>
      </c>
      <c r="I29" s="16">
        <v>1</v>
      </c>
      <c r="J29" s="16">
        <v>2</v>
      </c>
      <c r="K29" s="16">
        <v>1</v>
      </c>
      <c r="L29" s="16">
        <v>2</v>
      </c>
      <c r="M29" s="16">
        <v>2</v>
      </c>
      <c r="N29" s="16">
        <v>1</v>
      </c>
      <c r="O29" s="17">
        <v>1</v>
      </c>
      <c r="P29" s="16">
        <v>1</v>
      </c>
      <c r="Q29" s="16">
        <v>1</v>
      </c>
      <c r="R29" s="16">
        <v>3</v>
      </c>
      <c r="S29" s="17">
        <v>1</v>
      </c>
      <c r="T29" s="17">
        <v>2</v>
      </c>
      <c r="U29" s="17">
        <v>1</v>
      </c>
      <c r="V29" s="17">
        <v>1</v>
      </c>
      <c r="W29" s="16">
        <v>4</v>
      </c>
      <c r="X29" s="18">
        <v>1.8181818181818181</v>
      </c>
    </row>
    <row r="30" spans="1:24" x14ac:dyDescent="0.35">
      <c r="A30" s="3" t="s">
        <v>35</v>
      </c>
      <c r="B30" s="16">
        <v>5</v>
      </c>
      <c r="C30" s="16">
        <v>5</v>
      </c>
      <c r="D30" s="16">
        <v>2</v>
      </c>
      <c r="E30" s="16">
        <v>2</v>
      </c>
      <c r="F30" s="16">
        <v>5</v>
      </c>
      <c r="G30" s="17">
        <v>2</v>
      </c>
      <c r="H30" s="16">
        <v>4</v>
      </c>
      <c r="I30" s="16">
        <v>3</v>
      </c>
      <c r="J30" s="16">
        <v>4</v>
      </c>
      <c r="K30" s="16">
        <v>2</v>
      </c>
      <c r="L30" s="16">
        <v>5</v>
      </c>
      <c r="M30" s="16">
        <v>5</v>
      </c>
      <c r="N30" s="16">
        <v>5</v>
      </c>
      <c r="O30" s="17">
        <v>4</v>
      </c>
      <c r="P30" s="16">
        <v>4</v>
      </c>
      <c r="Q30" s="16">
        <v>3</v>
      </c>
      <c r="R30" s="16">
        <v>4</v>
      </c>
      <c r="S30" s="17">
        <v>3</v>
      </c>
      <c r="T30" s="17">
        <v>3</v>
      </c>
      <c r="U30" s="17">
        <v>4</v>
      </c>
      <c r="V30" s="17">
        <v>4</v>
      </c>
      <c r="W30" s="16">
        <v>5</v>
      </c>
      <c r="X30" s="18">
        <v>3.7727272727272729</v>
      </c>
    </row>
    <row r="31" spans="1:24" x14ac:dyDescent="0.35">
      <c r="A31" s="3" t="s">
        <v>36</v>
      </c>
      <c r="B31" s="16">
        <v>4</v>
      </c>
      <c r="C31" s="16">
        <v>2</v>
      </c>
      <c r="D31" s="16">
        <v>3</v>
      </c>
      <c r="E31" s="16">
        <v>5</v>
      </c>
      <c r="F31" s="16">
        <v>5</v>
      </c>
      <c r="G31" s="17">
        <v>5</v>
      </c>
      <c r="H31" s="16">
        <v>5</v>
      </c>
      <c r="I31" s="16">
        <v>5</v>
      </c>
      <c r="J31" s="16">
        <v>5</v>
      </c>
      <c r="K31" s="16">
        <v>2</v>
      </c>
      <c r="L31" s="16">
        <v>3</v>
      </c>
      <c r="M31" s="16">
        <v>3</v>
      </c>
      <c r="N31" s="16">
        <v>3</v>
      </c>
      <c r="O31" s="17">
        <v>5</v>
      </c>
      <c r="P31" s="16">
        <v>5</v>
      </c>
      <c r="Q31" s="16">
        <v>5</v>
      </c>
      <c r="R31" s="16">
        <v>3</v>
      </c>
      <c r="S31" s="17">
        <v>5</v>
      </c>
      <c r="T31" s="17">
        <v>4</v>
      </c>
      <c r="U31" s="17">
        <v>3</v>
      </c>
      <c r="V31" s="17">
        <v>1</v>
      </c>
      <c r="W31" s="16">
        <v>5</v>
      </c>
      <c r="X31" s="18">
        <v>3.9090909090909092</v>
      </c>
    </row>
    <row r="32" spans="1:24" x14ac:dyDescent="0.35">
      <c r="A32" s="3" t="s">
        <v>37</v>
      </c>
      <c r="B32" s="16">
        <v>5</v>
      </c>
      <c r="C32" s="16">
        <v>2</v>
      </c>
      <c r="D32" s="16">
        <v>1</v>
      </c>
      <c r="E32" s="16">
        <v>1</v>
      </c>
      <c r="F32" s="16">
        <v>4</v>
      </c>
      <c r="G32" s="17">
        <v>4</v>
      </c>
      <c r="H32" s="16">
        <v>2</v>
      </c>
      <c r="I32" s="16">
        <v>1</v>
      </c>
      <c r="J32" s="16">
        <v>1</v>
      </c>
      <c r="K32" s="16">
        <v>1</v>
      </c>
      <c r="L32" s="16">
        <v>2</v>
      </c>
      <c r="M32" s="16">
        <v>1</v>
      </c>
      <c r="N32" s="16">
        <v>2</v>
      </c>
      <c r="O32" s="17">
        <v>3</v>
      </c>
      <c r="P32" s="16">
        <v>3</v>
      </c>
      <c r="Q32" s="16">
        <v>2</v>
      </c>
      <c r="R32" s="16">
        <v>5</v>
      </c>
      <c r="S32" s="17">
        <v>2</v>
      </c>
      <c r="T32" s="17">
        <v>1</v>
      </c>
      <c r="U32" s="17">
        <v>2</v>
      </c>
      <c r="V32" s="17">
        <v>4</v>
      </c>
      <c r="W32" s="16">
        <v>4</v>
      </c>
      <c r="X32" s="18">
        <v>2.4090909090909092</v>
      </c>
    </row>
    <row r="33" spans="1:24" x14ac:dyDescent="0.35">
      <c r="A33" s="3" t="s">
        <v>38</v>
      </c>
      <c r="B33" s="16">
        <v>1</v>
      </c>
      <c r="C33" s="16">
        <v>5</v>
      </c>
      <c r="D33" s="16">
        <v>1</v>
      </c>
      <c r="E33" s="16">
        <v>1</v>
      </c>
      <c r="F33" s="16">
        <v>1</v>
      </c>
      <c r="G33" s="17">
        <v>2</v>
      </c>
      <c r="H33" s="16">
        <v>2</v>
      </c>
      <c r="I33" s="16">
        <v>1</v>
      </c>
      <c r="J33" s="16">
        <v>1</v>
      </c>
      <c r="K33" s="16">
        <v>1</v>
      </c>
      <c r="L33" s="16">
        <v>2</v>
      </c>
      <c r="M33" s="16">
        <v>5</v>
      </c>
      <c r="N33" s="16">
        <v>1</v>
      </c>
      <c r="O33" s="17">
        <v>1</v>
      </c>
      <c r="P33" s="16">
        <v>2</v>
      </c>
      <c r="Q33" s="16">
        <v>1</v>
      </c>
      <c r="R33" s="16">
        <v>4</v>
      </c>
      <c r="S33" s="17">
        <v>2</v>
      </c>
      <c r="T33" s="17">
        <v>2</v>
      </c>
      <c r="U33" s="17">
        <v>4</v>
      </c>
      <c r="V33" s="17">
        <v>5</v>
      </c>
      <c r="W33" s="16">
        <v>4</v>
      </c>
      <c r="X33" s="18">
        <v>2.2272727272727271</v>
      </c>
    </row>
    <row r="34" spans="1:24" x14ac:dyDescent="0.35">
      <c r="A34" s="3" t="s">
        <v>39</v>
      </c>
      <c r="B34" s="16">
        <v>3</v>
      </c>
      <c r="C34" s="16">
        <v>2</v>
      </c>
      <c r="D34" s="16">
        <v>3</v>
      </c>
      <c r="E34" s="16">
        <v>4</v>
      </c>
      <c r="F34" s="16">
        <v>1</v>
      </c>
      <c r="G34" s="17">
        <v>1</v>
      </c>
      <c r="H34" s="16">
        <v>4</v>
      </c>
      <c r="I34" s="16">
        <v>4</v>
      </c>
      <c r="J34" s="16">
        <v>2</v>
      </c>
      <c r="K34" s="16">
        <v>4</v>
      </c>
      <c r="L34" s="16">
        <v>3</v>
      </c>
      <c r="M34" s="16">
        <v>3</v>
      </c>
      <c r="N34" s="16">
        <v>2</v>
      </c>
      <c r="O34" s="17">
        <v>1</v>
      </c>
      <c r="P34" s="16">
        <v>3</v>
      </c>
      <c r="Q34" s="16">
        <v>4</v>
      </c>
      <c r="R34" s="16">
        <v>1</v>
      </c>
      <c r="S34" s="17">
        <v>3</v>
      </c>
      <c r="T34" s="17">
        <v>2</v>
      </c>
      <c r="U34" s="17">
        <v>2</v>
      </c>
      <c r="V34" s="17">
        <v>3</v>
      </c>
      <c r="W34" s="16">
        <v>1</v>
      </c>
      <c r="X34" s="18">
        <v>2.5454545454545454</v>
      </c>
    </row>
    <row r="35" spans="1:24" x14ac:dyDescent="0.35">
      <c r="A35" s="3" t="s">
        <v>40</v>
      </c>
      <c r="B35" s="16">
        <v>4</v>
      </c>
      <c r="C35" s="16">
        <v>4</v>
      </c>
      <c r="D35" s="16">
        <v>2</v>
      </c>
      <c r="E35" s="16">
        <v>2</v>
      </c>
      <c r="F35" s="16">
        <v>5</v>
      </c>
      <c r="G35" s="17">
        <v>4</v>
      </c>
      <c r="H35" s="16">
        <v>5</v>
      </c>
      <c r="I35" s="16">
        <v>5</v>
      </c>
      <c r="J35" s="16">
        <v>5</v>
      </c>
      <c r="K35" s="16">
        <v>4</v>
      </c>
      <c r="L35" s="16">
        <v>4</v>
      </c>
      <c r="M35" s="16">
        <v>5</v>
      </c>
      <c r="N35" s="16">
        <v>5</v>
      </c>
      <c r="O35" s="17">
        <v>5</v>
      </c>
      <c r="P35" s="16">
        <v>5</v>
      </c>
      <c r="Q35" s="16">
        <v>5</v>
      </c>
      <c r="R35" s="16">
        <v>5</v>
      </c>
      <c r="S35" s="17">
        <v>5</v>
      </c>
      <c r="T35" s="17">
        <v>5</v>
      </c>
      <c r="U35" s="17">
        <v>5</v>
      </c>
      <c r="V35" s="17">
        <v>1</v>
      </c>
      <c r="W35" s="16">
        <v>4</v>
      </c>
      <c r="X35" s="18">
        <v>4.2727272727272725</v>
      </c>
    </row>
    <row r="36" spans="1:24" x14ac:dyDescent="0.35">
      <c r="A36" s="3" t="s">
        <v>41</v>
      </c>
      <c r="B36" s="16">
        <v>1</v>
      </c>
      <c r="C36" s="16">
        <v>4</v>
      </c>
      <c r="D36" s="16">
        <v>3</v>
      </c>
      <c r="E36" s="16">
        <v>2</v>
      </c>
      <c r="F36" s="16">
        <v>3</v>
      </c>
      <c r="G36" s="17">
        <v>3</v>
      </c>
      <c r="H36" s="16">
        <v>5</v>
      </c>
      <c r="I36" s="16">
        <v>5</v>
      </c>
      <c r="J36" s="16">
        <v>4</v>
      </c>
      <c r="K36" s="16">
        <v>2</v>
      </c>
      <c r="L36" s="16">
        <v>2</v>
      </c>
      <c r="M36" s="16">
        <v>3</v>
      </c>
      <c r="N36" s="16">
        <v>4</v>
      </c>
      <c r="O36" s="17">
        <v>3</v>
      </c>
      <c r="P36" s="16">
        <v>4</v>
      </c>
      <c r="Q36" s="16">
        <v>4</v>
      </c>
      <c r="R36" s="16">
        <v>2</v>
      </c>
      <c r="S36" s="17">
        <v>4</v>
      </c>
      <c r="T36" s="17">
        <v>4</v>
      </c>
      <c r="U36" s="17">
        <v>3</v>
      </c>
      <c r="V36" s="17">
        <v>1</v>
      </c>
      <c r="W36" s="16">
        <v>4</v>
      </c>
      <c r="X36" s="18">
        <v>3.1818181818181817</v>
      </c>
    </row>
    <row r="37" spans="1:24" x14ac:dyDescent="0.35">
      <c r="A37" s="3" t="s">
        <v>42</v>
      </c>
      <c r="B37" s="16">
        <v>1</v>
      </c>
      <c r="C37" s="16">
        <v>4</v>
      </c>
      <c r="D37" s="16">
        <v>1</v>
      </c>
      <c r="E37" s="16">
        <v>1</v>
      </c>
      <c r="F37" s="16">
        <v>2</v>
      </c>
      <c r="G37" s="17">
        <v>3</v>
      </c>
      <c r="H37" s="16">
        <v>2</v>
      </c>
      <c r="I37" s="16">
        <v>1</v>
      </c>
      <c r="J37" s="16">
        <v>2</v>
      </c>
      <c r="K37" s="16">
        <v>2</v>
      </c>
      <c r="L37" s="16">
        <v>1</v>
      </c>
      <c r="M37" s="16">
        <v>1</v>
      </c>
      <c r="N37" s="16">
        <v>2</v>
      </c>
      <c r="O37" s="17">
        <v>2</v>
      </c>
      <c r="P37" s="16">
        <v>1</v>
      </c>
      <c r="Q37" s="16">
        <v>3</v>
      </c>
      <c r="R37" s="16">
        <v>5</v>
      </c>
      <c r="S37" s="17">
        <v>1</v>
      </c>
      <c r="T37" s="17">
        <v>1</v>
      </c>
      <c r="U37" s="17">
        <v>1</v>
      </c>
      <c r="V37" s="17">
        <v>5</v>
      </c>
      <c r="W37" s="16">
        <v>1</v>
      </c>
      <c r="X37" s="18">
        <v>1.9545454545454546</v>
      </c>
    </row>
    <row r="38" spans="1:24" x14ac:dyDescent="0.35">
      <c r="A38" s="3" t="s">
        <v>43</v>
      </c>
      <c r="B38" s="16">
        <v>5</v>
      </c>
      <c r="C38" s="16">
        <v>1</v>
      </c>
      <c r="D38" s="16">
        <v>5</v>
      </c>
      <c r="E38" s="16">
        <v>5</v>
      </c>
      <c r="F38" s="16">
        <v>5</v>
      </c>
      <c r="G38" s="17">
        <v>5</v>
      </c>
      <c r="H38" s="16">
        <v>5</v>
      </c>
      <c r="I38" s="16">
        <v>5</v>
      </c>
      <c r="J38" s="16">
        <v>5</v>
      </c>
      <c r="K38" s="16">
        <v>2</v>
      </c>
      <c r="L38" s="16">
        <v>2</v>
      </c>
      <c r="M38" s="16">
        <v>4</v>
      </c>
      <c r="N38" s="16">
        <v>3</v>
      </c>
      <c r="O38" s="17">
        <v>4</v>
      </c>
      <c r="P38" s="16">
        <v>5</v>
      </c>
      <c r="Q38" s="16">
        <v>4</v>
      </c>
      <c r="R38" s="16">
        <v>2</v>
      </c>
      <c r="S38" s="17">
        <v>4</v>
      </c>
      <c r="T38" s="17">
        <v>4</v>
      </c>
      <c r="U38" s="17">
        <v>3</v>
      </c>
      <c r="V38" s="17">
        <v>1</v>
      </c>
      <c r="W38" s="16">
        <v>2</v>
      </c>
      <c r="X38" s="18">
        <v>3.6818181818181817</v>
      </c>
    </row>
    <row r="39" spans="1:24" x14ac:dyDescent="0.35">
      <c r="A39" s="3" t="s">
        <v>44</v>
      </c>
      <c r="B39" s="16">
        <v>1</v>
      </c>
      <c r="C39" s="16">
        <v>2</v>
      </c>
      <c r="D39" s="16">
        <v>1</v>
      </c>
      <c r="E39" s="16">
        <v>1</v>
      </c>
      <c r="F39" s="16">
        <v>1</v>
      </c>
      <c r="G39" s="17">
        <v>3</v>
      </c>
      <c r="H39" s="16">
        <v>1</v>
      </c>
      <c r="I39" s="16">
        <v>1</v>
      </c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7">
        <v>4</v>
      </c>
      <c r="P39" s="16">
        <v>2</v>
      </c>
      <c r="Q39" s="16">
        <v>3</v>
      </c>
      <c r="R39" s="16">
        <v>5</v>
      </c>
      <c r="S39" s="17">
        <v>1</v>
      </c>
      <c r="T39" s="17">
        <v>1</v>
      </c>
      <c r="U39" s="17">
        <v>1</v>
      </c>
      <c r="V39" s="17">
        <v>5</v>
      </c>
      <c r="W39" s="16">
        <v>3</v>
      </c>
      <c r="X39" s="18">
        <v>1.8636363636363635</v>
      </c>
    </row>
    <row r="40" spans="1:24" x14ac:dyDescent="0.35">
      <c r="A40" s="3" t="s">
        <v>45</v>
      </c>
      <c r="B40" s="16">
        <v>2</v>
      </c>
      <c r="C40" s="16">
        <v>3</v>
      </c>
      <c r="D40" s="16">
        <v>2</v>
      </c>
      <c r="E40" s="16">
        <v>2</v>
      </c>
      <c r="F40" s="16">
        <v>2</v>
      </c>
      <c r="G40" s="17">
        <v>2</v>
      </c>
      <c r="H40" s="16">
        <v>3</v>
      </c>
      <c r="I40" s="16">
        <v>2</v>
      </c>
      <c r="J40" s="16">
        <v>2</v>
      </c>
      <c r="K40" s="16">
        <v>2</v>
      </c>
      <c r="L40" s="16">
        <v>3</v>
      </c>
      <c r="M40" s="16">
        <v>2</v>
      </c>
      <c r="N40" s="16">
        <v>4</v>
      </c>
      <c r="O40" s="17">
        <v>3</v>
      </c>
      <c r="P40" s="16">
        <v>2</v>
      </c>
      <c r="Q40" s="16">
        <v>1</v>
      </c>
      <c r="R40" s="16">
        <v>4</v>
      </c>
      <c r="S40" s="17">
        <v>5</v>
      </c>
      <c r="T40" s="17">
        <v>3</v>
      </c>
      <c r="U40" s="17">
        <v>3</v>
      </c>
      <c r="V40" s="17">
        <v>3</v>
      </c>
      <c r="W40" s="16">
        <v>5</v>
      </c>
      <c r="X40" s="18">
        <v>2.7272727272727271</v>
      </c>
    </row>
    <row r="41" spans="1:24" x14ac:dyDescent="0.35">
      <c r="A41" s="3" t="s">
        <v>46</v>
      </c>
      <c r="B41" s="16">
        <v>3</v>
      </c>
      <c r="C41" s="16">
        <v>2</v>
      </c>
      <c r="D41" s="16">
        <v>1</v>
      </c>
      <c r="E41" s="16">
        <v>3</v>
      </c>
      <c r="F41" s="16">
        <v>5</v>
      </c>
      <c r="G41" s="17">
        <v>4</v>
      </c>
      <c r="H41" s="16">
        <v>5</v>
      </c>
      <c r="I41" s="16">
        <v>5</v>
      </c>
      <c r="J41" s="16">
        <v>4</v>
      </c>
      <c r="K41" s="16">
        <v>4</v>
      </c>
      <c r="L41" s="16">
        <v>4</v>
      </c>
      <c r="M41" s="16">
        <v>5</v>
      </c>
      <c r="N41" s="16">
        <v>5</v>
      </c>
      <c r="O41" s="17">
        <v>5</v>
      </c>
      <c r="P41" s="16">
        <v>5</v>
      </c>
      <c r="Q41" s="16">
        <v>5</v>
      </c>
      <c r="R41" s="16">
        <v>5</v>
      </c>
      <c r="S41" s="17">
        <v>5</v>
      </c>
      <c r="T41" s="17">
        <v>5</v>
      </c>
      <c r="U41" s="17">
        <v>5</v>
      </c>
      <c r="V41" s="17">
        <v>3</v>
      </c>
      <c r="W41" s="16">
        <v>4</v>
      </c>
      <c r="X41" s="18">
        <v>4.1818181818181817</v>
      </c>
    </row>
    <row r="42" spans="1:24" x14ac:dyDescent="0.35">
      <c r="A42" s="3" t="s">
        <v>47</v>
      </c>
      <c r="B42" s="16">
        <v>1</v>
      </c>
      <c r="C42" s="16">
        <v>3</v>
      </c>
      <c r="D42" s="16">
        <v>5</v>
      </c>
      <c r="E42" s="16">
        <v>4</v>
      </c>
      <c r="F42" s="16">
        <v>4</v>
      </c>
      <c r="G42" s="17">
        <v>3</v>
      </c>
      <c r="H42" s="16">
        <v>5</v>
      </c>
      <c r="I42" s="16">
        <v>4</v>
      </c>
      <c r="J42" s="16">
        <v>5</v>
      </c>
      <c r="K42" s="16">
        <v>3</v>
      </c>
      <c r="L42" s="16">
        <v>5</v>
      </c>
      <c r="M42" s="16">
        <v>4</v>
      </c>
      <c r="N42" s="16">
        <v>4</v>
      </c>
      <c r="O42" s="17">
        <v>3</v>
      </c>
      <c r="P42" s="16">
        <v>4</v>
      </c>
      <c r="Q42" s="16">
        <v>5</v>
      </c>
      <c r="R42" s="16">
        <v>4</v>
      </c>
      <c r="S42" s="17">
        <v>5</v>
      </c>
      <c r="T42" s="17">
        <v>5</v>
      </c>
      <c r="U42" s="17">
        <v>5</v>
      </c>
      <c r="V42" s="17">
        <v>3</v>
      </c>
      <c r="W42" s="16">
        <v>4</v>
      </c>
      <c r="X42" s="18">
        <v>4</v>
      </c>
    </row>
    <row r="43" spans="1:24" x14ac:dyDescent="0.35">
      <c r="A43" s="3" t="s">
        <v>48</v>
      </c>
      <c r="B43" s="16">
        <v>5</v>
      </c>
      <c r="C43" s="16">
        <v>1</v>
      </c>
      <c r="D43" s="16">
        <v>1</v>
      </c>
      <c r="E43" s="16">
        <v>2</v>
      </c>
      <c r="F43" s="16">
        <v>2</v>
      </c>
      <c r="G43" s="17">
        <v>1</v>
      </c>
      <c r="H43" s="16">
        <v>1</v>
      </c>
      <c r="I43" s="16">
        <v>1</v>
      </c>
      <c r="J43" s="16">
        <v>1</v>
      </c>
      <c r="K43" s="16">
        <v>4</v>
      </c>
      <c r="L43" s="16">
        <v>1</v>
      </c>
      <c r="M43" s="16">
        <v>1</v>
      </c>
      <c r="N43" s="16">
        <v>1</v>
      </c>
      <c r="O43" s="17">
        <v>5</v>
      </c>
      <c r="P43" s="16">
        <v>1</v>
      </c>
      <c r="Q43" s="16">
        <v>2</v>
      </c>
      <c r="R43" s="16">
        <v>5</v>
      </c>
      <c r="S43" s="17">
        <v>1</v>
      </c>
      <c r="T43" s="17">
        <v>1</v>
      </c>
      <c r="U43" s="17">
        <v>1</v>
      </c>
      <c r="V43" s="17">
        <v>4</v>
      </c>
      <c r="W43" s="16">
        <v>5</v>
      </c>
      <c r="X43" s="18">
        <v>2.1363636363636362</v>
      </c>
    </row>
    <row r="44" spans="1:24" x14ac:dyDescent="0.35">
      <c r="A44" s="3" t="s">
        <v>49</v>
      </c>
      <c r="B44" s="16">
        <v>5</v>
      </c>
      <c r="C44" s="16">
        <v>2</v>
      </c>
      <c r="D44" s="16">
        <v>5</v>
      </c>
      <c r="E44" s="16">
        <v>5</v>
      </c>
      <c r="F44" s="16">
        <v>5</v>
      </c>
      <c r="G44" s="17">
        <v>3</v>
      </c>
      <c r="H44" s="16">
        <v>1</v>
      </c>
      <c r="I44" s="16">
        <v>3</v>
      </c>
      <c r="J44" s="16">
        <v>4</v>
      </c>
      <c r="K44" s="16">
        <v>5</v>
      </c>
      <c r="L44" s="16">
        <v>5</v>
      </c>
      <c r="M44" s="16">
        <v>5</v>
      </c>
      <c r="N44" s="16">
        <v>4</v>
      </c>
      <c r="O44" s="17">
        <v>3</v>
      </c>
      <c r="P44" s="16">
        <v>5</v>
      </c>
      <c r="Q44" s="16">
        <v>3</v>
      </c>
      <c r="R44" s="16">
        <v>1</v>
      </c>
      <c r="S44" s="17">
        <v>3</v>
      </c>
      <c r="T44" s="17">
        <v>3</v>
      </c>
      <c r="U44" s="17">
        <v>2</v>
      </c>
      <c r="V44" s="17">
        <v>1</v>
      </c>
      <c r="W44" s="16">
        <v>1</v>
      </c>
      <c r="X44" s="18">
        <v>3.3636363636363638</v>
      </c>
    </row>
    <row r="45" spans="1:24" x14ac:dyDescent="0.35">
      <c r="A45" s="3" t="s">
        <v>50</v>
      </c>
      <c r="B45" s="16">
        <v>1</v>
      </c>
      <c r="C45" s="16">
        <v>2</v>
      </c>
      <c r="D45" s="16">
        <v>4</v>
      </c>
      <c r="E45" s="16">
        <v>3</v>
      </c>
      <c r="F45" s="16">
        <v>2</v>
      </c>
      <c r="G45" s="17">
        <v>4</v>
      </c>
      <c r="H45" s="16">
        <v>1</v>
      </c>
      <c r="I45" s="16">
        <v>2</v>
      </c>
      <c r="J45" s="16">
        <v>3</v>
      </c>
      <c r="K45" s="16">
        <v>3</v>
      </c>
      <c r="L45" s="16">
        <v>4</v>
      </c>
      <c r="M45" s="16">
        <v>1</v>
      </c>
      <c r="N45" s="16">
        <v>3</v>
      </c>
      <c r="O45" s="17">
        <v>2</v>
      </c>
      <c r="P45" s="16">
        <v>1</v>
      </c>
      <c r="Q45" s="16">
        <v>2</v>
      </c>
      <c r="R45" s="16">
        <v>4</v>
      </c>
      <c r="S45" s="17">
        <v>3</v>
      </c>
      <c r="T45" s="17">
        <v>1</v>
      </c>
      <c r="U45" s="17">
        <v>3</v>
      </c>
      <c r="V45" s="17">
        <v>5</v>
      </c>
      <c r="W45" s="16">
        <v>2</v>
      </c>
      <c r="X45" s="18">
        <v>2.5454545454545454</v>
      </c>
    </row>
    <row r="46" spans="1:24" x14ac:dyDescent="0.35">
      <c r="A46" s="3" t="s">
        <v>51</v>
      </c>
      <c r="B46" s="16">
        <v>3</v>
      </c>
      <c r="C46" s="16">
        <v>3</v>
      </c>
      <c r="D46" s="16">
        <v>5</v>
      </c>
      <c r="E46" s="16">
        <v>2</v>
      </c>
      <c r="F46" s="16">
        <v>4</v>
      </c>
      <c r="G46" s="17">
        <v>5</v>
      </c>
      <c r="H46" s="16">
        <v>2</v>
      </c>
      <c r="I46" s="16">
        <v>4</v>
      </c>
      <c r="J46" s="16">
        <v>4</v>
      </c>
      <c r="K46" s="16">
        <v>5</v>
      </c>
      <c r="L46" s="16">
        <v>5</v>
      </c>
      <c r="M46" s="16">
        <v>5</v>
      </c>
      <c r="N46" s="16">
        <v>5</v>
      </c>
      <c r="O46" s="17">
        <v>4</v>
      </c>
      <c r="P46" s="16">
        <v>5</v>
      </c>
      <c r="Q46" s="16">
        <v>4</v>
      </c>
      <c r="R46" s="16">
        <v>3</v>
      </c>
      <c r="S46" s="17">
        <v>5</v>
      </c>
      <c r="T46" s="17">
        <v>5</v>
      </c>
      <c r="U46" s="17">
        <v>5</v>
      </c>
      <c r="V46" s="17">
        <v>4</v>
      </c>
      <c r="W46" s="16">
        <v>1</v>
      </c>
      <c r="X46" s="18">
        <v>4</v>
      </c>
    </row>
    <row r="47" spans="1:24" x14ac:dyDescent="0.35">
      <c r="A47" s="3" t="s">
        <v>52</v>
      </c>
      <c r="B47" s="16">
        <v>3</v>
      </c>
      <c r="C47" s="16">
        <v>3</v>
      </c>
      <c r="D47" s="16">
        <v>3</v>
      </c>
      <c r="E47" s="16">
        <v>3</v>
      </c>
      <c r="F47" s="16">
        <v>5</v>
      </c>
      <c r="G47" s="17">
        <v>4</v>
      </c>
      <c r="H47" s="16">
        <v>5</v>
      </c>
      <c r="I47" s="16">
        <v>5</v>
      </c>
      <c r="J47" s="16">
        <v>5</v>
      </c>
      <c r="K47" s="16">
        <v>5</v>
      </c>
      <c r="L47" s="16">
        <v>4</v>
      </c>
      <c r="M47" s="16">
        <v>5</v>
      </c>
      <c r="N47" s="16">
        <v>5</v>
      </c>
      <c r="O47" s="17">
        <v>5</v>
      </c>
      <c r="P47" s="16">
        <v>5</v>
      </c>
      <c r="Q47" s="16">
        <v>5</v>
      </c>
      <c r="R47" s="16">
        <v>5</v>
      </c>
      <c r="S47" s="17">
        <v>5</v>
      </c>
      <c r="T47" s="17">
        <v>5</v>
      </c>
      <c r="U47" s="17">
        <v>5</v>
      </c>
      <c r="V47" s="17">
        <v>1</v>
      </c>
      <c r="W47" s="16">
        <v>4</v>
      </c>
      <c r="X47" s="18">
        <v>4.3181818181818183</v>
      </c>
    </row>
    <row r="48" spans="1:24" x14ac:dyDescent="0.35">
      <c r="A48" s="3" t="s">
        <v>53</v>
      </c>
      <c r="B48" s="16">
        <v>2</v>
      </c>
      <c r="C48" s="16">
        <v>5</v>
      </c>
      <c r="D48" s="16">
        <v>2</v>
      </c>
      <c r="E48" s="16">
        <v>1</v>
      </c>
      <c r="F48" s="16">
        <v>2</v>
      </c>
      <c r="G48" s="17">
        <v>1</v>
      </c>
      <c r="H48" s="16">
        <v>1</v>
      </c>
      <c r="I48" s="16">
        <v>1</v>
      </c>
      <c r="J48" s="16">
        <v>1</v>
      </c>
      <c r="K48" s="16">
        <v>1</v>
      </c>
      <c r="L48" s="16">
        <v>1</v>
      </c>
      <c r="M48" s="16">
        <v>1</v>
      </c>
      <c r="N48" s="16">
        <v>1</v>
      </c>
      <c r="O48" s="17">
        <v>2</v>
      </c>
      <c r="P48" s="16">
        <v>1</v>
      </c>
      <c r="Q48" s="16">
        <v>1</v>
      </c>
      <c r="R48" s="16">
        <v>5</v>
      </c>
      <c r="S48" s="17">
        <v>3</v>
      </c>
      <c r="T48" s="17">
        <v>1</v>
      </c>
      <c r="U48" s="17">
        <v>1</v>
      </c>
      <c r="V48" s="17">
        <v>3</v>
      </c>
      <c r="W48" s="16">
        <v>4</v>
      </c>
      <c r="X48" s="18">
        <v>1.8636363636363635</v>
      </c>
    </row>
    <row r="49" spans="1:24" x14ac:dyDescent="0.35">
      <c r="A49" s="3" t="s">
        <v>54</v>
      </c>
      <c r="B49" s="16">
        <v>2</v>
      </c>
      <c r="C49" s="16">
        <v>3</v>
      </c>
      <c r="D49" s="16">
        <v>2</v>
      </c>
      <c r="E49" s="16">
        <v>1</v>
      </c>
      <c r="F49" s="16">
        <v>5</v>
      </c>
      <c r="G49" s="17">
        <v>4</v>
      </c>
      <c r="H49" s="16">
        <v>5</v>
      </c>
      <c r="I49" s="16">
        <v>3</v>
      </c>
      <c r="J49" s="16">
        <v>5</v>
      </c>
      <c r="K49" s="16">
        <v>5</v>
      </c>
      <c r="L49" s="16">
        <v>4</v>
      </c>
      <c r="M49" s="16">
        <v>5</v>
      </c>
      <c r="N49" s="16">
        <v>5</v>
      </c>
      <c r="O49" s="17">
        <v>5</v>
      </c>
      <c r="P49" s="16">
        <v>5</v>
      </c>
      <c r="Q49" s="16">
        <v>4</v>
      </c>
      <c r="R49" s="16">
        <v>5</v>
      </c>
      <c r="S49" s="17">
        <v>5</v>
      </c>
      <c r="T49" s="17">
        <v>4</v>
      </c>
      <c r="U49" s="17">
        <v>4</v>
      </c>
      <c r="V49" s="17">
        <v>3</v>
      </c>
      <c r="W49" s="16">
        <v>5</v>
      </c>
      <c r="X49" s="18">
        <v>4.0454545454545459</v>
      </c>
    </row>
    <row r="50" spans="1:24" x14ac:dyDescent="0.35">
      <c r="A50" s="3" t="s">
        <v>55</v>
      </c>
      <c r="B50" s="16">
        <v>4</v>
      </c>
      <c r="C50" s="16">
        <v>3</v>
      </c>
      <c r="D50" s="16">
        <v>4</v>
      </c>
      <c r="E50" s="16">
        <v>3</v>
      </c>
      <c r="F50" s="16">
        <v>1</v>
      </c>
      <c r="G50" s="17">
        <v>3</v>
      </c>
      <c r="H50" s="16">
        <v>2</v>
      </c>
      <c r="I50" s="16">
        <v>3</v>
      </c>
      <c r="J50" s="16">
        <v>3</v>
      </c>
      <c r="K50" s="16">
        <v>4</v>
      </c>
      <c r="L50" s="16">
        <v>4</v>
      </c>
      <c r="M50" s="16">
        <v>1</v>
      </c>
      <c r="N50" s="16">
        <v>3</v>
      </c>
      <c r="O50" s="17">
        <v>1</v>
      </c>
      <c r="P50" s="16">
        <v>1</v>
      </c>
      <c r="Q50" s="16">
        <v>1</v>
      </c>
      <c r="R50" s="16">
        <v>1</v>
      </c>
      <c r="S50" s="17">
        <v>2</v>
      </c>
      <c r="T50" s="17">
        <v>3</v>
      </c>
      <c r="U50" s="17">
        <v>3</v>
      </c>
      <c r="V50" s="17">
        <v>4</v>
      </c>
      <c r="W50" s="16">
        <v>2</v>
      </c>
      <c r="X50" s="18">
        <v>2.5454545454545454</v>
      </c>
    </row>
    <row r="51" spans="1:24" x14ac:dyDescent="0.35">
      <c r="A51" s="3" t="s">
        <v>56</v>
      </c>
      <c r="B51" s="16">
        <v>4</v>
      </c>
      <c r="C51" s="16">
        <v>1</v>
      </c>
      <c r="D51" s="16">
        <v>4</v>
      </c>
      <c r="E51" s="16">
        <v>4</v>
      </c>
      <c r="F51" s="16">
        <v>2</v>
      </c>
      <c r="G51" s="17">
        <v>2</v>
      </c>
      <c r="H51" s="16">
        <v>4</v>
      </c>
      <c r="I51" s="16">
        <v>5</v>
      </c>
      <c r="J51" s="16">
        <v>4</v>
      </c>
      <c r="K51" s="16">
        <v>3</v>
      </c>
      <c r="L51" s="16">
        <v>5</v>
      </c>
      <c r="M51" s="16">
        <v>4</v>
      </c>
      <c r="N51" s="16">
        <v>3</v>
      </c>
      <c r="O51" s="17">
        <v>2</v>
      </c>
      <c r="P51" s="16">
        <v>4</v>
      </c>
      <c r="Q51" s="16">
        <v>3</v>
      </c>
      <c r="R51" s="16">
        <v>2</v>
      </c>
      <c r="S51" s="17">
        <v>3</v>
      </c>
      <c r="T51" s="17">
        <v>3</v>
      </c>
      <c r="U51" s="17">
        <v>3</v>
      </c>
      <c r="V51" s="17">
        <v>3</v>
      </c>
      <c r="W51" s="16">
        <v>1</v>
      </c>
      <c r="X51" s="18">
        <v>3.1363636363636362</v>
      </c>
    </row>
    <row r="52" spans="1:24" x14ac:dyDescent="0.35">
      <c r="A52" s="3" t="s">
        <v>57</v>
      </c>
      <c r="B52" s="16">
        <v>4</v>
      </c>
      <c r="C52" s="16">
        <v>2</v>
      </c>
      <c r="D52" s="16">
        <v>5</v>
      </c>
      <c r="E52" s="16">
        <v>5</v>
      </c>
      <c r="F52" s="16">
        <v>5</v>
      </c>
      <c r="G52" s="17">
        <v>5</v>
      </c>
      <c r="H52" s="16">
        <v>5</v>
      </c>
      <c r="I52" s="16">
        <v>5</v>
      </c>
      <c r="J52" s="16">
        <v>5</v>
      </c>
      <c r="K52" s="16">
        <v>5</v>
      </c>
      <c r="L52" s="16">
        <v>5</v>
      </c>
      <c r="M52" s="16">
        <v>5</v>
      </c>
      <c r="N52" s="16">
        <v>5</v>
      </c>
      <c r="O52" s="17">
        <v>5</v>
      </c>
      <c r="P52" s="16">
        <v>5</v>
      </c>
      <c r="Q52" s="16">
        <v>5</v>
      </c>
      <c r="R52" s="16">
        <v>4</v>
      </c>
      <c r="S52" s="17">
        <v>5</v>
      </c>
      <c r="T52" s="17">
        <v>5</v>
      </c>
      <c r="U52" s="17">
        <v>5</v>
      </c>
      <c r="V52" s="17">
        <v>4</v>
      </c>
      <c r="W52" s="16">
        <v>4</v>
      </c>
      <c r="X52" s="18">
        <v>4.6818181818181817</v>
      </c>
    </row>
    <row r="53" spans="1:24" x14ac:dyDescent="0.35">
      <c r="A53" s="3" t="s">
        <v>58</v>
      </c>
      <c r="B53" s="16">
        <v>4</v>
      </c>
      <c r="C53" s="16">
        <v>3</v>
      </c>
      <c r="D53" s="16">
        <v>5</v>
      </c>
      <c r="E53" s="16">
        <v>5</v>
      </c>
      <c r="F53" s="16">
        <v>4</v>
      </c>
      <c r="G53" s="17">
        <v>5</v>
      </c>
      <c r="H53" s="16">
        <v>4</v>
      </c>
      <c r="I53" s="16">
        <v>4</v>
      </c>
      <c r="J53" s="16">
        <v>4</v>
      </c>
      <c r="K53" s="16">
        <v>5</v>
      </c>
      <c r="L53" s="16">
        <v>2</v>
      </c>
      <c r="M53" s="16">
        <v>3</v>
      </c>
      <c r="N53" s="16">
        <v>2</v>
      </c>
      <c r="O53" s="17">
        <v>2</v>
      </c>
      <c r="P53" s="16">
        <v>4</v>
      </c>
      <c r="Q53" s="16">
        <v>2</v>
      </c>
      <c r="R53" s="16">
        <v>1</v>
      </c>
      <c r="S53" s="17">
        <v>4</v>
      </c>
      <c r="T53" s="17">
        <v>4</v>
      </c>
      <c r="U53" s="17">
        <v>4</v>
      </c>
      <c r="V53" s="17">
        <v>4</v>
      </c>
      <c r="W53" s="16">
        <v>1</v>
      </c>
      <c r="X53" s="18">
        <v>3.4545454545454546</v>
      </c>
    </row>
    <row r="54" spans="1:24" x14ac:dyDescent="0.35">
      <c r="A54" s="3" t="s">
        <v>59</v>
      </c>
      <c r="B54" s="16">
        <v>5</v>
      </c>
      <c r="C54" s="16">
        <v>4</v>
      </c>
      <c r="D54" s="16">
        <v>3</v>
      </c>
      <c r="E54" s="16">
        <v>5</v>
      </c>
      <c r="F54" s="16">
        <v>5</v>
      </c>
      <c r="G54" s="17">
        <v>4</v>
      </c>
      <c r="H54" s="16">
        <v>2</v>
      </c>
      <c r="I54" s="16">
        <v>2</v>
      </c>
      <c r="J54" s="16">
        <v>4</v>
      </c>
      <c r="K54" s="16">
        <v>5</v>
      </c>
      <c r="L54" s="16">
        <v>4</v>
      </c>
      <c r="M54" s="16">
        <v>2</v>
      </c>
      <c r="N54" s="16">
        <v>2</v>
      </c>
      <c r="O54" s="17">
        <v>4</v>
      </c>
      <c r="P54" s="16">
        <v>4</v>
      </c>
      <c r="Q54" s="16">
        <v>2</v>
      </c>
      <c r="R54" s="16">
        <v>4</v>
      </c>
      <c r="S54" s="17">
        <v>3</v>
      </c>
      <c r="T54" s="17">
        <v>2</v>
      </c>
      <c r="U54" s="17">
        <v>3</v>
      </c>
      <c r="V54" s="17">
        <v>5</v>
      </c>
      <c r="W54" s="16">
        <v>4</v>
      </c>
      <c r="X54" s="18">
        <v>3.5454545454545454</v>
      </c>
    </row>
    <row r="55" spans="1:24" x14ac:dyDescent="0.35">
      <c r="A55" s="3" t="s">
        <v>60</v>
      </c>
      <c r="B55" s="16">
        <v>1</v>
      </c>
      <c r="C55" s="16">
        <v>2</v>
      </c>
      <c r="D55" s="16">
        <v>1</v>
      </c>
      <c r="E55" s="16">
        <v>2</v>
      </c>
      <c r="F55" s="16">
        <v>4</v>
      </c>
      <c r="G55" s="17">
        <v>5</v>
      </c>
      <c r="H55" s="16">
        <v>1</v>
      </c>
      <c r="I55" s="16">
        <v>1</v>
      </c>
      <c r="J55" s="16">
        <v>2</v>
      </c>
      <c r="K55" s="16">
        <v>5</v>
      </c>
      <c r="L55" s="16">
        <v>1</v>
      </c>
      <c r="M55" s="16">
        <v>1</v>
      </c>
      <c r="N55" s="16">
        <v>4</v>
      </c>
      <c r="O55" s="17">
        <v>5</v>
      </c>
      <c r="P55" s="16">
        <v>3</v>
      </c>
      <c r="Q55" s="16">
        <v>5</v>
      </c>
      <c r="R55" s="16">
        <v>5</v>
      </c>
      <c r="S55" s="17">
        <v>2</v>
      </c>
      <c r="T55" s="17">
        <v>1</v>
      </c>
      <c r="U55" s="17">
        <v>1</v>
      </c>
      <c r="V55" s="17">
        <v>5</v>
      </c>
      <c r="W55" s="16">
        <v>5</v>
      </c>
      <c r="X55" s="18">
        <v>2.8181818181818183</v>
      </c>
    </row>
    <row r="56" spans="1:24" x14ac:dyDescent="0.35">
      <c r="A56" s="3" t="s">
        <v>61</v>
      </c>
      <c r="B56" s="16">
        <v>3</v>
      </c>
      <c r="C56" s="16">
        <v>5</v>
      </c>
      <c r="D56" s="16">
        <v>1</v>
      </c>
      <c r="E56" s="16">
        <v>4</v>
      </c>
      <c r="F56" s="16">
        <v>3</v>
      </c>
      <c r="G56" s="17">
        <v>1</v>
      </c>
      <c r="H56" s="16">
        <v>4</v>
      </c>
      <c r="I56" s="16">
        <v>2</v>
      </c>
      <c r="J56" s="16">
        <v>4</v>
      </c>
      <c r="K56" s="16">
        <v>4</v>
      </c>
      <c r="L56" s="16">
        <v>4</v>
      </c>
      <c r="M56" s="16">
        <v>2</v>
      </c>
      <c r="N56" s="16">
        <v>3</v>
      </c>
      <c r="O56" s="17">
        <v>4</v>
      </c>
      <c r="P56" s="16">
        <v>3</v>
      </c>
      <c r="Q56" s="16">
        <v>2</v>
      </c>
      <c r="R56" s="16">
        <v>3</v>
      </c>
      <c r="S56" s="17">
        <v>2</v>
      </c>
      <c r="T56" s="17">
        <v>3</v>
      </c>
      <c r="U56" s="17">
        <v>2</v>
      </c>
      <c r="V56" s="17">
        <v>4</v>
      </c>
      <c r="W56" s="16">
        <v>4</v>
      </c>
      <c r="X56" s="18">
        <v>3.0454545454545454</v>
      </c>
    </row>
    <row r="57" spans="1:24" x14ac:dyDescent="0.35">
      <c r="A57" s="3" t="s">
        <v>62</v>
      </c>
      <c r="B57" s="16">
        <v>5</v>
      </c>
      <c r="C57" s="16">
        <v>2</v>
      </c>
      <c r="D57" s="16">
        <v>5</v>
      </c>
      <c r="E57" s="16">
        <v>5</v>
      </c>
      <c r="F57" s="16">
        <v>5</v>
      </c>
      <c r="G57" s="17">
        <v>4</v>
      </c>
      <c r="H57" s="16">
        <v>3</v>
      </c>
      <c r="I57" s="16">
        <v>3</v>
      </c>
      <c r="J57" s="16">
        <v>5</v>
      </c>
      <c r="K57" s="16">
        <v>3</v>
      </c>
      <c r="L57" s="16">
        <v>3</v>
      </c>
      <c r="M57" s="16">
        <v>3</v>
      </c>
      <c r="N57" s="16">
        <v>4</v>
      </c>
      <c r="O57" s="17">
        <v>4</v>
      </c>
      <c r="P57" s="16">
        <v>4</v>
      </c>
      <c r="Q57" s="16">
        <v>2</v>
      </c>
      <c r="R57" s="16">
        <v>3</v>
      </c>
      <c r="S57" s="17">
        <v>2</v>
      </c>
      <c r="T57" s="17">
        <v>3</v>
      </c>
      <c r="U57" s="17">
        <v>2</v>
      </c>
      <c r="V57" s="17">
        <v>1</v>
      </c>
      <c r="W57" s="16">
        <v>3</v>
      </c>
      <c r="X57" s="18">
        <v>3.3636363636363638</v>
      </c>
    </row>
    <row r="58" spans="1:24" x14ac:dyDescent="0.35">
      <c r="A58" s="3" t="s">
        <v>63</v>
      </c>
      <c r="B58" s="16">
        <v>2</v>
      </c>
      <c r="C58" s="16">
        <v>3</v>
      </c>
      <c r="D58" s="16">
        <v>3</v>
      </c>
      <c r="E58" s="16">
        <v>4</v>
      </c>
      <c r="F58" s="16">
        <v>3</v>
      </c>
      <c r="G58" s="17">
        <v>1</v>
      </c>
      <c r="H58" s="16">
        <v>4</v>
      </c>
      <c r="I58" s="16">
        <v>4</v>
      </c>
      <c r="J58" s="16">
        <v>5</v>
      </c>
      <c r="K58" s="16">
        <v>2</v>
      </c>
      <c r="L58" s="16">
        <v>4</v>
      </c>
      <c r="M58" s="16">
        <v>3</v>
      </c>
      <c r="N58" s="16">
        <v>4</v>
      </c>
      <c r="O58" s="17">
        <v>2</v>
      </c>
      <c r="P58" s="16">
        <v>3</v>
      </c>
      <c r="Q58" s="16">
        <v>5</v>
      </c>
      <c r="R58" s="16">
        <v>2</v>
      </c>
      <c r="S58" s="17">
        <v>3</v>
      </c>
      <c r="T58" s="17">
        <v>4</v>
      </c>
      <c r="U58" s="17">
        <v>3</v>
      </c>
      <c r="V58" s="17">
        <v>1</v>
      </c>
      <c r="W58" s="16">
        <v>2</v>
      </c>
      <c r="X58" s="18">
        <v>3.0454545454545454</v>
      </c>
    </row>
    <row r="59" spans="1:24" x14ac:dyDescent="0.35">
      <c r="A59" s="3" t="s">
        <v>64</v>
      </c>
      <c r="B59" s="16">
        <v>2</v>
      </c>
      <c r="C59" s="16">
        <v>2</v>
      </c>
      <c r="D59" s="16">
        <v>2</v>
      </c>
      <c r="E59" s="16">
        <v>2</v>
      </c>
      <c r="F59" s="16">
        <v>1</v>
      </c>
      <c r="G59" s="17">
        <v>3</v>
      </c>
      <c r="H59" s="16">
        <v>1</v>
      </c>
      <c r="I59" s="16">
        <v>1</v>
      </c>
      <c r="J59" s="16">
        <v>1</v>
      </c>
      <c r="K59" s="16">
        <v>2</v>
      </c>
      <c r="L59" s="16">
        <v>2</v>
      </c>
      <c r="M59" s="16">
        <v>1</v>
      </c>
      <c r="N59" s="16">
        <v>3</v>
      </c>
      <c r="O59" s="17">
        <v>3</v>
      </c>
      <c r="P59" s="16">
        <v>1</v>
      </c>
      <c r="Q59" s="16">
        <v>1</v>
      </c>
      <c r="R59" s="16">
        <v>5</v>
      </c>
      <c r="S59" s="17">
        <v>1</v>
      </c>
      <c r="T59" s="17">
        <v>1</v>
      </c>
      <c r="U59" s="17">
        <v>1</v>
      </c>
      <c r="V59" s="17">
        <v>4</v>
      </c>
      <c r="W59" s="16">
        <v>1</v>
      </c>
      <c r="X59" s="18">
        <v>1.8636363636363635</v>
      </c>
    </row>
    <row r="60" spans="1:24" x14ac:dyDescent="0.35">
      <c r="A60" s="3" t="s">
        <v>65</v>
      </c>
      <c r="B60" s="16">
        <v>3</v>
      </c>
      <c r="C60" s="16">
        <v>1</v>
      </c>
      <c r="D60" s="16">
        <v>4</v>
      </c>
      <c r="E60" s="16">
        <v>5</v>
      </c>
      <c r="F60" s="16">
        <v>3</v>
      </c>
      <c r="G60" s="17">
        <v>3</v>
      </c>
      <c r="H60" s="16">
        <v>4</v>
      </c>
      <c r="I60" s="16">
        <v>4</v>
      </c>
      <c r="J60" s="16">
        <v>5</v>
      </c>
      <c r="K60" s="16">
        <v>5</v>
      </c>
      <c r="L60" s="16">
        <v>3</v>
      </c>
      <c r="M60" s="16">
        <v>2</v>
      </c>
      <c r="N60" s="16">
        <v>2</v>
      </c>
      <c r="O60" s="17">
        <v>2</v>
      </c>
      <c r="P60" s="16">
        <v>3</v>
      </c>
      <c r="Q60" s="16">
        <v>2</v>
      </c>
      <c r="R60" s="16">
        <v>2</v>
      </c>
      <c r="S60" s="17">
        <v>5</v>
      </c>
      <c r="T60" s="17">
        <v>4</v>
      </c>
      <c r="U60" s="17">
        <v>5</v>
      </c>
      <c r="V60" s="17">
        <v>5</v>
      </c>
      <c r="W60" s="16">
        <v>2</v>
      </c>
      <c r="X60" s="18">
        <v>3.3636363636363638</v>
      </c>
    </row>
    <row r="61" spans="1:24" x14ac:dyDescent="0.35">
      <c r="A61" s="3" t="s">
        <v>66</v>
      </c>
      <c r="B61" s="16">
        <v>3</v>
      </c>
      <c r="C61" s="16">
        <v>1</v>
      </c>
      <c r="D61" s="16">
        <v>3</v>
      </c>
      <c r="E61" s="16">
        <v>3</v>
      </c>
      <c r="F61" s="16">
        <v>3</v>
      </c>
      <c r="G61" s="17">
        <v>4</v>
      </c>
      <c r="H61" s="16">
        <v>1</v>
      </c>
      <c r="I61" s="16">
        <v>1</v>
      </c>
      <c r="J61" s="16">
        <v>2</v>
      </c>
      <c r="K61" s="16">
        <v>3</v>
      </c>
      <c r="L61" s="16">
        <v>1</v>
      </c>
      <c r="M61" s="16">
        <v>1</v>
      </c>
      <c r="N61" s="16">
        <v>2</v>
      </c>
      <c r="O61" s="17">
        <v>5</v>
      </c>
      <c r="P61" s="16">
        <v>1</v>
      </c>
      <c r="Q61" s="16">
        <v>2</v>
      </c>
      <c r="R61" s="16">
        <v>5</v>
      </c>
      <c r="S61" s="17">
        <v>1</v>
      </c>
      <c r="T61" s="17">
        <v>1</v>
      </c>
      <c r="U61" s="17">
        <v>1</v>
      </c>
      <c r="V61" s="17">
        <v>5</v>
      </c>
      <c r="W61" s="16">
        <v>4</v>
      </c>
      <c r="X61" s="18">
        <v>2.4090909090909092</v>
      </c>
    </row>
    <row r="62" spans="1:24" x14ac:dyDescent="0.35">
      <c r="A62" s="3" t="s">
        <v>67</v>
      </c>
      <c r="B62" s="16">
        <v>5</v>
      </c>
      <c r="C62" s="16">
        <v>4</v>
      </c>
      <c r="D62" s="16">
        <v>2</v>
      </c>
      <c r="E62" s="16">
        <v>2</v>
      </c>
      <c r="F62" s="16">
        <v>1</v>
      </c>
      <c r="G62" s="17">
        <v>1</v>
      </c>
      <c r="H62" s="16">
        <v>2</v>
      </c>
      <c r="I62" s="16">
        <v>2</v>
      </c>
      <c r="J62" s="16">
        <v>1</v>
      </c>
      <c r="K62" s="16">
        <v>4</v>
      </c>
      <c r="L62" s="16">
        <v>3</v>
      </c>
      <c r="M62" s="16">
        <v>2</v>
      </c>
      <c r="N62" s="16">
        <v>2</v>
      </c>
      <c r="O62" s="17">
        <v>1</v>
      </c>
      <c r="P62" s="16">
        <v>1</v>
      </c>
      <c r="Q62" s="16">
        <v>1</v>
      </c>
      <c r="R62" s="16">
        <v>2</v>
      </c>
      <c r="S62" s="17">
        <v>2</v>
      </c>
      <c r="T62" s="17">
        <v>2</v>
      </c>
      <c r="U62" s="17">
        <v>1</v>
      </c>
      <c r="V62" s="17">
        <v>3</v>
      </c>
      <c r="W62" s="16">
        <v>2</v>
      </c>
      <c r="X62" s="18">
        <v>2.0909090909090908</v>
      </c>
    </row>
    <row r="63" spans="1:24" x14ac:dyDescent="0.35">
      <c r="A63" s="3" t="s">
        <v>68</v>
      </c>
      <c r="B63" s="16">
        <v>1</v>
      </c>
      <c r="C63" s="16">
        <v>3</v>
      </c>
      <c r="D63" s="16">
        <v>3</v>
      </c>
      <c r="E63" s="16">
        <v>2</v>
      </c>
      <c r="F63" s="16">
        <v>2</v>
      </c>
      <c r="G63" s="17">
        <v>3</v>
      </c>
      <c r="H63" s="16">
        <v>3</v>
      </c>
      <c r="I63" s="16">
        <v>2</v>
      </c>
      <c r="J63" s="16">
        <v>3</v>
      </c>
      <c r="K63" s="16">
        <v>2</v>
      </c>
      <c r="L63" s="16">
        <v>3</v>
      </c>
      <c r="M63" s="16">
        <v>1</v>
      </c>
      <c r="N63" s="16">
        <v>1</v>
      </c>
      <c r="O63" s="17">
        <v>1</v>
      </c>
      <c r="P63" s="16">
        <v>1</v>
      </c>
      <c r="Q63" s="16">
        <v>1</v>
      </c>
      <c r="R63" s="16">
        <v>4</v>
      </c>
      <c r="S63" s="17">
        <v>2</v>
      </c>
      <c r="T63" s="17">
        <v>2</v>
      </c>
      <c r="U63" s="17">
        <v>2</v>
      </c>
      <c r="V63" s="17">
        <v>4</v>
      </c>
      <c r="W63" s="16">
        <v>2</v>
      </c>
      <c r="X63" s="18">
        <v>2.1818181818181817</v>
      </c>
    </row>
    <row r="64" spans="1:24" x14ac:dyDescent="0.35">
      <c r="A64" s="3" t="s">
        <v>69</v>
      </c>
      <c r="B64" s="16">
        <v>3</v>
      </c>
      <c r="C64" s="16">
        <v>4</v>
      </c>
      <c r="D64" s="16">
        <v>3</v>
      </c>
      <c r="E64" s="16">
        <v>5</v>
      </c>
      <c r="F64" s="16">
        <v>4</v>
      </c>
      <c r="G64" s="17">
        <v>1</v>
      </c>
      <c r="H64" s="16">
        <v>4</v>
      </c>
      <c r="I64" s="16">
        <v>4</v>
      </c>
      <c r="J64" s="16">
        <v>3</v>
      </c>
      <c r="K64" s="16">
        <v>3</v>
      </c>
      <c r="L64" s="16">
        <v>5</v>
      </c>
      <c r="M64" s="16">
        <v>4</v>
      </c>
      <c r="N64" s="16">
        <v>4</v>
      </c>
      <c r="O64" s="17">
        <v>2</v>
      </c>
      <c r="P64" s="16">
        <v>4</v>
      </c>
      <c r="Q64" s="16">
        <v>4</v>
      </c>
      <c r="R64" s="16">
        <v>3</v>
      </c>
      <c r="S64" s="17">
        <v>3</v>
      </c>
      <c r="T64" s="17">
        <v>4</v>
      </c>
      <c r="U64" s="17">
        <v>4</v>
      </c>
      <c r="V64" s="17">
        <v>4</v>
      </c>
      <c r="W64" s="16">
        <v>1</v>
      </c>
      <c r="X64" s="18">
        <v>3.4545454545454546</v>
      </c>
    </row>
    <row r="65" spans="1:24" x14ac:dyDescent="0.35">
      <c r="A65" s="3" t="s">
        <v>70</v>
      </c>
      <c r="B65" s="16">
        <v>5</v>
      </c>
      <c r="C65" s="16">
        <v>5</v>
      </c>
      <c r="D65" s="16">
        <v>4</v>
      </c>
      <c r="E65" s="16">
        <v>4</v>
      </c>
      <c r="F65" s="16">
        <v>3</v>
      </c>
      <c r="G65" s="17">
        <v>1</v>
      </c>
      <c r="H65" s="16">
        <v>3</v>
      </c>
      <c r="I65" s="16">
        <v>3</v>
      </c>
      <c r="J65" s="16">
        <v>3</v>
      </c>
      <c r="K65" s="16">
        <v>4</v>
      </c>
      <c r="L65" s="16">
        <v>3</v>
      </c>
      <c r="M65" s="16">
        <v>4</v>
      </c>
      <c r="N65" s="16">
        <v>2</v>
      </c>
      <c r="O65" s="17">
        <v>2</v>
      </c>
      <c r="P65" s="16">
        <v>2</v>
      </c>
      <c r="Q65" s="16">
        <v>3</v>
      </c>
      <c r="R65" s="16">
        <v>1</v>
      </c>
      <c r="S65" s="17">
        <v>3</v>
      </c>
      <c r="T65" s="17">
        <v>3</v>
      </c>
      <c r="U65" s="17">
        <v>3</v>
      </c>
      <c r="V65" s="17">
        <v>2</v>
      </c>
      <c r="W65" s="16">
        <v>2</v>
      </c>
      <c r="X65" s="18">
        <v>2.9545454545454546</v>
      </c>
    </row>
    <row r="66" spans="1:24" x14ac:dyDescent="0.35">
      <c r="A66" s="3" t="s">
        <v>71</v>
      </c>
      <c r="B66" s="16">
        <v>3</v>
      </c>
      <c r="C66" s="16">
        <v>2</v>
      </c>
      <c r="D66" s="16">
        <v>4</v>
      </c>
      <c r="E66" s="16">
        <v>2</v>
      </c>
      <c r="F66" s="16">
        <v>3</v>
      </c>
      <c r="G66" s="17">
        <v>5</v>
      </c>
      <c r="H66" s="16">
        <v>4</v>
      </c>
      <c r="I66" s="16">
        <v>4</v>
      </c>
      <c r="J66" s="16">
        <v>3</v>
      </c>
      <c r="K66" s="16">
        <v>4</v>
      </c>
      <c r="L66" s="16">
        <v>1</v>
      </c>
      <c r="M66" s="16">
        <v>3</v>
      </c>
      <c r="N66" s="16">
        <v>3</v>
      </c>
      <c r="O66" s="17">
        <v>2</v>
      </c>
      <c r="P66" s="16">
        <v>4</v>
      </c>
      <c r="Q66" s="16">
        <v>4</v>
      </c>
      <c r="R66" s="16">
        <v>2</v>
      </c>
      <c r="S66" s="17">
        <v>3</v>
      </c>
      <c r="T66" s="17">
        <v>3</v>
      </c>
      <c r="U66" s="17">
        <v>2</v>
      </c>
      <c r="V66" s="17">
        <v>3</v>
      </c>
      <c r="W66" s="16">
        <v>2</v>
      </c>
      <c r="X66" s="18">
        <v>3</v>
      </c>
    </row>
    <row r="67" spans="1:24" x14ac:dyDescent="0.35">
      <c r="A67" s="3" t="s">
        <v>72</v>
      </c>
      <c r="B67" s="16">
        <v>4</v>
      </c>
      <c r="C67" s="16">
        <v>3</v>
      </c>
      <c r="D67" s="16">
        <v>2</v>
      </c>
      <c r="E67" s="16">
        <v>3</v>
      </c>
      <c r="F67" s="16">
        <v>5</v>
      </c>
      <c r="G67" s="17">
        <v>2</v>
      </c>
      <c r="H67" s="16">
        <v>3</v>
      </c>
      <c r="I67" s="16">
        <v>4</v>
      </c>
      <c r="J67" s="16">
        <v>5</v>
      </c>
      <c r="K67" s="16">
        <v>4</v>
      </c>
      <c r="L67" s="16">
        <v>5</v>
      </c>
      <c r="M67" s="16">
        <v>5</v>
      </c>
      <c r="N67" s="16">
        <v>3</v>
      </c>
      <c r="O67" s="17">
        <v>5</v>
      </c>
      <c r="P67" s="16">
        <v>4</v>
      </c>
      <c r="Q67" s="16">
        <v>2</v>
      </c>
      <c r="R67" s="16">
        <v>1</v>
      </c>
      <c r="S67" s="17">
        <v>1</v>
      </c>
      <c r="T67" s="17">
        <v>5</v>
      </c>
      <c r="U67" s="17">
        <v>5</v>
      </c>
      <c r="V67" s="17">
        <v>5</v>
      </c>
      <c r="W67" s="16">
        <v>3</v>
      </c>
      <c r="X67" s="18">
        <v>3.5909090909090908</v>
      </c>
    </row>
    <row r="68" spans="1:24" x14ac:dyDescent="0.35">
      <c r="A68" s="3" t="s">
        <v>73</v>
      </c>
      <c r="B68" s="16">
        <v>2</v>
      </c>
      <c r="C68" s="16">
        <v>2</v>
      </c>
      <c r="D68" s="16">
        <v>3</v>
      </c>
      <c r="E68" s="16">
        <v>4</v>
      </c>
      <c r="F68" s="16">
        <v>2</v>
      </c>
      <c r="G68" s="17">
        <v>1</v>
      </c>
      <c r="H68" s="16">
        <v>2</v>
      </c>
      <c r="I68" s="16">
        <v>2</v>
      </c>
      <c r="J68" s="16">
        <v>2</v>
      </c>
      <c r="K68" s="16">
        <v>4</v>
      </c>
      <c r="L68" s="16">
        <v>1</v>
      </c>
      <c r="M68" s="16">
        <v>1</v>
      </c>
      <c r="N68" s="16">
        <v>2</v>
      </c>
      <c r="O68" s="17">
        <v>4</v>
      </c>
      <c r="P68" s="16">
        <v>2</v>
      </c>
      <c r="Q68" s="16">
        <v>1</v>
      </c>
      <c r="R68" s="16">
        <v>4</v>
      </c>
      <c r="S68" s="17">
        <v>2</v>
      </c>
      <c r="T68" s="17">
        <v>2</v>
      </c>
      <c r="U68" s="17">
        <v>2</v>
      </c>
      <c r="V68" s="17">
        <v>4</v>
      </c>
      <c r="W68" s="16">
        <v>2</v>
      </c>
      <c r="X68" s="18">
        <v>2.3181818181818183</v>
      </c>
    </row>
    <row r="69" spans="1:24" x14ac:dyDescent="0.35">
      <c r="A69" s="3" t="s">
        <v>74</v>
      </c>
      <c r="B69" s="16">
        <v>1</v>
      </c>
      <c r="C69" s="16">
        <v>3</v>
      </c>
      <c r="D69" s="16">
        <v>2</v>
      </c>
      <c r="E69" s="16">
        <v>3</v>
      </c>
      <c r="F69" s="16">
        <v>2</v>
      </c>
      <c r="G69" s="17">
        <v>4</v>
      </c>
      <c r="H69" s="16">
        <v>5</v>
      </c>
      <c r="I69" s="16">
        <v>4</v>
      </c>
      <c r="J69" s="16">
        <v>4</v>
      </c>
      <c r="K69" s="16">
        <v>2</v>
      </c>
      <c r="L69" s="16">
        <v>1</v>
      </c>
      <c r="M69" s="16">
        <v>1</v>
      </c>
      <c r="N69" s="16">
        <v>2</v>
      </c>
      <c r="O69" s="17">
        <v>3</v>
      </c>
      <c r="P69" s="16">
        <v>2</v>
      </c>
      <c r="Q69" s="16">
        <v>5</v>
      </c>
      <c r="R69" s="16">
        <v>4</v>
      </c>
      <c r="S69" s="17">
        <v>3</v>
      </c>
      <c r="T69" s="17">
        <v>2</v>
      </c>
      <c r="U69" s="17">
        <v>2</v>
      </c>
      <c r="V69" s="17">
        <v>2</v>
      </c>
      <c r="W69" s="16">
        <v>5</v>
      </c>
      <c r="X69" s="18">
        <v>2.8181818181818183</v>
      </c>
    </row>
    <row r="70" spans="1:24" x14ac:dyDescent="0.35">
      <c r="A70" s="3" t="s">
        <v>75</v>
      </c>
      <c r="B70" s="16">
        <v>4</v>
      </c>
      <c r="C70" s="16">
        <v>3</v>
      </c>
      <c r="D70" s="16">
        <v>4</v>
      </c>
      <c r="E70" s="16">
        <v>5</v>
      </c>
      <c r="F70" s="16">
        <v>5</v>
      </c>
      <c r="G70" s="17">
        <v>5</v>
      </c>
      <c r="H70" s="16">
        <v>3</v>
      </c>
      <c r="I70" s="16">
        <v>4</v>
      </c>
      <c r="J70" s="16">
        <v>2</v>
      </c>
      <c r="K70" s="16">
        <v>4</v>
      </c>
      <c r="L70" s="16">
        <v>4</v>
      </c>
      <c r="M70" s="16">
        <v>5</v>
      </c>
      <c r="N70" s="16">
        <v>4</v>
      </c>
      <c r="O70" s="17">
        <v>5</v>
      </c>
      <c r="P70" s="16">
        <v>5</v>
      </c>
      <c r="Q70" s="16">
        <v>5</v>
      </c>
      <c r="R70" s="16">
        <v>4</v>
      </c>
      <c r="S70" s="17">
        <v>5</v>
      </c>
      <c r="T70" s="17">
        <v>4</v>
      </c>
      <c r="U70" s="17">
        <v>4</v>
      </c>
      <c r="V70" s="17">
        <v>1</v>
      </c>
      <c r="W70" s="16">
        <v>4</v>
      </c>
      <c r="X70" s="18">
        <v>4.0454545454545459</v>
      </c>
    </row>
    <row r="71" spans="1:24" x14ac:dyDescent="0.35">
      <c r="A71" s="3" t="s">
        <v>76</v>
      </c>
      <c r="B71" s="16">
        <v>1</v>
      </c>
      <c r="C71" s="16">
        <v>2</v>
      </c>
      <c r="D71" s="16">
        <v>1</v>
      </c>
      <c r="E71" s="16">
        <v>1</v>
      </c>
      <c r="F71" s="16">
        <v>1</v>
      </c>
      <c r="G71" s="17">
        <v>4</v>
      </c>
      <c r="H71" s="16">
        <v>1</v>
      </c>
      <c r="I71" s="16">
        <v>1</v>
      </c>
      <c r="J71" s="16">
        <v>2</v>
      </c>
      <c r="K71" s="16">
        <v>2</v>
      </c>
      <c r="L71" s="16">
        <v>1</v>
      </c>
      <c r="M71" s="16">
        <v>1</v>
      </c>
      <c r="N71" s="16">
        <v>1</v>
      </c>
      <c r="O71" s="17">
        <v>5</v>
      </c>
      <c r="P71" s="16">
        <v>1</v>
      </c>
      <c r="Q71" s="16">
        <v>2</v>
      </c>
      <c r="R71" s="16">
        <v>5</v>
      </c>
      <c r="S71" s="17">
        <v>1</v>
      </c>
      <c r="T71" s="17">
        <v>1</v>
      </c>
      <c r="U71" s="17">
        <v>2</v>
      </c>
      <c r="V71" s="17">
        <v>5</v>
      </c>
      <c r="W71" s="16">
        <v>5</v>
      </c>
      <c r="X71" s="18">
        <v>2.0909090909090908</v>
      </c>
    </row>
    <row r="72" spans="1:24" x14ac:dyDescent="0.35">
      <c r="A72" s="3" t="s">
        <v>77</v>
      </c>
      <c r="B72" s="16">
        <v>5</v>
      </c>
      <c r="C72" s="16">
        <v>3</v>
      </c>
      <c r="D72" s="16">
        <v>5</v>
      </c>
      <c r="E72" s="16">
        <v>5</v>
      </c>
      <c r="F72" s="16">
        <v>5</v>
      </c>
      <c r="G72" s="17">
        <v>2</v>
      </c>
      <c r="H72" s="16">
        <v>3</v>
      </c>
      <c r="I72" s="16">
        <v>4</v>
      </c>
      <c r="J72" s="16">
        <v>4</v>
      </c>
      <c r="K72" s="16">
        <v>5</v>
      </c>
      <c r="L72" s="16">
        <v>5</v>
      </c>
      <c r="M72" s="16">
        <v>5</v>
      </c>
      <c r="N72" s="16">
        <v>5</v>
      </c>
      <c r="O72" s="17">
        <v>5</v>
      </c>
      <c r="P72" s="16">
        <v>5</v>
      </c>
      <c r="Q72" s="16">
        <v>4</v>
      </c>
      <c r="R72" s="16">
        <v>1</v>
      </c>
      <c r="S72" s="17">
        <v>4</v>
      </c>
      <c r="T72" s="17">
        <v>4</v>
      </c>
      <c r="U72" s="17">
        <v>4</v>
      </c>
      <c r="V72" s="17">
        <v>2</v>
      </c>
      <c r="W72" s="16">
        <v>1</v>
      </c>
      <c r="X72" s="18">
        <v>3.9090909090909092</v>
      </c>
    </row>
    <row r="73" spans="1:24" x14ac:dyDescent="0.35">
      <c r="A73" s="3" t="s">
        <v>78</v>
      </c>
      <c r="B73" s="16">
        <v>2</v>
      </c>
      <c r="C73" s="16">
        <v>5</v>
      </c>
      <c r="D73" s="16">
        <v>1</v>
      </c>
      <c r="E73" s="16">
        <v>2</v>
      </c>
      <c r="F73" s="16">
        <v>3</v>
      </c>
      <c r="G73" s="17">
        <v>2</v>
      </c>
      <c r="H73" s="16">
        <v>1</v>
      </c>
      <c r="I73" s="16">
        <v>2</v>
      </c>
      <c r="J73" s="16">
        <v>3</v>
      </c>
      <c r="K73" s="16">
        <v>4</v>
      </c>
      <c r="L73" s="16">
        <v>3</v>
      </c>
      <c r="M73" s="16">
        <v>4</v>
      </c>
      <c r="N73" s="16">
        <v>4</v>
      </c>
      <c r="O73" s="17">
        <v>2</v>
      </c>
      <c r="P73" s="16">
        <v>3</v>
      </c>
      <c r="Q73" s="16">
        <v>2</v>
      </c>
      <c r="R73" s="16">
        <v>4</v>
      </c>
      <c r="S73" s="17">
        <v>2</v>
      </c>
      <c r="T73" s="17">
        <v>4</v>
      </c>
      <c r="U73" s="17">
        <v>4</v>
      </c>
      <c r="V73" s="17">
        <v>3</v>
      </c>
      <c r="W73" s="16">
        <v>5</v>
      </c>
      <c r="X73" s="18">
        <v>2.9545454545454546</v>
      </c>
    </row>
    <row r="74" spans="1:24" x14ac:dyDescent="0.35">
      <c r="A74" s="3" t="s">
        <v>79</v>
      </c>
      <c r="B74" s="16">
        <v>5</v>
      </c>
      <c r="C74" s="16">
        <v>4</v>
      </c>
      <c r="D74" s="16">
        <v>3</v>
      </c>
      <c r="E74" s="16">
        <v>5</v>
      </c>
      <c r="F74" s="16">
        <v>4</v>
      </c>
      <c r="G74" s="17">
        <v>2</v>
      </c>
      <c r="H74" s="16">
        <v>3</v>
      </c>
      <c r="I74" s="16">
        <v>3</v>
      </c>
      <c r="J74" s="16">
        <v>2</v>
      </c>
      <c r="K74" s="16">
        <v>4</v>
      </c>
      <c r="L74" s="16">
        <v>5</v>
      </c>
      <c r="M74" s="16">
        <v>5</v>
      </c>
      <c r="N74" s="16">
        <v>3</v>
      </c>
      <c r="O74" s="17">
        <v>3</v>
      </c>
      <c r="P74" s="16">
        <v>3</v>
      </c>
      <c r="Q74" s="16">
        <v>2</v>
      </c>
      <c r="R74" s="16">
        <v>2</v>
      </c>
      <c r="S74" s="17">
        <v>5</v>
      </c>
      <c r="T74" s="17">
        <v>3</v>
      </c>
      <c r="U74" s="17">
        <v>4</v>
      </c>
      <c r="V74" s="17">
        <v>3</v>
      </c>
      <c r="W74" s="16">
        <v>2</v>
      </c>
      <c r="X74" s="18">
        <v>3.4090909090909092</v>
      </c>
    </row>
    <row r="75" spans="1:24" x14ac:dyDescent="0.35">
      <c r="A75" s="3" t="s">
        <v>80</v>
      </c>
      <c r="B75" s="16">
        <v>5</v>
      </c>
      <c r="C75" s="16">
        <v>2</v>
      </c>
      <c r="D75" s="16">
        <v>4</v>
      </c>
      <c r="E75" s="16">
        <v>5</v>
      </c>
      <c r="F75" s="16">
        <v>3</v>
      </c>
      <c r="G75" s="17">
        <v>3</v>
      </c>
      <c r="H75" s="16">
        <v>2</v>
      </c>
      <c r="I75" s="16">
        <v>3</v>
      </c>
      <c r="J75" s="16">
        <v>2</v>
      </c>
      <c r="K75" s="16">
        <v>5</v>
      </c>
      <c r="L75" s="16">
        <v>4</v>
      </c>
      <c r="M75" s="16">
        <v>4</v>
      </c>
      <c r="N75" s="16">
        <v>3</v>
      </c>
      <c r="O75" s="17">
        <v>2</v>
      </c>
      <c r="P75" s="16">
        <v>4</v>
      </c>
      <c r="Q75" s="16">
        <v>2</v>
      </c>
      <c r="R75" s="16">
        <v>2</v>
      </c>
      <c r="S75" s="17">
        <v>4</v>
      </c>
      <c r="T75" s="17">
        <v>4</v>
      </c>
      <c r="U75" s="17">
        <v>4</v>
      </c>
      <c r="V75" s="17">
        <v>2</v>
      </c>
      <c r="W75" s="16">
        <v>3</v>
      </c>
      <c r="X75" s="18">
        <v>3.2727272727272729</v>
      </c>
    </row>
    <row r="76" spans="1:24" x14ac:dyDescent="0.35">
      <c r="A76" s="3" t="s">
        <v>81</v>
      </c>
      <c r="B76" s="16">
        <v>4</v>
      </c>
      <c r="C76" s="16">
        <v>4</v>
      </c>
      <c r="D76" s="16">
        <v>5</v>
      </c>
      <c r="E76" s="16">
        <v>5</v>
      </c>
      <c r="F76" s="16">
        <v>4</v>
      </c>
      <c r="G76" s="17">
        <v>1</v>
      </c>
      <c r="H76" s="16">
        <v>3</v>
      </c>
      <c r="I76" s="16">
        <v>3</v>
      </c>
      <c r="J76" s="16">
        <v>2</v>
      </c>
      <c r="K76" s="16">
        <v>3</v>
      </c>
      <c r="L76" s="16">
        <v>3</v>
      </c>
      <c r="M76" s="16">
        <v>3</v>
      </c>
      <c r="N76" s="16">
        <v>2</v>
      </c>
      <c r="O76" s="17">
        <v>3</v>
      </c>
      <c r="P76" s="16">
        <v>3</v>
      </c>
      <c r="Q76" s="16">
        <v>2</v>
      </c>
      <c r="R76" s="16">
        <v>2</v>
      </c>
      <c r="S76" s="17">
        <v>5</v>
      </c>
      <c r="T76" s="17">
        <v>3</v>
      </c>
      <c r="U76" s="17">
        <v>3</v>
      </c>
      <c r="V76" s="17">
        <v>3</v>
      </c>
      <c r="W76" s="16">
        <v>3</v>
      </c>
      <c r="X76" s="18">
        <v>3.1363636363636362</v>
      </c>
    </row>
    <row r="77" spans="1:24" x14ac:dyDescent="0.35">
      <c r="A77" s="3" t="s">
        <v>82</v>
      </c>
      <c r="B77" s="16">
        <v>5</v>
      </c>
      <c r="C77" s="16">
        <v>4</v>
      </c>
      <c r="D77" s="16">
        <v>5</v>
      </c>
      <c r="E77" s="16">
        <v>5</v>
      </c>
      <c r="F77" s="16">
        <v>3</v>
      </c>
      <c r="G77" s="17">
        <v>1</v>
      </c>
      <c r="H77" s="16">
        <v>1</v>
      </c>
      <c r="I77" s="16">
        <v>2</v>
      </c>
      <c r="J77" s="16">
        <v>1</v>
      </c>
      <c r="K77" s="16">
        <v>5</v>
      </c>
      <c r="L77" s="16">
        <v>5</v>
      </c>
      <c r="M77" s="16">
        <v>5</v>
      </c>
      <c r="N77" s="16">
        <v>2</v>
      </c>
      <c r="O77" s="17">
        <v>3</v>
      </c>
      <c r="P77" s="16">
        <v>2</v>
      </c>
      <c r="Q77" s="16">
        <v>1</v>
      </c>
      <c r="R77" s="16">
        <v>3</v>
      </c>
      <c r="S77" s="17">
        <v>3</v>
      </c>
      <c r="T77" s="17">
        <v>2</v>
      </c>
      <c r="U77" s="17">
        <v>3</v>
      </c>
      <c r="V77" s="17">
        <v>4</v>
      </c>
      <c r="W77" s="16">
        <v>3</v>
      </c>
      <c r="X77" s="18">
        <v>3.0909090909090908</v>
      </c>
    </row>
    <row r="78" spans="1:24" x14ac:dyDescent="0.35">
      <c r="A78" s="3" t="s">
        <v>83</v>
      </c>
      <c r="B78" s="16">
        <v>5</v>
      </c>
      <c r="C78" s="16">
        <v>1</v>
      </c>
      <c r="D78" s="16">
        <v>3</v>
      </c>
      <c r="E78" s="16">
        <v>2</v>
      </c>
      <c r="F78" s="16">
        <v>2</v>
      </c>
      <c r="G78" s="17">
        <v>3</v>
      </c>
      <c r="H78" s="16">
        <v>1</v>
      </c>
      <c r="I78" s="16">
        <v>1</v>
      </c>
      <c r="J78" s="16">
        <v>1</v>
      </c>
      <c r="K78" s="16">
        <v>1</v>
      </c>
      <c r="L78" s="16">
        <v>5</v>
      </c>
      <c r="M78" s="16">
        <v>3</v>
      </c>
      <c r="N78" s="16">
        <v>4</v>
      </c>
      <c r="O78" s="17">
        <v>2</v>
      </c>
      <c r="P78" s="16">
        <v>2</v>
      </c>
      <c r="Q78" s="16">
        <v>1</v>
      </c>
      <c r="R78" s="16">
        <v>2</v>
      </c>
      <c r="S78" s="17">
        <v>2</v>
      </c>
      <c r="T78" s="17">
        <v>2</v>
      </c>
      <c r="U78" s="17">
        <v>3</v>
      </c>
      <c r="V78" s="17">
        <v>5</v>
      </c>
      <c r="W78" s="16">
        <v>2</v>
      </c>
      <c r="X78" s="18">
        <v>2.4090909090909092</v>
      </c>
    </row>
    <row r="79" spans="1:24" x14ac:dyDescent="0.35">
      <c r="A79" s="3" t="s">
        <v>84</v>
      </c>
      <c r="B79" s="16">
        <v>5</v>
      </c>
      <c r="C79" s="16">
        <v>1</v>
      </c>
      <c r="D79" s="16">
        <v>2</v>
      </c>
      <c r="E79" s="16">
        <v>4</v>
      </c>
      <c r="F79" s="16">
        <v>2</v>
      </c>
      <c r="G79" s="17">
        <v>2</v>
      </c>
      <c r="H79" s="16">
        <v>1</v>
      </c>
      <c r="I79" s="16">
        <v>1</v>
      </c>
      <c r="J79" s="16">
        <v>2</v>
      </c>
      <c r="K79" s="16">
        <v>3</v>
      </c>
      <c r="L79" s="16">
        <v>1</v>
      </c>
      <c r="M79" s="16">
        <v>2</v>
      </c>
      <c r="N79" s="16">
        <v>1</v>
      </c>
      <c r="O79" s="17">
        <v>5</v>
      </c>
      <c r="P79" s="16">
        <v>3</v>
      </c>
      <c r="Q79" s="16">
        <v>3</v>
      </c>
      <c r="R79" s="16">
        <v>5</v>
      </c>
      <c r="S79" s="17">
        <v>2</v>
      </c>
      <c r="T79" s="17">
        <v>2</v>
      </c>
      <c r="U79" s="17">
        <v>2</v>
      </c>
      <c r="V79" s="17">
        <v>4</v>
      </c>
      <c r="W79" s="16">
        <v>5</v>
      </c>
      <c r="X79" s="18">
        <v>2.6363636363636362</v>
      </c>
    </row>
    <row r="80" spans="1:24" x14ac:dyDescent="0.35">
      <c r="A80" s="3" t="s">
        <v>85</v>
      </c>
      <c r="B80" s="16">
        <v>3</v>
      </c>
      <c r="C80" s="16">
        <v>1</v>
      </c>
      <c r="D80" s="16">
        <v>4</v>
      </c>
      <c r="E80" s="16">
        <v>4</v>
      </c>
      <c r="F80" s="16">
        <v>4</v>
      </c>
      <c r="G80" s="17">
        <v>3</v>
      </c>
      <c r="H80" s="16">
        <v>2</v>
      </c>
      <c r="I80" s="16">
        <v>4</v>
      </c>
      <c r="J80" s="16">
        <v>5</v>
      </c>
      <c r="K80" s="16">
        <v>3</v>
      </c>
      <c r="L80" s="16">
        <v>4</v>
      </c>
      <c r="M80" s="16">
        <v>4</v>
      </c>
      <c r="N80" s="16">
        <v>4</v>
      </c>
      <c r="O80" s="17">
        <v>4</v>
      </c>
      <c r="P80" s="16">
        <v>4</v>
      </c>
      <c r="Q80" s="16">
        <v>4</v>
      </c>
      <c r="R80" s="16">
        <v>3</v>
      </c>
      <c r="S80" s="17">
        <v>5</v>
      </c>
      <c r="T80" s="17">
        <v>5</v>
      </c>
      <c r="U80" s="17">
        <v>5</v>
      </c>
      <c r="V80" s="17">
        <v>2</v>
      </c>
      <c r="W80" s="16">
        <v>4</v>
      </c>
      <c r="X80" s="18">
        <v>3.6818181818181817</v>
      </c>
    </row>
    <row r="81" spans="1:24" x14ac:dyDescent="0.35">
      <c r="A81" s="3" t="s">
        <v>86</v>
      </c>
      <c r="B81" s="16">
        <v>1</v>
      </c>
      <c r="C81" s="16">
        <v>2</v>
      </c>
      <c r="D81" s="16">
        <v>3</v>
      </c>
      <c r="E81" s="16">
        <v>1</v>
      </c>
      <c r="F81" s="16">
        <v>1</v>
      </c>
      <c r="G81" s="17">
        <v>4</v>
      </c>
      <c r="H81" s="16">
        <v>5</v>
      </c>
      <c r="I81" s="16">
        <v>4</v>
      </c>
      <c r="J81" s="16">
        <v>5</v>
      </c>
      <c r="K81" s="16">
        <v>3</v>
      </c>
      <c r="L81" s="16">
        <v>1</v>
      </c>
      <c r="M81" s="16">
        <v>2</v>
      </c>
      <c r="N81" s="16">
        <v>4</v>
      </c>
      <c r="O81" s="17">
        <v>2</v>
      </c>
      <c r="P81" s="16">
        <v>2</v>
      </c>
      <c r="Q81" s="16">
        <v>5</v>
      </c>
      <c r="R81" s="16">
        <v>1</v>
      </c>
      <c r="S81" s="17">
        <v>2</v>
      </c>
      <c r="T81" s="17">
        <v>3</v>
      </c>
      <c r="U81" s="17">
        <v>3</v>
      </c>
      <c r="V81" s="17">
        <v>5</v>
      </c>
      <c r="W81" s="16">
        <v>3</v>
      </c>
      <c r="X81" s="18">
        <v>2.8181818181818183</v>
      </c>
    </row>
    <row r="82" spans="1:24" x14ac:dyDescent="0.35">
      <c r="A82" s="3" t="s">
        <v>87</v>
      </c>
      <c r="B82" s="16">
        <v>4</v>
      </c>
      <c r="C82" s="16">
        <v>5</v>
      </c>
      <c r="D82" s="16">
        <v>4</v>
      </c>
      <c r="E82" s="16">
        <v>1</v>
      </c>
      <c r="F82" s="16">
        <v>1</v>
      </c>
      <c r="G82" s="17">
        <v>4</v>
      </c>
      <c r="H82" s="16">
        <v>2</v>
      </c>
      <c r="I82" s="16">
        <v>4</v>
      </c>
      <c r="J82" s="16">
        <v>2</v>
      </c>
      <c r="K82" s="16">
        <v>5</v>
      </c>
      <c r="L82" s="16">
        <v>5</v>
      </c>
      <c r="M82" s="16">
        <v>5</v>
      </c>
      <c r="N82" s="16">
        <v>5</v>
      </c>
      <c r="O82" s="17">
        <v>1</v>
      </c>
      <c r="P82" s="16">
        <v>3</v>
      </c>
      <c r="Q82" s="16">
        <v>3</v>
      </c>
      <c r="R82" s="16">
        <v>1</v>
      </c>
      <c r="S82" s="17">
        <v>3</v>
      </c>
      <c r="T82" s="17">
        <v>5</v>
      </c>
      <c r="U82" s="17">
        <v>4</v>
      </c>
      <c r="V82" s="17">
        <v>2</v>
      </c>
      <c r="W82" s="16">
        <v>4</v>
      </c>
      <c r="X82" s="18">
        <v>3.3181818181818183</v>
      </c>
    </row>
    <row r="83" spans="1:24" x14ac:dyDescent="0.35">
      <c r="A83" s="3" t="s">
        <v>88</v>
      </c>
      <c r="B83" s="16">
        <v>3</v>
      </c>
      <c r="C83" s="16">
        <v>4</v>
      </c>
      <c r="D83" s="16">
        <v>5</v>
      </c>
      <c r="E83" s="16">
        <v>3</v>
      </c>
      <c r="F83" s="16">
        <v>1</v>
      </c>
      <c r="G83" s="17">
        <v>5</v>
      </c>
      <c r="H83" s="16">
        <v>4</v>
      </c>
      <c r="I83" s="16">
        <v>5</v>
      </c>
      <c r="J83" s="16">
        <v>5</v>
      </c>
      <c r="K83" s="16">
        <v>4</v>
      </c>
      <c r="L83" s="16">
        <v>5</v>
      </c>
      <c r="M83" s="16">
        <v>5</v>
      </c>
      <c r="N83" s="16">
        <v>5</v>
      </c>
      <c r="O83" s="17">
        <v>4</v>
      </c>
      <c r="P83" s="16">
        <v>5</v>
      </c>
      <c r="Q83" s="16">
        <v>4</v>
      </c>
      <c r="R83" s="16">
        <v>2</v>
      </c>
      <c r="S83" s="17">
        <v>4</v>
      </c>
      <c r="T83" s="17">
        <v>5</v>
      </c>
      <c r="U83" s="17">
        <v>5</v>
      </c>
      <c r="V83" s="17">
        <v>1</v>
      </c>
      <c r="W83" s="16">
        <v>4</v>
      </c>
      <c r="X83" s="18">
        <v>4</v>
      </c>
    </row>
    <row r="84" spans="1:24" x14ac:dyDescent="0.35">
      <c r="A84" s="3" t="s">
        <v>89</v>
      </c>
      <c r="B84" s="16">
        <v>1</v>
      </c>
      <c r="C84" s="16">
        <v>3</v>
      </c>
      <c r="D84" s="16">
        <v>3</v>
      </c>
      <c r="E84" s="16">
        <v>2</v>
      </c>
      <c r="F84" s="16">
        <v>2</v>
      </c>
      <c r="G84" s="17">
        <v>2</v>
      </c>
      <c r="H84" s="16">
        <v>2</v>
      </c>
      <c r="I84" s="16">
        <v>1</v>
      </c>
      <c r="J84" s="16">
        <v>2</v>
      </c>
      <c r="K84" s="16">
        <v>3</v>
      </c>
      <c r="L84" s="16">
        <v>1</v>
      </c>
      <c r="M84" s="16">
        <v>1</v>
      </c>
      <c r="N84" s="16">
        <v>1</v>
      </c>
      <c r="O84" s="17">
        <v>3</v>
      </c>
      <c r="P84" s="16">
        <v>1</v>
      </c>
      <c r="Q84" s="16">
        <v>1</v>
      </c>
      <c r="R84" s="16">
        <v>5</v>
      </c>
      <c r="S84" s="17">
        <v>2</v>
      </c>
      <c r="T84" s="17">
        <v>1</v>
      </c>
      <c r="U84" s="17">
        <v>1</v>
      </c>
      <c r="V84" s="17">
        <v>5</v>
      </c>
      <c r="W84" s="16">
        <v>2</v>
      </c>
      <c r="X84" s="18">
        <v>2.0454545454545454</v>
      </c>
    </row>
    <row r="85" spans="1:24" x14ac:dyDescent="0.35">
      <c r="A85" s="3" t="s">
        <v>90</v>
      </c>
      <c r="B85" s="16">
        <v>2</v>
      </c>
      <c r="C85" s="16">
        <v>3</v>
      </c>
      <c r="D85" s="16">
        <v>2</v>
      </c>
      <c r="E85" s="16">
        <v>4</v>
      </c>
      <c r="F85" s="16">
        <v>2</v>
      </c>
      <c r="G85" s="17">
        <v>3</v>
      </c>
      <c r="H85" s="16">
        <v>2</v>
      </c>
      <c r="I85" s="16">
        <v>2</v>
      </c>
      <c r="J85" s="16">
        <v>1</v>
      </c>
      <c r="K85" s="16">
        <v>1</v>
      </c>
      <c r="L85" s="16">
        <v>3</v>
      </c>
      <c r="M85" s="16">
        <v>1</v>
      </c>
      <c r="N85" s="16">
        <v>1</v>
      </c>
      <c r="O85" s="17">
        <v>1</v>
      </c>
      <c r="P85" s="16">
        <v>1</v>
      </c>
      <c r="Q85" s="16">
        <v>3</v>
      </c>
      <c r="R85" s="16">
        <v>2</v>
      </c>
      <c r="S85" s="17">
        <v>2</v>
      </c>
      <c r="T85" s="17">
        <v>2</v>
      </c>
      <c r="U85" s="17">
        <v>2</v>
      </c>
      <c r="V85" s="17">
        <v>3</v>
      </c>
      <c r="W85" s="16">
        <v>1</v>
      </c>
      <c r="X85" s="18">
        <v>2</v>
      </c>
    </row>
    <row r="86" spans="1:24" x14ac:dyDescent="0.35">
      <c r="A86" s="3" t="s">
        <v>91</v>
      </c>
      <c r="B86" s="16">
        <v>4</v>
      </c>
      <c r="C86" s="16">
        <v>3</v>
      </c>
      <c r="D86" s="16">
        <v>1</v>
      </c>
      <c r="E86" s="16">
        <v>3</v>
      </c>
      <c r="F86" s="16">
        <v>1</v>
      </c>
      <c r="G86" s="17">
        <v>2</v>
      </c>
      <c r="H86" s="16">
        <v>2</v>
      </c>
      <c r="I86" s="16">
        <v>2</v>
      </c>
      <c r="J86" s="16">
        <v>3</v>
      </c>
      <c r="K86" s="16">
        <v>1</v>
      </c>
      <c r="L86" s="16">
        <v>4</v>
      </c>
      <c r="M86" s="16">
        <v>4</v>
      </c>
      <c r="N86" s="16">
        <v>4</v>
      </c>
      <c r="O86" s="17">
        <v>3</v>
      </c>
      <c r="P86" s="16">
        <v>2</v>
      </c>
      <c r="Q86" s="16">
        <v>2</v>
      </c>
      <c r="R86" s="16">
        <v>3</v>
      </c>
      <c r="S86" s="17">
        <v>3</v>
      </c>
      <c r="T86" s="17">
        <v>3</v>
      </c>
      <c r="U86" s="17">
        <v>3</v>
      </c>
      <c r="V86" s="17">
        <v>2</v>
      </c>
      <c r="W86" s="16">
        <v>2</v>
      </c>
      <c r="X86" s="18">
        <v>2.5909090909090908</v>
      </c>
    </row>
    <row r="87" spans="1:24" x14ac:dyDescent="0.35">
      <c r="A87" s="3" t="s">
        <v>92</v>
      </c>
      <c r="B87" s="16">
        <v>3</v>
      </c>
      <c r="C87" s="16">
        <v>5</v>
      </c>
      <c r="D87" s="16">
        <v>5</v>
      </c>
      <c r="E87" s="16">
        <v>4</v>
      </c>
      <c r="F87" s="16">
        <v>2</v>
      </c>
      <c r="G87" s="17">
        <v>3</v>
      </c>
      <c r="H87" s="16">
        <v>4</v>
      </c>
      <c r="I87" s="16">
        <v>4</v>
      </c>
      <c r="J87" s="16">
        <v>2</v>
      </c>
      <c r="K87" s="16">
        <v>5</v>
      </c>
      <c r="L87" s="16">
        <v>1</v>
      </c>
      <c r="M87" s="16">
        <v>4</v>
      </c>
      <c r="N87" s="16">
        <v>3</v>
      </c>
      <c r="O87" s="17">
        <v>1</v>
      </c>
      <c r="P87" s="16">
        <v>2</v>
      </c>
      <c r="Q87" s="16">
        <v>2</v>
      </c>
      <c r="R87" s="16">
        <v>1</v>
      </c>
      <c r="S87" s="17">
        <v>3</v>
      </c>
      <c r="T87" s="17">
        <v>3</v>
      </c>
      <c r="U87" s="17">
        <v>4</v>
      </c>
      <c r="V87" s="17">
        <v>4</v>
      </c>
      <c r="W87" s="16">
        <v>2</v>
      </c>
      <c r="X87" s="18">
        <v>3.0454545454545454</v>
      </c>
    </row>
    <row r="88" spans="1:24" x14ac:dyDescent="0.35">
      <c r="A88" s="3" t="s">
        <v>93</v>
      </c>
      <c r="B88" s="16">
        <v>3</v>
      </c>
      <c r="C88" s="16">
        <v>5</v>
      </c>
      <c r="D88" s="16">
        <v>1</v>
      </c>
      <c r="E88" s="16">
        <v>1</v>
      </c>
      <c r="F88" s="16">
        <v>2</v>
      </c>
      <c r="G88" s="17">
        <v>2</v>
      </c>
      <c r="H88" s="16">
        <v>2</v>
      </c>
      <c r="I88" s="16">
        <v>1</v>
      </c>
      <c r="J88" s="16">
        <v>1</v>
      </c>
      <c r="K88" s="16">
        <v>1</v>
      </c>
      <c r="L88" s="16">
        <v>1</v>
      </c>
      <c r="M88" s="16">
        <v>3</v>
      </c>
      <c r="N88" s="16">
        <v>4</v>
      </c>
      <c r="O88" s="17">
        <v>1</v>
      </c>
      <c r="P88" s="16">
        <v>1</v>
      </c>
      <c r="Q88" s="16">
        <v>2</v>
      </c>
      <c r="R88" s="16">
        <v>1</v>
      </c>
      <c r="S88" s="17">
        <v>4</v>
      </c>
      <c r="T88" s="17">
        <v>2</v>
      </c>
      <c r="U88" s="17">
        <v>2</v>
      </c>
      <c r="V88" s="17">
        <v>2</v>
      </c>
      <c r="W88" s="16">
        <v>4</v>
      </c>
      <c r="X88" s="18">
        <v>2.0909090909090908</v>
      </c>
    </row>
    <row r="89" spans="1:24" x14ac:dyDescent="0.35">
      <c r="A89" s="3" t="s">
        <v>94</v>
      </c>
      <c r="B89" s="16">
        <v>4</v>
      </c>
      <c r="C89" s="16">
        <v>1</v>
      </c>
      <c r="D89" s="16">
        <v>2</v>
      </c>
      <c r="E89" s="16">
        <v>4</v>
      </c>
      <c r="F89" s="16">
        <v>2</v>
      </c>
      <c r="G89" s="17">
        <v>3</v>
      </c>
      <c r="H89" s="16">
        <v>2</v>
      </c>
      <c r="I89" s="16">
        <v>4</v>
      </c>
      <c r="J89" s="16">
        <v>3</v>
      </c>
      <c r="K89" s="16">
        <v>4</v>
      </c>
      <c r="L89" s="16">
        <v>3</v>
      </c>
      <c r="M89" s="16">
        <v>2</v>
      </c>
      <c r="N89" s="16">
        <v>4</v>
      </c>
      <c r="O89" s="17">
        <v>1</v>
      </c>
      <c r="P89" s="16">
        <v>2</v>
      </c>
      <c r="Q89" s="16">
        <v>1</v>
      </c>
      <c r="R89" s="16">
        <v>2</v>
      </c>
      <c r="S89" s="17">
        <v>2</v>
      </c>
      <c r="T89" s="17">
        <v>3</v>
      </c>
      <c r="U89" s="17">
        <v>4</v>
      </c>
      <c r="V89" s="17">
        <v>5</v>
      </c>
      <c r="W89" s="16">
        <v>2</v>
      </c>
      <c r="X89" s="18">
        <v>2.7272727272727271</v>
      </c>
    </row>
    <row r="90" spans="1:24" x14ac:dyDescent="0.35">
      <c r="A90" s="3" t="s">
        <v>95</v>
      </c>
      <c r="B90" s="16">
        <v>3</v>
      </c>
      <c r="C90" s="16">
        <v>1</v>
      </c>
      <c r="D90" s="16">
        <v>4</v>
      </c>
      <c r="E90" s="16">
        <v>2</v>
      </c>
      <c r="F90" s="16">
        <v>3</v>
      </c>
      <c r="G90" s="17">
        <v>2</v>
      </c>
      <c r="H90" s="16">
        <v>2</v>
      </c>
      <c r="I90" s="16">
        <v>2</v>
      </c>
      <c r="J90" s="16">
        <v>2</v>
      </c>
      <c r="K90" s="16">
        <v>5</v>
      </c>
      <c r="L90" s="16">
        <v>3</v>
      </c>
      <c r="M90" s="16">
        <v>3</v>
      </c>
      <c r="N90" s="16">
        <v>3</v>
      </c>
      <c r="O90" s="17">
        <v>2</v>
      </c>
      <c r="P90" s="16">
        <v>3</v>
      </c>
      <c r="Q90" s="16">
        <v>2</v>
      </c>
      <c r="R90" s="16">
        <v>1</v>
      </c>
      <c r="S90" s="17">
        <v>2</v>
      </c>
      <c r="T90" s="17">
        <v>2</v>
      </c>
      <c r="U90" s="17">
        <v>2</v>
      </c>
      <c r="V90" s="17">
        <v>2</v>
      </c>
      <c r="W90" s="16">
        <v>1</v>
      </c>
      <c r="X90" s="18">
        <v>2.3636363636363638</v>
      </c>
    </row>
    <row r="91" spans="1:24" x14ac:dyDescent="0.35">
      <c r="A91" s="3" t="s">
        <v>96</v>
      </c>
      <c r="B91" s="16">
        <v>1</v>
      </c>
      <c r="C91" s="16">
        <v>5</v>
      </c>
      <c r="D91" s="16">
        <v>1</v>
      </c>
      <c r="E91" s="16">
        <v>1</v>
      </c>
      <c r="F91" s="16">
        <v>4</v>
      </c>
      <c r="G91" s="17">
        <v>3</v>
      </c>
      <c r="H91" s="16">
        <v>3</v>
      </c>
      <c r="I91" s="16">
        <v>3</v>
      </c>
      <c r="J91" s="16">
        <v>4</v>
      </c>
      <c r="K91" s="16">
        <v>3</v>
      </c>
      <c r="L91" s="16">
        <v>4</v>
      </c>
      <c r="M91" s="16">
        <v>4</v>
      </c>
      <c r="N91" s="16">
        <v>5</v>
      </c>
      <c r="O91" s="17">
        <v>4</v>
      </c>
      <c r="P91" s="16">
        <v>4</v>
      </c>
      <c r="Q91" s="16">
        <v>4</v>
      </c>
      <c r="R91" s="16">
        <v>5</v>
      </c>
      <c r="S91" s="17">
        <v>5</v>
      </c>
      <c r="T91" s="17">
        <v>3</v>
      </c>
      <c r="U91" s="17">
        <v>4</v>
      </c>
      <c r="V91" s="17">
        <v>4</v>
      </c>
      <c r="W91" s="16">
        <v>5</v>
      </c>
      <c r="X91" s="18">
        <v>3.5909090909090908</v>
      </c>
    </row>
    <row r="92" spans="1:24" x14ac:dyDescent="0.35">
      <c r="A92" s="3" t="s">
        <v>97</v>
      </c>
      <c r="B92" s="16">
        <v>5</v>
      </c>
      <c r="C92" s="16">
        <v>1</v>
      </c>
      <c r="D92" s="16">
        <v>1</v>
      </c>
      <c r="E92" s="16">
        <v>3</v>
      </c>
      <c r="F92" s="16">
        <v>3</v>
      </c>
      <c r="G92" s="17">
        <v>1</v>
      </c>
      <c r="H92" s="16">
        <v>2</v>
      </c>
      <c r="I92" s="16">
        <v>1</v>
      </c>
      <c r="J92" s="16">
        <v>2</v>
      </c>
      <c r="K92" s="16">
        <v>3</v>
      </c>
      <c r="L92" s="16">
        <v>1</v>
      </c>
      <c r="M92" s="16">
        <v>1</v>
      </c>
      <c r="N92" s="16">
        <v>2</v>
      </c>
      <c r="O92" s="17">
        <v>4</v>
      </c>
      <c r="P92" s="16">
        <v>2</v>
      </c>
      <c r="Q92" s="16">
        <v>3</v>
      </c>
      <c r="R92" s="16">
        <v>5</v>
      </c>
      <c r="S92" s="17">
        <v>1</v>
      </c>
      <c r="T92" s="17">
        <v>1</v>
      </c>
      <c r="U92" s="17">
        <v>1</v>
      </c>
      <c r="V92" s="17">
        <v>4</v>
      </c>
      <c r="W92" s="16">
        <v>5</v>
      </c>
      <c r="X92" s="18">
        <v>2.3636363636363638</v>
      </c>
    </row>
    <row r="93" spans="1:24" x14ac:dyDescent="0.35">
      <c r="A93" s="3" t="s">
        <v>98</v>
      </c>
      <c r="B93" s="16">
        <v>1</v>
      </c>
      <c r="C93" s="16">
        <v>5</v>
      </c>
      <c r="D93" s="16">
        <v>3</v>
      </c>
      <c r="E93" s="16">
        <v>1</v>
      </c>
      <c r="F93" s="16">
        <v>1</v>
      </c>
      <c r="G93" s="17">
        <v>2</v>
      </c>
      <c r="H93" s="16">
        <v>1</v>
      </c>
      <c r="I93" s="16">
        <v>1</v>
      </c>
      <c r="J93" s="16">
        <v>2</v>
      </c>
      <c r="K93" s="16">
        <v>5</v>
      </c>
      <c r="L93" s="16">
        <v>2</v>
      </c>
      <c r="M93" s="16">
        <v>1</v>
      </c>
      <c r="N93" s="16">
        <v>1</v>
      </c>
      <c r="O93" s="17">
        <v>4</v>
      </c>
      <c r="P93" s="16">
        <v>1</v>
      </c>
      <c r="Q93" s="16">
        <v>1</v>
      </c>
      <c r="R93" s="16">
        <v>5</v>
      </c>
      <c r="S93" s="17">
        <v>2</v>
      </c>
      <c r="T93" s="17">
        <v>1</v>
      </c>
      <c r="U93" s="17">
        <v>1</v>
      </c>
      <c r="V93" s="17">
        <v>5</v>
      </c>
      <c r="W93" s="16">
        <v>4</v>
      </c>
      <c r="X93" s="18">
        <v>2.2727272727272729</v>
      </c>
    </row>
    <row r="94" spans="1:24" x14ac:dyDescent="0.35">
      <c r="A94" s="3" t="s">
        <v>99</v>
      </c>
      <c r="B94" s="16">
        <v>5</v>
      </c>
      <c r="C94" s="16">
        <v>1</v>
      </c>
      <c r="D94" s="16">
        <v>4</v>
      </c>
      <c r="E94" s="16">
        <v>3</v>
      </c>
      <c r="F94" s="16">
        <v>1</v>
      </c>
      <c r="G94" s="17">
        <v>2</v>
      </c>
      <c r="H94" s="16">
        <v>2</v>
      </c>
      <c r="I94" s="16">
        <v>2</v>
      </c>
      <c r="J94" s="16">
        <v>1</v>
      </c>
      <c r="K94" s="16">
        <v>1</v>
      </c>
      <c r="L94" s="16">
        <v>3</v>
      </c>
      <c r="M94" s="16">
        <v>1</v>
      </c>
      <c r="N94" s="16">
        <v>1</v>
      </c>
      <c r="O94" s="17">
        <v>1</v>
      </c>
      <c r="P94" s="16">
        <v>1</v>
      </c>
      <c r="Q94" s="16">
        <v>1</v>
      </c>
      <c r="R94" s="16">
        <v>2</v>
      </c>
      <c r="S94" s="17">
        <v>2</v>
      </c>
      <c r="T94" s="17">
        <v>2</v>
      </c>
      <c r="U94" s="17">
        <v>2</v>
      </c>
      <c r="V94" s="17">
        <v>3</v>
      </c>
      <c r="W94" s="16">
        <v>1</v>
      </c>
      <c r="X94" s="18">
        <v>1.9090909090909092</v>
      </c>
    </row>
    <row r="95" spans="1:24" x14ac:dyDescent="0.35">
      <c r="A95" s="3" t="s">
        <v>100</v>
      </c>
      <c r="B95" s="16">
        <v>2</v>
      </c>
      <c r="C95" s="16">
        <v>3</v>
      </c>
      <c r="D95" s="16">
        <v>5</v>
      </c>
      <c r="E95" s="16">
        <v>3</v>
      </c>
      <c r="F95" s="16">
        <v>2</v>
      </c>
      <c r="G95" s="17">
        <v>2</v>
      </c>
      <c r="H95" s="16">
        <v>2</v>
      </c>
      <c r="I95" s="16">
        <v>3</v>
      </c>
      <c r="J95" s="16">
        <v>3</v>
      </c>
      <c r="K95" s="16">
        <v>3</v>
      </c>
      <c r="L95" s="16">
        <v>4</v>
      </c>
      <c r="M95" s="16">
        <v>2</v>
      </c>
      <c r="N95" s="16">
        <v>4</v>
      </c>
      <c r="O95" s="17">
        <v>1</v>
      </c>
      <c r="P95" s="16">
        <v>2</v>
      </c>
      <c r="Q95" s="16">
        <v>3</v>
      </c>
      <c r="R95" s="16">
        <v>2</v>
      </c>
      <c r="S95" s="17">
        <v>4</v>
      </c>
      <c r="T95" s="17">
        <v>2</v>
      </c>
      <c r="U95" s="17">
        <v>1</v>
      </c>
      <c r="V95" s="17">
        <v>1</v>
      </c>
      <c r="W95" s="16">
        <v>2</v>
      </c>
      <c r="X95" s="18">
        <v>2.5454545454545454</v>
      </c>
    </row>
    <row r="96" spans="1:24" x14ac:dyDescent="0.35">
      <c r="A96" s="3" t="s">
        <v>101</v>
      </c>
      <c r="B96" s="16">
        <v>3</v>
      </c>
      <c r="C96" s="16">
        <v>4</v>
      </c>
      <c r="D96" s="16">
        <v>4</v>
      </c>
      <c r="E96" s="16">
        <v>3</v>
      </c>
      <c r="F96" s="16">
        <v>2</v>
      </c>
      <c r="G96" s="17">
        <v>2</v>
      </c>
      <c r="H96" s="16">
        <v>1</v>
      </c>
      <c r="I96" s="16">
        <v>3</v>
      </c>
      <c r="J96" s="16">
        <v>5</v>
      </c>
      <c r="K96" s="16">
        <v>1</v>
      </c>
      <c r="L96" s="16">
        <v>3</v>
      </c>
      <c r="M96" s="16">
        <v>2</v>
      </c>
      <c r="N96" s="16">
        <v>2</v>
      </c>
      <c r="O96" s="17">
        <v>1</v>
      </c>
      <c r="P96" s="16">
        <v>2</v>
      </c>
      <c r="Q96" s="16">
        <v>1</v>
      </c>
      <c r="R96" s="16">
        <v>2</v>
      </c>
      <c r="S96" s="17">
        <v>2</v>
      </c>
      <c r="T96" s="17">
        <v>2</v>
      </c>
      <c r="U96" s="17">
        <v>3</v>
      </c>
      <c r="V96" s="17">
        <v>4</v>
      </c>
      <c r="W96" s="16">
        <v>1</v>
      </c>
      <c r="X96" s="18">
        <v>2.4090909090909092</v>
      </c>
    </row>
    <row r="97" spans="1:24" x14ac:dyDescent="0.35">
      <c r="A97" s="3" t="s">
        <v>102</v>
      </c>
      <c r="B97" s="16">
        <v>1</v>
      </c>
      <c r="C97" s="16">
        <v>2</v>
      </c>
      <c r="D97" s="16">
        <v>4</v>
      </c>
      <c r="E97" s="16">
        <v>3</v>
      </c>
      <c r="F97" s="16">
        <v>4</v>
      </c>
      <c r="G97" s="17">
        <v>5</v>
      </c>
      <c r="H97" s="16">
        <v>5</v>
      </c>
      <c r="I97" s="16">
        <v>5</v>
      </c>
      <c r="J97" s="16">
        <v>5</v>
      </c>
      <c r="K97" s="16">
        <v>4</v>
      </c>
      <c r="L97" s="16">
        <v>1</v>
      </c>
      <c r="M97" s="16">
        <v>2</v>
      </c>
      <c r="N97" s="16">
        <v>2</v>
      </c>
      <c r="O97" s="17">
        <v>3</v>
      </c>
      <c r="P97" s="16">
        <v>4</v>
      </c>
      <c r="Q97" s="16">
        <v>5</v>
      </c>
      <c r="R97" s="16">
        <v>3</v>
      </c>
      <c r="S97" s="17">
        <v>4</v>
      </c>
      <c r="T97" s="17">
        <v>3</v>
      </c>
      <c r="U97" s="17">
        <v>3</v>
      </c>
      <c r="V97" s="17">
        <v>2</v>
      </c>
      <c r="W97" s="16">
        <v>3</v>
      </c>
      <c r="X97" s="18">
        <v>3.3181818181818183</v>
      </c>
    </row>
    <row r="98" spans="1:24" x14ac:dyDescent="0.35">
      <c r="A98" s="3" t="s">
        <v>103</v>
      </c>
      <c r="B98" s="16">
        <v>2</v>
      </c>
      <c r="C98" s="16">
        <v>4</v>
      </c>
      <c r="D98" s="16">
        <v>2</v>
      </c>
      <c r="E98" s="16">
        <v>4</v>
      </c>
      <c r="F98" s="16">
        <v>3</v>
      </c>
      <c r="G98" s="17">
        <v>2</v>
      </c>
      <c r="H98" s="16">
        <v>4</v>
      </c>
      <c r="I98" s="16">
        <v>3</v>
      </c>
      <c r="J98" s="16">
        <v>2</v>
      </c>
      <c r="K98" s="16">
        <v>3</v>
      </c>
      <c r="L98" s="16">
        <v>2</v>
      </c>
      <c r="M98" s="16">
        <v>3</v>
      </c>
      <c r="N98" s="16">
        <v>3</v>
      </c>
      <c r="O98" s="17">
        <v>3</v>
      </c>
      <c r="P98" s="16">
        <v>3</v>
      </c>
      <c r="Q98" s="16">
        <v>4</v>
      </c>
      <c r="R98" s="16">
        <v>1</v>
      </c>
      <c r="S98" s="17">
        <v>2</v>
      </c>
      <c r="T98" s="17">
        <v>3</v>
      </c>
      <c r="U98" s="17">
        <v>2</v>
      </c>
      <c r="V98" s="17">
        <v>2</v>
      </c>
      <c r="W98" s="16">
        <v>1</v>
      </c>
      <c r="X98" s="18">
        <v>2.6363636363636362</v>
      </c>
    </row>
    <row r="99" spans="1:24" x14ac:dyDescent="0.35">
      <c r="A99" s="3" t="s">
        <v>104</v>
      </c>
      <c r="B99" s="16">
        <v>1</v>
      </c>
      <c r="C99" s="16">
        <v>1</v>
      </c>
      <c r="D99" s="16">
        <v>2</v>
      </c>
      <c r="E99" s="16">
        <v>3</v>
      </c>
      <c r="F99" s="16">
        <v>5</v>
      </c>
      <c r="G99" s="17">
        <v>3</v>
      </c>
      <c r="H99" s="16">
        <v>5</v>
      </c>
      <c r="I99" s="16">
        <v>3</v>
      </c>
      <c r="J99" s="16">
        <v>4</v>
      </c>
      <c r="K99" s="16">
        <v>4</v>
      </c>
      <c r="L99" s="16">
        <v>4</v>
      </c>
      <c r="M99" s="16">
        <v>3</v>
      </c>
      <c r="N99" s="16">
        <v>5</v>
      </c>
      <c r="O99" s="17">
        <v>4</v>
      </c>
      <c r="P99" s="16">
        <v>5</v>
      </c>
      <c r="Q99" s="16">
        <v>5</v>
      </c>
      <c r="R99" s="16">
        <v>5</v>
      </c>
      <c r="S99" s="17">
        <v>5</v>
      </c>
      <c r="T99" s="17">
        <v>4</v>
      </c>
      <c r="U99" s="17">
        <v>4</v>
      </c>
      <c r="V99" s="17">
        <v>3</v>
      </c>
      <c r="W99" s="16">
        <v>5</v>
      </c>
      <c r="X99" s="18">
        <v>3.7727272727272729</v>
      </c>
    </row>
    <row r="100" spans="1:24" x14ac:dyDescent="0.35">
      <c r="A100" s="3" t="s">
        <v>105</v>
      </c>
      <c r="B100" s="16">
        <v>5</v>
      </c>
      <c r="C100" s="16">
        <v>1</v>
      </c>
      <c r="D100" s="16">
        <v>2</v>
      </c>
      <c r="E100" s="16">
        <v>1</v>
      </c>
      <c r="F100" s="16">
        <v>4</v>
      </c>
      <c r="G100" s="17">
        <v>4</v>
      </c>
      <c r="H100" s="16">
        <v>2</v>
      </c>
      <c r="I100" s="16">
        <v>1</v>
      </c>
      <c r="J100" s="16">
        <v>1</v>
      </c>
      <c r="K100" s="16">
        <v>3</v>
      </c>
      <c r="L100" s="16">
        <v>5</v>
      </c>
      <c r="M100" s="16">
        <v>4</v>
      </c>
      <c r="N100" s="16">
        <v>4</v>
      </c>
      <c r="O100" s="17">
        <v>4</v>
      </c>
      <c r="P100" s="16">
        <v>3</v>
      </c>
      <c r="Q100" s="16">
        <v>2</v>
      </c>
      <c r="R100" s="16">
        <v>2</v>
      </c>
      <c r="S100" s="17">
        <v>3</v>
      </c>
      <c r="T100" s="17">
        <v>4</v>
      </c>
      <c r="U100" s="17">
        <v>4</v>
      </c>
      <c r="V100" s="17">
        <v>3</v>
      </c>
      <c r="W100" s="16">
        <v>3</v>
      </c>
      <c r="X100" s="18">
        <v>2.9545454545454546</v>
      </c>
    </row>
    <row r="101" spans="1:24" x14ac:dyDescent="0.35">
      <c r="A101" s="3" t="s">
        <v>106</v>
      </c>
      <c r="B101" s="16">
        <v>1</v>
      </c>
      <c r="C101" s="16">
        <v>5</v>
      </c>
      <c r="D101" s="16">
        <v>2</v>
      </c>
      <c r="E101" s="16">
        <v>2</v>
      </c>
      <c r="F101" s="16">
        <v>3</v>
      </c>
      <c r="G101" s="17">
        <v>4</v>
      </c>
      <c r="H101" s="16">
        <v>4</v>
      </c>
      <c r="I101" s="16">
        <v>4</v>
      </c>
      <c r="J101" s="16">
        <v>5</v>
      </c>
      <c r="K101" s="16">
        <v>1</v>
      </c>
      <c r="L101" s="16">
        <v>4</v>
      </c>
      <c r="M101" s="16">
        <v>4</v>
      </c>
      <c r="N101" s="16">
        <v>3</v>
      </c>
      <c r="O101" s="17">
        <v>5</v>
      </c>
      <c r="P101" s="16">
        <v>5</v>
      </c>
      <c r="Q101" s="16">
        <v>4</v>
      </c>
      <c r="R101" s="16">
        <v>4</v>
      </c>
      <c r="S101" s="17">
        <v>4</v>
      </c>
      <c r="T101" s="17">
        <v>5</v>
      </c>
      <c r="U101" s="17">
        <v>5</v>
      </c>
      <c r="V101" s="17">
        <v>1</v>
      </c>
      <c r="W101" s="16">
        <v>5</v>
      </c>
      <c r="X101" s="18">
        <v>3.6363636363636362</v>
      </c>
    </row>
    <row r="102" spans="1:24" x14ac:dyDescent="0.35">
      <c r="A102" s="3" t="s">
        <v>107</v>
      </c>
      <c r="B102" s="16">
        <v>2</v>
      </c>
      <c r="C102" s="16">
        <v>3</v>
      </c>
      <c r="D102" s="16">
        <v>5</v>
      </c>
      <c r="E102" s="16">
        <v>3</v>
      </c>
      <c r="F102" s="16">
        <v>5</v>
      </c>
      <c r="G102" s="17">
        <v>3</v>
      </c>
      <c r="H102" s="16">
        <v>4</v>
      </c>
      <c r="I102" s="16">
        <v>5</v>
      </c>
      <c r="J102" s="16">
        <v>5</v>
      </c>
      <c r="K102" s="16">
        <v>4</v>
      </c>
      <c r="L102" s="16">
        <v>5</v>
      </c>
      <c r="M102" s="16">
        <v>5</v>
      </c>
      <c r="N102" s="16">
        <v>4</v>
      </c>
      <c r="O102" s="17">
        <v>5</v>
      </c>
      <c r="P102" s="16">
        <v>5</v>
      </c>
      <c r="Q102" s="16">
        <v>3</v>
      </c>
      <c r="R102" s="16">
        <v>4</v>
      </c>
      <c r="S102" s="17">
        <v>5</v>
      </c>
      <c r="T102" s="17">
        <v>5</v>
      </c>
      <c r="U102" s="17">
        <v>5</v>
      </c>
      <c r="V102" s="17">
        <v>5</v>
      </c>
      <c r="W102" s="16">
        <v>5</v>
      </c>
      <c r="X102" s="18">
        <v>4.3181818181818183</v>
      </c>
    </row>
    <row r="103" spans="1:24" x14ac:dyDescent="0.35">
      <c r="A103" s="3" t="s">
        <v>108</v>
      </c>
      <c r="B103" s="16">
        <v>2</v>
      </c>
      <c r="C103" s="16">
        <v>3</v>
      </c>
      <c r="D103" s="16">
        <v>3</v>
      </c>
      <c r="E103" s="16">
        <v>3</v>
      </c>
      <c r="F103" s="16">
        <v>2</v>
      </c>
      <c r="G103" s="17">
        <v>2</v>
      </c>
      <c r="H103" s="16">
        <v>4</v>
      </c>
      <c r="I103" s="16">
        <v>2</v>
      </c>
      <c r="J103" s="16">
        <v>4</v>
      </c>
      <c r="K103" s="16">
        <v>1</v>
      </c>
      <c r="L103" s="16">
        <v>1</v>
      </c>
      <c r="M103" s="16">
        <v>2</v>
      </c>
      <c r="N103" s="16">
        <v>1</v>
      </c>
      <c r="O103" s="17">
        <v>1</v>
      </c>
      <c r="P103" s="16">
        <v>3</v>
      </c>
      <c r="Q103" s="16">
        <v>3</v>
      </c>
      <c r="R103" s="16">
        <v>3</v>
      </c>
      <c r="S103" s="17">
        <v>1</v>
      </c>
      <c r="T103" s="17">
        <v>1</v>
      </c>
      <c r="U103" s="17">
        <v>1</v>
      </c>
      <c r="V103" s="17">
        <v>1</v>
      </c>
      <c r="W103" s="16">
        <v>3</v>
      </c>
      <c r="X103" s="18">
        <v>2.1363636363636362</v>
      </c>
    </row>
    <row r="104" spans="1:24" x14ac:dyDescent="0.35">
      <c r="A104" s="3" t="s">
        <v>109</v>
      </c>
      <c r="B104" s="16">
        <v>5</v>
      </c>
      <c r="C104" s="16">
        <v>2</v>
      </c>
      <c r="D104" s="16">
        <v>2</v>
      </c>
      <c r="E104" s="16">
        <v>2</v>
      </c>
      <c r="F104" s="16">
        <v>2</v>
      </c>
      <c r="G104" s="17">
        <v>5</v>
      </c>
      <c r="H104" s="16">
        <v>1</v>
      </c>
      <c r="I104" s="16">
        <v>1</v>
      </c>
      <c r="J104" s="16">
        <v>2</v>
      </c>
      <c r="K104" s="16">
        <v>3</v>
      </c>
      <c r="L104" s="16">
        <v>2</v>
      </c>
      <c r="M104" s="16">
        <v>2</v>
      </c>
      <c r="N104" s="16">
        <v>1</v>
      </c>
      <c r="O104" s="17">
        <v>5</v>
      </c>
      <c r="P104" s="16">
        <v>2</v>
      </c>
      <c r="Q104" s="16">
        <v>3</v>
      </c>
      <c r="R104" s="16">
        <v>4</v>
      </c>
      <c r="S104" s="17">
        <v>2</v>
      </c>
      <c r="T104" s="17">
        <v>1</v>
      </c>
      <c r="U104" s="17">
        <v>1</v>
      </c>
      <c r="V104" s="17">
        <v>4</v>
      </c>
      <c r="W104" s="16">
        <v>5</v>
      </c>
      <c r="X104" s="18">
        <v>2.5909090909090908</v>
      </c>
    </row>
    <row r="105" spans="1:24" x14ac:dyDescent="0.35">
      <c r="A105" s="3" t="s">
        <v>110</v>
      </c>
      <c r="B105" s="16">
        <v>4</v>
      </c>
      <c r="C105" s="16">
        <v>5</v>
      </c>
      <c r="D105" s="16">
        <v>4</v>
      </c>
      <c r="E105" s="16">
        <v>4</v>
      </c>
      <c r="F105" s="16">
        <v>4</v>
      </c>
      <c r="G105" s="17">
        <v>2</v>
      </c>
      <c r="H105" s="16">
        <v>3</v>
      </c>
      <c r="I105" s="16">
        <v>4</v>
      </c>
      <c r="J105" s="16">
        <v>4</v>
      </c>
      <c r="K105" s="16">
        <v>4</v>
      </c>
      <c r="L105" s="16">
        <v>1</v>
      </c>
      <c r="M105" s="16">
        <v>4</v>
      </c>
      <c r="N105" s="16">
        <v>3</v>
      </c>
      <c r="O105" s="17">
        <v>3</v>
      </c>
      <c r="P105" s="16">
        <v>3</v>
      </c>
      <c r="Q105" s="16">
        <v>4</v>
      </c>
      <c r="R105" s="16">
        <v>1</v>
      </c>
      <c r="S105" s="17">
        <v>3</v>
      </c>
      <c r="T105" s="17">
        <v>4</v>
      </c>
      <c r="U105" s="17">
        <v>3</v>
      </c>
      <c r="V105" s="17">
        <v>1</v>
      </c>
      <c r="W105" s="16">
        <v>2</v>
      </c>
      <c r="X105" s="18">
        <v>3.1818181818181817</v>
      </c>
    </row>
    <row r="106" spans="1:24" x14ac:dyDescent="0.35">
      <c r="A106" s="3" t="s">
        <v>111</v>
      </c>
      <c r="B106" s="16">
        <v>1</v>
      </c>
      <c r="C106" s="16">
        <v>2</v>
      </c>
      <c r="D106" s="16">
        <v>2</v>
      </c>
      <c r="E106" s="16">
        <v>2</v>
      </c>
      <c r="F106" s="16">
        <v>4</v>
      </c>
      <c r="G106" s="17">
        <v>1</v>
      </c>
      <c r="H106" s="16">
        <v>4</v>
      </c>
      <c r="I106" s="16">
        <v>3</v>
      </c>
      <c r="J106" s="16">
        <v>1</v>
      </c>
      <c r="K106" s="16">
        <v>4</v>
      </c>
      <c r="L106" s="16">
        <v>5</v>
      </c>
      <c r="M106" s="16">
        <v>2</v>
      </c>
      <c r="N106" s="16">
        <v>5</v>
      </c>
      <c r="O106" s="17">
        <v>2</v>
      </c>
      <c r="P106" s="16">
        <v>3</v>
      </c>
      <c r="Q106" s="16">
        <v>4</v>
      </c>
      <c r="R106" s="16">
        <v>4</v>
      </c>
      <c r="S106" s="17">
        <v>4</v>
      </c>
      <c r="T106" s="17">
        <v>3</v>
      </c>
      <c r="U106" s="17">
        <v>3</v>
      </c>
      <c r="V106" s="17">
        <v>3</v>
      </c>
      <c r="W106" s="16">
        <v>4</v>
      </c>
      <c r="X106" s="18">
        <v>3</v>
      </c>
    </row>
    <row r="107" spans="1:24" x14ac:dyDescent="0.35">
      <c r="A107" s="3" t="s">
        <v>112</v>
      </c>
      <c r="B107" s="16">
        <v>3</v>
      </c>
      <c r="C107" s="16">
        <v>1</v>
      </c>
      <c r="D107" s="16">
        <v>1</v>
      </c>
      <c r="E107" s="16">
        <v>3</v>
      </c>
      <c r="F107" s="16">
        <v>4</v>
      </c>
      <c r="G107" s="17">
        <v>1</v>
      </c>
      <c r="H107" s="16">
        <v>2</v>
      </c>
      <c r="I107" s="16">
        <v>3</v>
      </c>
      <c r="J107" s="16">
        <v>3</v>
      </c>
      <c r="K107" s="16">
        <v>4</v>
      </c>
      <c r="L107" s="16">
        <v>4</v>
      </c>
      <c r="M107" s="16">
        <v>3</v>
      </c>
      <c r="N107" s="16">
        <v>5</v>
      </c>
      <c r="O107" s="17">
        <v>3</v>
      </c>
      <c r="P107" s="16">
        <v>3</v>
      </c>
      <c r="Q107" s="16">
        <v>2</v>
      </c>
      <c r="R107" s="16">
        <v>4</v>
      </c>
      <c r="S107" s="17">
        <v>5</v>
      </c>
      <c r="T107" s="17">
        <v>3</v>
      </c>
      <c r="U107" s="17">
        <v>2</v>
      </c>
      <c r="V107" s="17">
        <v>1</v>
      </c>
      <c r="W107" s="16">
        <v>3</v>
      </c>
      <c r="X107" s="18">
        <v>2.8636363636363638</v>
      </c>
    </row>
    <row r="108" spans="1:24" x14ac:dyDescent="0.35">
      <c r="A108" s="3" t="s">
        <v>113</v>
      </c>
      <c r="B108" s="16">
        <v>5</v>
      </c>
      <c r="C108" s="16">
        <v>4</v>
      </c>
      <c r="D108" s="16">
        <v>1</v>
      </c>
      <c r="E108" s="16">
        <v>2</v>
      </c>
      <c r="F108" s="16">
        <v>3</v>
      </c>
      <c r="G108" s="17">
        <v>4</v>
      </c>
      <c r="H108" s="16">
        <v>1</v>
      </c>
      <c r="I108" s="16">
        <v>1</v>
      </c>
      <c r="J108" s="16">
        <v>2</v>
      </c>
      <c r="K108" s="16">
        <v>1</v>
      </c>
      <c r="L108" s="16">
        <v>2</v>
      </c>
      <c r="M108" s="16">
        <v>1</v>
      </c>
      <c r="N108" s="16">
        <v>2</v>
      </c>
      <c r="O108" s="17">
        <v>5</v>
      </c>
      <c r="P108" s="16">
        <v>1</v>
      </c>
      <c r="Q108" s="16">
        <v>1</v>
      </c>
      <c r="R108" s="16">
        <v>5</v>
      </c>
      <c r="S108" s="17">
        <v>1</v>
      </c>
      <c r="T108" s="17">
        <v>1</v>
      </c>
      <c r="U108" s="17">
        <v>1</v>
      </c>
      <c r="V108" s="17">
        <v>4</v>
      </c>
      <c r="W108" s="16">
        <v>5</v>
      </c>
      <c r="X108" s="18">
        <v>2.4090909090909092</v>
      </c>
    </row>
    <row r="109" spans="1:24" x14ac:dyDescent="0.35">
      <c r="A109" s="3" t="s">
        <v>114</v>
      </c>
      <c r="B109" s="16">
        <v>4</v>
      </c>
      <c r="C109" s="16">
        <v>2</v>
      </c>
      <c r="D109" s="16">
        <v>1</v>
      </c>
      <c r="E109" s="16">
        <v>3</v>
      </c>
      <c r="F109" s="16">
        <v>4</v>
      </c>
      <c r="G109" s="17">
        <v>3</v>
      </c>
      <c r="H109" s="16">
        <v>1</v>
      </c>
      <c r="I109" s="16">
        <v>1</v>
      </c>
      <c r="J109" s="16">
        <v>2</v>
      </c>
      <c r="K109" s="16">
        <v>3</v>
      </c>
      <c r="L109" s="16">
        <v>1</v>
      </c>
      <c r="M109" s="16">
        <v>2</v>
      </c>
      <c r="N109" s="16">
        <v>1</v>
      </c>
      <c r="O109" s="17">
        <v>4</v>
      </c>
      <c r="P109" s="16">
        <v>1</v>
      </c>
      <c r="Q109" s="16">
        <v>3</v>
      </c>
      <c r="R109" s="16">
        <v>5</v>
      </c>
      <c r="S109" s="17">
        <v>1</v>
      </c>
      <c r="T109" s="17">
        <v>1</v>
      </c>
      <c r="U109" s="17">
        <v>1</v>
      </c>
      <c r="V109" s="17">
        <v>4</v>
      </c>
      <c r="W109" s="16">
        <v>5</v>
      </c>
      <c r="X109" s="18">
        <v>2.4090909090909092</v>
      </c>
    </row>
    <row r="110" spans="1:24" x14ac:dyDescent="0.35">
      <c r="A110" s="3" t="s">
        <v>115</v>
      </c>
      <c r="B110" s="16">
        <v>5</v>
      </c>
      <c r="C110" s="16">
        <v>1</v>
      </c>
      <c r="D110" s="16">
        <v>5</v>
      </c>
      <c r="E110" s="16">
        <v>5</v>
      </c>
      <c r="F110" s="16">
        <v>5</v>
      </c>
      <c r="G110" s="17">
        <v>5</v>
      </c>
      <c r="H110" s="16">
        <v>3</v>
      </c>
      <c r="I110" s="16">
        <v>4</v>
      </c>
      <c r="J110" s="16">
        <v>5</v>
      </c>
      <c r="K110" s="16">
        <v>5</v>
      </c>
      <c r="L110" s="16">
        <v>2</v>
      </c>
      <c r="M110" s="16">
        <v>3</v>
      </c>
      <c r="N110" s="16">
        <v>2</v>
      </c>
      <c r="O110" s="17">
        <v>5</v>
      </c>
      <c r="P110" s="16">
        <v>5</v>
      </c>
      <c r="Q110" s="16">
        <v>5</v>
      </c>
      <c r="R110" s="16">
        <v>4</v>
      </c>
      <c r="S110" s="17">
        <v>3</v>
      </c>
      <c r="T110" s="17">
        <v>4</v>
      </c>
      <c r="U110" s="17">
        <v>3</v>
      </c>
      <c r="V110" s="17">
        <v>2</v>
      </c>
      <c r="W110" s="16">
        <v>5</v>
      </c>
      <c r="X110" s="18">
        <v>3.9090909090909092</v>
      </c>
    </row>
    <row r="111" spans="1:24" x14ac:dyDescent="0.35">
      <c r="A111" s="3" t="s">
        <v>116</v>
      </c>
      <c r="B111" s="16">
        <v>5</v>
      </c>
      <c r="C111" s="16">
        <v>1</v>
      </c>
      <c r="D111" s="16">
        <v>4</v>
      </c>
      <c r="E111" s="16">
        <v>5</v>
      </c>
      <c r="F111" s="16">
        <v>3</v>
      </c>
      <c r="G111" s="17">
        <v>2</v>
      </c>
      <c r="H111" s="16">
        <v>2</v>
      </c>
      <c r="I111" s="16">
        <v>3</v>
      </c>
      <c r="J111" s="16">
        <v>3</v>
      </c>
      <c r="K111" s="16">
        <v>1</v>
      </c>
      <c r="L111" s="16">
        <v>2</v>
      </c>
      <c r="M111" s="16">
        <v>2</v>
      </c>
      <c r="N111" s="16">
        <v>2</v>
      </c>
      <c r="O111" s="17">
        <v>1</v>
      </c>
      <c r="P111" s="16">
        <v>2</v>
      </c>
      <c r="Q111" s="16">
        <v>4</v>
      </c>
      <c r="R111" s="16">
        <v>1</v>
      </c>
      <c r="S111" s="17">
        <v>4</v>
      </c>
      <c r="T111" s="17">
        <v>3</v>
      </c>
      <c r="U111" s="17">
        <v>4</v>
      </c>
      <c r="V111" s="17">
        <v>4</v>
      </c>
      <c r="W111" s="16">
        <v>1</v>
      </c>
      <c r="X111" s="18">
        <v>2.6818181818181817</v>
      </c>
    </row>
    <row r="112" spans="1:24" x14ac:dyDescent="0.35">
      <c r="A112" s="3" t="s">
        <v>117</v>
      </c>
      <c r="B112" s="16">
        <v>1</v>
      </c>
      <c r="C112" s="16">
        <v>4</v>
      </c>
      <c r="D112" s="16">
        <v>1</v>
      </c>
      <c r="E112" s="16">
        <v>2</v>
      </c>
      <c r="F112" s="16">
        <v>4</v>
      </c>
      <c r="G112" s="17">
        <v>5</v>
      </c>
      <c r="H112" s="16">
        <v>5</v>
      </c>
      <c r="I112" s="16">
        <v>5</v>
      </c>
      <c r="J112" s="16">
        <v>5</v>
      </c>
      <c r="K112" s="16">
        <v>2</v>
      </c>
      <c r="L112" s="16">
        <v>5</v>
      </c>
      <c r="M112" s="16">
        <v>4</v>
      </c>
      <c r="N112" s="16">
        <v>3</v>
      </c>
      <c r="O112" s="17">
        <v>3</v>
      </c>
      <c r="P112" s="16">
        <v>4</v>
      </c>
      <c r="Q112" s="16">
        <v>5</v>
      </c>
      <c r="R112" s="16">
        <v>4</v>
      </c>
      <c r="S112" s="17">
        <v>4</v>
      </c>
      <c r="T112" s="17">
        <v>5</v>
      </c>
      <c r="U112" s="17">
        <v>5</v>
      </c>
      <c r="V112" s="17">
        <v>2</v>
      </c>
      <c r="W112" s="16">
        <v>5</v>
      </c>
      <c r="X112" s="18">
        <v>3.7727272727272729</v>
      </c>
    </row>
    <row r="113" spans="1:24" x14ac:dyDescent="0.35">
      <c r="A113" s="3" t="s">
        <v>118</v>
      </c>
      <c r="B113" s="16">
        <v>1</v>
      </c>
      <c r="C113" s="16">
        <v>2</v>
      </c>
      <c r="D113" s="16">
        <v>1</v>
      </c>
      <c r="E113" s="16">
        <v>2</v>
      </c>
      <c r="F113" s="16">
        <v>1</v>
      </c>
      <c r="G113" s="17">
        <v>1</v>
      </c>
      <c r="H113" s="16">
        <v>3</v>
      </c>
      <c r="I113" s="16">
        <v>1</v>
      </c>
      <c r="J113" s="16">
        <v>1</v>
      </c>
      <c r="K113" s="16">
        <v>2</v>
      </c>
      <c r="L113" s="16">
        <v>1</v>
      </c>
      <c r="M113" s="16">
        <v>1</v>
      </c>
      <c r="N113" s="16">
        <v>1</v>
      </c>
      <c r="O113" s="17">
        <v>2</v>
      </c>
      <c r="P113" s="16">
        <v>1</v>
      </c>
      <c r="Q113" s="16">
        <v>5</v>
      </c>
      <c r="R113" s="16">
        <v>5</v>
      </c>
      <c r="S113" s="17">
        <v>3</v>
      </c>
      <c r="T113" s="17">
        <v>1</v>
      </c>
      <c r="U113" s="17">
        <v>1</v>
      </c>
      <c r="V113" s="17">
        <v>4</v>
      </c>
      <c r="W113" s="16">
        <v>1</v>
      </c>
      <c r="X113" s="18">
        <v>1.8636363636363635</v>
      </c>
    </row>
    <row r="114" spans="1:24" x14ac:dyDescent="0.35">
      <c r="A114" s="3" t="s">
        <v>119</v>
      </c>
      <c r="B114" s="16">
        <v>3</v>
      </c>
      <c r="C114" s="16">
        <v>5</v>
      </c>
      <c r="D114" s="16">
        <v>4</v>
      </c>
      <c r="E114" s="16">
        <v>5</v>
      </c>
      <c r="F114" s="16">
        <v>4</v>
      </c>
      <c r="G114" s="17">
        <v>3</v>
      </c>
      <c r="H114" s="16">
        <v>5</v>
      </c>
      <c r="I114" s="16">
        <v>4</v>
      </c>
      <c r="J114" s="16">
        <v>3</v>
      </c>
      <c r="K114" s="16">
        <v>5</v>
      </c>
      <c r="L114" s="16">
        <v>5</v>
      </c>
      <c r="M114" s="16">
        <v>5</v>
      </c>
      <c r="N114" s="16">
        <v>2</v>
      </c>
      <c r="O114" s="17">
        <v>3</v>
      </c>
      <c r="P114" s="16">
        <v>4</v>
      </c>
      <c r="Q114" s="16">
        <v>3</v>
      </c>
      <c r="R114" s="16">
        <v>3</v>
      </c>
      <c r="S114" s="17">
        <v>3</v>
      </c>
      <c r="T114" s="17">
        <v>4</v>
      </c>
      <c r="U114" s="17">
        <v>3</v>
      </c>
      <c r="V114" s="17">
        <v>2</v>
      </c>
      <c r="W114" s="16">
        <v>4</v>
      </c>
      <c r="X114" s="18">
        <v>3.7272727272727271</v>
      </c>
    </row>
    <row r="115" spans="1:24" x14ac:dyDescent="0.35">
      <c r="A115" s="3" t="s">
        <v>120</v>
      </c>
      <c r="B115" s="16">
        <v>3</v>
      </c>
      <c r="C115" s="16">
        <v>5</v>
      </c>
      <c r="D115" s="16">
        <v>1</v>
      </c>
      <c r="E115" s="16">
        <v>1</v>
      </c>
      <c r="F115" s="16">
        <v>5</v>
      </c>
      <c r="G115" s="17">
        <v>4</v>
      </c>
      <c r="H115" s="16">
        <v>2</v>
      </c>
      <c r="I115" s="16">
        <v>2</v>
      </c>
      <c r="J115" s="16">
        <v>3</v>
      </c>
      <c r="K115" s="16">
        <v>5</v>
      </c>
      <c r="L115" s="16">
        <v>4</v>
      </c>
      <c r="M115" s="16">
        <v>4</v>
      </c>
      <c r="N115" s="16">
        <v>4</v>
      </c>
      <c r="O115" s="17">
        <v>4</v>
      </c>
      <c r="P115" s="16">
        <v>4</v>
      </c>
      <c r="Q115" s="16">
        <v>2</v>
      </c>
      <c r="R115" s="16">
        <v>4</v>
      </c>
      <c r="S115" s="17">
        <v>5</v>
      </c>
      <c r="T115" s="17">
        <v>5</v>
      </c>
      <c r="U115" s="17">
        <v>5</v>
      </c>
      <c r="V115" s="17">
        <v>4</v>
      </c>
      <c r="W115" s="16">
        <v>5</v>
      </c>
      <c r="X115" s="18">
        <v>3.6818181818181817</v>
      </c>
    </row>
    <row r="116" spans="1:24" x14ac:dyDescent="0.35">
      <c r="A116" s="3" t="s">
        <v>121</v>
      </c>
      <c r="B116" s="16">
        <v>3</v>
      </c>
      <c r="C116" s="16">
        <v>2</v>
      </c>
      <c r="D116" s="16">
        <v>3</v>
      </c>
      <c r="E116" s="16">
        <v>4</v>
      </c>
      <c r="F116" s="16">
        <v>4</v>
      </c>
      <c r="G116" s="17">
        <v>2</v>
      </c>
      <c r="H116" s="16">
        <v>5</v>
      </c>
      <c r="I116" s="16">
        <v>3</v>
      </c>
      <c r="J116" s="16">
        <v>3</v>
      </c>
      <c r="K116" s="16">
        <v>2</v>
      </c>
      <c r="L116" s="16">
        <v>3</v>
      </c>
      <c r="M116" s="16">
        <v>4</v>
      </c>
      <c r="N116" s="16">
        <v>4</v>
      </c>
      <c r="O116" s="17">
        <v>2</v>
      </c>
      <c r="P116" s="16">
        <v>3</v>
      </c>
      <c r="Q116" s="16">
        <v>4</v>
      </c>
      <c r="R116" s="16">
        <v>3</v>
      </c>
      <c r="S116" s="17">
        <v>2</v>
      </c>
      <c r="T116" s="17">
        <v>4</v>
      </c>
      <c r="U116" s="17">
        <v>5</v>
      </c>
      <c r="V116" s="17">
        <v>5</v>
      </c>
      <c r="W116" s="16">
        <v>3</v>
      </c>
      <c r="X116" s="18">
        <v>3.3181818181818183</v>
      </c>
    </row>
    <row r="117" spans="1:24" x14ac:dyDescent="0.35">
      <c r="A117" s="3" t="s">
        <v>122</v>
      </c>
      <c r="B117" s="16">
        <v>2</v>
      </c>
      <c r="C117" s="16">
        <v>5</v>
      </c>
      <c r="D117" s="16">
        <v>1</v>
      </c>
      <c r="E117" s="16">
        <v>2</v>
      </c>
      <c r="F117" s="16">
        <v>3</v>
      </c>
      <c r="G117" s="17">
        <v>3</v>
      </c>
      <c r="H117" s="16">
        <v>3</v>
      </c>
      <c r="I117" s="16">
        <v>3</v>
      </c>
      <c r="J117" s="16">
        <v>1</v>
      </c>
      <c r="K117" s="16">
        <v>1</v>
      </c>
      <c r="L117" s="16">
        <v>3</v>
      </c>
      <c r="M117" s="16">
        <v>3</v>
      </c>
      <c r="N117" s="16">
        <v>4</v>
      </c>
      <c r="O117" s="17">
        <v>2</v>
      </c>
      <c r="P117" s="16">
        <v>2</v>
      </c>
      <c r="Q117" s="16">
        <v>3</v>
      </c>
      <c r="R117" s="16">
        <v>2</v>
      </c>
      <c r="S117" s="17">
        <v>3</v>
      </c>
      <c r="T117" s="17">
        <v>2</v>
      </c>
      <c r="U117" s="17">
        <v>2</v>
      </c>
      <c r="V117" s="17">
        <v>3</v>
      </c>
      <c r="W117" s="16">
        <v>1</v>
      </c>
      <c r="X117" s="18">
        <v>2.4545454545454546</v>
      </c>
    </row>
    <row r="118" spans="1:24" x14ac:dyDescent="0.35">
      <c r="A118" s="3" t="s">
        <v>123</v>
      </c>
      <c r="B118" s="16">
        <v>4</v>
      </c>
      <c r="C118" s="16">
        <v>3</v>
      </c>
      <c r="D118" s="16">
        <v>4</v>
      </c>
      <c r="E118" s="16">
        <v>4</v>
      </c>
      <c r="F118" s="16">
        <v>5</v>
      </c>
      <c r="G118" s="17">
        <v>5</v>
      </c>
      <c r="H118" s="16">
        <v>4</v>
      </c>
      <c r="I118" s="16">
        <v>5</v>
      </c>
      <c r="J118" s="16">
        <v>5</v>
      </c>
      <c r="K118" s="16">
        <v>4</v>
      </c>
      <c r="L118" s="16">
        <v>4</v>
      </c>
      <c r="M118" s="16">
        <v>4</v>
      </c>
      <c r="N118" s="16">
        <v>4</v>
      </c>
      <c r="O118" s="17">
        <v>5</v>
      </c>
      <c r="P118" s="16">
        <v>5</v>
      </c>
      <c r="Q118" s="16">
        <v>5</v>
      </c>
      <c r="R118" s="16">
        <v>2</v>
      </c>
      <c r="S118" s="17">
        <v>4</v>
      </c>
      <c r="T118" s="17">
        <v>4</v>
      </c>
      <c r="U118" s="17">
        <v>4</v>
      </c>
      <c r="V118" s="17">
        <v>2</v>
      </c>
      <c r="W118" s="16">
        <v>3</v>
      </c>
      <c r="X118" s="18">
        <v>4.0454545454545459</v>
      </c>
    </row>
    <row r="119" spans="1:24" x14ac:dyDescent="0.35">
      <c r="A119" s="3" t="s">
        <v>124</v>
      </c>
      <c r="B119" s="16">
        <v>2</v>
      </c>
      <c r="C119" s="16">
        <v>5</v>
      </c>
      <c r="D119" s="16">
        <v>4</v>
      </c>
      <c r="E119" s="16">
        <v>1</v>
      </c>
      <c r="F119" s="16">
        <v>3</v>
      </c>
      <c r="G119" s="17">
        <v>4</v>
      </c>
      <c r="H119" s="16">
        <v>4</v>
      </c>
      <c r="I119" s="16">
        <v>3</v>
      </c>
      <c r="J119" s="16">
        <v>2</v>
      </c>
      <c r="K119" s="16">
        <v>1</v>
      </c>
      <c r="L119" s="16">
        <v>3</v>
      </c>
      <c r="M119" s="16">
        <v>4</v>
      </c>
      <c r="N119" s="16">
        <v>2</v>
      </c>
      <c r="O119" s="17">
        <v>5</v>
      </c>
      <c r="P119" s="16">
        <v>3</v>
      </c>
      <c r="Q119" s="16">
        <v>2</v>
      </c>
      <c r="R119" s="16">
        <v>1</v>
      </c>
      <c r="S119" s="17">
        <v>2</v>
      </c>
      <c r="T119" s="17">
        <v>3</v>
      </c>
      <c r="U119" s="17">
        <v>3</v>
      </c>
      <c r="V119" s="17">
        <v>4</v>
      </c>
      <c r="W119" s="16">
        <v>1</v>
      </c>
      <c r="X119" s="18">
        <v>2.8181818181818183</v>
      </c>
    </row>
    <row r="120" spans="1:24" x14ac:dyDescent="0.35">
      <c r="A120" s="3" t="s">
        <v>125</v>
      </c>
      <c r="B120" s="16">
        <v>1</v>
      </c>
      <c r="C120" s="16">
        <v>3</v>
      </c>
      <c r="D120" s="16">
        <v>4</v>
      </c>
      <c r="E120" s="16">
        <v>1</v>
      </c>
      <c r="F120" s="16">
        <v>1</v>
      </c>
      <c r="G120" s="17">
        <v>4</v>
      </c>
      <c r="H120" s="16">
        <v>1</v>
      </c>
      <c r="I120" s="16">
        <v>2</v>
      </c>
      <c r="J120" s="16">
        <v>2</v>
      </c>
      <c r="K120" s="16">
        <v>1</v>
      </c>
      <c r="L120" s="16">
        <v>5</v>
      </c>
      <c r="M120" s="16">
        <v>2</v>
      </c>
      <c r="N120" s="16">
        <v>3</v>
      </c>
      <c r="O120" s="17">
        <v>1</v>
      </c>
      <c r="P120" s="16">
        <v>1</v>
      </c>
      <c r="Q120" s="16">
        <v>2</v>
      </c>
      <c r="R120" s="16">
        <v>1</v>
      </c>
      <c r="S120" s="17">
        <v>1</v>
      </c>
      <c r="T120" s="17">
        <v>2</v>
      </c>
      <c r="U120" s="17">
        <v>1</v>
      </c>
      <c r="V120" s="17">
        <v>3</v>
      </c>
      <c r="W120" s="16">
        <v>1</v>
      </c>
      <c r="X120" s="18">
        <v>1.9545454545454546</v>
      </c>
    </row>
    <row r="121" spans="1:24" x14ac:dyDescent="0.35">
      <c r="A121" s="3" t="s">
        <v>126</v>
      </c>
      <c r="B121" s="16">
        <v>4</v>
      </c>
      <c r="C121" s="16">
        <v>4</v>
      </c>
      <c r="D121" s="16">
        <v>2</v>
      </c>
      <c r="E121" s="16">
        <v>1</v>
      </c>
      <c r="F121" s="16">
        <v>5</v>
      </c>
      <c r="G121" s="17">
        <v>4</v>
      </c>
      <c r="H121" s="16">
        <v>3</v>
      </c>
      <c r="I121" s="16">
        <v>4</v>
      </c>
      <c r="J121" s="16">
        <v>4</v>
      </c>
      <c r="K121" s="16">
        <v>3</v>
      </c>
      <c r="L121" s="16">
        <v>4</v>
      </c>
      <c r="M121" s="16">
        <v>5</v>
      </c>
      <c r="N121" s="16">
        <v>5</v>
      </c>
      <c r="O121" s="17">
        <v>5</v>
      </c>
      <c r="P121" s="16">
        <v>5</v>
      </c>
      <c r="Q121" s="16">
        <v>5</v>
      </c>
      <c r="R121" s="16">
        <v>5</v>
      </c>
      <c r="S121" s="17">
        <v>5</v>
      </c>
      <c r="T121" s="17">
        <v>5</v>
      </c>
      <c r="U121" s="17">
        <v>5</v>
      </c>
      <c r="V121" s="17">
        <v>1</v>
      </c>
      <c r="W121" s="16">
        <v>2</v>
      </c>
      <c r="X121" s="18">
        <v>3.9090909090909092</v>
      </c>
    </row>
    <row r="122" spans="1:24" x14ac:dyDescent="0.35">
      <c r="A122" s="3" t="s">
        <v>127</v>
      </c>
      <c r="B122" s="5" t="s">
        <v>184</v>
      </c>
      <c r="C122" s="5" t="s">
        <v>184</v>
      </c>
      <c r="D122" s="5" t="s">
        <v>184</v>
      </c>
      <c r="E122" s="5" t="s">
        <v>184</v>
      </c>
      <c r="F122" s="5" t="s">
        <v>184</v>
      </c>
      <c r="G122" s="9" t="s">
        <v>184</v>
      </c>
      <c r="H122" s="9" t="s">
        <v>184</v>
      </c>
      <c r="I122" s="9" t="s">
        <v>184</v>
      </c>
      <c r="J122" s="9" t="s">
        <v>184</v>
      </c>
      <c r="K122" s="9" t="s">
        <v>184</v>
      </c>
      <c r="L122" s="9" t="s">
        <v>184</v>
      </c>
      <c r="M122" s="9" t="s">
        <v>184</v>
      </c>
      <c r="N122" s="9" t="s">
        <v>184</v>
      </c>
      <c r="O122" s="9" t="s">
        <v>184</v>
      </c>
      <c r="P122" s="9" t="s">
        <v>184</v>
      </c>
      <c r="Q122" s="9" t="s">
        <v>184</v>
      </c>
      <c r="R122" s="9" t="s">
        <v>184</v>
      </c>
      <c r="S122" s="9" t="s">
        <v>184</v>
      </c>
      <c r="T122" s="9" t="s">
        <v>184</v>
      </c>
      <c r="U122" s="9" t="s">
        <v>184</v>
      </c>
      <c r="V122" s="9" t="s">
        <v>184</v>
      </c>
      <c r="W122" s="9" t="s">
        <v>184</v>
      </c>
      <c r="X122" s="18" t="s">
        <v>184</v>
      </c>
    </row>
    <row r="123" spans="1:24" x14ac:dyDescent="0.35">
      <c r="A123" s="3" t="s">
        <v>128</v>
      </c>
      <c r="B123" s="16">
        <v>1</v>
      </c>
      <c r="C123" s="16">
        <v>4</v>
      </c>
      <c r="D123" s="16">
        <v>1</v>
      </c>
      <c r="E123" s="16">
        <v>1</v>
      </c>
      <c r="F123" s="16">
        <v>1</v>
      </c>
      <c r="G123" s="17">
        <v>3</v>
      </c>
      <c r="H123" s="16">
        <v>3</v>
      </c>
      <c r="I123" s="16">
        <v>1</v>
      </c>
      <c r="J123" s="16">
        <v>1</v>
      </c>
      <c r="K123" s="16">
        <v>2</v>
      </c>
      <c r="L123" s="16">
        <v>1</v>
      </c>
      <c r="M123" s="16">
        <v>1</v>
      </c>
      <c r="N123" s="16">
        <v>1</v>
      </c>
      <c r="O123" s="17">
        <v>2</v>
      </c>
      <c r="P123" s="16">
        <v>1</v>
      </c>
      <c r="Q123" s="16">
        <v>3</v>
      </c>
      <c r="R123" s="16">
        <v>5</v>
      </c>
      <c r="S123" s="17">
        <v>1</v>
      </c>
      <c r="T123" s="17">
        <v>1</v>
      </c>
      <c r="U123" s="17">
        <v>2</v>
      </c>
      <c r="V123" s="17">
        <v>5</v>
      </c>
      <c r="W123" s="16">
        <v>4</v>
      </c>
      <c r="X123" s="18">
        <v>2.0454545454545454</v>
      </c>
    </row>
    <row r="124" spans="1:24" x14ac:dyDescent="0.35">
      <c r="A124" s="3" t="s">
        <v>129</v>
      </c>
      <c r="B124" s="16">
        <v>3</v>
      </c>
      <c r="C124" s="16">
        <v>4</v>
      </c>
      <c r="D124" s="16">
        <v>2</v>
      </c>
      <c r="E124" s="16">
        <v>3</v>
      </c>
      <c r="F124" s="16">
        <v>3</v>
      </c>
      <c r="G124" s="17">
        <v>2</v>
      </c>
      <c r="H124" s="16">
        <v>2</v>
      </c>
      <c r="I124" s="16">
        <v>1</v>
      </c>
      <c r="J124" s="16">
        <v>3</v>
      </c>
      <c r="K124" s="16">
        <v>2</v>
      </c>
      <c r="L124" s="16">
        <v>3</v>
      </c>
      <c r="M124" s="16">
        <v>1</v>
      </c>
      <c r="N124" s="16">
        <v>1</v>
      </c>
      <c r="O124" s="17">
        <v>3</v>
      </c>
      <c r="P124" s="16">
        <v>2</v>
      </c>
      <c r="Q124" s="16">
        <v>1</v>
      </c>
      <c r="R124" s="16">
        <v>4</v>
      </c>
      <c r="S124" s="17">
        <v>1</v>
      </c>
      <c r="T124" s="17">
        <v>2</v>
      </c>
      <c r="U124" s="17">
        <v>2</v>
      </c>
      <c r="V124" s="17">
        <v>5</v>
      </c>
      <c r="W124" s="16">
        <v>4</v>
      </c>
      <c r="X124" s="18">
        <v>2.4545454545454546</v>
      </c>
    </row>
    <row r="125" spans="1:24" x14ac:dyDescent="0.35">
      <c r="A125" s="3" t="s">
        <v>130</v>
      </c>
      <c r="B125" s="16">
        <v>2</v>
      </c>
      <c r="C125" s="16">
        <v>1</v>
      </c>
      <c r="D125" s="16">
        <v>4</v>
      </c>
      <c r="E125" s="16">
        <v>4</v>
      </c>
      <c r="F125" s="16">
        <v>4</v>
      </c>
      <c r="G125" s="17">
        <v>2</v>
      </c>
      <c r="H125" s="16">
        <v>3</v>
      </c>
      <c r="I125" s="16">
        <v>4</v>
      </c>
      <c r="J125" s="16">
        <v>4</v>
      </c>
      <c r="K125" s="16">
        <v>2</v>
      </c>
      <c r="L125" s="16">
        <v>5</v>
      </c>
      <c r="M125" s="16">
        <v>4</v>
      </c>
      <c r="N125" s="16">
        <v>5</v>
      </c>
      <c r="O125" s="17">
        <v>2</v>
      </c>
      <c r="P125" s="16">
        <v>4</v>
      </c>
      <c r="Q125" s="16">
        <v>3</v>
      </c>
      <c r="R125" s="16">
        <v>3</v>
      </c>
      <c r="S125" s="17">
        <v>4</v>
      </c>
      <c r="T125" s="17">
        <v>3</v>
      </c>
      <c r="U125" s="17">
        <v>3</v>
      </c>
      <c r="V125" s="17">
        <v>2</v>
      </c>
      <c r="W125" s="16">
        <v>2</v>
      </c>
      <c r="X125" s="18">
        <v>3.1818181818181817</v>
      </c>
    </row>
    <row r="126" spans="1:24" x14ac:dyDescent="0.35">
      <c r="A126" s="3" t="s">
        <v>131</v>
      </c>
      <c r="B126" s="16">
        <v>2</v>
      </c>
      <c r="C126" s="16">
        <v>3</v>
      </c>
      <c r="D126" s="16">
        <v>2</v>
      </c>
      <c r="E126" s="16">
        <v>1</v>
      </c>
      <c r="F126" s="16">
        <v>3</v>
      </c>
      <c r="G126" s="17">
        <v>1</v>
      </c>
      <c r="H126" s="16">
        <v>2</v>
      </c>
      <c r="I126" s="16">
        <v>3</v>
      </c>
      <c r="J126" s="16">
        <v>3</v>
      </c>
      <c r="K126" s="16">
        <v>4</v>
      </c>
      <c r="L126" s="16">
        <v>3</v>
      </c>
      <c r="M126" s="16">
        <v>3</v>
      </c>
      <c r="N126" s="16">
        <v>5</v>
      </c>
      <c r="O126" s="17">
        <v>4</v>
      </c>
      <c r="P126" s="16">
        <v>3</v>
      </c>
      <c r="Q126" s="16">
        <v>2</v>
      </c>
      <c r="R126" s="16">
        <v>3</v>
      </c>
      <c r="S126" s="17">
        <v>2</v>
      </c>
      <c r="T126" s="17">
        <v>3</v>
      </c>
      <c r="U126" s="17">
        <v>3</v>
      </c>
      <c r="V126" s="17">
        <v>2</v>
      </c>
      <c r="W126" s="16">
        <v>4</v>
      </c>
      <c r="X126" s="18">
        <v>2.7727272727272729</v>
      </c>
    </row>
    <row r="127" spans="1:24" x14ac:dyDescent="0.35">
      <c r="A127" s="3" t="s">
        <v>132</v>
      </c>
      <c r="B127" s="16">
        <v>1</v>
      </c>
      <c r="C127" s="16">
        <v>3</v>
      </c>
      <c r="D127" s="16">
        <v>3</v>
      </c>
      <c r="E127" s="16">
        <v>4</v>
      </c>
      <c r="F127" s="16">
        <v>1</v>
      </c>
      <c r="G127" s="17">
        <v>5</v>
      </c>
      <c r="H127" s="16">
        <v>4</v>
      </c>
      <c r="I127" s="16">
        <v>4</v>
      </c>
      <c r="J127" s="16">
        <v>4</v>
      </c>
      <c r="K127" s="16">
        <v>1</v>
      </c>
      <c r="L127" s="16">
        <v>1</v>
      </c>
      <c r="M127" s="16">
        <v>2</v>
      </c>
      <c r="N127" s="16">
        <v>2</v>
      </c>
      <c r="O127" s="17">
        <v>1</v>
      </c>
      <c r="P127" s="16">
        <v>2</v>
      </c>
      <c r="Q127" s="16">
        <v>4</v>
      </c>
      <c r="R127" s="16">
        <v>2</v>
      </c>
      <c r="S127" s="17">
        <v>1</v>
      </c>
      <c r="T127" s="17">
        <v>2</v>
      </c>
      <c r="U127" s="17">
        <v>1</v>
      </c>
      <c r="V127" s="17">
        <v>2</v>
      </c>
      <c r="W127" s="16">
        <v>1</v>
      </c>
      <c r="X127" s="18">
        <v>2.3181818181818183</v>
      </c>
    </row>
    <row r="128" spans="1:24" x14ac:dyDescent="0.35">
      <c r="A128" s="3" t="s">
        <v>133</v>
      </c>
      <c r="B128" s="16">
        <v>3</v>
      </c>
      <c r="C128" s="16">
        <v>4</v>
      </c>
      <c r="D128" s="16">
        <v>1</v>
      </c>
      <c r="E128" s="16">
        <v>2</v>
      </c>
      <c r="F128" s="16">
        <v>2</v>
      </c>
      <c r="G128" s="17">
        <v>3</v>
      </c>
      <c r="H128" s="16">
        <v>4</v>
      </c>
      <c r="I128" s="16">
        <v>2</v>
      </c>
      <c r="J128" s="16">
        <v>1</v>
      </c>
      <c r="K128" s="16">
        <v>1</v>
      </c>
      <c r="L128" s="16">
        <v>3</v>
      </c>
      <c r="M128" s="16">
        <v>3</v>
      </c>
      <c r="N128" s="16">
        <v>4</v>
      </c>
      <c r="O128" s="17">
        <v>2</v>
      </c>
      <c r="P128" s="16">
        <v>2</v>
      </c>
      <c r="Q128" s="16">
        <v>1</v>
      </c>
      <c r="R128" s="16">
        <v>4</v>
      </c>
      <c r="S128" s="17">
        <v>3</v>
      </c>
      <c r="T128" s="17">
        <v>2</v>
      </c>
      <c r="U128" s="17">
        <v>3</v>
      </c>
      <c r="V128" s="17">
        <v>5</v>
      </c>
      <c r="W128" s="16">
        <v>5</v>
      </c>
      <c r="X128" s="18">
        <v>2.7272727272727271</v>
      </c>
    </row>
    <row r="129" spans="1:24" x14ac:dyDescent="0.35">
      <c r="A129" s="3" t="s">
        <v>134</v>
      </c>
      <c r="B129" s="16">
        <v>3</v>
      </c>
      <c r="C129" s="16">
        <v>2</v>
      </c>
      <c r="D129" s="16">
        <v>2</v>
      </c>
      <c r="E129" s="16">
        <v>2</v>
      </c>
      <c r="F129" s="16">
        <v>2</v>
      </c>
      <c r="G129" s="17">
        <v>3</v>
      </c>
      <c r="H129" s="16">
        <v>1</v>
      </c>
      <c r="I129" s="16">
        <v>2</v>
      </c>
      <c r="J129" s="16">
        <v>1</v>
      </c>
      <c r="K129" s="16">
        <v>1</v>
      </c>
      <c r="L129" s="16">
        <v>2</v>
      </c>
      <c r="M129" s="16">
        <v>1</v>
      </c>
      <c r="N129" s="16">
        <v>2</v>
      </c>
      <c r="O129" s="17">
        <v>1</v>
      </c>
      <c r="P129" s="16">
        <v>1</v>
      </c>
      <c r="Q129" s="16">
        <v>1</v>
      </c>
      <c r="R129" s="16">
        <v>3</v>
      </c>
      <c r="S129" s="17">
        <v>1</v>
      </c>
      <c r="T129" s="17">
        <v>1</v>
      </c>
      <c r="U129" s="17">
        <v>2</v>
      </c>
      <c r="V129" s="17">
        <v>4</v>
      </c>
      <c r="W129" s="16">
        <v>3</v>
      </c>
      <c r="X129" s="18">
        <v>1.8636363636363635</v>
      </c>
    </row>
    <row r="130" spans="1:24" x14ac:dyDescent="0.35">
      <c r="A130" s="3" t="s">
        <v>135</v>
      </c>
      <c r="B130" s="16">
        <v>5</v>
      </c>
      <c r="C130" s="16">
        <v>4</v>
      </c>
      <c r="D130" s="16">
        <v>4</v>
      </c>
      <c r="E130" s="16">
        <v>3</v>
      </c>
      <c r="F130" s="16">
        <v>3</v>
      </c>
      <c r="G130" s="17">
        <v>1</v>
      </c>
      <c r="H130" s="16">
        <v>3</v>
      </c>
      <c r="I130" s="16">
        <v>2</v>
      </c>
      <c r="J130" s="16">
        <v>4</v>
      </c>
      <c r="K130" s="16">
        <v>2</v>
      </c>
      <c r="L130" s="16">
        <v>2</v>
      </c>
      <c r="M130" s="16">
        <v>3</v>
      </c>
      <c r="N130" s="16">
        <v>2</v>
      </c>
      <c r="O130" s="17">
        <v>3</v>
      </c>
      <c r="P130" s="16">
        <v>2</v>
      </c>
      <c r="Q130" s="16">
        <v>1</v>
      </c>
      <c r="R130" s="16">
        <v>3</v>
      </c>
      <c r="S130" s="17">
        <v>1</v>
      </c>
      <c r="T130" s="17">
        <v>2</v>
      </c>
      <c r="U130" s="17">
        <v>2</v>
      </c>
      <c r="V130" s="17">
        <v>3</v>
      </c>
      <c r="W130" s="16">
        <v>4</v>
      </c>
      <c r="X130" s="18">
        <v>2.6818181818181817</v>
      </c>
    </row>
    <row r="131" spans="1:24" x14ac:dyDescent="0.35">
      <c r="A131" s="3" t="s">
        <v>136</v>
      </c>
      <c r="B131" s="16">
        <v>3</v>
      </c>
      <c r="C131" s="16">
        <v>5</v>
      </c>
      <c r="D131" s="16">
        <v>4</v>
      </c>
      <c r="E131" s="16">
        <v>3</v>
      </c>
      <c r="F131" s="16">
        <v>4</v>
      </c>
      <c r="G131" s="17">
        <v>4</v>
      </c>
      <c r="H131" s="16">
        <v>4</v>
      </c>
      <c r="I131" s="16">
        <v>4</v>
      </c>
      <c r="J131" s="16">
        <v>2</v>
      </c>
      <c r="K131" s="16">
        <v>4</v>
      </c>
      <c r="L131" s="16">
        <v>4</v>
      </c>
      <c r="M131" s="16">
        <v>5</v>
      </c>
      <c r="N131" s="16">
        <v>5</v>
      </c>
      <c r="O131" s="17">
        <v>3</v>
      </c>
      <c r="P131" s="16">
        <v>4</v>
      </c>
      <c r="Q131" s="16">
        <v>3</v>
      </c>
      <c r="R131" s="16">
        <v>1</v>
      </c>
      <c r="S131" s="17">
        <v>3</v>
      </c>
      <c r="T131" s="17">
        <v>5</v>
      </c>
      <c r="U131" s="17">
        <v>5</v>
      </c>
      <c r="V131" s="17">
        <v>1</v>
      </c>
      <c r="W131" s="16">
        <v>3</v>
      </c>
      <c r="X131" s="18">
        <v>3.5909090909090908</v>
      </c>
    </row>
    <row r="132" spans="1:24" x14ac:dyDescent="0.35">
      <c r="A132" s="3" t="s">
        <v>137</v>
      </c>
      <c r="B132" s="16">
        <v>2</v>
      </c>
      <c r="C132" s="16">
        <v>5</v>
      </c>
      <c r="D132" s="16">
        <v>1</v>
      </c>
      <c r="E132" s="16">
        <v>1</v>
      </c>
      <c r="F132" s="16">
        <v>1</v>
      </c>
      <c r="G132" s="17">
        <v>3</v>
      </c>
      <c r="H132" s="16">
        <v>3</v>
      </c>
      <c r="I132" s="16">
        <v>2</v>
      </c>
      <c r="J132" s="16">
        <v>1</v>
      </c>
      <c r="K132" s="16">
        <v>2</v>
      </c>
      <c r="L132" s="16">
        <v>2</v>
      </c>
      <c r="M132" s="16">
        <v>2</v>
      </c>
      <c r="N132" s="16">
        <v>1</v>
      </c>
      <c r="O132" s="17">
        <v>1</v>
      </c>
      <c r="P132" s="16">
        <v>2</v>
      </c>
      <c r="Q132" s="16">
        <v>2</v>
      </c>
      <c r="R132" s="16">
        <v>3</v>
      </c>
      <c r="S132" s="17">
        <v>1</v>
      </c>
      <c r="T132" s="17">
        <v>1</v>
      </c>
      <c r="U132" s="17">
        <v>1</v>
      </c>
      <c r="V132" s="17">
        <v>3</v>
      </c>
      <c r="W132" s="16">
        <v>3</v>
      </c>
      <c r="X132" s="18">
        <v>1.9545454545454546</v>
      </c>
    </row>
    <row r="133" spans="1:24" x14ac:dyDescent="0.35">
      <c r="A133" s="3" t="s">
        <v>138</v>
      </c>
      <c r="B133" s="16">
        <v>2</v>
      </c>
      <c r="C133" s="16">
        <v>4</v>
      </c>
      <c r="D133" s="16">
        <v>5</v>
      </c>
      <c r="E133" s="16">
        <v>5</v>
      </c>
      <c r="F133" s="16">
        <v>3</v>
      </c>
      <c r="G133" s="17">
        <v>1</v>
      </c>
      <c r="H133" s="16">
        <v>3</v>
      </c>
      <c r="I133" s="16">
        <v>2</v>
      </c>
      <c r="J133" s="16">
        <v>4</v>
      </c>
      <c r="K133" s="16">
        <v>2</v>
      </c>
      <c r="L133" s="16">
        <v>2</v>
      </c>
      <c r="M133" s="16">
        <v>2</v>
      </c>
      <c r="N133" s="16">
        <v>1</v>
      </c>
      <c r="O133" s="17">
        <v>4</v>
      </c>
      <c r="P133" s="16">
        <v>2</v>
      </c>
      <c r="Q133" s="16">
        <v>5</v>
      </c>
      <c r="R133" s="16">
        <v>3</v>
      </c>
      <c r="S133" s="17">
        <v>5</v>
      </c>
      <c r="T133" s="17">
        <v>2</v>
      </c>
      <c r="U133" s="17">
        <v>2</v>
      </c>
      <c r="V133" s="17">
        <v>4</v>
      </c>
      <c r="W133" s="16">
        <v>5</v>
      </c>
      <c r="X133" s="18">
        <v>3.0909090909090908</v>
      </c>
    </row>
    <row r="134" spans="1:24" x14ac:dyDescent="0.35">
      <c r="A134" s="3" t="s">
        <v>139</v>
      </c>
      <c r="B134" s="16">
        <v>3</v>
      </c>
      <c r="C134" s="16">
        <v>5</v>
      </c>
      <c r="D134" s="16">
        <v>1</v>
      </c>
      <c r="E134" s="16">
        <v>1</v>
      </c>
      <c r="F134" s="16">
        <v>1</v>
      </c>
      <c r="G134" s="17">
        <v>3</v>
      </c>
      <c r="H134" s="16">
        <v>1</v>
      </c>
      <c r="I134" s="16">
        <v>1</v>
      </c>
      <c r="J134" s="16">
        <v>1</v>
      </c>
      <c r="K134" s="16">
        <v>1</v>
      </c>
      <c r="L134" s="16">
        <v>2</v>
      </c>
      <c r="M134" s="16">
        <v>1</v>
      </c>
      <c r="N134" s="16">
        <v>1</v>
      </c>
      <c r="O134" s="17">
        <v>2</v>
      </c>
      <c r="P134" s="16">
        <v>1</v>
      </c>
      <c r="Q134" s="16">
        <v>1</v>
      </c>
      <c r="R134" s="16">
        <v>4</v>
      </c>
      <c r="S134" s="17">
        <v>2</v>
      </c>
      <c r="T134" s="17">
        <v>1</v>
      </c>
      <c r="U134" s="17">
        <v>1</v>
      </c>
      <c r="V134" s="17">
        <v>4</v>
      </c>
      <c r="W134" s="16">
        <v>4</v>
      </c>
      <c r="X134" s="18">
        <v>1.9090909090909092</v>
      </c>
    </row>
    <row r="135" spans="1:24" x14ac:dyDescent="0.35">
      <c r="A135" s="3" t="s">
        <v>140</v>
      </c>
      <c r="B135" s="16">
        <v>3</v>
      </c>
      <c r="C135" s="16">
        <v>2</v>
      </c>
      <c r="D135" s="16">
        <v>5</v>
      </c>
      <c r="E135" s="16">
        <v>4</v>
      </c>
      <c r="F135" s="16">
        <v>2</v>
      </c>
      <c r="G135" s="17">
        <v>3</v>
      </c>
      <c r="H135" s="16">
        <v>2</v>
      </c>
      <c r="I135" s="16">
        <v>3</v>
      </c>
      <c r="J135" s="16">
        <v>1</v>
      </c>
      <c r="K135" s="16">
        <v>2</v>
      </c>
      <c r="L135" s="16">
        <v>4</v>
      </c>
      <c r="M135" s="16">
        <v>2</v>
      </c>
      <c r="N135" s="16">
        <v>3</v>
      </c>
      <c r="O135" s="17">
        <v>2</v>
      </c>
      <c r="P135" s="16">
        <v>3</v>
      </c>
      <c r="Q135" s="16">
        <v>3</v>
      </c>
      <c r="R135" s="16">
        <v>3</v>
      </c>
      <c r="S135" s="17">
        <v>3</v>
      </c>
      <c r="T135" s="17">
        <v>2</v>
      </c>
      <c r="U135" s="17">
        <v>1</v>
      </c>
      <c r="V135" s="17">
        <v>1</v>
      </c>
      <c r="W135" s="16">
        <v>2</v>
      </c>
      <c r="X135" s="18">
        <v>2.5454545454545454</v>
      </c>
    </row>
    <row r="136" spans="1:24" x14ac:dyDescent="0.35">
      <c r="A136" s="3" t="s">
        <v>141</v>
      </c>
      <c r="B136" s="16">
        <v>5</v>
      </c>
      <c r="C136" s="16">
        <v>2</v>
      </c>
      <c r="D136" s="16">
        <v>5</v>
      </c>
      <c r="E136" s="16">
        <v>5</v>
      </c>
      <c r="F136" s="16">
        <v>5</v>
      </c>
      <c r="G136" s="17">
        <v>1</v>
      </c>
      <c r="H136" s="16">
        <v>3</v>
      </c>
      <c r="I136" s="16">
        <v>5</v>
      </c>
      <c r="J136" s="16">
        <v>3</v>
      </c>
      <c r="K136" s="16">
        <v>5</v>
      </c>
      <c r="L136" s="16">
        <v>5</v>
      </c>
      <c r="M136" s="16">
        <v>5</v>
      </c>
      <c r="N136" s="16">
        <v>5</v>
      </c>
      <c r="O136" s="17">
        <v>3</v>
      </c>
      <c r="P136" s="16">
        <v>5</v>
      </c>
      <c r="Q136" s="16">
        <v>4</v>
      </c>
      <c r="R136" s="16">
        <v>1</v>
      </c>
      <c r="S136" s="17">
        <v>3</v>
      </c>
      <c r="T136" s="17">
        <v>4</v>
      </c>
      <c r="U136" s="17">
        <v>3</v>
      </c>
      <c r="V136" s="17">
        <v>1</v>
      </c>
      <c r="W136" s="16">
        <v>1</v>
      </c>
      <c r="X136" s="18">
        <v>3.5909090909090908</v>
      </c>
    </row>
    <row r="137" spans="1:24" x14ac:dyDescent="0.35">
      <c r="A137" s="3" t="s">
        <v>142</v>
      </c>
      <c r="B137" s="16">
        <v>3</v>
      </c>
      <c r="C137" s="16">
        <v>4</v>
      </c>
      <c r="D137" s="16">
        <v>5</v>
      </c>
      <c r="E137" s="16">
        <v>4</v>
      </c>
      <c r="F137" s="16">
        <v>5</v>
      </c>
      <c r="G137" s="17">
        <v>1</v>
      </c>
      <c r="H137" s="16">
        <v>4</v>
      </c>
      <c r="I137" s="16">
        <v>5</v>
      </c>
      <c r="J137" s="16">
        <v>5</v>
      </c>
      <c r="K137" s="16">
        <v>5</v>
      </c>
      <c r="L137" s="16">
        <v>4</v>
      </c>
      <c r="M137" s="16">
        <v>5</v>
      </c>
      <c r="N137" s="16">
        <v>5</v>
      </c>
      <c r="O137" s="17">
        <v>5</v>
      </c>
      <c r="P137" s="16">
        <v>5</v>
      </c>
      <c r="Q137" s="16">
        <v>4</v>
      </c>
      <c r="R137" s="16">
        <v>3</v>
      </c>
      <c r="S137" s="17">
        <v>5</v>
      </c>
      <c r="T137" s="17">
        <v>5</v>
      </c>
      <c r="U137" s="17">
        <v>5</v>
      </c>
      <c r="V137" s="17">
        <v>3</v>
      </c>
      <c r="W137" s="16">
        <v>3</v>
      </c>
      <c r="X137" s="18">
        <v>4.2272727272727275</v>
      </c>
    </row>
    <row r="138" spans="1:24" x14ac:dyDescent="0.35">
      <c r="A138" s="3" t="s">
        <v>143</v>
      </c>
      <c r="B138" s="16">
        <v>1</v>
      </c>
      <c r="C138" s="16">
        <v>2</v>
      </c>
      <c r="D138" s="16">
        <v>2</v>
      </c>
      <c r="E138" s="16">
        <v>3</v>
      </c>
      <c r="F138" s="16">
        <v>3</v>
      </c>
      <c r="G138" s="17">
        <v>1</v>
      </c>
      <c r="H138" s="16">
        <v>1</v>
      </c>
      <c r="I138" s="16">
        <v>2</v>
      </c>
      <c r="J138" s="16">
        <v>3</v>
      </c>
      <c r="K138" s="16">
        <v>1</v>
      </c>
      <c r="L138" s="16">
        <v>2</v>
      </c>
      <c r="M138" s="16">
        <v>3</v>
      </c>
      <c r="N138" s="16">
        <v>3</v>
      </c>
      <c r="O138" s="17">
        <v>2</v>
      </c>
      <c r="P138" s="16">
        <v>3</v>
      </c>
      <c r="Q138" s="16">
        <v>2</v>
      </c>
      <c r="R138" s="16">
        <v>3</v>
      </c>
      <c r="S138" s="17">
        <v>4</v>
      </c>
      <c r="T138" s="17">
        <v>4</v>
      </c>
      <c r="U138" s="17">
        <v>3</v>
      </c>
      <c r="V138" s="17">
        <v>1</v>
      </c>
      <c r="W138" s="16">
        <v>5</v>
      </c>
      <c r="X138" s="18">
        <v>2.4545454545454546</v>
      </c>
    </row>
    <row r="139" spans="1:24" x14ac:dyDescent="0.35">
      <c r="A139" s="3" t="s">
        <v>144</v>
      </c>
      <c r="B139" s="16">
        <v>5</v>
      </c>
      <c r="C139" s="16">
        <v>1</v>
      </c>
      <c r="D139" s="16">
        <v>5</v>
      </c>
      <c r="E139" s="16">
        <v>5</v>
      </c>
      <c r="F139" s="16">
        <v>3</v>
      </c>
      <c r="G139" s="17">
        <v>2</v>
      </c>
      <c r="H139" s="16">
        <v>4</v>
      </c>
      <c r="I139" s="16">
        <v>3</v>
      </c>
      <c r="J139" s="16">
        <v>3</v>
      </c>
      <c r="K139" s="16">
        <v>3</v>
      </c>
      <c r="L139" s="16">
        <v>5</v>
      </c>
      <c r="M139" s="16">
        <v>3</v>
      </c>
      <c r="N139" s="16">
        <v>3</v>
      </c>
      <c r="O139" s="17">
        <v>1</v>
      </c>
      <c r="P139" s="16">
        <v>3</v>
      </c>
      <c r="Q139" s="16">
        <v>2</v>
      </c>
      <c r="R139" s="16">
        <v>1</v>
      </c>
      <c r="S139" s="17">
        <v>5</v>
      </c>
      <c r="T139" s="17">
        <v>4</v>
      </c>
      <c r="U139" s="17">
        <v>5</v>
      </c>
      <c r="V139" s="17">
        <v>5</v>
      </c>
      <c r="W139" s="16">
        <v>1</v>
      </c>
      <c r="X139" s="18">
        <v>3.2727272727272729</v>
      </c>
    </row>
    <row r="140" spans="1:24" x14ac:dyDescent="0.35">
      <c r="A140" s="3" t="s">
        <v>145</v>
      </c>
      <c r="B140" s="16">
        <v>1</v>
      </c>
      <c r="C140" s="16">
        <v>4</v>
      </c>
      <c r="D140" s="16">
        <v>1</v>
      </c>
      <c r="E140" s="16">
        <v>3</v>
      </c>
      <c r="F140" s="16">
        <v>2</v>
      </c>
      <c r="G140" s="17">
        <v>4</v>
      </c>
      <c r="H140" s="16">
        <v>2</v>
      </c>
      <c r="I140" s="16">
        <v>2</v>
      </c>
      <c r="J140" s="16">
        <v>3</v>
      </c>
      <c r="K140" s="16">
        <v>1</v>
      </c>
      <c r="L140" s="16">
        <v>3</v>
      </c>
      <c r="M140" s="16">
        <v>2</v>
      </c>
      <c r="N140" s="16">
        <v>2</v>
      </c>
      <c r="O140" s="17">
        <v>1</v>
      </c>
      <c r="P140" s="16">
        <v>2</v>
      </c>
      <c r="Q140" s="16">
        <v>3</v>
      </c>
      <c r="R140" s="16">
        <v>4</v>
      </c>
      <c r="S140" s="17">
        <v>2</v>
      </c>
      <c r="T140" s="17">
        <v>1</v>
      </c>
      <c r="U140" s="17">
        <v>1</v>
      </c>
      <c r="V140" s="17">
        <v>1</v>
      </c>
      <c r="W140" s="16">
        <v>2</v>
      </c>
      <c r="X140" s="18">
        <v>2.1363636363636362</v>
      </c>
    </row>
    <row r="141" spans="1:24" x14ac:dyDescent="0.35">
      <c r="A141" s="3" t="s">
        <v>146</v>
      </c>
      <c r="B141" s="16">
        <v>4</v>
      </c>
      <c r="C141" s="16">
        <v>2</v>
      </c>
      <c r="D141" s="16">
        <v>4</v>
      </c>
      <c r="E141" s="16">
        <v>5</v>
      </c>
      <c r="F141" s="16">
        <v>5</v>
      </c>
      <c r="G141" s="17">
        <v>5</v>
      </c>
      <c r="H141" s="16">
        <v>5</v>
      </c>
      <c r="I141" s="16">
        <v>5</v>
      </c>
      <c r="J141" s="16">
        <v>5</v>
      </c>
      <c r="K141" s="16">
        <v>2</v>
      </c>
      <c r="L141" s="16">
        <v>3</v>
      </c>
      <c r="M141" s="16">
        <v>3</v>
      </c>
      <c r="N141" s="16">
        <v>3</v>
      </c>
      <c r="O141" s="17">
        <v>5</v>
      </c>
      <c r="P141" s="16">
        <v>5</v>
      </c>
      <c r="Q141" s="16">
        <v>5</v>
      </c>
      <c r="R141" s="16">
        <v>2</v>
      </c>
      <c r="S141" s="17">
        <v>4</v>
      </c>
      <c r="T141" s="17">
        <v>5</v>
      </c>
      <c r="U141" s="17">
        <v>4</v>
      </c>
      <c r="V141" s="17">
        <v>1</v>
      </c>
      <c r="W141" s="16">
        <v>4</v>
      </c>
      <c r="X141" s="18">
        <v>3.9090909090909092</v>
      </c>
    </row>
    <row r="142" spans="1:24" x14ac:dyDescent="0.35">
      <c r="A142" s="3" t="s">
        <v>147</v>
      </c>
      <c r="B142" s="16">
        <v>2</v>
      </c>
      <c r="C142" s="16">
        <v>4</v>
      </c>
      <c r="D142" s="16">
        <v>3</v>
      </c>
      <c r="E142" s="16">
        <v>4</v>
      </c>
      <c r="F142" s="16">
        <v>3</v>
      </c>
      <c r="G142" s="17">
        <v>2</v>
      </c>
      <c r="H142" s="16">
        <v>3</v>
      </c>
      <c r="I142" s="16">
        <v>3</v>
      </c>
      <c r="J142" s="16">
        <v>3</v>
      </c>
      <c r="K142" s="16">
        <v>1</v>
      </c>
      <c r="L142" s="16">
        <v>3</v>
      </c>
      <c r="M142" s="16">
        <v>1</v>
      </c>
      <c r="N142" s="16">
        <v>1</v>
      </c>
      <c r="O142" s="17">
        <v>4</v>
      </c>
      <c r="P142" s="16">
        <v>2</v>
      </c>
      <c r="Q142" s="16">
        <v>1</v>
      </c>
      <c r="R142" s="16">
        <v>3</v>
      </c>
      <c r="S142" s="17">
        <v>2</v>
      </c>
      <c r="T142" s="17">
        <v>3</v>
      </c>
      <c r="U142" s="17">
        <v>3</v>
      </c>
      <c r="V142" s="17">
        <v>4</v>
      </c>
      <c r="W142" s="16">
        <v>4</v>
      </c>
      <c r="X142" s="18">
        <v>2.6818181818181817</v>
      </c>
    </row>
    <row r="143" spans="1:24" x14ac:dyDescent="0.35">
      <c r="A143" s="3" t="s">
        <v>148</v>
      </c>
      <c r="B143" s="16">
        <v>3</v>
      </c>
      <c r="C143" s="16">
        <v>3</v>
      </c>
      <c r="D143" s="16">
        <v>3</v>
      </c>
      <c r="E143" s="16">
        <v>3</v>
      </c>
      <c r="F143" s="16">
        <v>5</v>
      </c>
      <c r="G143" s="17">
        <v>5</v>
      </c>
      <c r="H143" s="16">
        <v>5</v>
      </c>
      <c r="I143" s="16">
        <v>5</v>
      </c>
      <c r="J143" s="16">
        <v>5</v>
      </c>
      <c r="K143" s="16">
        <v>4</v>
      </c>
      <c r="L143" s="16">
        <v>2</v>
      </c>
      <c r="M143" s="16">
        <v>5</v>
      </c>
      <c r="N143" s="16">
        <v>4</v>
      </c>
      <c r="O143" s="17">
        <v>4</v>
      </c>
      <c r="P143" s="16">
        <v>5</v>
      </c>
      <c r="Q143" s="16">
        <v>5</v>
      </c>
      <c r="R143" s="16">
        <v>3</v>
      </c>
      <c r="S143" s="17">
        <v>5</v>
      </c>
      <c r="T143" s="17">
        <v>5</v>
      </c>
      <c r="U143" s="17">
        <v>5</v>
      </c>
      <c r="V143" s="17">
        <v>1</v>
      </c>
      <c r="W143" s="16">
        <v>3</v>
      </c>
      <c r="X143" s="18">
        <v>4</v>
      </c>
    </row>
    <row r="144" spans="1:24" x14ac:dyDescent="0.35">
      <c r="A144" s="3" t="s">
        <v>149</v>
      </c>
      <c r="B144" s="16">
        <v>4</v>
      </c>
      <c r="C144" s="16">
        <v>4</v>
      </c>
      <c r="D144" s="16">
        <v>4</v>
      </c>
      <c r="E144" s="16">
        <v>5</v>
      </c>
      <c r="F144" s="16">
        <v>4</v>
      </c>
      <c r="G144" s="17">
        <v>5</v>
      </c>
      <c r="H144" s="16">
        <v>5</v>
      </c>
      <c r="I144" s="16">
        <v>5</v>
      </c>
      <c r="J144" s="16">
        <v>3</v>
      </c>
      <c r="K144" s="16">
        <v>4</v>
      </c>
      <c r="L144" s="16">
        <v>3</v>
      </c>
      <c r="M144" s="16">
        <v>4</v>
      </c>
      <c r="N144" s="16">
        <v>3</v>
      </c>
      <c r="O144" s="17">
        <v>3</v>
      </c>
      <c r="P144" s="16">
        <v>4</v>
      </c>
      <c r="Q144" s="16">
        <v>4</v>
      </c>
      <c r="R144" s="16">
        <v>2</v>
      </c>
      <c r="S144" s="17">
        <v>2</v>
      </c>
      <c r="T144" s="17">
        <v>3</v>
      </c>
      <c r="U144" s="17">
        <v>3</v>
      </c>
      <c r="V144" s="17">
        <v>2</v>
      </c>
      <c r="W144" s="16">
        <v>2</v>
      </c>
      <c r="X144" s="18">
        <v>3.5454545454545454</v>
      </c>
    </row>
    <row r="145" spans="1:24" x14ac:dyDescent="0.35">
      <c r="A145" s="3" t="s">
        <v>150</v>
      </c>
      <c r="B145" s="16">
        <v>5</v>
      </c>
      <c r="C145" s="16">
        <v>3</v>
      </c>
      <c r="D145" s="16">
        <v>5</v>
      </c>
      <c r="E145" s="16">
        <v>2</v>
      </c>
      <c r="F145" s="16">
        <v>5</v>
      </c>
      <c r="G145" s="17">
        <v>4</v>
      </c>
      <c r="H145" s="16">
        <v>4</v>
      </c>
      <c r="I145" s="16">
        <v>5</v>
      </c>
      <c r="J145" s="16">
        <v>3</v>
      </c>
      <c r="K145" s="16">
        <v>4</v>
      </c>
      <c r="L145" s="16">
        <v>5</v>
      </c>
      <c r="M145" s="16">
        <v>5</v>
      </c>
      <c r="N145" s="16">
        <v>5</v>
      </c>
      <c r="O145" s="17">
        <v>5</v>
      </c>
      <c r="P145" s="16">
        <v>5</v>
      </c>
      <c r="Q145" s="16">
        <v>5</v>
      </c>
      <c r="R145" s="16">
        <v>4</v>
      </c>
      <c r="S145" s="17">
        <v>5</v>
      </c>
      <c r="T145" s="17">
        <v>5</v>
      </c>
      <c r="U145" s="17">
        <v>5</v>
      </c>
      <c r="V145" s="17">
        <v>2</v>
      </c>
      <c r="W145" s="16">
        <v>2</v>
      </c>
      <c r="X145" s="18">
        <v>4.2272727272727275</v>
      </c>
    </row>
    <row r="146" spans="1:24" x14ac:dyDescent="0.35">
      <c r="A146" s="3" t="s">
        <v>151</v>
      </c>
      <c r="B146" s="16">
        <v>4</v>
      </c>
      <c r="C146" s="16">
        <v>1</v>
      </c>
      <c r="D146" s="16">
        <v>4</v>
      </c>
      <c r="E146" s="16">
        <v>5</v>
      </c>
      <c r="F146" s="16">
        <v>2</v>
      </c>
      <c r="G146" s="17">
        <v>1</v>
      </c>
      <c r="H146" s="16">
        <v>4</v>
      </c>
      <c r="I146" s="16">
        <v>4</v>
      </c>
      <c r="J146" s="16">
        <v>4</v>
      </c>
      <c r="K146" s="16">
        <v>5</v>
      </c>
      <c r="L146" s="16">
        <v>3</v>
      </c>
      <c r="M146" s="16">
        <v>2</v>
      </c>
      <c r="N146" s="16">
        <v>3</v>
      </c>
      <c r="O146" s="17">
        <v>1</v>
      </c>
      <c r="P146" s="16">
        <v>3</v>
      </c>
      <c r="Q146" s="16">
        <v>2</v>
      </c>
      <c r="R146" s="16">
        <v>1</v>
      </c>
      <c r="S146" s="17">
        <v>3</v>
      </c>
      <c r="T146" s="17">
        <v>4</v>
      </c>
      <c r="U146" s="17">
        <v>5</v>
      </c>
      <c r="V146" s="17">
        <v>5</v>
      </c>
      <c r="W146" s="16">
        <v>1</v>
      </c>
      <c r="X146" s="18">
        <v>3.0454545454545454</v>
      </c>
    </row>
    <row r="147" spans="1:24" x14ac:dyDescent="0.35">
      <c r="A147" s="3" t="s">
        <v>152</v>
      </c>
      <c r="B147" s="16">
        <v>2</v>
      </c>
      <c r="C147" s="16">
        <v>5</v>
      </c>
      <c r="D147" s="16">
        <v>5</v>
      </c>
      <c r="E147" s="16">
        <v>5</v>
      </c>
      <c r="F147" s="16">
        <v>5</v>
      </c>
      <c r="G147" s="17">
        <v>2</v>
      </c>
      <c r="H147" s="16">
        <v>3</v>
      </c>
      <c r="I147" s="16">
        <v>4</v>
      </c>
      <c r="J147" s="16">
        <v>3</v>
      </c>
      <c r="K147" s="16">
        <v>5</v>
      </c>
      <c r="L147" s="16">
        <v>4</v>
      </c>
      <c r="M147" s="16">
        <v>5</v>
      </c>
      <c r="N147" s="16">
        <v>5</v>
      </c>
      <c r="O147" s="17">
        <v>1</v>
      </c>
      <c r="P147" s="16">
        <v>4</v>
      </c>
      <c r="Q147" s="16">
        <v>4</v>
      </c>
      <c r="R147" s="16">
        <v>1</v>
      </c>
      <c r="S147" s="17">
        <v>5</v>
      </c>
      <c r="T147" s="17">
        <v>5</v>
      </c>
      <c r="U147" s="17">
        <v>4</v>
      </c>
      <c r="V147" s="17">
        <v>1</v>
      </c>
      <c r="W147" s="16">
        <v>4</v>
      </c>
      <c r="X147" s="18">
        <v>3.7272727272727271</v>
      </c>
    </row>
    <row r="148" spans="1:24" x14ac:dyDescent="0.35">
      <c r="A148" s="3" t="s">
        <v>153</v>
      </c>
      <c r="B148" s="16">
        <v>2</v>
      </c>
      <c r="C148" s="16">
        <v>5</v>
      </c>
      <c r="D148" s="16">
        <v>2</v>
      </c>
      <c r="E148" s="16">
        <v>1</v>
      </c>
      <c r="F148" s="16">
        <v>4</v>
      </c>
      <c r="G148" s="17">
        <v>5</v>
      </c>
      <c r="H148" s="16">
        <v>3</v>
      </c>
      <c r="I148" s="16">
        <v>2</v>
      </c>
      <c r="J148" s="16">
        <v>1</v>
      </c>
      <c r="K148" s="16">
        <v>1</v>
      </c>
      <c r="L148" s="16">
        <v>2</v>
      </c>
      <c r="M148" s="16">
        <v>2</v>
      </c>
      <c r="N148" s="16">
        <v>3</v>
      </c>
      <c r="O148" s="17">
        <v>2</v>
      </c>
      <c r="P148" s="16">
        <v>3</v>
      </c>
      <c r="Q148" s="16">
        <v>3</v>
      </c>
      <c r="R148" s="16">
        <v>4</v>
      </c>
      <c r="S148" s="17">
        <v>1</v>
      </c>
      <c r="T148" s="17">
        <v>2</v>
      </c>
      <c r="U148" s="17">
        <v>2</v>
      </c>
      <c r="V148" s="17">
        <v>4</v>
      </c>
      <c r="W148" s="16">
        <v>4</v>
      </c>
      <c r="X148" s="18">
        <v>2.6363636363636362</v>
      </c>
    </row>
    <row r="149" spans="1:24" x14ac:dyDescent="0.35">
      <c r="A149" s="3" t="s">
        <v>154</v>
      </c>
      <c r="B149" s="16">
        <v>2</v>
      </c>
      <c r="C149" s="16">
        <v>4</v>
      </c>
      <c r="D149" s="16">
        <v>2</v>
      </c>
      <c r="E149" s="16">
        <v>3</v>
      </c>
      <c r="F149" s="16">
        <v>2</v>
      </c>
      <c r="G149" s="17">
        <v>3</v>
      </c>
      <c r="H149" s="16">
        <v>1</v>
      </c>
      <c r="I149" s="16">
        <v>2</v>
      </c>
      <c r="J149" s="16">
        <v>2</v>
      </c>
      <c r="K149" s="16">
        <v>3</v>
      </c>
      <c r="L149" s="16">
        <v>1</v>
      </c>
      <c r="M149" s="16">
        <v>2</v>
      </c>
      <c r="N149" s="16">
        <v>1</v>
      </c>
      <c r="O149" s="17">
        <v>2</v>
      </c>
      <c r="P149" s="16">
        <v>1</v>
      </c>
      <c r="Q149" s="16">
        <v>2</v>
      </c>
      <c r="R149" s="16">
        <v>5</v>
      </c>
      <c r="S149" s="17">
        <v>1</v>
      </c>
      <c r="T149" s="17">
        <v>1</v>
      </c>
      <c r="U149" s="17">
        <v>1</v>
      </c>
      <c r="V149" s="17">
        <v>3</v>
      </c>
      <c r="W149" s="16">
        <v>3</v>
      </c>
      <c r="X149" s="18">
        <v>2.1363636363636362</v>
      </c>
    </row>
    <row r="150" spans="1:24" x14ac:dyDescent="0.35">
      <c r="A150" s="3" t="s">
        <v>155</v>
      </c>
      <c r="B150" s="16">
        <v>2</v>
      </c>
      <c r="C150" s="16">
        <v>1</v>
      </c>
      <c r="D150" s="16">
        <v>2</v>
      </c>
      <c r="E150" s="16">
        <v>2</v>
      </c>
      <c r="F150" s="16">
        <v>5</v>
      </c>
      <c r="G150" s="17">
        <v>4</v>
      </c>
      <c r="H150" s="16">
        <v>5</v>
      </c>
      <c r="I150" s="16">
        <v>5</v>
      </c>
      <c r="J150" s="16">
        <v>5</v>
      </c>
      <c r="K150" s="16">
        <v>3</v>
      </c>
      <c r="L150" s="16">
        <v>4</v>
      </c>
      <c r="M150" s="16">
        <v>5</v>
      </c>
      <c r="N150" s="16">
        <v>5</v>
      </c>
      <c r="O150" s="17">
        <v>5</v>
      </c>
      <c r="P150" s="16">
        <v>5</v>
      </c>
      <c r="Q150" s="16">
        <v>5</v>
      </c>
      <c r="R150" s="16">
        <v>5</v>
      </c>
      <c r="S150" s="17">
        <v>5</v>
      </c>
      <c r="T150" s="17">
        <v>5</v>
      </c>
      <c r="U150" s="17">
        <v>5</v>
      </c>
      <c r="V150" s="17">
        <v>2</v>
      </c>
      <c r="W150" s="16">
        <v>5</v>
      </c>
      <c r="X150" s="18">
        <v>4.0909090909090908</v>
      </c>
    </row>
    <row r="151" spans="1:24" x14ac:dyDescent="0.35">
      <c r="A151" s="3" t="s">
        <v>156</v>
      </c>
      <c r="B151" s="16">
        <v>2</v>
      </c>
      <c r="C151" s="16">
        <v>4</v>
      </c>
      <c r="D151" s="16">
        <v>3</v>
      </c>
      <c r="E151" s="16">
        <v>2</v>
      </c>
      <c r="F151" s="16">
        <v>2</v>
      </c>
      <c r="G151" s="17">
        <v>3</v>
      </c>
      <c r="H151" s="16">
        <v>1</v>
      </c>
      <c r="I151" s="16">
        <v>1</v>
      </c>
      <c r="J151" s="16">
        <v>1</v>
      </c>
      <c r="K151" s="16">
        <v>1</v>
      </c>
      <c r="L151" s="16">
        <v>3</v>
      </c>
      <c r="M151" s="16">
        <v>2</v>
      </c>
      <c r="N151" s="16">
        <v>3</v>
      </c>
      <c r="O151" s="17">
        <v>3</v>
      </c>
      <c r="P151" s="16">
        <v>3</v>
      </c>
      <c r="Q151" s="16">
        <v>3</v>
      </c>
      <c r="R151" s="16">
        <v>3</v>
      </c>
      <c r="S151" s="17">
        <v>1</v>
      </c>
      <c r="T151" s="17">
        <v>1</v>
      </c>
      <c r="U151" s="17">
        <v>1</v>
      </c>
      <c r="V151" s="17">
        <v>2</v>
      </c>
      <c r="W151" s="16">
        <v>5</v>
      </c>
      <c r="X151" s="18">
        <v>2.2727272727272729</v>
      </c>
    </row>
    <row r="152" spans="1:24" x14ac:dyDescent="0.35">
      <c r="A152" s="3" t="s">
        <v>157</v>
      </c>
      <c r="B152" s="16">
        <v>1</v>
      </c>
      <c r="C152" s="16">
        <v>5</v>
      </c>
      <c r="D152" s="16">
        <v>1</v>
      </c>
      <c r="E152" s="16">
        <v>1</v>
      </c>
      <c r="F152" s="16">
        <v>1</v>
      </c>
      <c r="G152" s="17">
        <v>4</v>
      </c>
      <c r="H152" s="16">
        <v>3</v>
      </c>
      <c r="I152" s="16">
        <v>1</v>
      </c>
      <c r="J152" s="16">
        <v>3</v>
      </c>
      <c r="K152" s="16">
        <v>2</v>
      </c>
      <c r="L152" s="16">
        <v>1</v>
      </c>
      <c r="M152" s="16">
        <v>1</v>
      </c>
      <c r="N152" s="16">
        <v>1</v>
      </c>
      <c r="O152" s="17">
        <v>3</v>
      </c>
      <c r="P152" s="16">
        <v>1</v>
      </c>
      <c r="Q152" s="16">
        <v>3</v>
      </c>
      <c r="R152" s="16">
        <v>5</v>
      </c>
      <c r="S152" s="17">
        <v>1</v>
      </c>
      <c r="T152" s="17">
        <v>1</v>
      </c>
      <c r="U152" s="17">
        <v>1</v>
      </c>
      <c r="V152" s="17">
        <v>4</v>
      </c>
      <c r="W152" s="16">
        <v>3</v>
      </c>
      <c r="X152" s="18">
        <v>2.1363636363636362</v>
      </c>
    </row>
    <row r="153" spans="1:24" x14ac:dyDescent="0.35">
      <c r="A153" s="3" t="s">
        <v>158</v>
      </c>
      <c r="B153" s="16">
        <v>4</v>
      </c>
      <c r="C153" s="16">
        <v>5</v>
      </c>
      <c r="D153" s="16">
        <v>5</v>
      </c>
      <c r="E153" s="16">
        <v>1</v>
      </c>
      <c r="F153" s="16">
        <v>4</v>
      </c>
      <c r="G153" s="17">
        <v>1</v>
      </c>
      <c r="H153" s="16">
        <v>3</v>
      </c>
      <c r="I153" s="16">
        <v>5</v>
      </c>
      <c r="J153" s="16">
        <v>1</v>
      </c>
      <c r="K153" s="16">
        <v>3</v>
      </c>
      <c r="L153" s="16">
        <v>5</v>
      </c>
      <c r="M153" s="16">
        <v>3</v>
      </c>
      <c r="N153" s="16">
        <v>5</v>
      </c>
      <c r="O153" s="17">
        <v>3</v>
      </c>
      <c r="P153" s="16">
        <v>5</v>
      </c>
      <c r="Q153" s="16">
        <v>4</v>
      </c>
      <c r="R153" s="16">
        <v>3</v>
      </c>
      <c r="S153" s="17">
        <v>3</v>
      </c>
      <c r="T153" s="17">
        <v>4</v>
      </c>
      <c r="U153" s="17">
        <v>4</v>
      </c>
      <c r="V153" s="17">
        <v>3</v>
      </c>
      <c r="W153" s="16">
        <v>1</v>
      </c>
      <c r="X153" s="18">
        <v>3.4090909090909092</v>
      </c>
    </row>
    <row r="154" spans="1:24" x14ac:dyDescent="0.35">
      <c r="A154" s="3" t="s">
        <v>159</v>
      </c>
      <c r="B154" s="16">
        <v>2</v>
      </c>
      <c r="C154" s="16">
        <v>2</v>
      </c>
      <c r="D154" s="16">
        <v>3</v>
      </c>
      <c r="E154" s="16">
        <v>4</v>
      </c>
      <c r="F154" s="16">
        <v>4</v>
      </c>
      <c r="G154" s="17">
        <v>5</v>
      </c>
      <c r="H154" s="16">
        <v>4</v>
      </c>
      <c r="I154" s="16">
        <v>5</v>
      </c>
      <c r="J154" s="16">
        <v>5</v>
      </c>
      <c r="K154" s="16">
        <v>4</v>
      </c>
      <c r="L154" s="16">
        <v>1</v>
      </c>
      <c r="M154" s="16">
        <v>3</v>
      </c>
      <c r="N154" s="16">
        <v>4</v>
      </c>
      <c r="O154" s="17">
        <v>3</v>
      </c>
      <c r="P154" s="16">
        <v>4</v>
      </c>
      <c r="Q154" s="16">
        <v>5</v>
      </c>
      <c r="R154" s="16">
        <v>2</v>
      </c>
      <c r="S154" s="17">
        <v>3</v>
      </c>
      <c r="T154" s="17">
        <v>4</v>
      </c>
      <c r="U154" s="17">
        <v>3</v>
      </c>
      <c r="V154" s="17">
        <v>1</v>
      </c>
      <c r="W154" s="16">
        <v>3</v>
      </c>
      <c r="X154" s="18">
        <v>3.3636363636363638</v>
      </c>
    </row>
    <row r="155" spans="1:24" x14ac:dyDescent="0.35">
      <c r="A155" s="3" t="s">
        <v>160</v>
      </c>
      <c r="B155" s="16">
        <v>4</v>
      </c>
      <c r="C155" s="16">
        <v>4</v>
      </c>
      <c r="D155" s="16">
        <v>4</v>
      </c>
      <c r="E155" s="16">
        <v>3</v>
      </c>
      <c r="F155" s="16">
        <v>5</v>
      </c>
      <c r="G155" s="17">
        <v>5</v>
      </c>
      <c r="H155" s="16">
        <v>5</v>
      </c>
      <c r="I155" s="16">
        <v>5</v>
      </c>
      <c r="J155" s="16">
        <v>5</v>
      </c>
      <c r="K155" s="16">
        <v>1</v>
      </c>
      <c r="L155" s="16">
        <v>2</v>
      </c>
      <c r="M155" s="16">
        <v>5</v>
      </c>
      <c r="N155" s="16">
        <v>4</v>
      </c>
      <c r="O155" s="17">
        <v>4</v>
      </c>
      <c r="P155" s="16">
        <v>5</v>
      </c>
      <c r="Q155" s="16">
        <v>5</v>
      </c>
      <c r="R155" s="16">
        <v>2</v>
      </c>
      <c r="S155" s="17">
        <v>3</v>
      </c>
      <c r="T155" s="17">
        <v>5</v>
      </c>
      <c r="U155" s="17">
        <v>5</v>
      </c>
      <c r="V155" s="17">
        <v>1</v>
      </c>
      <c r="W155" s="16">
        <v>3</v>
      </c>
      <c r="X155" s="18">
        <v>3.8636363636363638</v>
      </c>
    </row>
    <row r="156" spans="1:24" x14ac:dyDescent="0.35">
      <c r="A156" s="3" t="s">
        <v>161</v>
      </c>
      <c r="B156" s="16">
        <v>2</v>
      </c>
      <c r="C156" s="16">
        <v>5</v>
      </c>
      <c r="D156" s="16">
        <v>1</v>
      </c>
      <c r="E156" s="16">
        <v>1</v>
      </c>
      <c r="F156" s="16">
        <v>1</v>
      </c>
      <c r="G156" s="17">
        <v>2</v>
      </c>
      <c r="H156" s="16">
        <v>1</v>
      </c>
      <c r="I156" s="16">
        <v>2</v>
      </c>
      <c r="J156" s="16">
        <v>1</v>
      </c>
      <c r="K156" s="16">
        <v>3</v>
      </c>
      <c r="L156" s="16">
        <v>2</v>
      </c>
      <c r="M156" s="16">
        <v>3</v>
      </c>
      <c r="N156" s="16">
        <v>2</v>
      </c>
      <c r="O156" s="17">
        <v>1</v>
      </c>
      <c r="P156" s="16">
        <v>2</v>
      </c>
      <c r="Q156" s="16">
        <v>3</v>
      </c>
      <c r="R156" s="16">
        <v>1</v>
      </c>
      <c r="S156" s="17">
        <v>1</v>
      </c>
      <c r="T156" s="17">
        <v>2</v>
      </c>
      <c r="U156" s="17">
        <v>2</v>
      </c>
      <c r="V156" s="17">
        <v>2</v>
      </c>
      <c r="W156" s="16">
        <v>2</v>
      </c>
      <c r="X156" s="18">
        <v>1.9090909090909092</v>
      </c>
    </row>
    <row r="157" spans="1:24" x14ac:dyDescent="0.35">
      <c r="A157" s="3" t="s">
        <v>162</v>
      </c>
      <c r="B157" s="16">
        <v>3</v>
      </c>
      <c r="C157" s="16">
        <v>4</v>
      </c>
      <c r="D157" s="16">
        <v>3</v>
      </c>
      <c r="E157" s="16">
        <v>4</v>
      </c>
      <c r="F157" s="16">
        <v>1</v>
      </c>
      <c r="G157" s="17">
        <v>2</v>
      </c>
      <c r="H157" s="16">
        <v>4</v>
      </c>
      <c r="I157" s="16">
        <v>2</v>
      </c>
      <c r="J157" s="16">
        <v>1</v>
      </c>
      <c r="K157" s="16">
        <v>3</v>
      </c>
      <c r="L157" s="16">
        <v>5</v>
      </c>
      <c r="M157" s="16">
        <v>3</v>
      </c>
      <c r="N157" s="16">
        <v>2</v>
      </c>
      <c r="O157" s="17">
        <v>1</v>
      </c>
      <c r="P157" s="16">
        <v>2</v>
      </c>
      <c r="Q157" s="16">
        <v>1</v>
      </c>
      <c r="R157" s="16">
        <v>2</v>
      </c>
      <c r="S157" s="17">
        <v>4</v>
      </c>
      <c r="T157" s="17">
        <v>2</v>
      </c>
      <c r="U157" s="17">
        <v>3</v>
      </c>
      <c r="V157" s="17">
        <v>5</v>
      </c>
      <c r="W157" s="16">
        <v>1</v>
      </c>
      <c r="X157" s="18">
        <v>2.6363636363636362</v>
      </c>
    </row>
    <row r="158" spans="1:24" x14ac:dyDescent="0.35">
      <c r="A158" s="3" t="s">
        <v>163</v>
      </c>
      <c r="B158" s="16">
        <v>4</v>
      </c>
      <c r="C158" s="16">
        <v>1</v>
      </c>
      <c r="D158" s="16">
        <v>5</v>
      </c>
      <c r="E158" s="16">
        <v>5</v>
      </c>
      <c r="F158" s="16">
        <v>5</v>
      </c>
      <c r="G158" s="17">
        <v>2</v>
      </c>
      <c r="H158" s="16">
        <v>4</v>
      </c>
      <c r="I158" s="16">
        <v>4</v>
      </c>
      <c r="J158" s="16">
        <v>4</v>
      </c>
      <c r="K158" s="16">
        <v>1</v>
      </c>
      <c r="L158" s="16">
        <v>5</v>
      </c>
      <c r="M158" s="16">
        <v>4</v>
      </c>
      <c r="N158" s="16">
        <v>4</v>
      </c>
      <c r="O158" s="17">
        <v>3</v>
      </c>
      <c r="P158" s="16">
        <v>4</v>
      </c>
      <c r="Q158" s="16">
        <v>3</v>
      </c>
      <c r="R158" s="16">
        <v>1</v>
      </c>
      <c r="S158" s="17">
        <v>4</v>
      </c>
      <c r="T158" s="17">
        <v>4</v>
      </c>
      <c r="U158" s="17">
        <v>4</v>
      </c>
      <c r="V158" s="17">
        <v>3</v>
      </c>
      <c r="W158" s="16">
        <v>2</v>
      </c>
      <c r="X158" s="18">
        <v>3.4545454545454546</v>
      </c>
    </row>
    <row r="159" spans="1:24" x14ac:dyDescent="0.35">
      <c r="A159" s="3" t="s">
        <v>164</v>
      </c>
      <c r="B159" s="16">
        <v>2</v>
      </c>
      <c r="C159" s="16">
        <v>1</v>
      </c>
      <c r="D159" s="16">
        <v>2</v>
      </c>
      <c r="E159" s="16">
        <v>3</v>
      </c>
      <c r="F159" s="16">
        <v>5</v>
      </c>
      <c r="G159" s="17">
        <v>5</v>
      </c>
      <c r="H159" s="16">
        <v>5</v>
      </c>
      <c r="I159" s="16">
        <v>5</v>
      </c>
      <c r="J159" s="16">
        <v>5</v>
      </c>
      <c r="K159" s="16">
        <v>1</v>
      </c>
      <c r="L159" s="16">
        <v>2</v>
      </c>
      <c r="M159" s="16">
        <v>4</v>
      </c>
      <c r="N159" s="16">
        <v>4</v>
      </c>
      <c r="O159" s="17">
        <v>4</v>
      </c>
      <c r="P159" s="16">
        <v>4</v>
      </c>
      <c r="Q159" s="16">
        <v>5</v>
      </c>
      <c r="R159" s="16">
        <v>3</v>
      </c>
      <c r="S159" s="17">
        <v>5</v>
      </c>
      <c r="T159" s="17">
        <v>5</v>
      </c>
      <c r="U159" s="17">
        <v>5</v>
      </c>
      <c r="V159" s="17">
        <v>3</v>
      </c>
      <c r="W159" s="16">
        <v>4</v>
      </c>
      <c r="X159" s="18">
        <v>3.7272727272727271</v>
      </c>
    </row>
    <row r="160" spans="1:24" x14ac:dyDescent="0.35">
      <c r="A160" s="3" t="s">
        <v>165</v>
      </c>
      <c r="B160" s="16">
        <v>4</v>
      </c>
      <c r="C160" s="16">
        <v>3</v>
      </c>
      <c r="D160" s="16">
        <v>5</v>
      </c>
      <c r="E160" s="16">
        <v>4</v>
      </c>
      <c r="F160" s="16">
        <v>5</v>
      </c>
      <c r="G160" s="17">
        <v>5</v>
      </c>
      <c r="H160" s="16">
        <v>4</v>
      </c>
      <c r="I160" s="16">
        <v>4</v>
      </c>
      <c r="J160" s="16">
        <v>5</v>
      </c>
      <c r="K160" s="16">
        <v>2</v>
      </c>
      <c r="L160" s="16">
        <v>5</v>
      </c>
      <c r="M160" s="16">
        <v>5</v>
      </c>
      <c r="N160" s="16">
        <v>5</v>
      </c>
      <c r="O160" s="17">
        <v>4</v>
      </c>
      <c r="P160" s="16">
        <v>5</v>
      </c>
      <c r="Q160" s="16">
        <v>4</v>
      </c>
      <c r="R160" s="16">
        <v>3</v>
      </c>
      <c r="S160" s="17">
        <v>4</v>
      </c>
      <c r="T160" s="17">
        <v>5</v>
      </c>
      <c r="U160" s="17">
        <v>5</v>
      </c>
      <c r="V160" s="17">
        <v>3</v>
      </c>
      <c r="W160" s="16">
        <v>2</v>
      </c>
      <c r="X160" s="18">
        <v>4.1363636363636367</v>
      </c>
    </row>
    <row r="161" spans="1:24" x14ac:dyDescent="0.35">
      <c r="A161" s="3" t="s">
        <v>166</v>
      </c>
      <c r="B161" s="16">
        <v>2</v>
      </c>
      <c r="C161" s="16">
        <v>1</v>
      </c>
      <c r="D161" s="16">
        <v>1</v>
      </c>
      <c r="E161" s="16">
        <v>1</v>
      </c>
      <c r="F161" s="16">
        <v>3</v>
      </c>
      <c r="G161" s="17">
        <v>4</v>
      </c>
      <c r="H161" s="16">
        <v>1</v>
      </c>
      <c r="I161" s="16">
        <v>1</v>
      </c>
      <c r="J161" s="16">
        <v>4</v>
      </c>
      <c r="K161" s="16">
        <v>4</v>
      </c>
      <c r="L161" s="16">
        <v>4</v>
      </c>
      <c r="M161" s="16">
        <v>4</v>
      </c>
      <c r="N161" s="16">
        <v>5</v>
      </c>
      <c r="O161" s="17">
        <v>4</v>
      </c>
      <c r="P161" s="16">
        <v>4</v>
      </c>
      <c r="Q161" s="16">
        <v>2</v>
      </c>
      <c r="R161" s="16">
        <v>4</v>
      </c>
      <c r="S161" s="17">
        <v>5</v>
      </c>
      <c r="T161" s="17">
        <v>4</v>
      </c>
      <c r="U161" s="17">
        <v>5</v>
      </c>
      <c r="V161" s="17">
        <v>5</v>
      </c>
      <c r="W161" s="16">
        <v>5</v>
      </c>
      <c r="X161" s="18">
        <v>3.3181818181818183</v>
      </c>
    </row>
    <row r="162" spans="1:24" x14ac:dyDescent="0.35">
      <c r="A162" s="3" t="s">
        <v>167</v>
      </c>
      <c r="B162" s="16">
        <v>2</v>
      </c>
      <c r="C162" s="16">
        <v>4</v>
      </c>
      <c r="D162" s="16">
        <v>5</v>
      </c>
      <c r="E162" s="16">
        <v>5</v>
      </c>
      <c r="F162" s="16">
        <v>2</v>
      </c>
      <c r="G162" s="17">
        <v>1</v>
      </c>
      <c r="H162" s="16">
        <v>2</v>
      </c>
      <c r="I162" s="16">
        <v>2</v>
      </c>
      <c r="J162" s="16">
        <v>2</v>
      </c>
      <c r="K162" s="16">
        <v>4</v>
      </c>
      <c r="L162" s="16">
        <v>4</v>
      </c>
      <c r="M162" s="16">
        <v>2</v>
      </c>
      <c r="N162" s="16">
        <v>3</v>
      </c>
      <c r="O162" s="17">
        <v>3</v>
      </c>
      <c r="P162" s="16">
        <v>2</v>
      </c>
      <c r="Q162" s="16">
        <v>1</v>
      </c>
      <c r="R162" s="16">
        <v>1</v>
      </c>
      <c r="S162" s="17">
        <v>2</v>
      </c>
      <c r="T162" s="17">
        <v>2</v>
      </c>
      <c r="U162" s="17">
        <v>2</v>
      </c>
      <c r="V162" s="17">
        <v>4</v>
      </c>
      <c r="W162" s="16">
        <v>2</v>
      </c>
      <c r="X162" s="18">
        <v>2.5909090909090908</v>
      </c>
    </row>
    <row r="163" spans="1:24" x14ac:dyDescent="0.35">
      <c r="A163" s="3" t="s">
        <v>168</v>
      </c>
      <c r="B163" s="16">
        <v>4</v>
      </c>
      <c r="C163" s="16">
        <v>2</v>
      </c>
      <c r="D163" s="16">
        <v>5</v>
      </c>
      <c r="E163" s="16">
        <v>5</v>
      </c>
      <c r="F163" s="16">
        <v>3</v>
      </c>
      <c r="G163" s="17">
        <v>3</v>
      </c>
      <c r="H163" s="16">
        <v>1</v>
      </c>
      <c r="I163" s="16">
        <v>2</v>
      </c>
      <c r="J163" s="16">
        <v>2</v>
      </c>
      <c r="K163" s="16">
        <v>5</v>
      </c>
      <c r="L163" s="16">
        <v>5</v>
      </c>
      <c r="M163" s="16">
        <v>4</v>
      </c>
      <c r="N163" s="16">
        <v>5</v>
      </c>
      <c r="O163" s="17">
        <v>2</v>
      </c>
      <c r="P163" s="16">
        <v>3</v>
      </c>
      <c r="Q163" s="16">
        <v>2</v>
      </c>
      <c r="R163" s="16">
        <v>3</v>
      </c>
      <c r="S163" s="17">
        <v>4</v>
      </c>
      <c r="T163" s="17">
        <v>4</v>
      </c>
      <c r="U163" s="17">
        <v>4</v>
      </c>
      <c r="V163" s="17">
        <v>5</v>
      </c>
      <c r="W163" s="16">
        <v>3</v>
      </c>
      <c r="X163" s="18">
        <v>3.4545454545454546</v>
      </c>
    </row>
    <row r="164" spans="1:24" x14ac:dyDescent="0.35">
      <c r="A164" s="3" t="s">
        <v>169</v>
      </c>
      <c r="B164" s="16">
        <v>1</v>
      </c>
      <c r="C164" s="16">
        <v>3</v>
      </c>
      <c r="D164" s="16">
        <v>4</v>
      </c>
      <c r="E164" s="16">
        <v>2</v>
      </c>
      <c r="F164" s="16">
        <v>4</v>
      </c>
      <c r="G164" s="17">
        <v>4</v>
      </c>
      <c r="H164" s="16">
        <v>4</v>
      </c>
      <c r="I164" s="16">
        <v>4</v>
      </c>
      <c r="J164" s="16">
        <v>2</v>
      </c>
      <c r="K164" s="16">
        <v>4</v>
      </c>
      <c r="L164" s="16">
        <v>1</v>
      </c>
      <c r="M164" s="16">
        <v>3</v>
      </c>
      <c r="N164" s="16">
        <v>2</v>
      </c>
      <c r="O164" s="17">
        <v>5</v>
      </c>
      <c r="P164" s="16">
        <v>4</v>
      </c>
      <c r="Q164" s="16">
        <v>4</v>
      </c>
      <c r="R164" s="16">
        <v>4</v>
      </c>
      <c r="S164" s="17">
        <v>2</v>
      </c>
      <c r="T164" s="17">
        <v>3</v>
      </c>
      <c r="U164" s="17">
        <v>2</v>
      </c>
      <c r="V164" s="17">
        <v>2</v>
      </c>
      <c r="W164" s="16">
        <v>4</v>
      </c>
      <c r="X164" s="18">
        <v>3.0909090909090908</v>
      </c>
    </row>
    <row r="165" spans="1:24" x14ac:dyDescent="0.35">
      <c r="A165" s="3" t="s">
        <v>170</v>
      </c>
      <c r="B165" s="16">
        <v>1</v>
      </c>
      <c r="C165" s="16">
        <v>2</v>
      </c>
      <c r="D165" s="16">
        <v>4</v>
      </c>
      <c r="E165" s="16">
        <v>3</v>
      </c>
      <c r="F165" s="16">
        <v>2</v>
      </c>
      <c r="G165" s="17">
        <v>3</v>
      </c>
      <c r="H165" s="16">
        <v>2</v>
      </c>
      <c r="I165" s="16">
        <v>1</v>
      </c>
      <c r="J165" s="16">
        <v>2</v>
      </c>
      <c r="K165" s="16">
        <v>2</v>
      </c>
      <c r="L165" s="16">
        <v>2</v>
      </c>
      <c r="M165" s="16">
        <v>1</v>
      </c>
      <c r="N165" s="16">
        <v>1</v>
      </c>
      <c r="O165" s="17">
        <v>3</v>
      </c>
      <c r="P165" s="16">
        <v>1</v>
      </c>
      <c r="Q165" s="16">
        <v>2</v>
      </c>
      <c r="R165" s="16">
        <v>5</v>
      </c>
      <c r="S165" s="17">
        <v>1</v>
      </c>
      <c r="T165" s="17">
        <v>1</v>
      </c>
      <c r="U165" s="17">
        <v>1</v>
      </c>
      <c r="V165" s="17">
        <v>5</v>
      </c>
      <c r="W165" s="16">
        <v>1</v>
      </c>
      <c r="X165" s="18">
        <v>2.0909090909090908</v>
      </c>
    </row>
    <row r="166" spans="1:24" x14ac:dyDescent="0.35">
      <c r="A166" s="3" t="s">
        <v>171</v>
      </c>
      <c r="B166" s="16">
        <v>5</v>
      </c>
      <c r="C166" s="16">
        <v>4</v>
      </c>
      <c r="D166" s="16">
        <v>5</v>
      </c>
      <c r="E166" s="16">
        <v>5</v>
      </c>
      <c r="F166" s="16">
        <v>1</v>
      </c>
      <c r="G166" s="17">
        <v>2</v>
      </c>
      <c r="H166" s="16">
        <v>1</v>
      </c>
      <c r="I166" s="16">
        <v>2</v>
      </c>
      <c r="J166" s="16">
        <v>3</v>
      </c>
      <c r="K166" s="16">
        <v>2</v>
      </c>
      <c r="L166" s="16">
        <v>2</v>
      </c>
      <c r="M166" s="16">
        <v>2</v>
      </c>
      <c r="N166" s="16">
        <v>2</v>
      </c>
      <c r="O166" s="17">
        <v>1</v>
      </c>
      <c r="P166" s="16">
        <v>2</v>
      </c>
      <c r="Q166" s="16">
        <v>3</v>
      </c>
      <c r="R166" s="16">
        <v>2</v>
      </c>
      <c r="S166" s="17">
        <v>1</v>
      </c>
      <c r="T166" s="17">
        <v>1</v>
      </c>
      <c r="U166" s="17">
        <v>1</v>
      </c>
      <c r="V166" s="17">
        <v>2</v>
      </c>
      <c r="W166" s="16">
        <v>3</v>
      </c>
      <c r="X166" s="18">
        <v>2.3636363636363638</v>
      </c>
    </row>
    <row r="167" spans="1:24" x14ac:dyDescent="0.35">
      <c r="A167" s="3" t="s">
        <v>172</v>
      </c>
      <c r="B167" s="16">
        <v>2</v>
      </c>
      <c r="C167" s="16">
        <v>5</v>
      </c>
      <c r="D167" s="16">
        <v>3</v>
      </c>
      <c r="E167" s="16">
        <v>4</v>
      </c>
      <c r="F167" s="16">
        <v>3</v>
      </c>
      <c r="G167" s="17">
        <v>5</v>
      </c>
      <c r="H167" s="16">
        <v>5</v>
      </c>
      <c r="I167" s="16">
        <v>3</v>
      </c>
      <c r="J167" s="16">
        <v>4</v>
      </c>
      <c r="K167" s="16">
        <v>5</v>
      </c>
      <c r="L167" s="16">
        <v>4</v>
      </c>
      <c r="M167" s="16">
        <v>3</v>
      </c>
      <c r="N167" s="16">
        <v>3</v>
      </c>
      <c r="O167" s="17">
        <v>5</v>
      </c>
      <c r="P167" s="16">
        <v>3</v>
      </c>
      <c r="Q167" s="16">
        <v>4</v>
      </c>
      <c r="R167" s="16">
        <v>3</v>
      </c>
      <c r="S167" s="17">
        <v>4</v>
      </c>
      <c r="T167" s="17">
        <v>3</v>
      </c>
      <c r="U167" s="17">
        <v>3</v>
      </c>
      <c r="V167" s="17">
        <v>4</v>
      </c>
      <c r="W167" s="16">
        <v>1</v>
      </c>
      <c r="X167" s="18">
        <v>3.5909090909090908</v>
      </c>
    </row>
    <row r="168" spans="1:24" x14ac:dyDescent="0.35">
      <c r="A168" s="3" t="s">
        <v>173</v>
      </c>
      <c r="B168" s="16">
        <v>1</v>
      </c>
      <c r="C168" s="16">
        <v>2</v>
      </c>
      <c r="D168" s="16">
        <v>2</v>
      </c>
      <c r="E168" s="16">
        <v>3</v>
      </c>
      <c r="F168" s="16">
        <v>1</v>
      </c>
      <c r="G168" s="17">
        <v>4</v>
      </c>
      <c r="H168" s="16">
        <v>2</v>
      </c>
      <c r="I168" s="16">
        <v>3</v>
      </c>
      <c r="J168" s="16">
        <v>4</v>
      </c>
      <c r="K168" s="16">
        <v>3</v>
      </c>
      <c r="L168" s="16">
        <v>2</v>
      </c>
      <c r="M168" s="16">
        <v>1</v>
      </c>
      <c r="N168" s="16">
        <v>2</v>
      </c>
      <c r="O168" s="17">
        <v>3</v>
      </c>
      <c r="P168" s="16">
        <v>2</v>
      </c>
      <c r="Q168" s="16">
        <v>1</v>
      </c>
      <c r="R168" s="16">
        <v>4</v>
      </c>
      <c r="S168" s="17">
        <v>4</v>
      </c>
      <c r="T168" s="17">
        <v>2</v>
      </c>
      <c r="U168" s="17">
        <v>2</v>
      </c>
      <c r="V168" s="17">
        <v>4</v>
      </c>
      <c r="W168" s="16">
        <v>2</v>
      </c>
      <c r="X168" s="18">
        <v>2.4545454545454546</v>
      </c>
    </row>
    <row r="169" spans="1:24" x14ac:dyDescent="0.35">
      <c r="A169" s="3" t="s">
        <v>174</v>
      </c>
      <c r="B169" s="16">
        <v>3</v>
      </c>
      <c r="C169" s="16">
        <v>3</v>
      </c>
      <c r="D169" s="16">
        <v>3</v>
      </c>
      <c r="E169" s="16">
        <v>3</v>
      </c>
      <c r="F169" s="16">
        <v>4</v>
      </c>
      <c r="G169" s="17">
        <v>3</v>
      </c>
      <c r="H169" s="16">
        <v>5</v>
      </c>
      <c r="I169" s="16">
        <v>5</v>
      </c>
      <c r="J169" s="16">
        <v>4</v>
      </c>
      <c r="K169" s="16">
        <v>5</v>
      </c>
      <c r="L169" s="16">
        <v>3</v>
      </c>
      <c r="M169" s="16">
        <v>4</v>
      </c>
      <c r="N169" s="16">
        <v>5</v>
      </c>
      <c r="O169" s="17">
        <v>4</v>
      </c>
      <c r="P169" s="16">
        <v>5</v>
      </c>
      <c r="Q169" s="16">
        <v>5</v>
      </c>
      <c r="R169" s="16">
        <v>4</v>
      </c>
      <c r="S169" s="17">
        <v>4</v>
      </c>
      <c r="T169" s="17">
        <v>5</v>
      </c>
      <c r="U169" s="17">
        <v>5</v>
      </c>
      <c r="V169" s="17">
        <v>1</v>
      </c>
      <c r="W169" s="16">
        <v>4</v>
      </c>
      <c r="X169" s="18">
        <v>3.9545454545454546</v>
      </c>
    </row>
    <row r="170" spans="1:24" x14ac:dyDescent="0.35">
      <c r="A170" s="3" t="s">
        <v>175</v>
      </c>
      <c r="B170" s="16">
        <v>1</v>
      </c>
      <c r="C170" s="16">
        <v>3</v>
      </c>
      <c r="D170" s="16">
        <v>1</v>
      </c>
      <c r="E170" s="16">
        <v>2</v>
      </c>
      <c r="F170" s="16">
        <v>4</v>
      </c>
      <c r="G170" s="17">
        <v>5</v>
      </c>
      <c r="H170" s="16">
        <v>5</v>
      </c>
      <c r="I170" s="16">
        <v>5</v>
      </c>
      <c r="J170" s="16">
        <v>4</v>
      </c>
      <c r="K170" s="16">
        <v>1</v>
      </c>
      <c r="L170" s="16">
        <v>2</v>
      </c>
      <c r="M170" s="16">
        <v>3</v>
      </c>
      <c r="N170" s="16">
        <v>3</v>
      </c>
      <c r="O170" s="17">
        <v>3</v>
      </c>
      <c r="P170" s="16">
        <v>4</v>
      </c>
      <c r="Q170" s="16">
        <v>5</v>
      </c>
      <c r="R170" s="16">
        <v>3</v>
      </c>
      <c r="S170" s="17">
        <v>4</v>
      </c>
      <c r="T170" s="17">
        <v>4</v>
      </c>
      <c r="U170" s="17">
        <v>4</v>
      </c>
      <c r="V170" s="17">
        <v>2</v>
      </c>
      <c r="W170" s="16">
        <v>3</v>
      </c>
      <c r="X170" s="18">
        <v>3.2272727272727271</v>
      </c>
    </row>
    <row r="171" spans="1:24" x14ac:dyDescent="0.35">
      <c r="A171" s="3" t="s">
        <v>176</v>
      </c>
      <c r="B171" s="16">
        <v>5</v>
      </c>
      <c r="C171" s="16">
        <v>1</v>
      </c>
      <c r="D171" s="16">
        <v>1</v>
      </c>
      <c r="E171" s="16">
        <v>1</v>
      </c>
      <c r="F171" s="16">
        <v>4</v>
      </c>
      <c r="G171" s="17">
        <v>1</v>
      </c>
      <c r="H171" s="16">
        <v>1</v>
      </c>
      <c r="I171" s="16">
        <v>1</v>
      </c>
      <c r="J171" s="16">
        <v>1</v>
      </c>
      <c r="K171" s="16">
        <v>3</v>
      </c>
      <c r="L171" s="16">
        <v>1</v>
      </c>
      <c r="M171" s="16">
        <v>2</v>
      </c>
      <c r="N171" s="16">
        <v>1</v>
      </c>
      <c r="O171" s="17">
        <v>4</v>
      </c>
      <c r="P171" s="16">
        <v>1</v>
      </c>
      <c r="Q171" s="16">
        <v>3</v>
      </c>
      <c r="R171" s="16">
        <v>5</v>
      </c>
      <c r="S171" s="17">
        <v>1</v>
      </c>
      <c r="T171" s="17">
        <v>1</v>
      </c>
      <c r="U171" s="17">
        <v>1</v>
      </c>
      <c r="V171" s="17">
        <v>5</v>
      </c>
      <c r="W171" s="16">
        <v>5</v>
      </c>
      <c r="X171" s="18">
        <v>2.2272727272727271</v>
      </c>
    </row>
    <row r="172" spans="1:24" x14ac:dyDescent="0.35">
      <c r="A172" s="3" t="s">
        <v>177</v>
      </c>
      <c r="B172" s="16">
        <v>4</v>
      </c>
      <c r="C172" s="16">
        <v>5</v>
      </c>
      <c r="D172" s="16">
        <v>2</v>
      </c>
      <c r="E172" s="16">
        <v>1</v>
      </c>
      <c r="F172" s="16">
        <v>2</v>
      </c>
      <c r="G172" s="17">
        <v>4</v>
      </c>
      <c r="H172" s="16">
        <v>1</v>
      </c>
      <c r="I172" s="16">
        <v>2</v>
      </c>
      <c r="J172" s="16">
        <v>1</v>
      </c>
      <c r="K172" s="16">
        <v>2</v>
      </c>
      <c r="L172" s="16">
        <v>4</v>
      </c>
      <c r="M172" s="16">
        <v>5</v>
      </c>
      <c r="N172" s="16">
        <v>4</v>
      </c>
      <c r="O172" s="17">
        <v>2</v>
      </c>
      <c r="P172" s="16">
        <v>1</v>
      </c>
      <c r="Q172" s="16">
        <v>1</v>
      </c>
      <c r="R172" s="16">
        <v>2</v>
      </c>
      <c r="S172" s="17">
        <v>3</v>
      </c>
      <c r="T172" s="17">
        <v>3</v>
      </c>
      <c r="U172" s="17">
        <v>3</v>
      </c>
      <c r="V172" s="17">
        <v>2</v>
      </c>
      <c r="W172" s="16">
        <v>5</v>
      </c>
      <c r="X172" s="18">
        <v>2.6818181818181817</v>
      </c>
    </row>
    <row r="173" spans="1:24" x14ac:dyDescent="0.35">
      <c r="A173" s="3" t="s">
        <v>178</v>
      </c>
      <c r="B173" s="16">
        <v>2</v>
      </c>
      <c r="C173" s="16">
        <v>1</v>
      </c>
      <c r="D173" s="16">
        <v>4</v>
      </c>
      <c r="E173" s="16">
        <v>3</v>
      </c>
      <c r="F173" s="16">
        <v>5</v>
      </c>
      <c r="G173" s="17">
        <v>4</v>
      </c>
      <c r="H173" s="16">
        <v>5</v>
      </c>
      <c r="I173" s="16">
        <v>5</v>
      </c>
      <c r="J173" s="16">
        <v>5</v>
      </c>
      <c r="K173" s="16">
        <v>5</v>
      </c>
      <c r="L173" s="16">
        <v>5</v>
      </c>
      <c r="M173" s="16">
        <v>5</v>
      </c>
      <c r="N173" s="16">
        <v>5</v>
      </c>
      <c r="O173" s="17">
        <v>5</v>
      </c>
      <c r="P173" s="16">
        <v>5</v>
      </c>
      <c r="Q173" s="16">
        <v>5</v>
      </c>
      <c r="R173" s="16">
        <v>5</v>
      </c>
      <c r="S173" s="17">
        <v>5</v>
      </c>
      <c r="T173" s="17">
        <v>5</v>
      </c>
      <c r="U173" s="17">
        <v>5</v>
      </c>
      <c r="V173" s="17">
        <v>2</v>
      </c>
      <c r="W173" s="16">
        <v>5</v>
      </c>
      <c r="X173" s="18">
        <v>4.3636363636363633</v>
      </c>
    </row>
    <row r="174" spans="1:24" x14ac:dyDescent="0.35">
      <c r="A174" s="3" t="s">
        <v>179</v>
      </c>
      <c r="B174" s="16">
        <v>4</v>
      </c>
      <c r="C174" s="16">
        <v>4</v>
      </c>
      <c r="D174" s="16">
        <v>5</v>
      </c>
      <c r="E174" s="16">
        <v>5</v>
      </c>
      <c r="F174" s="16">
        <v>5</v>
      </c>
      <c r="G174" s="17">
        <v>5</v>
      </c>
      <c r="H174" s="16">
        <v>5</v>
      </c>
      <c r="I174" s="16">
        <v>5</v>
      </c>
      <c r="J174" s="16">
        <v>5</v>
      </c>
      <c r="K174" s="16">
        <v>2</v>
      </c>
      <c r="L174" s="16">
        <v>2</v>
      </c>
      <c r="M174" s="16">
        <v>5</v>
      </c>
      <c r="N174" s="16">
        <v>3</v>
      </c>
      <c r="O174" s="17">
        <v>5</v>
      </c>
      <c r="P174" s="16">
        <v>5</v>
      </c>
      <c r="Q174" s="16">
        <v>5</v>
      </c>
      <c r="R174" s="16">
        <v>3</v>
      </c>
      <c r="S174" s="17">
        <v>5</v>
      </c>
      <c r="T174" s="17">
        <v>5</v>
      </c>
      <c r="U174" s="17">
        <v>5</v>
      </c>
      <c r="V174" s="17">
        <v>1</v>
      </c>
      <c r="W174" s="16">
        <v>4</v>
      </c>
      <c r="X174" s="18">
        <v>4.2272727272727275</v>
      </c>
    </row>
    <row r="175" spans="1:24" x14ac:dyDescent="0.35">
      <c r="A175" s="3" t="s">
        <v>180</v>
      </c>
      <c r="B175" s="16">
        <v>4</v>
      </c>
      <c r="C175" s="16">
        <v>1</v>
      </c>
      <c r="D175" s="16">
        <v>1</v>
      </c>
      <c r="E175" s="16">
        <v>1</v>
      </c>
      <c r="F175" s="16">
        <v>1</v>
      </c>
      <c r="G175" s="17">
        <v>1</v>
      </c>
      <c r="H175" s="16">
        <v>1</v>
      </c>
      <c r="I175" s="16">
        <v>1</v>
      </c>
      <c r="J175" s="16">
        <v>3</v>
      </c>
      <c r="K175" s="16">
        <v>3</v>
      </c>
      <c r="L175" s="16">
        <v>1</v>
      </c>
      <c r="M175" s="16">
        <v>1</v>
      </c>
      <c r="N175" s="16">
        <v>1</v>
      </c>
      <c r="O175" s="17">
        <v>5</v>
      </c>
      <c r="P175" s="16">
        <v>1</v>
      </c>
      <c r="Q175" s="16">
        <v>4</v>
      </c>
      <c r="R175" s="16">
        <v>5</v>
      </c>
      <c r="S175" s="17">
        <v>1</v>
      </c>
      <c r="T175" s="17">
        <v>1</v>
      </c>
      <c r="U175" s="17">
        <v>1</v>
      </c>
      <c r="V175" s="17">
        <v>3</v>
      </c>
      <c r="W175" s="16">
        <v>5</v>
      </c>
      <c r="X175" s="18">
        <v>2.0909090909090908</v>
      </c>
    </row>
    <row r="176" spans="1:24" x14ac:dyDescent="0.35">
      <c r="A176" s="3" t="s">
        <v>181</v>
      </c>
      <c r="B176" s="16">
        <v>4</v>
      </c>
      <c r="C176" s="16">
        <v>4</v>
      </c>
      <c r="D176" s="16">
        <v>4</v>
      </c>
      <c r="E176" s="16">
        <v>4</v>
      </c>
      <c r="F176" s="16">
        <v>4</v>
      </c>
      <c r="G176" s="17">
        <v>5</v>
      </c>
      <c r="H176" s="16">
        <v>5</v>
      </c>
      <c r="I176" s="16">
        <v>5</v>
      </c>
      <c r="J176" s="16">
        <v>4</v>
      </c>
      <c r="K176" s="16">
        <v>3</v>
      </c>
      <c r="L176" s="16">
        <v>1</v>
      </c>
      <c r="M176" s="16">
        <v>5</v>
      </c>
      <c r="N176" s="16">
        <v>2</v>
      </c>
      <c r="O176" s="17">
        <v>4</v>
      </c>
      <c r="P176" s="16">
        <v>4</v>
      </c>
      <c r="Q176" s="16">
        <v>4</v>
      </c>
      <c r="R176" s="16">
        <v>2</v>
      </c>
      <c r="S176" s="17">
        <v>4</v>
      </c>
      <c r="T176" s="17">
        <v>4</v>
      </c>
      <c r="U176" s="17">
        <v>4</v>
      </c>
      <c r="V176" s="17">
        <v>2</v>
      </c>
      <c r="W176" s="16">
        <v>3</v>
      </c>
      <c r="X176" s="18">
        <v>3.6818181818181817</v>
      </c>
    </row>
    <row r="177" spans="1:24" x14ac:dyDescent="0.35">
      <c r="A177" s="3" t="s">
        <v>182</v>
      </c>
      <c r="B177" s="16">
        <v>4</v>
      </c>
      <c r="C177" s="16">
        <v>5</v>
      </c>
      <c r="D177" s="16">
        <v>3</v>
      </c>
      <c r="E177" s="16">
        <v>2</v>
      </c>
      <c r="F177" s="16">
        <v>1</v>
      </c>
      <c r="G177" s="17">
        <v>4</v>
      </c>
      <c r="H177" s="16">
        <v>1</v>
      </c>
      <c r="I177" s="16">
        <v>3</v>
      </c>
      <c r="J177" s="16">
        <v>2</v>
      </c>
      <c r="K177" s="16">
        <v>2</v>
      </c>
      <c r="L177" s="16">
        <v>3</v>
      </c>
      <c r="M177" s="16">
        <v>4</v>
      </c>
      <c r="N177" s="16">
        <v>3</v>
      </c>
      <c r="O177" s="17">
        <v>1</v>
      </c>
      <c r="P177" s="16">
        <v>3</v>
      </c>
      <c r="Q177" s="16">
        <v>2</v>
      </c>
      <c r="R177" s="16">
        <v>1</v>
      </c>
      <c r="S177" s="17">
        <v>2</v>
      </c>
      <c r="T177" s="17">
        <v>3</v>
      </c>
      <c r="U177" s="17">
        <v>4</v>
      </c>
      <c r="V177" s="17">
        <v>5</v>
      </c>
      <c r="W177" s="16">
        <v>1</v>
      </c>
      <c r="X177" s="18">
        <v>2.6818181818181817</v>
      </c>
    </row>
    <row r="178" spans="1:24" x14ac:dyDescent="0.35">
      <c r="A178" s="3" t="s">
        <v>183</v>
      </c>
      <c r="B178" s="16">
        <v>2</v>
      </c>
      <c r="C178" s="16">
        <v>3</v>
      </c>
      <c r="D178" s="16">
        <v>2</v>
      </c>
      <c r="E178" s="16">
        <v>1</v>
      </c>
      <c r="F178" s="16">
        <v>3</v>
      </c>
      <c r="G178" s="17">
        <v>4</v>
      </c>
      <c r="H178" s="16">
        <v>5</v>
      </c>
      <c r="I178" s="16">
        <v>4</v>
      </c>
      <c r="J178" s="16">
        <v>3</v>
      </c>
      <c r="K178" s="16">
        <v>2</v>
      </c>
      <c r="L178" s="16">
        <v>4</v>
      </c>
      <c r="M178" s="16">
        <v>4</v>
      </c>
      <c r="N178" s="16">
        <v>5</v>
      </c>
      <c r="O178" s="17">
        <v>3</v>
      </c>
      <c r="P178" s="16">
        <v>4</v>
      </c>
      <c r="Q178" s="16">
        <v>3</v>
      </c>
      <c r="R178" s="16">
        <v>3</v>
      </c>
      <c r="S178" s="17">
        <v>4</v>
      </c>
      <c r="T178" s="17">
        <v>5</v>
      </c>
      <c r="U178" s="17">
        <v>4</v>
      </c>
      <c r="V178" s="17">
        <v>2</v>
      </c>
      <c r="W178" s="16">
        <v>5</v>
      </c>
      <c r="X178" s="18">
        <v>3.4090909090909092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"/>
  <sheetViews>
    <sheetView workbookViewId="0"/>
  </sheetViews>
  <sheetFormatPr defaultColWidth="8.81640625" defaultRowHeight="12.5" x14ac:dyDescent="0.25"/>
  <cols>
    <col min="1" max="1" width="16.453125" bestFit="1" customWidth="1"/>
    <col min="3" max="3" width="66.453125" bestFit="1" customWidth="1"/>
  </cols>
  <sheetData>
    <row r="1" spans="1:2" ht="14.5" x14ac:dyDescent="0.35">
      <c r="A1" s="2" t="s">
        <v>7</v>
      </c>
      <c r="B1" s="19" t="s">
        <v>209</v>
      </c>
    </row>
    <row r="2" spans="1:2" ht="14.5" x14ac:dyDescent="0.35">
      <c r="A2" s="3" t="s">
        <v>30</v>
      </c>
      <c r="B2" s="18">
        <v>1.7272727272727273</v>
      </c>
    </row>
    <row r="3" spans="1:2" ht="14.5" x14ac:dyDescent="0.35">
      <c r="A3" s="3" t="s">
        <v>34</v>
      </c>
      <c r="B3" s="18">
        <v>1.8181818181818181</v>
      </c>
    </row>
    <row r="4" spans="1:2" ht="14.5" x14ac:dyDescent="0.35">
      <c r="A4" s="3" t="s">
        <v>44</v>
      </c>
      <c r="B4" s="18">
        <v>1.8636363636363635</v>
      </c>
    </row>
    <row r="5" spans="1:2" ht="14.5" x14ac:dyDescent="0.35">
      <c r="A5" s="3" t="s">
        <v>53</v>
      </c>
      <c r="B5" s="18">
        <v>1.8636363636363635</v>
      </c>
    </row>
    <row r="6" spans="1:2" ht="14.5" x14ac:dyDescent="0.35">
      <c r="A6" s="3" t="s">
        <v>64</v>
      </c>
      <c r="B6" s="18">
        <v>1.8636363636363635</v>
      </c>
    </row>
    <row r="7" spans="1:2" ht="14.5" x14ac:dyDescent="0.35">
      <c r="A7" s="3" t="s">
        <v>118</v>
      </c>
      <c r="B7" s="18">
        <v>1.8636363636363635</v>
      </c>
    </row>
    <row r="8" spans="1:2" ht="14.5" x14ac:dyDescent="0.35">
      <c r="A8" s="3" t="s">
        <v>134</v>
      </c>
      <c r="B8" s="18">
        <v>1.8636363636363635</v>
      </c>
    </row>
    <row r="9" spans="1:2" ht="14.5" x14ac:dyDescent="0.35">
      <c r="A9" s="3" t="s">
        <v>17</v>
      </c>
      <c r="B9" s="18">
        <v>1.9090909090909092</v>
      </c>
    </row>
    <row r="10" spans="1:2" ht="14.5" x14ac:dyDescent="0.35">
      <c r="A10" s="3" t="s">
        <v>99</v>
      </c>
      <c r="B10" s="18">
        <v>1.9090909090909092</v>
      </c>
    </row>
    <row r="11" spans="1:2" ht="14.5" x14ac:dyDescent="0.35">
      <c r="A11" s="3" t="s">
        <v>139</v>
      </c>
      <c r="B11" s="18">
        <v>1.9090909090909092</v>
      </c>
    </row>
    <row r="12" spans="1:2" ht="14.5" x14ac:dyDescent="0.35">
      <c r="A12" s="3" t="s">
        <v>161</v>
      </c>
      <c r="B12" s="18">
        <v>1.9090909090909092</v>
      </c>
    </row>
    <row r="13" spans="1:2" ht="14.5" x14ac:dyDescent="0.35">
      <c r="A13" s="3" t="s">
        <v>42</v>
      </c>
      <c r="B13" s="18">
        <v>1.9545454545454546</v>
      </c>
    </row>
    <row r="14" spans="1:2" ht="14.5" x14ac:dyDescent="0.35">
      <c r="A14" s="3" t="s">
        <v>125</v>
      </c>
      <c r="B14" s="18">
        <v>1.9545454545454546</v>
      </c>
    </row>
    <row r="15" spans="1:2" ht="14.5" x14ac:dyDescent="0.35">
      <c r="A15" s="3" t="s">
        <v>137</v>
      </c>
      <c r="B15" s="18">
        <v>1.9545454545454546</v>
      </c>
    </row>
    <row r="16" spans="1:2" ht="14.5" x14ac:dyDescent="0.35">
      <c r="A16" s="3" t="s">
        <v>90</v>
      </c>
      <c r="B16" s="18">
        <v>2</v>
      </c>
    </row>
    <row r="17" spans="1:2" ht="14.5" x14ac:dyDescent="0.35">
      <c r="A17" s="3" t="s">
        <v>89</v>
      </c>
      <c r="B17" s="18">
        <v>2.0454545454545454</v>
      </c>
    </row>
    <row r="18" spans="1:2" ht="14.5" x14ac:dyDescent="0.35">
      <c r="A18" s="3" t="s">
        <v>128</v>
      </c>
      <c r="B18" s="18">
        <v>2.0454545454545454</v>
      </c>
    </row>
    <row r="19" spans="1:2" ht="14.5" x14ac:dyDescent="0.35">
      <c r="A19" s="3" t="s">
        <v>67</v>
      </c>
      <c r="B19" s="18">
        <v>2.0909090909090908</v>
      </c>
    </row>
    <row r="20" spans="1:2" ht="14.5" x14ac:dyDescent="0.35">
      <c r="A20" s="3" t="s">
        <v>76</v>
      </c>
      <c r="B20" s="18">
        <v>2.0909090909090908</v>
      </c>
    </row>
    <row r="21" spans="1:2" ht="14.5" x14ac:dyDescent="0.35">
      <c r="A21" s="3" t="s">
        <v>93</v>
      </c>
      <c r="B21" s="18">
        <v>2.0909090909090908</v>
      </c>
    </row>
    <row r="22" spans="1:2" ht="14.5" x14ac:dyDescent="0.35">
      <c r="A22" s="3" t="s">
        <v>170</v>
      </c>
      <c r="B22" s="18">
        <v>2.0909090909090908</v>
      </c>
    </row>
    <row r="23" spans="1:2" ht="14.5" x14ac:dyDescent="0.35">
      <c r="A23" s="3" t="s">
        <v>180</v>
      </c>
      <c r="B23" s="18">
        <v>2.0909090909090908</v>
      </c>
    </row>
    <row r="24" spans="1:2" ht="14.5" x14ac:dyDescent="0.35">
      <c r="A24" s="3" t="s">
        <v>12</v>
      </c>
      <c r="B24" s="18">
        <v>2.1363636363636362</v>
      </c>
    </row>
    <row r="25" spans="1:2" ht="14.5" x14ac:dyDescent="0.35">
      <c r="A25" s="3" t="s">
        <v>48</v>
      </c>
      <c r="B25" s="18">
        <v>2.1363636363636362</v>
      </c>
    </row>
    <row r="26" spans="1:2" ht="14.5" x14ac:dyDescent="0.35">
      <c r="A26" s="3" t="s">
        <v>108</v>
      </c>
      <c r="B26" s="18">
        <v>2.1363636363636362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/>
  </sheetViews>
  <sheetFormatPr defaultColWidth="8.81640625" defaultRowHeight="12.5" x14ac:dyDescent="0.25"/>
  <cols>
    <col min="1" max="1" width="19.1796875" bestFit="1" customWidth="1"/>
    <col min="3" max="3" width="66.453125" bestFit="1" customWidth="1"/>
  </cols>
  <sheetData>
    <row r="1" spans="1:2" ht="14.5" x14ac:dyDescent="0.35">
      <c r="A1" s="2" t="s">
        <v>7</v>
      </c>
      <c r="B1" s="19" t="s">
        <v>209</v>
      </c>
    </row>
    <row r="2" spans="1:2" ht="14.5" x14ac:dyDescent="0.35">
      <c r="A2" s="3" t="s">
        <v>57</v>
      </c>
      <c r="B2" s="18">
        <v>4.6818181818181817</v>
      </c>
    </row>
    <row r="3" spans="1:2" ht="14.5" x14ac:dyDescent="0.35">
      <c r="A3" s="3" t="s">
        <v>26</v>
      </c>
      <c r="B3" s="18">
        <v>4.3636363636363633</v>
      </c>
    </row>
    <row r="4" spans="1:2" ht="14.5" x14ac:dyDescent="0.35">
      <c r="A4" s="3" t="s">
        <v>178</v>
      </c>
      <c r="B4" s="18">
        <v>4.3636363636363633</v>
      </c>
    </row>
    <row r="5" spans="1:2" ht="14.5" x14ac:dyDescent="0.35">
      <c r="A5" s="3" t="s">
        <v>52</v>
      </c>
      <c r="B5" s="18">
        <v>4.3181818181818183</v>
      </c>
    </row>
    <row r="6" spans="1:2" ht="14.5" x14ac:dyDescent="0.35">
      <c r="A6" s="3" t="s">
        <v>107</v>
      </c>
      <c r="B6" s="18">
        <v>4.3181818181818183</v>
      </c>
    </row>
    <row r="7" spans="1:2" ht="14.5" x14ac:dyDescent="0.35">
      <c r="A7" s="3" t="s">
        <v>40</v>
      </c>
      <c r="B7" s="18">
        <v>4.2727272727272725</v>
      </c>
    </row>
    <row r="8" spans="1:2" ht="14.5" x14ac:dyDescent="0.35">
      <c r="A8" s="3" t="s">
        <v>142</v>
      </c>
      <c r="B8" s="18">
        <v>4.2272727272727275</v>
      </c>
    </row>
    <row r="9" spans="1:2" ht="14.5" x14ac:dyDescent="0.35">
      <c r="A9" s="3" t="s">
        <v>150</v>
      </c>
      <c r="B9" s="18">
        <v>4.2272727272727275</v>
      </c>
    </row>
    <row r="10" spans="1:2" ht="14.5" x14ac:dyDescent="0.35">
      <c r="A10" s="3" t="s">
        <v>179</v>
      </c>
      <c r="B10" s="18">
        <v>4.2272727272727275</v>
      </c>
    </row>
    <row r="11" spans="1:2" ht="14.5" x14ac:dyDescent="0.35">
      <c r="A11" s="3" t="s">
        <v>46</v>
      </c>
      <c r="B11" s="18">
        <v>4.1818181818181817</v>
      </c>
    </row>
    <row r="12" spans="1:2" ht="14.5" x14ac:dyDescent="0.35">
      <c r="A12" s="3" t="s">
        <v>165</v>
      </c>
      <c r="B12" s="18">
        <v>4.1363636363636367</v>
      </c>
    </row>
    <row r="13" spans="1:2" ht="14.5" x14ac:dyDescent="0.35">
      <c r="A13" s="3" t="s">
        <v>14</v>
      </c>
      <c r="B13" s="18">
        <v>4.0909090909090908</v>
      </c>
    </row>
    <row r="14" spans="1:2" ht="14.5" x14ac:dyDescent="0.35">
      <c r="A14" s="3" t="s">
        <v>27</v>
      </c>
      <c r="B14" s="18">
        <v>4.0909090909090908</v>
      </c>
    </row>
    <row r="15" spans="1:2" ht="14.5" x14ac:dyDescent="0.35">
      <c r="A15" s="3" t="s">
        <v>155</v>
      </c>
      <c r="B15" s="18">
        <v>4.0909090909090908</v>
      </c>
    </row>
    <row r="16" spans="1:2" ht="14.5" x14ac:dyDescent="0.35">
      <c r="A16" s="3" t="s">
        <v>54</v>
      </c>
      <c r="B16" s="18">
        <v>4.0454545454545459</v>
      </c>
    </row>
    <row r="17" spans="1:2" ht="14.5" x14ac:dyDescent="0.35">
      <c r="A17" s="3" t="s">
        <v>75</v>
      </c>
      <c r="B17" s="18">
        <v>4.0454545454545459</v>
      </c>
    </row>
    <row r="18" spans="1:2" ht="14.5" x14ac:dyDescent="0.35">
      <c r="A18" s="3" t="s">
        <v>123</v>
      </c>
      <c r="B18" s="18">
        <v>4.0454545454545459</v>
      </c>
    </row>
    <row r="19" spans="1:2" ht="14.5" x14ac:dyDescent="0.35">
      <c r="A19" s="3" t="s">
        <v>47</v>
      </c>
      <c r="B19" s="18">
        <v>4</v>
      </c>
    </row>
    <row r="20" spans="1:2" ht="14.5" x14ac:dyDescent="0.35">
      <c r="A20" s="3" t="s">
        <v>51</v>
      </c>
      <c r="B20" s="18">
        <v>4</v>
      </c>
    </row>
    <row r="21" spans="1:2" ht="14.5" x14ac:dyDescent="0.35">
      <c r="A21" s="3" t="s">
        <v>88</v>
      </c>
      <c r="B21" s="18">
        <v>4</v>
      </c>
    </row>
    <row r="22" spans="1:2" ht="14.5" x14ac:dyDescent="0.35">
      <c r="A22" s="3" t="s">
        <v>148</v>
      </c>
      <c r="B22" s="18">
        <v>4</v>
      </c>
    </row>
    <row r="23" spans="1:2" ht="14.5" x14ac:dyDescent="0.35">
      <c r="A23" s="3" t="s">
        <v>174</v>
      </c>
      <c r="B23" s="18">
        <v>3.9545454545454546</v>
      </c>
    </row>
    <row r="24" spans="1:2" ht="14.5" x14ac:dyDescent="0.35">
      <c r="A24" s="3" t="s">
        <v>36</v>
      </c>
      <c r="B24" s="18">
        <v>3.9090909090909092</v>
      </c>
    </row>
    <row r="25" spans="1:2" ht="14.5" x14ac:dyDescent="0.35">
      <c r="A25" s="3" t="s">
        <v>77</v>
      </c>
      <c r="B25" s="18">
        <v>3.9090909090909092</v>
      </c>
    </row>
    <row r="26" spans="1:2" ht="14.5" x14ac:dyDescent="0.35">
      <c r="A26" s="3" t="s">
        <v>115</v>
      </c>
      <c r="B26" s="18">
        <v>3.9090909090909092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6"/>
  <sheetViews>
    <sheetView workbookViewId="0">
      <selection activeCell="B3" sqref="B3"/>
    </sheetView>
  </sheetViews>
  <sheetFormatPr defaultColWidth="8.81640625" defaultRowHeight="12.5" x14ac:dyDescent="0.25"/>
  <cols>
    <col min="1" max="1" width="19.1796875" bestFit="1" customWidth="1"/>
    <col min="2" max="2" width="68.453125" bestFit="1" customWidth="1"/>
  </cols>
  <sheetData>
    <row r="1" spans="1:3" ht="14.5" x14ac:dyDescent="0.35">
      <c r="A1" s="15" t="s">
        <v>212</v>
      </c>
      <c r="B1" s="15" t="s">
        <v>211</v>
      </c>
      <c r="C1" s="19" t="s">
        <v>209</v>
      </c>
    </row>
    <row r="2" spans="1:3" ht="14.5" x14ac:dyDescent="0.35">
      <c r="A2" s="3" t="s">
        <v>75</v>
      </c>
      <c r="B2" s="3" t="s">
        <v>6</v>
      </c>
      <c r="C2" s="18">
        <v>4.0454545454545503</v>
      </c>
    </row>
    <row r="3" spans="1:3" ht="14.5" x14ac:dyDescent="0.35">
      <c r="A3" s="3" t="s">
        <v>146</v>
      </c>
      <c r="B3" s="3" t="s">
        <v>6</v>
      </c>
      <c r="C3" s="18">
        <v>3.9090909090909092</v>
      </c>
    </row>
    <row r="4" spans="1:3" ht="14.5" x14ac:dyDescent="0.35">
      <c r="A4" s="3" t="s">
        <v>19</v>
      </c>
      <c r="B4" s="3" t="s">
        <v>6</v>
      </c>
      <c r="C4" s="18">
        <v>3.5909090909090908</v>
      </c>
    </row>
    <row r="5" spans="1:3" ht="14.5" x14ac:dyDescent="0.35">
      <c r="A5" s="3" t="s">
        <v>58</v>
      </c>
      <c r="B5" s="3" t="s">
        <v>6</v>
      </c>
      <c r="C5" s="18">
        <v>3.4545454545454546</v>
      </c>
    </row>
    <row r="6" spans="1:3" ht="14.5" x14ac:dyDescent="0.35">
      <c r="A6" s="3" t="s">
        <v>168</v>
      </c>
      <c r="B6" s="3" t="s">
        <v>6</v>
      </c>
      <c r="C6" s="18">
        <v>3.4545454545454546</v>
      </c>
    </row>
    <row r="7" spans="1:3" ht="14.5" x14ac:dyDescent="0.35">
      <c r="A7" s="3" t="s">
        <v>79</v>
      </c>
      <c r="B7" s="3" t="s">
        <v>6</v>
      </c>
      <c r="C7" s="18">
        <v>3.4090909090909092</v>
      </c>
    </row>
    <row r="8" spans="1:3" ht="14.5" x14ac:dyDescent="0.35">
      <c r="A8" s="3" t="s">
        <v>65</v>
      </c>
      <c r="B8" s="3" t="s">
        <v>6</v>
      </c>
      <c r="C8" s="18">
        <v>3.3636363636363638</v>
      </c>
    </row>
    <row r="9" spans="1:3" ht="14.5" x14ac:dyDescent="0.35">
      <c r="A9" s="3" t="s">
        <v>11</v>
      </c>
      <c r="B9" s="3" t="s">
        <v>6</v>
      </c>
      <c r="C9" s="18">
        <v>3.3181818181818183</v>
      </c>
    </row>
    <row r="10" spans="1:3" ht="14.5" x14ac:dyDescent="0.35">
      <c r="A10" s="3" t="s">
        <v>80</v>
      </c>
      <c r="B10" s="3" t="s">
        <v>6</v>
      </c>
      <c r="C10" s="18">
        <v>3.2727272727272729</v>
      </c>
    </row>
    <row r="11" spans="1:3" ht="14.5" x14ac:dyDescent="0.35">
      <c r="A11" s="3" t="s">
        <v>144</v>
      </c>
      <c r="B11" s="3" t="s">
        <v>6</v>
      </c>
      <c r="C11" s="18">
        <v>3.2727272727272729</v>
      </c>
    </row>
    <row r="12" spans="1:3" ht="14.5" x14ac:dyDescent="0.35">
      <c r="A12" s="3" t="s">
        <v>81</v>
      </c>
      <c r="B12" s="3" t="s">
        <v>6</v>
      </c>
      <c r="C12" s="18">
        <v>3.1363636363636362</v>
      </c>
    </row>
    <row r="13" spans="1:3" ht="14.5" x14ac:dyDescent="0.35">
      <c r="A13" s="3" t="s">
        <v>82</v>
      </c>
      <c r="B13" s="3" t="s">
        <v>6</v>
      </c>
      <c r="C13" s="18">
        <v>3.0909090909090908</v>
      </c>
    </row>
    <row r="14" spans="1:3" ht="14.5" x14ac:dyDescent="0.35">
      <c r="A14" s="3" t="s">
        <v>151</v>
      </c>
      <c r="B14" s="3" t="s">
        <v>6</v>
      </c>
      <c r="C14" s="18">
        <v>3.0454545454545454</v>
      </c>
    </row>
    <row r="15" spans="1:3" ht="14.5" x14ac:dyDescent="0.35">
      <c r="A15" s="3" t="s">
        <v>70</v>
      </c>
      <c r="B15" s="3" t="s">
        <v>6</v>
      </c>
      <c r="C15" s="18">
        <v>2.9545454545454546</v>
      </c>
    </row>
    <row r="16" spans="1:3" ht="14.5" x14ac:dyDescent="0.35">
      <c r="A16" s="3" t="s">
        <v>105</v>
      </c>
      <c r="B16" s="3" t="s">
        <v>6</v>
      </c>
      <c r="C16" s="18">
        <v>2.9545454545454546</v>
      </c>
    </row>
    <row r="17" spans="1:3" ht="14.5" x14ac:dyDescent="0.35">
      <c r="A17" s="3" t="s">
        <v>32</v>
      </c>
      <c r="B17" s="3" t="s">
        <v>6</v>
      </c>
      <c r="C17" s="18">
        <v>2.7727272727272729</v>
      </c>
    </row>
    <row r="18" spans="1:3" ht="14.5" x14ac:dyDescent="0.35">
      <c r="A18" s="3" t="s">
        <v>94</v>
      </c>
      <c r="B18" s="3" t="s">
        <v>6</v>
      </c>
      <c r="C18" s="18">
        <v>2.7272727272727271</v>
      </c>
    </row>
    <row r="19" spans="1:3" ht="14.5" x14ac:dyDescent="0.35">
      <c r="A19" s="3" t="s">
        <v>116</v>
      </c>
      <c r="B19" s="3" t="s">
        <v>6</v>
      </c>
      <c r="C19" s="18">
        <v>2.6818181818181817</v>
      </c>
    </row>
    <row r="20" spans="1:3" ht="14.5" x14ac:dyDescent="0.35">
      <c r="A20" s="3" t="s">
        <v>147</v>
      </c>
      <c r="B20" s="3" t="s">
        <v>6</v>
      </c>
      <c r="C20" s="18">
        <v>2.6818181818181817</v>
      </c>
    </row>
    <row r="21" spans="1:3" ht="14.5" x14ac:dyDescent="0.35">
      <c r="A21" s="3" t="s">
        <v>91</v>
      </c>
      <c r="B21" s="3" t="s">
        <v>6</v>
      </c>
      <c r="C21" s="18">
        <v>2.5909090909090908</v>
      </c>
    </row>
    <row r="22" spans="1:3" ht="14.5" x14ac:dyDescent="0.35">
      <c r="A22" s="3" t="s">
        <v>20</v>
      </c>
      <c r="B22" s="3" t="s">
        <v>6</v>
      </c>
      <c r="C22" s="18">
        <v>2.5454545454545454</v>
      </c>
    </row>
    <row r="23" spans="1:3" ht="14.5" x14ac:dyDescent="0.35">
      <c r="A23" s="3" t="s">
        <v>55</v>
      </c>
      <c r="B23" s="3" t="s">
        <v>6</v>
      </c>
      <c r="C23" s="18">
        <v>2.5454545454545454</v>
      </c>
    </row>
    <row r="24" spans="1:3" ht="14.5" x14ac:dyDescent="0.35">
      <c r="A24" s="3" t="s">
        <v>83</v>
      </c>
      <c r="B24" s="3" t="s">
        <v>6</v>
      </c>
      <c r="C24" s="18">
        <v>2.4090909090909092</v>
      </c>
    </row>
    <row r="25" spans="1:3" ht="14.5" x14ac:dyDescent="0.35">
      <c r="A25" s="3" t="s">
        <v>10</v>
      </c>
      <c r="B25" s="3" t="s">
        <v>6</v>
      </c>
      <c r="C25" s="18">
        <v>2.2272727272727271</v>
      </c>
    </row>
    <row r="26" spans="1:3" ht="14.5" x14ac:dyDescent="0.35">
      <c r="A26" s="3" t="s">
        <v>67</v>
      </c>
      <c r="B26" s="3" t="s">
        <v>6</v>
      </c>
      <c r="C26" s="18">
        <v>2.0909090909090908</v>
      </c>
    </row>
    <row r="27" spans="1:3" ht="14.5" x14ac:dyDescent="0.35">
      <c r="A27" s="3" t="s">
        <v>99</v>
      </c>
      <c r="B27" s="3" t="s">
        <v>6</v>
      </c>
      <c r="C27" s="18">
        <v>1.9090909090909092</v>
      </c>
    </row>
    <row r="28" spans="1:3" ht="14.5" x14ac:dyDescent="0.35">
      <c r="A28" s="3" t="s">
        <v>134</v>
      </c>
      <c r="B28" s="3" t="s">
        <v>6</v>
      </c>
      <c r="C28" s="18">
        <v>1.8636363636363635</v>
      </c>
    </row>
    <row r="29" spans="1:3" ht="14.5" x14ac:dyDescent="0.35">
      <c r="A29" s="3" t="s">
        <v>123</v>
      </c>
      <c r="B29" s="3" t="s">
        <v>3</v>
      </c>
      <c r="C29" s="18">
        <v>4.0454545454545459</v>
      </c>
    </row>
    <row r="30" spans="1:3" ht="14.5" x14ac:dyDescent="0.35">
      <c r="A30" s="3" t="s">
        <v>119</v>
      </c>
      <c r="B30" s="3" t="s">
        <v>3</v>
      </c>
      <c r="C30" s="18">
        <v>3.7272727272727271</v>
      </c>
    </row>
    <row r="31" spans="1:3" ht="14.5" x14ac:dyDescent="0.35">
      <c r="A31" s="3" t="s">
        <v>141</v>
      </c>
      <c r="B31" s="3" t="s">
        <v>3</v>
      </c>
      <c r="C31" s="18">
        <v>3.5909090909090908</v>
      </c>
    </row>
    <row r="32" spans="1:3" ht="14.5" x14ac:dyDescent="0.35">
      <c r="A32" s="3" t="s">
        <v>172</v>
      </c>
      <c r="B32" s="3" t="s">
        <v>3</v>
      </c>
      <c r="C32" s="18">
        <v>3.5909090909090908</v>
      </c>
    </row>
    <row r="33" spans="1:3" ht="14.5" x14ac:dyDescent="0.35">
      <c r="A33" s="3" t="s">
        <v>149</v>
      </c>
      <c r="B33" s="3" t="s">
        <v>3</v>
      </c>
      <c r="C33" s="18">
        <v>3.5454545454545454</v>
      </c>
    </row>
    <row r="34" spans="1:3" ht="14.5" x14ac:dyDescent="0.35">
      <c r="A34" s="3" t="s">
        <v>49</v>
      </c>
      <c r="B34" s="3" t="s">
        <v>3</v>
      </c>
      <c r="C34" s="18">
        <v>3.3636363636363638</v>
      </c>
    </row>
    <row r="35" spans="1:3" ht="14.5" x14ac:dyDescent="0.35">
      <c r="A35" s="3" t="s">
        <v>25</v>
      </c>
      <c r="B35" s="3" t="s">
        <v>3</v>
      </c>
      <c r="C35" s="18">
        <v>3.2727272727272729</v>
      </c>
    </row>
    <row r="36" spans="1:3" ht="14.5" x14ac:dyDescent="0.35">
      <c r="A36" s="3" t="s">
        <v>71</v>
      </c>
      <c r="B36" s="3" t="s">
        <v>3</v>
      </c>
      <c r="C36" s="18">
        <v>3</v>
      </c>
    </row>
    <row r="37" spans="1:3" ht="14.5" x14ac:dyDescent="0.35">
      <c r="A37" s="3" t="s">
        <v>24</v>
      </c>
      <c r="B37" s="3" t="s">
        <v>3</v>
      </c>
      <c r="C37" s="18">
        <v>2.9090909090909092</v>
      </c>
    </row>
    <row r="38" spans="1:3" ht="14.5" x14ac:dyDescent="0.35">
      <c r="A38" s="3" t="s">
        <v>86</v>
      </c>
      <c r="B38" s="3" t="s">
        <v>3</v>
      </c>
      <c r="C38" s="18">
        <v>2.8181818181818183</v>
      </c>
    </row>
    <row r="39" spans="1:3" ht="14.5" x14ac:dyDescent="0.35">
      <c r="A39" s="3" t="s">
        <v>124</v>
      </c>
      <c r="B39" s="3" t="s">
        <v>3</v>
      </c>
      <c r="C39" s="18">
        <v>2.8181818181818183</v>
      </c>
    </row>
    <row r="40" spans="1:3" ht="14.5" x14ac:dyDescent="0.35">
      <c r="A40" s="3" t="s">
        <v>103</v>
      </c>
      <c r="B40" s="3" t="s">
        <v>3</v>
      </c>
      <c r="C40" s="18">
        <v>2.6363636363636362</v>
      </c>
    </row>
    <row r="41" spans="1:3" ht="14.5" x14ac:dyDescent="0.35">
      <c r="A41" s="3" t="s">
        <v>153</v>
      </c>
      <c r="B41" s="3" t="s">
        <v>3</v>
      </c>
      <c r="C41" s="18">
        <v>2.6363636363636362</v>
      </c>
    </row>
    <row r="42" spans="1:3" ht="14.5" x14ac:dyDescent="0.35">
      <c r="A42" s="3" t="s">
        <v>162</v>
      </c>
      <c r="B42" s="3" t="s">
        <v>3</v>
      </c>
      <c r="C42" s="18">
        <v>2.6363636363636362</v>
      </c>
    </row>
    <row r="43" spans="1:3" ht="14.5" x14ac:dyDescent="0.35">
      <c r="A43" s="3" t="s">
        <v>39</v>
      </c>
      <c r="B43" s="3" t="s">
        <v>3</v>
      </c>
      <c r="C43" s="18">
        <v>2.5454545454545454</v>
      </c>
    </row>
    <row r="44" spans="1:3" ht="14.5" x14ac:dyDescent="0.35">
      <c r="A44" s="3" t="s">
        <v>140</v>
      </c>
      <c r="B44" s="3" t="s">
        <v>3</v>
      </c>
      <c r="C44" s="18">
        <v>2.5454545454545454</v>
      </c>
    </row>
    <row r="45" spans="1:3" ht="14.5" x14ac:dyDescent="0.35">
      <c r="A45" s="3" t="s">
        <v>95</v>
      </c>
      <c r="B45" s="3" t="s">
        <v>3</v>
      </c>
      <c r="C45" s="18">
        <v>2.3636363636363638</v>
      </c>
    </row>
    <row r="46" spans="1:3" ht="14.5" x14ac:dyDescent="0.35">
      <c r="A46" s="3" t="s">
        <v>156</v>
      </c>
      <c r="B46" s="3" t="s">
        <v>3</v>
      </c>
      <c r="C46" s="18">
        <v>2.2727272727272729</v>
      </c>
    </row>
    <row r="47" spans="1:3" ht="14.5" x14ac:dyDescent="0.35">
      <c r="A47" s="3" t="s">
        <v>108</v>
      </c>
      <c r="B47" s="3" t="s">
        <v>3</v>
      </c>
      <c r="C47" s="18">
        <v>2.1363636363636362</v>
      </c>
    </row>
    <row r="48" spans="1:3" ht="14.5" x14ac:dyDescent="0.35">
      <c r="A48" s="3" t="s">
        <v>137</v>
      </c>
      <c r="B48" s="3" t="s">
        <v>3</v>
      </c>
      <c r="C48" s="18">
        <v>1.9545454545454546</v>
      </c>
    </row>
    <row r="49" spans="1:3" ht="14.5" x14ac:dyDescent="0.35">
      <c r="A49" s="3" t="s">
        <v>17</v>
      </c>
      <c r="B49" s="3" t="s">
        <v>3</v>
      </c>
      <c r="C49" s="18">
        <v>1.9090909090909092</v>
      </c>
    </row>
    <row r="50" spans="1:3" ht="14.5" x14ac:dyDescent="0.35">
      <c r="A50" s="3" t="s">
        <v>139</v>
      </c>
      <c r="B50" s="3" t="s">
        <v>3</v>
      </c>
      <c r="C50" s="18">
        <v>1.9090909090909092</v>
      </c>
    </row>
    <row r="51" spans="1:3" ht="14.5" x14ac:dyDescent="0.35">
      <c r="A51" s="3" t="s">
        <v>161</v>
      </c>
      <c r="B51" s="3" t="s">
        <v>3</v>
      </c>
      <c r="C51" s="18">
        <v>1.9090909090909092</v>
      </c>
    </row>
    <row r="52" spans="1:3" ht="14.5" x14ac:dyDescent="0.35">
      <c r="A52" s="3" t="s">
        <v>34</v>
      </c>
      <c r="B52" s="3" t="s">
        <v>3</v>
      </c>
      <c r="C52" s="18">
        <v>1.8181818181818181</v>
      </c>
    </row>
    <row r="53" spans="1:3" ht="14.5" x14ac:dyDescent="0.35">
      <c r="A53" s="3" t="s">
        <v>36</v>
      </c>
      <c r="B53" s="3" t="s">
        <v>5</v>
      </c>
      <c r="C53" s="18">
        <v>3.9090909090909092</v>
      </c>
    </row>
    <row r="54" spans="1:3" ht="14.5" x14ac:dyDescent="0.35">
      <c r="A54" s="3" t="s">
        <v>115</v>
      </c>
      <c r="B54" s="3" t="s">
        <v>5</v>
      </c>
      <c r="C54" s="18">
        <v>3.9090909090909092</v>
      </c>
    </row>
    <row r="55" spans="1:3" ht="14.5" x14ac:dyDescent="0.35">
      <c r="A55" s="3" t="s">
        <v>59</v>
      </c>
      <c r="B55" s="3" t="s">
        <v>5</v>
      </c>
      <c r="C55" s="18">
        <v>3.5454545454545454</v>
      </c>
    </row>
    <row r="56" spans="1:3" ht="14.5" x14ac:dyDescent="0.35">
      <c r="A56" s="3" t="s">
        <v>69</v>
      </c>
      <c r="B56" s="3" t="s">
        <v>5</v>
      </c>
      <c r="C56" s="18">
        <v>3.4545454545454546</v>
      </c>
    </row>
    <row r="57" spans="1:3" ht="14.5" x14ac:dyDescent="0.35">
      <c r="A57" s="3" t="s">
        <v>62</v>
      </c>
      <c r="B57" s="3" t="s">
        <v>5</v>
      </c>
      <c r="C57" s="18">
        <v>3.3636363636363638</v>
      </c>
    </row>
    <row r="58" spans="1:3" ht="14.5" x14ac:dyDescent="0.35">
      <c r="A58" s="3" t="s">
        <v>159</v>
      </c>
      <c r="B58" s="3" t="s">
        <v>5</v>
      </c>
      <c r="C58" s="18">
        <v>3.3636363636363638</v>
      </c>
    </row>
    <row r="59" spans="1:3" ht="14.5" x14ac:dyDescent="0.35">
      <c r="A59" s="3" t="s">
        <v>61</v>
      </c>
      <c r="B59" s="3" t="s">
        <v>5</v>
      </c>
      <c r="C59" s="18">
        <v>3.0454545454545454</v>
      </c>
    </row>
    <row r="60" spans="1:3" ht="14.5" x14ac:dyDescent="0.35">
      <c r="A60" s="3" t="s">
        <v>60</v>
      </c>
      <c r="B60" s="3" t="s">
        <v>5</v>
      </c>
      <c r="C60" s="18">
        <v>2.8181818181818183</v>
      </c>
    </row>
    <row r="61" spans="1:3" ht="14.5" x14ac:dyDescent="0.35">
      <c r="A61" s="3" t="s">
        <v>16</v>
      </c>
      <c r="B61" s="3" t="s">
        <v>5</v>
      </c>
      <c r="C61" s="18">
        <v>2.7272727272727271</v>
      </c>
    </row>
    <row r="62" spans="1:3" ht="14.5" x14ac:dyDescent="0.35">
      <c r="A62" s="3" t="s">
        <v>84</v>
      </c>
      <c r="B62" s="3" t="s">
        <v>5</v>
      </c>
      <c r="C62" s="18">
        <v>2.6363636363636362</v>
      </c>
    </row>
    <row r="63" spans="1:3" ht="14.5" x14ac:dyDescent="0.35">
      <c r="A63" s="3" t="s">
        <v>109</v>
      </c>
      <c r="B63" s="3" t="s">
        <v>5</v>
      </c>
      <c r="C63" s="18">
        <v>2.5909090909090908</v>
      </c>
    </row>
    <row r="64" spans="1:3" ht="14.5" x14ac:dyDescent="0.35">
      <c r="A64" s="3" t="s">
        <v>167</v>
      </c>
      <c r="B64" s="3" t="s">
        <v>5</v>
      </c>
      <c r="C64" s="18">
        <v>2.5909090909090908</v>
      </c>
    </row>
    <row r="65" spans="1:3" ht="14.5" x14ac:dyDescent="0.35">
      <c r="A65" s="3" t="s">
        <v>129</v>
      </c>
      <c r="B65" s="3" t="s">
        <v>5</v>
      </c>
      <c r="C65" s="18">
        <v>2.4545454545454546</v>
      </c>
    </row>
    <row r="66" spans="1:3" ht="14.5" x14ac:dyDescent="0.35">
      <c r="A66" s="3" t="s">
        <v>173</v>
      </c>
      <c r="B66" s="3" t="s">
        <v>5</v>
      </c>
      <c r="C66" s="18">
        <v>2.4545454545454546</v>
      </c>
    </row>
    <row r="67" spans="1:3" ht="14.5" x14ac:dyDescent="0.35">
      <c r="A67" s="3" t="s">
        <v>37</v>
      </c>
      <c r="B67" s="3" t="s">
        <v>5</v>
      </c>
      <c r="C67" s="18">
        <v>2.4090909090909092</v>
      </c>
    </row>
    <row r="68" spans="1:3" ht="14.5" x14ac:dyDescent="0.35">
      <c r="A68" s="3" t="s">
        <v>66</v>
      </c>
      <c r="B68" s="3" t="s">
        <v>5</v>
      </c>
      <c r="C68" s="18">
        <v>2.4090909090909092</v>
      </c>
    </row>
    <row r="69" spans="1:3" ht="14.5" x14ac:dyDescent="0.35">
      <c r="A69" s="3" t="s">
        <v>101</v>
      </c>
      <c r="B69" s="3" t="s">
        <v>5</v>
      </c>
      <c r="C69" s="18">
        <v>2.4090909090909092</v>
      </c>
    </row>
    <row r="70" spans="1:3" ht="14.5" x14ac:dyDescent="0.35">
      <c r="A70" s="3" t="s">
        <v>113</v>
      </c>
      <c r="B70" s="3" t="s">
        <v>5</v>
      </c>
      <c r="C70" s="18">
        <v>2.4090909090909092</v>
      </c>
    </row>
    <row r="71" spans="1:3" ht="14.5" x14ac:dyDescent="0.35">
      <c r="A71" s="3" t="s">
        <v>114</v>
      </c>
      <c r="B71" s="3" t="s">
        <v>5</v>
      </c>
      <c r="C71" s="18">
        <v>2.4090909090909092</v>
      </c>
    </row>
    <row r="72" spans="1:3" ht="14.5" x14ac:dyDescent="0.35">
      <c r="A72" s="3" t="s">
        <v>97</v>
      </c>
      <c r="B72" s="3" t="s">
        <v>5</v>
      </c>
      <c r="C72" s="18">
        <v>2.3636363636363638</v>
      </c>
    </row>
    <row r="73" spans="1:3" ht="14.5" x14ac:dyDescent="0.35">
      <c r="A73" s="3" t="s">
        <v>73</v>
      </c>
      <c r="B73" s="3" t="s">
        <v>5</v>
      </c>
      <c r="C73" s="18">
        <v>2.3181818181818183</v>
      </c>
    </row>
    <row r="74" spans="1:3" ht="14.5" x14ac:dyDescent="0.35">
      <c r="A74" s="3" t="s">
        <v>22</v>
      </c>
      <c r="B74" s="3" t="s">
        <v>5</v>
      </c>
      <c r="C74" s="18">
        <v>2.2272727272727271</v>
      </c>
    </row>
    <row r="75" spans="1:3" ht="14.5" x14ac:dyDescent="0.35">
      <c r="A75" s="3" t="s">
        <v>176</v>
      </c>
      <c r="B75" s="3" t="s">
        <v>5</v>
      </c>
      <c r="C75" s="18">
        <v>2.2272727272727271</v>
      </c>
    </row>
    <row r="76" spans="1:3" ht="14.5" x14ac:dyDescent="0.35">
      <c r="A76" s="3" t="s">
        <v>31</v>
      </c>
      <c r="B76" s="3" t="s">
        <v>5</v>
      </c>
      <c r="C76" s="18">
        <v>2.1818181818181817</v>
      </c>
    </row>
    <row r="77" spans="1:3" ht="14.5" x14ac:dyDescent="0.35">
      <c r="A77" s="3" t="s">
        <v>68</v>
      </c>
      <c r="B77" s="3" t="s">
        <v>5</v>
      </c>
      <c r="C77" s="18">
        <v>2.1818181818181817</v>
      </c>
    </row>
    <row r="78" spans="1:3" ht="14.5" x14ac:dyDescent="0.35">
      <c r="A78" s="3" t="s">
        <v>12</v>
      </c>
      <c r="B78" s="3" t="s">
        <v>5</v>
      </c>
      <c r="C78" s="18">
        <v>2.1363636363636362</v>
      </c>
    </row>
    <row r="79" spans="1:3" ht="14.5" x14ac:dyDescent="0.35">
      <c r="A79" s="3" t="s">
        <v>48</v>
      </c>
      <c r="B79" s="3" t="s">
        <v>5</v>
      </c>
      <c r="C79" s="18">
        <v>2.1363636363636362</v>
      </c>
    </row>
    <row r="80" spans="1:3" ht="14.5" x14ac:dyDescent="0.35">
      <c r="A80" s="3" t="s">
        <v>76</v>
      </c>
      <c r="B80" s="3" t="s">
        <v>5</v>
      </c>
      <c r="C80" s="18">
        <v>2.0909090909090908</v>
      </c>
    </row>
    <row r="81" spans="1:3" ht="14.5" x14ac:dyDescent="0.35">
      <c r="A81" s="3" t="s">
        <v>170</v>
      </c>
      <c r="B81" s="3" t="s">
        <v>5</v>
      </c>
      <c r="C81" s="18">
        <v>2.0909090909090908</v>
      </c>
    </row>
    <row r="82" spans="1:3" ht="14.5" x14ac:dyDescent="0.35">
      <c r="A82" s="3" t="s">
        <v>180</v>
      </c>
      <c r="B82" s="3" t="s">
        <v>5</v>
      </c>
      <c r="C82" s="18">
        <v>2.0909090909090908</v>
      </c>
    </row>
    <row r="83" spans="1:3" ht="14.5" x14ac:dyDescent="0.35">
      <c r="A83" s="3" t="s">
        <v>89</v>
      </c>
      <c r="B83" s="3" t="s">
        <v>5</v>
      </c>
      <c r="C83" s="18">
        <v>2.0454545454545454</v>
      </c>
    </row>
    <row r="84" spans="1:3" ht="14.5" x14ac:dyDescent="0.35">
      <c r="A84" s="3" t="s">
        <v>90</v>
      </c>
      <c r="B84" s="3" t="s">
        <v>5</v>
      </c>
      <c r="C84" s="18">
        <v>2</v>
      </c>
    </row>
    <row r="85" spans="1:3" ht="14.5" x14ac:dyDescent="0.35">
      <c r="A85" s="3" t="s">
        <v>43</v>
      </c>
      <c r="B85" s="3" t="s">
        <v>4</v>
      </c>
      <c r="C85" s="18">
        <v>3.6818181818181817</v>
      </c>
    </row>
    <row r="86" spans="1:3" ht="14.5" x14ac:dyDescent="0.35">
      <c r="A86" s="3" t="s">
        <v>102</v>
      </c>
      <c r="B86" s="3" t="s">
        <v>4</v>
      </c>
      <c r="C86" s="18">
        <v>3.3181818181818183</v>
      </c>
    </row>
    <row r="87" spans="1:3" ht="14.5" x14ac:dyDescent="0.35">
      <c r="A87" s="3" t="s">
        <v>56</v>
      </c>
      <c r="B87" s="3" t="s">
        <v>4</v>
      </c>
      <c r="C87" s="18">
        <v>3.1363636363636362</v>
      </c>
    </row>
    <row r="88" spans="1:3" ht="14.5" x14ac:dyDescent="0.35">
      <c r="A88" s="3" t="s">
        <v>138</v>
      </c>
      <c r="B88" s="3" t="s">
        <v>4</v>
      </c>
      <c r="C88" s="18">
        <v>3.0909090909090908</v>
      </c>
    </row>
    <row r="89" spans="1:3" ht="14.5" x14ac:dyDescent="0.35">
      <c r="A89" s="3" t="s">
        <v>169</v>
      </c>
      <c r="B89" s="3" t="s">
        <v>4</v>
      </c>
      <c r="C89" s="18">
        <v>3.0909090909090908</v>
      </c>
    </row>
    <row r="90" spans="1:3" ht="14.5" x14ac:dyDescent="0.35">
      <c r="A90" s="3" t="s">
        <v>63</v>
      </c>
      <c r="B90" s="3" t="s">
        <v>4</v>
      </c>
      <c r="C90" s="18">
        <v>3.0454545454545454</v>
      </c>
    </row>
    <row r="91" spans="1:3" ht="14.5" x14ac:dyDescent="0.35">
      <c r="A91" s="3" t="s">
        <v>74</v>
      </c>
      <c r="B91" s="3" t="s">
        <v>4</v>
      </c>
      <c r="C91" s="18">
        <v>2.8181818181818183</v>
      </c>
    </row>
    <row r="92" spans="1:3" ht="14.5" x14ac:dyDescent="0.35">
      <c r="A92" s="3" t="s">
        <v>131</v>
      </c>
      <c r="B92" s="3" t="s">
        <v>4</v>
      </c>
      <c r="C92" s="18">
        <v>2.7727272727272729</v>
      </c>
    </row>
    <row r="93" spans="1:3" ht="14.5" x14ac:dyDescent="0.35">
      <c r="A93" s="3" t="s">
        <v>135</v>
      </c>
      <c r="B93" s="3" t="s">
        <v>4</v>
      </c>
      <c r="C93" s="18">
        <v>2.6818181818181817</v>
      </c>
    </row>
    <row r="94" spans="1:3" ht="14.5" x14ac:dyDescent="0.35">
      <c r="A94" s="3" t="s">
        <v>13</v>
      </c>
      <c r="B94" s="3" t="s">
        <v>4</v>
      </c>
      <c r="C94" s="18">
        <v>2.5909090909090908</v>
      </c>
    </row>
    <row r="95" spans="1:3" ht="14.5" x14ac:dyDescent="0.35">
      <c r="A95" s="3" t="s">
        <v>50</v>
      </c>
      <c r="B95" s="3" t="s">
        <v>4</v>
      </c>
      <c r="C95" s="18">
        <v>2.5454545454545454</v>
      </c>
    </row>
    <row r="96" spans="1:3" ht="14.5" x14ac:dyDescent="0.35">
      <c r="A96" s="3" t="s">
        <v>100</v>
      </c>
      <c r="B96" s="3" t="s">
        <v>4</v>
      </c>
      <c r="C96" s="18">
        <v>2.5454545454545454</v>
      </c>
    </row>
    <row r="97" spans="1:3" ht="14.5" x14ac:dyDescent="0.35">
      <c r="A97" s="3" t="s">
        <v>122</v>
      </c>
      <c r="B97" s="3" t="s">
        <v>4</v>
      </c>
      <c r="C97" s="18">
        <v>2.4545454545454546</v>
      </c>
    </row>
    <row r="98" spans="1:3" ht="14.5" x14ac:dyDescent="0.35">
      <c r="A98" s="3" t="s">
        <v>171</v>
      </c>
      <c r="B98" s="3" t="s">
        <v>4</v>
      </c>
      <c r="C98" s="18">
        <v>2.3636363636363638</v>
      </c>
    </row>
    <row r="99" spans="1:3" ht="14.5" x14ac:dyDescent="0.35">
      <c r="A99" s="3" t="s">
        <v>132</v>
      </c>
      <c r="B99" s="3" t="s">
        <v>4</v>
      </c>
      <c r="C99" s="18">
        <v>2.3181818181818183</v>
      </c>
    </row>
    <row r="100" spans="1:3" ht="14.5" x14ac:dyDescent="0.35">
      <c r="A100" s="3" t="s">
        <v>21</v>
      </c>
      <c r="B100" s="3" t="s">
        <v>4</v>
      </c>
      <c r="C100" s="18">
        <v>2.2727272727272729</v>
      </c>
    </row>
    <row r="101" spans="1:3" ht="14.5" x14ac:dyDescent="0.35">
      <c r="A101" s="3" t="s">
        <v>98</v>
      </c>
      <c r="B101" s="3" t="s">
        <v>4</v>
      </c>
      <c r="C101" s="18">
        <v>2.2727272727272729</v>
      </c>
    </row>
    <row r="102" spans="1:3" ht="14.5" x14ac:dyDescent="0.35">
      <c r="A102" s="3" t="s">
        <v>18</v>
      </c>
      <c r="B102" s="3" t="s">
        <v>4</v>
      </c>
      <c r="C102" s="18">
        <v>2.1818181818181817</v>
      </c>
    </row>
    <row r="103" spans="1:3" ht="14.5" x14ac:dyDescent="0.35">
      <c r="A103" s="3" t="s">
        <v>145</v>
      </c>
      <c r="B103" s="3" t="s">
        <v>4</v>
      </c>
      <c r="C103" s="18">
        <v>2.1363636363636362</v>
      </c>
    </row>
    <row r="104" spans="1:3" ht="14.5" x14ac:dyDescent="0.35">
      <c r="A104" s="3" t="s">
        <v>154</v>
      </c>
      <c r="B104" s="3" t="s">
        <v>4</v>
      </c>
      <c r="C104" s="18">
        <v>2.1363636363636362</v>
      </c>
    </row>
    <row r="105" spans="1:3" ht="14.5" x14ac:dyDescent="0.35">
      <c r="A105" s="3" t="s">
        <v>157</v>
      </c>
      <c r="B105" s="3" t="s">
        <v>4</v>
      </c>
      <c r="C105" s="18">
        <v>2.1363636363636362</v>
      </c>
    </row>
    <row r="106" spans="1:3" ht="14.5" x14ac:dyDescent="0.35">
      <c r="A106" s="3" t="s">
        <v>128</v>
      </c>
      <c r="B106" s="3" t="s">
        <v>4</v>
      </c>
      <c r="C106" s="18">
        <v>2.0454545454545454</v>
      </c>
    </row>
    <row r="107" spans="1:3" ht="14.5" x14ac:dyDescent="0.35">
      <c r="A107" s="3" t="s">
        <v>42</v>
      </c>
      <c r="B107" s="3" t="s">
        <v>4</v>
      </c>
      <c r="C107" s="18">
        <v>1.9545454545454546</v>
      </c>
    </row>
    <row r="108" spans="1:3" ht="14.5" x14ac:dyDescent="0.35">
      <c r="A108" s="3" t="s">
        <v>125</v>
      </c>
      <c r="B108" s="3" t="s">
        <v>4</v>
      </c>
      <c r="C108" s="18">
        <v>1.9545454545454546</v>
      </c>
    </row>
    <row r="109" spans="1:3" ht="14.5" x14ac:dyDescent="0.35">
      <c r="A109" s="3" t="s">
        <v>44</v>
      </c>
      <c r="B109" s="3" t="s">
        <v>4</v>
      </c>
      <c r="C109" s="18">
        <v>1.8636363636363635</v>
      </c>
    </row>
    <row r="110" spans="1:3" ht="14.5" x14ac:dyDescent="0.35">
      <c r="A110" s="3" t="s">
        <v>53</v>
      </c>
      <c r="B110" s="3" t="s">
        <v>4</v>
      </c>
      <c r="C110" s="18">
        <v>1.8636363636363635</v>
      </c>
    </row>
    <row r="111" spans="1:3" ht="14.5" x14ac:dyDescent="0.35">
      <c r="A111" s="3" t="s">
        <v>64</v>
      </c>
      <c r="B111" s="3" t="s">
        <v>4</v>
      </c>
      <c r="C111" s="18">
        <v>1.8636363636363635</v>
      </c>
    </row>
    <row r="112" spans="1:3" ht="14.5" x14ac:dyDescent="0.35">
      <c r="A112" s="3" t="s">
        <v>118</v>
      </c>
      <c r="B112" s="3" t="s">
        <v>4</v>
      </c>
      <c r="C112" s="18">
        <v>1.8636363636363635</v>
      </c>
    </row>
    <row r="113" spans="1:3" ht="14.5" x14ac:dyDescent="0.35">
      <c r="A113" s="3" t="s">
        <v>30</v>
      </c>
      <c r="B113" s="3" t="s">
        <v>4</v>
      </c>
      <c r="C113" s="18">
        <v>1.7272727272727273</v>
      </c>
    </row>
    <row r="114" spans="1:3" ht="14.5" x14ac:dyDescent="0.35">
      <c r="A114" s="3" t="s">
        <v>179</v>
      </c>
      <c r="B114" s="3" t="s">
        <v>1</v>
      </c>
      <c r="C114" s="18">
        <v>4.2272727272727275</v>
      </c>
    </row>
    <row r="115" spans="1:3" ht="14.5" x14ac:dyDescent="0.35">
      <c r="A115" s="3" t="s">
        <v>165</v>
      </c>
      <c r="B115" s="3" t="s">
        <v>1</v>
      </c>
      <c r="C115" s="18">
        <v>4.1363636363636367</v>
      </c>
    </row>
    <row r="116" spans="1:3" ht="14.5" x14ac:dyDescent="0.35">
      <c r="A116" s="3" t="s">
        <v>14</v>
      </c>
      <c r="B116" s="3" t="s">
        <v>1</v>
      </c>
      <c r="C116" s="18">
        <v>4.0909090909090908</v>
      </c>
    </row>
    <row r="117" spans="1:3" ht="14.5" x14ac:dyDescent="0.35">
      <c r="A117" s="3" t="s">
        <v>47</v>
      </c>
      <c r="B117" s="3" t="s">
        <v>1</v>
      </c>
      <c r="C117" s="18">
        <v>4</v>
      </c>
    </row>
    <row r="118" spans="1:3" ht="14.5" x14ac:dyDescent="0.35">
      <c r="A118" s="3" t="s">
        <v>51</v>
      </c>
      <c r="B118" s="3" t="s">
        <v>1</v>
      </c>
      <c r="C118" s="18">
        <v>4</v>
      </c>
    </row>
    <row r="119" spans="1:3" ht="14.5" x14ac:dyDescent="0.35">
      <c r="A119" s="3" t="s">
        <v>148</v>
      </c>
      <c r="B119" s="3" t="s">
        <v>1</v>
      </c>
      <c r="C119" s="18">
        <v>4</v>
      </c>
    </row>
    <row r="120" spans="1:3" ht="14.5" x14ac:dyDescent="0.35">
      <c r="A120" s="3" t="s">
        <v>15</v>
      </c>
      <c r="B120" s="3" t="s">
        <v>1</v>
      </c>
      <c r="C120" s="18">
        <v>3.8181818181818183</v>
      </c>
    </row>
    <row r="121" spans="1:3" ht="14.5" x14ac:dyDescent="0.35">
      <c r="A121" s="3" t="s">
        <v>117</v>
      </c>
      <c r="B121" s="3" t="s">
        <v>1</v>
      </c>
      <c r="C121" s="18">
        <v>3.7727272727272729</v>
      </c>
    </row>
    <row r="122" spans="1:3" ht="14.5" x14ac:dyDescent="0.35">
      <c r="A122" s="3" t="s">
        <v>164</v>
      </c>
      <c r="B122" s="3" t="s">
        <v>1</v>
      </c>
      <c r="C122" s="18">
        <v>3.7272727272727271</v>
      </c>
    </row>
    <row r="123" spans="1:3" ht="14.5" x14ac:dyDescent="0.35">
      <c r="A123" s="3" t="s">
        <v>85</v>
      </c>
      <c r="B123" s="3" t="s">
        <v>1</v>
      </c>
      <c r="C123" s="18">
        <v>3.6818181818181817</v>
      </c>
    </row>
    <row r="124" spans="1:3" ht="14.5" x14ac:dyDescent="0.35">
      <c r="A124" s="3" t="s">
        <v>106</v>
      </c>
      <c r="B124" s="3" t="s">
        <v>1</v>
      </c>
      <c r="C124" s="18">
        <v>3.6363636363636362</v>
      </c>
    </row>
    <row r="125" spans="1:3" ht="14.5" x14ac:dyDescent="0.35">
      <c r="A125" s="3" t="s">
        <v>96</v>
      </c>
      <c r="B125" s="3" t="s">
        <v>1</v>
      </c>
      <c r="C125" s="18">
        <v>3.5909090909090908</v>
      </c>
    </row>
    <row r="126" spans="1:3" ht="14.5" x14ac:dyDescent="0.35">
      <c r="A126" s="3" t="s">
        <v>23</v>
      </c>
      <c r="B126" s="3" t="s">
        <v>1</v>
      </c>
      <c r="C126" s="18">
        <v>3.5</v>
      </c>
    </row>
    <row r="127" spans="1:3" ht="14.5" x14ac:dyDescent="0.35">
      <c r="A127" s="3" t="s">
        <v>8</v>
      </c>
      <c r="B127" s="3" t="s">
        <v>1</v>
      </c>
      <c r="C127" s="18">
        <v>3.4545454545454546</v>
      </c>
    </row>
    <row r="128" spans="1:3" ht="14.5" x14ac:dyDescent="0.35">
      <c r="A128" s="3" t="s">
        <v>163</v>
      </c>
      <c r="B128" s="3" t="s">
        <v>1</v>
      </c>
      <c r="C128" s="18">
        <v>3.4545454545454546</v>
      </c>
    </row>
    <row r="129" spans="1:3" ht="14.5" x14ac:dyDescent="0.35">
      <c r="A129" s="3" t="s">
        <v>183</v>
      </c>
      <c r="B129" s="3" t="s">
        <v>1</v>
      </c>
      <c r="C129" s="18">
        <v>3.4090909090909092</v>
      </c>
    </row>
    <row r="130" spans="1:3" ht="14.5" x14ac:dyDescent="0.35">
      <c r="A130" s="3" t="s">
        <v>121</v>
      </c>
      <c r="B130" s="3" t="s">
        <v>1</v>
      </c>
      <c r="C130" s="18">
        <v>3.3181818181818183</v>
      </c>
    </row>
    <row r="131" spans="1:3" ht="14.5" x14ac:dyDescent="0.35">
      <c r="A131" s="3" t="s">
        <v>175</v>
      </c>
      <c r="B131" s="3" t="s">
        <v>1</v>
      </c>
      <c r="C131" s="18">
        <v>3.2272727272727271</v>
      </c>
    </row>
    <row r="132" spans="1:3" ht="14.5" x14ac:dyDescent="0.35">
      <c r="A132" s="3" t="s">
        <v>41</v>
      </c>
      <c r="B132" s="3" t="s">
        <v>1</v>
      </c>
      <c r="C132" s="18">
        <v>3.1818181818181817</v>
      </c>
    </row>
    <row r="133" spans="1:3" ht="14.5" x14ac:dyDescent="0.35">
      <c r="A133" s="3" t="s">
        <v>78</v>
      </c>
      <c r="B133" s="3" t="s">
        <v>1</v>
      </c>
      <c r="C133" s="18">
        <v>2.9545454545454546</v>
      </c>
    </row>
    <row r="134" spans="1:3" ht="14.5" x14ac:dyDescent="0.35">
      <c r="A134" s="3" t="s">
        <v>45</v>
      </c>
      <c r="B134" s="3" t="s">
        <v>1</v>
      </c>
      <c r="C134" s="18">
        <v>2.7272727272727271</v>
      </c>
    </row>
    <row r="135" spans="1:3" ht="14.5" x14ac:dyDescent="0.35">
      <c r="A135" s="3" t="s">
        <v>133</v>
      </c>
      <c r="B135" s="3" t="s">
        <v>1</v>
      </c>
      <c r="C135" s="18">
        <v>2.7272727272727271</v>
      </c>
    </row>
    <row r="136" spans="1:3" ht="14.5" x14ac:dyDescent="0.35">
      <c r="A136" s="3" t="s">
        <v>143</v>
      </c>
      <c r="B136" s="3" t="s">
        <v>1</v>
      </c>
      <c r="C136" s="18">
        <v>2.4545454545454546</v>
      </c>
    </row>
    <row r="137" spans="1:3" ht="14.5" x14ac:dyDescent="0.35">
      <c r="A137" s="3" t="s">
        <v>38</v>
      </c>
      <c r="B137" s="3" t="s">
        <v>1</v>
      </c>
      <c r="C137" s="18">
        <v>2.2272727272727271</v>
      </c>
    </row>
    <row r="138" spans="1:3" ht="14.5" x14ac:dyDescent="0.35">
      <c r="A138" s="3" t="s">
        <v>26</v>
      </c>
      <c r="B138" s="3" t="s">
        <v>0</v>
      </c>
      <c r="C138" s="18">
        <v>4.3636363636363633</v>
      </c>
    </row>
    <row r="139" spans="1:3" ht="14.5" x14ac:dyDescent="0.35">
      <c r="A139" s="3" t="s">
        <v>178</v>
      </c>
      <c r="B139" s="3" t="s">
        <v>0</v>
      </c>
      <c r="C139" s="18">
        <v>4.3636363636363633</v>
      </c>
    </row>
    <row r="140" spans="1:3" ht="14.5" x14ac:dyDescent="0.35">
      <c r="A140" s="3" t="s">
        <v>52</v>
      </c>
      <c r="B140" s="3" t="s">
        <v>0</v>
      </c>
      <c r="C140" s="18">
        <v>4.3181818181818183</v>
      </c>
    </row>
    <row r="141" spans="1:3" ht="14.5" x14ac:dyDescent="0.35">
      <c r="A141" s="3" t="s">
        <v>40</v>
      </c>
      <c r="B141" s="3" t="s">
        <v>0</v>
      </c>
      <c r="C141" s="18">
        <v>4.2727272727272725</v>
      </c>
    </row>
    <row r="142" spans="1:3" ht="14.5" x14ac:dyDescent="0.35">
      <c r="A142" s="3" t="s">
        <v>150</v>
      </c>
      <c r="B142" s="3" t="s">
        <v>0</v>
      </c>
      <c r="C142" s="18">
        <v>4.2272727272727275</v>
      </c>
    </row>
    <row r="143" spans="1:3" ht="14.5" x14ac:dyDescent="0.35">
      <c r="A143" s="3" t="s">
        <v>46</v>
      </c>
      <c r="B143" s="3" t="s">
        <v>0</v>
      </c>
      <c r="C143" s="18">
        <v>4.1818181818181817</v>
      </c>
    </row>
    <row r="144" spans="1:3" ht="14.5" x14ac:dyDescent="0.35">
      <c r="A144" s="3" t="s">
        <v>27</v>
      </c>
      <c r="B144" s="3" t="s">
        <v>0</v>
      </c>
      <c r="C144" s="18">
        <v>4.0909090909090908</v>
      </c>
    </row>
    <row r="145" spans="1:3" ht="14.5" x14ac:dyDescent="0.35">
      <c r="A145" s="3" t="s">
        <v>155</v>
      </c>
      <c r="B145" s="3" t="s">
        <v>0</v>
      </c>
      <c r="C145" s="18">
        <v>4.0909090909090908</v>
      </c>
    </row>
    <row r="146" spans="1:3" ht="14.5" x14ac:dyDescent="0.35">
      <c r="A146" s="3" t="s">
        <v>54</v>
      </c>
      <c r="B146" s="3" t="s">
        <v>0</v>
      </c>
      <c r="C146" s="18">
        <v>4.0454545454545459</v>
      </c>
    </row>
    <row r="147" spans="1:3" ht="14.5" x14ac:dyDescent="0.35">
      <c r="A147" s="3" t="s">
        <v>174</v>
      </c>
      <c r="B147" s="3" t="s">
        <v>0</v>
      </c>
      <c r="C147" s="18">
        <v>3.9545454545454546</v>
      </c>
    </row>
    <row r="148" spans="1:3" ht="14.5" x14ac:dyDescent="0.35">
      <c r="A148" s="3" t="s">
        <v>126</v>
      </c>
      <c r="B148" s="3" t="s">
        <v>0</v>
      </c>
      <c r="C148" s="18">
        <v>3.9090909090909092</v>
      </c>
    </row>
    <row r="149" spans="1:3" ht="14.5" x14ac:dyDescent="0.35">
      <c r="A149" s="3" t="s">
        <v>35</v>
      </c>
      <c r="B149" s="3" t="s">
        <v>0</v>
      </c>
      <c r="C149" s="18">
        <v>3.7727272727272729</v>
      </c>
    </row>
    <row r="150" spans="1:3" ht="14.5" x14ac:dyDescent="0.35">
      <c r="A150" s="3" t="s">
        <v>104</v>
      </c>
      <c r="B150" s="3" t="s">
        <v>0</v>
      </c>
      <c r="C150" s="18">
        <v>3.7727272727272729</v>
      </c>
    </row>
    <row r="151" spans="1:3" ht="14.5" x14ac:dyDescent="0.35">
      <c r="A151" s="3" t="s">
        <v>9</v>
      </c>
      <c r="B151" s="3" t="s">
        <v>0</v>
      </c>
      <c r="C151" s="18">
        <v>3.6818181818181817</v>
      </c>
    </row>
    <row r="152" spans="1:3" ht="14.5" x14ac:dyDescent="0.35">
      <c r="A152" s="3" t="s">
        <v>158</v>
      </c>
      <c r="B152" s="3" t="s">
        <v>0</v>
      </c>
      <c r="C152" s="18">
        <v>3.4090909090909092</v>
      </c>
    </row>
    <row r="153" spans="1:3" ht="14.5" x14ac:dyDescent="0.35">
      <c r="A153" s="3" t="s">
        <v>130</v>
      </c>
      <c r="B153" s="3" t="s">
        <v>0</v>
      </c>
      <c r="C153" s="18">
        <v>3.1818181818181817</v>
      </c>
    </row>
    <row r="154" spans="1:3" ht="14.5" x14ac:dyDescent="0.35">
      <c r="A154" s="3" t="s">
        <v>28</v>
      </c>
      <c r="B154" s="3" t="s">
        <v>0</v>
      </c>
      <c r="C154" s="18">
        <v>3.1363636363636362</v>
      </c>
    </row>
    <row r="155" spans="1:3" ht="14.5" x14ac:dyDescent="0.35">
      <c r="A155" s="3" t="s">
        <v>111</v>
      </c>
      <c r="B155" s="3" t="s">
        <v>0</v>
      </c>
      <c r="C155" s="18">
        <v>3</v>
      </c>
    </row>
    <row r="156" spans="1:3" ht="14.5" x14ac:dyDescent="0.35">
      <c r="A156" s="3" t="s">
        <v>112</v>
      </c>
      <c r="B156" s="3" t="s">
        <v>0</v>
      </c>
      <c r="C156" s="18">
        <v>2.8636363636363638</v>
      </c>
    </row>
    <row r="157" spans="1:3" ht="14.5" x14ac:dyDescent="0.35">
      <c r="A157" s="3" t="s">
        <v>57</v>
      </c>
      <c r="B157" s="3" t="s">
        <v>2</v>
      </c>
      <c r="C157" s="18">
        <v>4.6818181818181817</v>
      </c>
    </row>
    <row r="158" spans="1:3" ht="14.5" x14ac:dyDescent="0.35">
      <c r="A158" s="3" t="s">
        <v>107</v>
      </c>
      <c r="B158" s="3" t="s">
        <v>2</v>
      </c>
      <c r="C158" s="18">
        <v>4.3181818181818183</v>
      </c>
    </row>
    <row r="159" spans="1:3" ht="14.5" x14ac:dyDescent="0.35">
      <c r="A159" s="3" t="s">
        <v>142</v>
      </c>
      <c r="B159" s="3" t="s">
        <v>2</v>
      </c>
      <c r="C159" s="18">
        <v>4.2272727272727275</v>
      </c>
    </row>
    <row r="160" spans="1:3" ht="14.5" x14ac:dyDescent="0.35">
      <c r="A160" s="3" t="s">
        <v>88</v>
      </c>
      <c r="B160" s="3" t="s">
        <v>2</v>
      </c>
      <c r="C160" s="18">
        <v>4</v>
      </c>
    </row>
    <row r="161" spans="1:3" ht="14.5" x14ac:dyDescent="0.35">
      <c r="A161" s="3" t="s">
        <v>77</v>
      </c>
      <c r="B161" s="3" t="s">
        <v>2</v>
      </c>
      <c r="C161" s="18">
        <v>3.9090909090909092</v>
      </c>
    </row>
    <row r="162" spans="1:3" ht="14.5" x14ac:dyDescent="0.35">
      <c r="A162" s="3" t="s">
        <v>160</v>
      </c>
      <c r="B162" s="3" t="s">
        <v>2</v>
      </c>
      <c r="C162" s="18">
        <v>3.8636363636363638</v>
      </c>
    </row>
    <row r="163" spans="1:3" ht="14.5" x14ac:dyDescent="0.35">
      <c r="A163" s="3" t="s">
        <v>152</v>
      </c>
      <c r="B163" s="3" t="s">
        <v>2</v>
      </c>
      <c r="C163" s="18">
        <v>3.7272727272727271</v>
      </c>
    </row>
    <row r="164" spans="1:3" ht="14.5" x14ac:dyDescent="0.35">
      <c r="A164" s="3" t="s">
        <v>120</v>
      </c>
      <c r="B164" s="3" t="s">
        <v>2</v>
      </c>
      <c r="C164" s="18">
        <v>3.6818181818181817</v>
      </c>
    </row>
    <row r="165" spans="1:3" ht="14.5" x14ac:dyDescent="0.35">
      <c r="A165" s="3" t="s">
        <v>181</v>
      </c>
      <c r="B165" s="3" t="s">
        <v>2</v>
      </c>
      <c r="C165" s="18">
        <v>3.6818181818181817</v>
      </c>
    </row>
    <row r="166" spans="1:3" ht="14.5" x14ac:dyDescent="0.35">
      <c r="A166" s="3" t="s">
        <v>72</v>
      </c>
      <c r="B166" s="3" t="s">
        <v>2</v>
      </c>
      <c r="C166" s="18">
        <v>3.5909090909090908</v>
      </c>
    </row>
    <row r="167" spans="1:3" ht="14.5" x14ac:dyDescent="0.35">
      <c r="A167" s="3" t="s">
        <v>136</v>
      </c>
      <c r="B167" s="3" t="s">
        <v>2</v>
      </c>
      <c r="C167" s="18">
        <v>3.5909090909090908</v>
      </c>
    </row>
    <row r="168" spans="1:3" ht="14.5" x14ac:dyDescent="0.35">
      <c r="A168" s="3" t="s">
        <v>33</v>
      </c>
      <c r="B168" s="3" t="s">
        <v>2</v>
      </c>
      <c r="C168" s="18">
        <v>3.4090909090909092</v>
      </c>
    </row>
    <row r="169" spans="1:3" ht="14.5" x14ac:dyDescent="0.35">
      <c r="A169" s="3" t="s">
        <v>87</v>
      </c>
      <c r="B169" s="3" t="s">
        <v>2</v>
      </c>
      <c r="C169" s="18">
        <v>3.3181818181818183</v>
      </c>
    </row>
    <row r="170" spans="1:3" ht="14.5" x14ac:dyDescent="0.35">
      <c r="A170" s="3" t="s">
        <v>166</v>
      </c>
      <c r="B170" s="3" t="s">
        <v>2</v>
      </c>
      <c r="C170" s="18">
        <v>3.3181818181818183</v>
      </c>
    </row>
    <row r="171" spans="1:3" ht="14.5" x14ac:dyDescent="0.35">
      <c r="A171" s="3" t="s">
        <v>110</v>
      </c>
      <c r="B171" s="3" t="s">
        <v>2</v>
      </c>
      <c r="C171" s="18">
        <v>3.1818181818181817</v>
      </c>
    </row>
    <row r="172" spans="1:3" ht="14.5" x14ac:dyDescent="0.35">
      <c r="A172" s="3" t="s">
        <v>29</v>
      </c>
      <c r="B172" s="3" t="s">
        <v>2</v>
      </c>
      <c r="C172" s="18">
        <v>3.0454545454545454</v>
      </c>
    </row>
    <row r="173" spans="1:3" ht="14.5" x14ac:dyDescent="0.35">
      <c r="A173" s="3" t="s">
        <v>92</v>
      </c>
      <c r="B173" s="3" t="s">
        <v>2</v>
      </c>
      <c r="C173" s="18">
        <v>3.0454545454545454</v>
      </c>
    </row>
    <row r="174" spans="1:3" ht="14.5" x14ac:dyDescent="0.35">
      <c r="A174" s="3" t="s">
        <v>177</v>
      </c>
      <c r="B174" s="3" t="s">
        <v>2</v>
      </c>
      <c r="C174" s="18">
        <v>2.6818181818181817</v>
      </c>
    </row>
    <row r="175" spans="1:3" ht="14.5" x14ac:dyDescent="0.35">
      <c r="A175" s="3" t="s">
        <v>182</v>
      </c>
      <c r="B175" s="3" t="s">
        <v>2</v>
      </c>
      <c r="C175" s="18">
        <v>2.6818181818181817</v>
      </c>
    </row>
    <row r="176" spans="1:3" ht="14.5" x14ac:dyDescent="0.35">
      <c r="A176" s="3" t="s">
        <v>93</v>
      </c>
      <c r="B176" s="3" t="s">
        <v>2</v>
      </c>
      <c r="C176" s="18">
        <v>2.0909090909090908</v>
      </c>
    </row>
  </sheetData>
  <sortState xmlns:xlrd2="http://schemas.microsoft.com/office/spreadsheetml/2017/richdata2" ref="A2:C176">
    <sortCondition ref="B2:B1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info</vt:lpstr>
      <vt:lpstr>alapadatok_2019 (2)</vt:lpstr>
      <vt:lpstr>alapadatok_2019</vt:lpstr>
      <vt:lpstr>szamitott_ertekek_2019</vt:lpstr>
      <vt:lpstr>also_25</vt:lpstr>
      <vt:lpstr>felso_25</vt:lpstr>
      <vt:lpstr>pontdiagram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Bublik Bence</dc:creator>
  <cp:lastModifiedBy>Bálint Hajdu</cp:lastModifiedBy>
  <dcterms:created xsi:type="dcterms:W3CDTF">2019-07-24T07:34:29Z</dcterms:created>
  <dcterms:modified xsi:type="dcterms:W3CDTF">2023-12-07T12:57:24Z</dcterms:modified>
</cp:coreProperties>
</file>