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Exploring Data Science Field\Basic of Excel\"/>
    </mc:Choice>
  </mc:AlternateContent>
  <xr:revisionPtr revIDLastSave="0" documentId="13_ncr:1_{25B8C5FE-8B77-4A1E-A666-D05DB73893BC}" xr6:coauthVersionLast="47" xr6:coauthVersionMax="47" xr10:uidLastSave="{00000000-0000-0000-0000-000000000000}"/>
  <bookViews>
    <workbookView xWindow="-108" yWindow="-108" windowWidth="23256" windowHeight="12456" xr2:uid="{988218BC-88AD-409E-9DA4-E7D588D926FF}"/>
  </bookViews>
  <sheets>
    <sheet name="Day 2 of Learning Excel" sheetId="1" r:id="rId1"/>
    <sheet name="Day 3 of Learning Exc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M12" i="1"/>
  <c r="L12" i="1"/>
  <c r="K12" i="1"/>
  <c r="J12" i="1"/>
  <c r="I12" i="1"/>
  <c r="M6" i="1"/>
  <c r="M7" i="1"/>
  <c r="M8" i="1"/>
  <c r="M9" i="1"/>
  <c r="M10" i="1"/>
  <c r="M11" i="1"/>
  <c r="M5" i="1"/>
</calcChain>
</file>

<file path=xl/sharedStrings.xml><?xml version="1.0" encoding="utf-8"?>
<sst xmlns="http://schemas.openxmlformats.org/spreadsheetml/2006/main" count="29" uniqueCount="28">
  <si>
    <t xml:space="preserve">Name </t>
  </si>
  <si>
    <t>Id</t>
  </si>
  <si>
    <t>Age</t>
  </si>
  <si>
    <t>Salary</t>
  </si>
  <si>
    <t>Working_hour</t>
  </si>
  <si>
    <t>Balkrushna</t>
  </si>
  <si>
    <t>Kashish</t>
  </si>
  <si>
    <t>Meherdas</t>
  </si>
  <si>
    <t>lokesh</t>
  </si>
  <si>
    <t>Utkarsh</t>
  </si>
  <si>
    <t>Ajay</t>
  </si>
  <si>
    <t>Average</t>
  </si>
  <si>
    <t>Count</t>
  </si>
  <si>
    <t xml:space="preserve">Day 2: Understanding Excel Cell Formats. || Performing Calculations in Excel || </t>
  </si>
  <si>
    <t>Name</t>
  </si>
  <si>
    <t xml:space="preserve">Science </t>
  </si>
  <si>
    <t>Math</t>
  </si>
  <si>
    <t>Chem</t>
  </si>
  <si>
    <t>Bio</t>
  </si>
  <si>
    <t>Phy</t>
  </si>
  <si>
    <t>Kartik</t>
  </si>
  <si>
    <t>Arryan</t>
  </si>
  <si>
    <t>Mahesha</t>
  </si>
  <si>
    <t>Kalyani</t>
  </si>
  <si>
    <t>Deepika</t>
  </si>
  <si>
    <t>Devyani</t>
  </si>
  <si>
    <t>Total Marks</t>
  </si>
  <si>
    <t xml:space="preserve">Day 2: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</si>
</sst>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Roboto"/>
    </font>
    <font>
      <sz val="18"/>
      <color theme="1"/>
      <name val="Calibri"/>
      <family val="2"/>
      <scheme val="minor"/>
    </font>
    <font>
      <sz val="18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4" fontId="5" fillId="3" borderId="6" xfId="0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44" fontId="5" fillId="3" borderId="0" xfId="0" applyNumberFormat="1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9" fontId="2" fillId="0" borderId="0" xfId="1" applyFont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A7B8-8DF4-49B0-B417-82B12813F2DB}">
  <dimension ref="A1:T12"/>
  <sheetViews>
    <sheetView tabSelected="1" zoomScale="35" zoomScaleNormal="89" workbookViewId="0">
      <selection activeCell="O8" sqref="O8"/>
    </sheetView>
  </sheetViews>
  <sheetFormatPr defaultColWidth="29.44140625" defaultRowHeight="60" customHeight="1" x14ac:dyDescent="0.3"/>
  <cols>
    <col min="1" max="1" width="25" customWidth="1"/>
  </cols>
  <sheetData>
    <row r="1" spans="1:20" ht="69.599999999999994" customHeight="1" x14ac:dyDescent="0.3">
      <c r="A1" s="9" t="s">
        <v>13</v>
      </c>
      <c r="B1" s="1"/>
      <c r="C1" s="1"/>
      <c r="D1" s="1"/>
      <c r="E1" s="1"/>
      <c r="F1" s="1"/>
      <c r="G1" s="1"/>
      <c r="H1" s="1"/>
      <c r="I1" s="1"/>
      <c r="J1" s="1"/>
      <c r="K1" s="9" t="s">
        <v>27</v>
      </c>
      <c r="L1" s="1"/>
      <c r="M1" s="1"/>
      <c r="N1" s="1"/>
      <c r="O1" s="1"/>
      <c r="P1" s="1"/>
      <c r="Q1" s="1"/>
      <c r="R1" s="1"/>
      <c r="S1" s="1"/>
      <c r="T1" s="1"/>
    </row>
    <row r="2" spans="1:20" ht="74.400000000000006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60" customHeight="1" thickBot="1" x14ac:dyDescent="0.35"/>
    <row r="4" spans="1:20" ht="60" customHeight="1" thickBot="1" x14ac:dyDescent="0.35">
      <c r="A4" s="6" t="s">
        <v>0</v>
      </c>
      <c r="B4" s="7" t="s">
        <v>1</v>
      </c>
      <c r="C4" s="7" t="s">
        <v>2</v>
      </c>
      <c r="D4" s="7" t="s">
        <v>3</v>
      </c>
      <c r="E4" s="8" t="s">
        <v>4</v>
      </c>
      <c r="F4" s="17"/>
      <c r="G4" s="22" t="s">
        <v>14</v>
      </c>
      <c r="H4" s="22" t="s">
        <v>15</v>
      </c>
      <c r="I4" s="22" t="s">
        <v>16</v>
      </c>
      <c r="J4" s="22" t="s">
        <v>17</v>
      </c>
      <c r="K4" s="18" t="s">
        <v>18</v>
      </c>
      <c r="L4" s="22" t="s">
        <v>19</v>
      </c>
      <c r="M4" s="19" t="s">
        <v>26</v>
      </c>
    </row>
    <row r="5" spans="1:20" ht="60" customHeight="1" x14ac:dyDescent="0.3">
      <c r="A5" s="4" t="s">
        <v>5</v>
      </c>
      <c r="B5" s="10">
        <v>1</v>
      </c>
      <c r="C5" s="10">
        <v>22</v>
      </c>
      <c r="D5" s="11">
        <v>25000</v>
      </c>
      <c r="E5" s="12">
        <v>8</v>
      </c>
      <c r="G5" s="25" t="s">
        <v>5</v>
      </c>
      <c r="H5" s="30">
        <v>99</v>
      </c>
      <c r="I5" s="23">
        <v>90</v>
      </c>
      <c r="J5" s="23">
        <v>91</v>
      </c>
      <c r="K5" s="20">
        <v>94</v>
      </c>
      <c r="L5" s="23">
        <v>97</v>
      </c>
      <c r="M5" s="32">
        <f>H5+I5+J5+K5+L5</f>
        <v>471</v>
      </c>
    </row>
    <row r="6" spans="1:20" ht="60" customHeight="1" x14ac:dyDescent="0.3">
      <c r="A6" s="5" t="s">
        <v>6</v>
      </c>
      <c r="B6" s="13">
        <v>2</v>
      </c>
      <c r="C6" s="13">
        <v>23</v>
      </c>
      <c r="D6" s="14">
        <v>35000</v>
      </c>
      <c r="E6" s="15">
        <v>8</v>
      </c>
      <c r="G6" s="25" t="s">
        <v>20</v>
      </c>
      <c r="H6" s="23">
        <v>81</v>
      </c>
      <c r="I6" s="23">
        <v>34</v>
      </c>
      <c r="J6" s="23">
        <v>76</v>
      </c>
      <c r="K6" s="20">
        <v>87</v>
      </c>
      <c r="L6" s="30">
        <v>98</v>
      </c>
      <c r="M6" s="32">
        <f t="shared" ref="M6:M11" si="0">H6+I6+J6+K6+L6</f>
        <v>376</v>
      </c>
    </row>
    <row r="7" spans="1:20" ht="60" customHeight="1" x14ac:dyDescent="0.3">
      <c r="A7" s="5" t="s">
        <v>7</v>
      </c>
      <c r="B7" s="13">
        <v>3</v>
      </c>
      <c r="C7" s="13">
        <v>23</v>
      </c>
      <c r="D7" s="14">
        <v>45000</v>
      </c>
      <c r="E7" s="15">
        <v>8</v>
      </c>
      <c r="G7" s="25" t="s">
        <v>21</v>
      </c>
      <c r="H7" s="23">
        <v>76</v>
      </c>
      <c r="I7" s="23">
        <v>65</v>
      </c>
      <c r="J7" s="23">
        <v>75</v>
      </c>
      <c r="K7" s="20">
        <v>67</v>
      </c>
      <c r="L7" s="23">
        <v>87</v>
      </c>
      <c r="M7" s="32">
        <f t="shared" si="0"/>
        <v>370</v>
      </c>
    </row>
    <row r="8" spans="1:20" ht="60" customHeight="1" x14ac:dyDescent="0.3">
      <c r="A8" s="5" t="s">
        <v>8</v>
      </c>
      <c r="B8" s="13">
        <v>4</v>
      </c>
      <c r="C8" s="13">
        <v>22</v>
      </c>
      <c r="D8" s="14">
        <v>24000</v>
      </c>
      <c r="E8" s="15">
        <v>8</v>
      </c>
      <c r="G8" s="25" t="s">
        <v>22</v>
      </c>
      <c r="H8" s="23">
        <v>45</v>
      </c>
      <c r="I8" s="23">
        <v>76</v>
      </c>
      <c r="J8" s="23">
        <v>64</v>
      </c>
      <c r="K8" s="20">
        <v>56</v>
      </c>
      <c r="L8" s="23">
        <v>78</v>
      </c>
      <c r="M8" s="32">
        <f t="shared" si="0"/>
        <v>319</v>
      </c>
    </row>
    <row r="9" spans="1:20" ht="60" customHeight="1" x14ac:dyDescent="0.3">
      <c r="A9" s="5" t="s">
        <v>9</v>
      </c>
      <c r="B9" s="13">
        <v>5</v>
      </c>
      <c r="C9" s="13">
        <v>32</v>
      </c>
      <c r="D9" s="14">
        <v>23000</v>
      </c>
      <c r="E9" s="15">
        <v>8</v>
      </c>
      <c r="G9" s="25" t="s">
        <v>23</v>
      </c>
      <c r="H9" s="23">
        <v>89</v>
      </c>
      <c r="I9" s="23">
        <v>83</v>
      </c>
      <c r="J9" s="23">
        <v>67</v>
      </c>
      <c r="K9" s="20">
        <v>45</v>
      </c>
      <c r="L9" s="23">
        <v>78</v>
      </c>
      <c r="M9" s="32">
        <f t="shared" si="0"/>
        <v>362</v>
      </c>
    </row>
    <row r="10" spans="1:20" ht="60" customHeight="1" thickBot="1" x14ac:dyDescent="0.35">
      <c r="A10" s="5" t="s">
        <v>10</v>
      </c>
      <c r="B10" s="13">
        <v>6</v>
      </c>
      <c r="C10" s="13">
        <v>22</v>
      </c>
      <c r="D10" s="14">
        <v>23000</v>
      </c>
      <c r="E10" s="15">
        <v>8</v>
      </c>
      <c r="G10" s="25" t="s">
        <v>24</v>
      </c>
      <c r="H10" s="23">
        <v>67</v>
      </c>
      <c r="I10" s="23">
        <v>34</v>
      </c>
      <c r="J10" s="23">
        <v>56</v>
      </c>
      <c r="K10" s="20">
        <v>56</v>
      </c>
      <c r="L10" s="30">
        <v>98</v>
      </c>
      <c r="M10" s="32">
        <f t="shared" si="0"/>
        <v>311</v>
      </c>
    </row>
    <row r="11" spans="1:20" ht="60" customHeight="1" thickBot="1" x14ac:dyDescent="0.35">
      <c r="A11" s="16" t="s">
        <v>12</v>
      </c>
      <c r="B11" s="2"/>
      <c r="C11" s="2"/>
      <c r="D11" s="2"/>
      <c r="E11" s="3"/>
      <c r="G11" s="26" t="s">
        <v>25</v>
      </c>
      <c r="H11" s="24">
        <v>83</v>
      </c>
      <c r="I11" s="24">
        <v>86</v>
      </c>
      <c r="J11" s="24">
        <v>87</v>
      </c>
      <c r="K11" s="21">
        <v>98</v>
      </c>
      <c r="L11" s="24">
        <v>67</v>
      </c>
      <c r="M11" s="33">
        <f t="shared" si="0"/>
        <v>421</v>
      </c>
    </row>
    <row r="12" spans="1:20" ht="60" customHeight="1" thickBot="1" x14ac:dyDescent="0.35">
      <c r="G12" s="27" t="s">
        <v>11</v>
      </c>
      <c r="H12" s="31">
        <f>AVERAGE(H5:H11)</f>
        <v>77.142857142857139</v>
      </c>
      <c r="I12" s="31">
        <f>AVERAGE(I5:I11)</f>
        <v>66.857142857142861</v>
      </c>
      <c r="J12" s="31">
        <f>AVERAGE(J5:J11)</f>
        <v>73.714285714285708</v>
      </c>
      <c r="K12" s="28">
        <f>AVERAGE(K5:K11)</f>
        <v>71.857142857142861</v>
      </c>
      <c r="L12" s="31">
        <f>AVERAGE(L5:L11)</f>
        <v>86.142857142857139</v>
      </c>
      <c r="M12" s="29">
        <f>AVERAGE(M5:M11)</f>
        <v>375.71428571428572</v>
      </c>
    </row>
  </sheetData>
  <mergeCells count="2">
    <mergeCell ref="A1:J2"/>
    <mergeCell ref="K1:T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5730-2B60-44CC-B7FE-8333318E02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2 of Learning Excel</vt:lpstr>
      <vt:lpstr>Day 3 of Learning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Balkrushna Naik</dc:creator>
  <cp:lastModifiedBy>Balkrushna Naik</cp:lastModifiedBy>
  <dcterms:created xsi:type="dcterms:W3CDTF">2026-03-23T11:26:58Z</dcterms:created>
  <dcterms:modified xsi:type="dcterms:W3CDTF">2026-03-23T12:28:19Z</dcterms:modified>
</cp:coreProperties>
</file>