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1" i="1"/>
  <c r="A32" s="1"/>
  <c r="A33" s="1"/>
  <c r="A34" s="1"/>
  <c r="A35" s="1"/>
  <c r="A36" s="1"/>
  <c r="A37" s="1"/>
  <c r="A38" s="1"/>
  <c r="A39" s="1"/>
  <c r="A40" s="1"/>
  <c r="A30"/>
  <c r="C30"/>
  <c r="G3"/>
  <c r="A18"/>
  <c r="A19" s="1"/>
  <c r="A20" s="1"/>
  <c r="A21" s="1"/>
  <c r="A22" s="1"/>
  <c r="A23" s="1"/>
  <c r="A24" s="1"/>
  <c r="A25" s="1"/>
  <c r="A26" s="1"/>
  <c r="A17"/>
  <c r="A16"/>
  <c r="C16"/>
  <c r="A3"/>
  <c r="A4" s="1"/>
  <c r="A5" s="1"/>
  <c r="A6" s="1"/>
  <c r="A7" s="1"/>
  <c r="A8" s="1"/>
  <c r="A9" s="1"/>
  <c r="A10" s="1"/>
  <c r="A11" s="1"/>
  <c r="A12" s="1"/>
  <c r="A2"/>
  <c r="D2" s="1"/>
  <c r="C2"/>
  <c r="G2"/>
  <c r="G1"/>
  <c r="D31" l="1"/>
  <c r="D30"/>
  <c r="D17"/>
  <c r="D16"/>
  <c r="D3"/>
  <c r="D32" l="1"/>
  <c r="D18"/>
  <c r="D4"/>
  <c r="D33" l="1"/>
  <c r="D19"/>
  <c r="D5"/>
  <c r="D34" l="1"/>
  <c r="D20"/>
  <c r="D6"/>
  <c r="D35" l="1"/>
  <c r="D21"/>
  <c r="D7"/>
  <c r="D36" l="1"/>
  <c r="D22"/>
  <c r="D8"/>
  <c r="D37" l="1"/>
  <c r="D23"/>
  <c r="D9"/>
  <c r="D38" l="1"/>
  <c r="D24"/>
  <c r="D10"/>
  <c r="D39" l="1"/>
  <c r="D40"/>
  <c r="D25"/>
  <c r="D26"/>
  <c r="D12"/>
  <c r="D1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3" sqref="C3"/>
    </sheetView>
  </sheetViews>
  <sheetFormatPr defaultRowHeight="15"/>
  <sheetData>
    <row r="1" spans="1:7">
      <c r="A1">
        <v>60</v>
      </c>
      <c r="B1">
        <v>1</v>
      </c>
      <c r="E1">
        <v>12</v>
      </c>
      <c r="F1">
        <v>80</v>
      </c>
      <c r="G1">
        <f>E1*F1</f>
        <v>960</v>
      </c>
    </row>
    <row r="2" spans="1:7">
      <c r="A2">
        <f>A1+60</f>
        <v>120</v>
      </c>
      <c r="B2">
        <v>2</v>
      </c>
      <c r="C2">
        <f>B2*10</f>
        <v>20</v>
      </c>
      <c r="D2">
        <f>A2+C2</f>
        <v>140</v>
      </c>
      <c r="E2">
        <v>12</v>
      </c>
      <c r="F2">
        <v>95</v>
      </c>
      <c r="G2">
        <f>E2*F2</f>
        <v>1140</v>
      </c>
    </row>
    <row r="3" spans="1:7">
      <c r="A3">
        <f t="shared" ref="A3:A12" si="0">A2+60</f>
        <v>180</v>
      </c>
      <c r="B3">
        <v>3</v>
      </c>
      <c r="C3">
        <v>40</v>
      </c>
      <c r="D3">
        <f t="shared" ref="D3:D12" si="1">A3+C3</f>
        <v>220</v>
      </c>
      <c r="E3">
        <v>12</v>
      </c>
      <c r="F3">
        <v>85</v>
      </c>
      <c r="G3">
        <f>E3*F3</f>
        <v>1020</v>
      </c>
    </row>
    <row r="4" spans="1:7">
      <c r="A4">
        <f t="shared" si="0"/>
        <v>240</v>
      </c>
      <c r="B4">
        <v>4</v>
      </c>
      <c r="C4">
        <v>60</v>
      </c>
      <c r="D4">
        <f t="shared" si="1"/>
        <v>300</v>
      </c>
    </row>
    <row r="5" spans="1:7">
      <c r="A5">
        <f t="shared" si="0"/>
        <v>300</v>
      </c>
      <c r="B5">
        <v>5</v>
      </c>
      <c r="C5">
        <v>80</v>
      </c>
      <c r="D5">
        <f t="shared" si="1"/>
        <v>380</v>
      </c>
    </row>
    <row r="6" spans="1:7">
      <c r="A6">
        <f t="shared" si="0"/>
        <v>360</v>
      </c>
      <c r="B6">
        <v>6</v>
      </c>
      <c r="C6">
        <v>100</v>
      </c>
      <c r="D6">
        <f t="shared" si="1"/>
        <v>460</v>
      </c>
    </row>
    <row r="7" spans="1:7">
      <c r="A7">
        <f t="shared" si="0"/>
        <v>420</v>
      </c>
      <c r="B7">
        <v>7</v>
      </c>
      <c r="C7">
        <v>120</v>
      </c>
      <c r="D7">
        <f t="shared" si="1"/>
        <v>540</v>
      </c>
    </row>
    <row r="8" spans="1:7">
      <c r="A8">
        <f t="shared" si="0"/>
        <v>480</v>
      </c>
      <c r="B8">
        <v>8</v>
      </c>
      <c r="C8">
        <v>140</v>
      </c>
      <c r="D8">
        <f t="shared" si="1"/>
        <v>620</v>
      </c>
    </row>
    <row r="9" spans="1:7">
      <c r="A9">
        <f t="shared" si="0"/>
        <v>540</v>
      </c>
      <c r="B9">
        <v>9</v>
      </c>
      <c r="C9">
        <v>160</v>
      </c>
      <c r="D9">
        <f t="shared" si="1"/>
        <v>700</v>
      </c>
    </row>
    <row r="10" spans="1:7">
      <c r="A10">
        <f t="shared" si="0"/>
        <v>600</v>
      </c>
      <c r="B10">
        <v>10</v>
      </c>
      <c r="C10">
        <v>180</v>
      </c>
      <c r="D10">
        <f t="shared" si="1"/>
        <v>780</v>
      </c>
    </row>
    <row r="11" spans="1:7">
      <c r="A11">
        <f t="shared" si="0"/>
        <v>660</v>
      </c>
      <c r="B11">
        <v>11</v>
      </c>
      <c r="C11">
        <v>200</v>
      </c>
      <c r="D11">
        <f t="shared" si="1"/>
        <v>860</v>
      </c>
    </row>
    <row r="12" spans="1:7">
      <c r="A12">
        <f t="shared" si="0"/>
        <v>720</v>
      </c>
      <c r="B12">
        <v>12</v>
      </c>
      <c r="C12">
        <v>220</v>
      </c>
      <c r="D12">
        <f t="shared" si="1"/>
        <v>940</v>
      </c>
    </row>
    <row r="15" spans="1:7">
      <c r="A15">
        <v>75</v>
      </c>
      <c r="B15">
        <v>1</v>
      </c>
    </row>
    <row r="16" spans="1:7">
      <c r="A16">
        <f>A15+75</f>
        <v>150</v>
      </c>
      <c r="B16">
        <v>2</v>
      </c>
      <c r="C16">
        <f>B16*10</f>
        <v>20</v>
      </c>
      <c r="D16">
        <f>A16+C16</f>
        <v>170</v>
      </c>
    </row>
    <row r="17" spans="1:4">
      <c r="A17">
        <f t="shared" ref="A17:A26" si="2">A16+75</f>
        <v>225</v>
      </c>
      <c r="B17">
        <v>3</v>
      </c>
      <c r="C17">
        <v>40</v>
      </c>
      <c r="D17">
        <f t="shared" ref="D17:D26" si="3">A17+C17</f>
        <v>265</v>
      </c>
    </row>
    <row r="18" spans="1:4">
      <c r="A18">
        <f t="shared" si="2"/>
        <v>300</v>
      </c>
      <c r="B18">
        <v>4</v>
      </c>
      <c r="C18">
        <v>60</v>
      </c>
      <c r="D18">
        <f t="shared" si="3"/>
        <v>360</v>
      </c>
    </row>
    <row r="19" spans="1:4">
      <c r="A19">
        <f t="shared" si="2"/>
        <v>375</v>
      </c>
      <c r="B19">
        <v>5</v>
      </c>
      <c r="C19">
        <v>80</v>
      </c>
      <c r="D19">
        <f t="shared" si="3"/>
        <v>455</v>
      </c>
    </row>
    <row r="20" spans="1:4">
      <c r="A20">
        <f t="shared" si="2"/>
        <v>450</v>
      </c>
      <c r="B20">
        <v>6</v>
      </c>
      <c r="C20">
        <v>100</v>
      </c>
      <c r="D20">
        <f t="shared" si="3"/>
        <v>550</v>
      </c>
    </row>
    <row r="21" spans="1:4">
      <c r="A21">
        <f t="shared" si="2"/>
        <v>525</v>
      </c>
      <c r="B21">
        <v>7</v>
      </c>
      <c r="C21">
        <v>120</v>
      </c>
      <c r="D21">
        <f t="shared" si="3"/>
        <v>645</v>
      </c>
    </row>
    <row r="22" spans="1:4">
      <c r="A22">
        <f t="shared" si="2"/>
        <v>600</v>
      </c>
      <c r="B22">
        <v>8</v>
      </c>
      <c r="C22">
        <v>140</v>
      </c>
      <c r="D22">
        <f t="shared" si="3"/>
        <v>740</v>
      </c>
    </row>
    <row r="23" spans="1:4">
      <c r="A23">
        <f t="shared" si="2"/>
        <v>675</v>
      </c>
      <c r="B23">
        <v>9</v>
      </c>
      <c r="C23">
        <v>160</v>
      </c>
      <c r="D23">
        <f t="shared" si="3"/>
        <v>835</v>
      </c>
    </row>
    <row r="24" spans="1:4">
      <c r="A24">
        <f t="shared" si="2"/>
        <v>750</v>
      </c>
      <c r="B24">
        <v>10</v>
      </c>
      <c r="C24">
        <v>180</v>
      </c>
      <c r="D24">
        <f t="shared" si="3"/>
        <v>930</v>
      </c>
    </row>
    <row r="25" spans="1:4">
      <c r="A25">
        <f t="shared" si="2"/>
        <v>825</v>
      </c>
      <c r="B25">
        <v>11</v>
      </c>
      <c r="C25">
        <v>200</v>
      </c>
      <c r="D25">
        <f t="shared" si="3"/>
        <v>1025</v>
      </c>
    </row>
    <row r="26" spans="1:4">
      <c r="A26">
        <f t="shared" si="2"/>
        <v>900</v>
      </c>
      <c r="B26">
        <v>12</v>
      </c>
      <c r="C26">
        <v>220</v>
      </c>
      <c r="D26">
        <f t="shared" si="3"/>
        <v>1120</v>
      </c>
    </row>
    <row r="29" spans="1:4">
      <c r="A29">
        <v>65</v>
      </c>
      <c r="B29">
        <v>1</v>
      </c>
    </row>
    <row r="30" spans="1:4">
      <c r="A30">
        <f>A29+65</f>
        <v>130</v>
      </c>
      <c r="B30">
        <v>2</v>
      </c>
      <c r="C30">
        <f>B30*10</f>
        <v>20</v>
      </c>
      <c r="D30">
        <f>A30+C30</f>
        <v>150</v>
      </c>
    </row>
    <row r="31" spans="1:4">
      <c r="A31">
        <f t="shared" ref="A31:A40" si="4">A30+65</f>
        <v>195</v>
      </c>
      <c r="B31">
        <v>3</v>
      </c>
      <c r="C31">
        <v>40</v>
      </c>
      <c r="D31">
        <f t="shared" ref="D31:D40" si="5">A31+C31</f>
        <v>235</v>
      </c>
    </row>
    <row r="32" spans="1:4">
      <c r="A32">
        <f t="shared" si="4"/>
        <v>260</v>
      </c>
      <c r="B32">
        <v>4</v>
      </c>
      <c r="C32">
        <v>60</v>
      </c>
      <c r="D32">
        <f t="shared" si="5"/>
        <v>320</v>
      </c>
    </row>
    <row r="33" spans="1:4">
      <c r="A33">
        <f t="shared" si="4"/>
        <v>325</v>
      </c>
      <c r="B33">
        <v>5</v>
      </c>
      <c r="C33">
        <v>80</v>
      </c>
      <c r="D33">
        <f t="shared" si="5"/>
        <v>405</v>
      </c>
    </row>
    <row r="34" spans="1:4">
      <c r="A34">
        <f t="shared" si="4"/>
        <v>390</v>
      </c>
      <c r="B34">
        <v>6</v>
      </c>
      <c r="C34">
        <v>100</v>
      </c>
      <c r="D34">
        <f t="shared" si="5"/>
        <v>490</v>
      </c>
    </row>
    <row r="35" spans="1:4">
      <c r="A35">
        <f t="shared" si="4"/>
        <v>455</v>
      </c>
      <c r="B35">
        <v>7</v>
      </c>
      <c r="C35">
        <v>120</v>
      </c>
      <c r="D35">
        <f t="shared" si="5"/>
        <v>575</v>
      </c>
    </row>
    <row r="36" spans="1:4">
      <c r="A36">
        <f t="shared" si="4"/>
        <v>520</v>
      </c>
      <c r="B36">
        <v>8</v>
      </c>
      <c r="C36">
        <v>140</v>
      </c>
      <c r="D36">
        <f t="shared" si="5"/>
        <v>660</v>
      </c>
    </row>
    <row r="37" spans="1:4">
      <c r="A37">
        <f t="shared" si="4"/>
        <v>585</v>
      </c>
      <c r="B37">
        <v>9</v>
      </c>
      <c r="C37">
        <v>160</v>
      </c>
      <c r="D37">
        <f t="shared" si="5"/>
        <v>745</v>
      </c>
    </row>
    <row r="38" spans="1:4">
      <c r="A38">
        <f t="shared" si="4"/>
        <v>650</v>
      </c>
      <c r="B38">
        <v>10</v>
      </c>
      <c r="C38">
        <v>180</v>
      </c>
      <c r="D38">
        <f t="shared" si="5"/>
        <v>830</v>
      </c>
    </row>
    <row r="39" spans="1:4">
      <c r="A39">
        <f t="shared" si="4"/>
        <v>715</v>
      </c>
      <c r="B39">
        <v>11</v>
      </c>
      <c r="C39">
        <v>200</v>
      </c>
      <c r="D39">
        <f t="shared" si="5"/>
        <v>915</v>
      </c>
    </row>
    <row r="40" spans="1:4">
      <c r="A40">
        <f t="shared" si="4"/>
        <v>780</v>
      </c>
      <c r="B40">
        <v>12</v>
      </c>
      <c r="C40">
        <v>220</v>
      </c>
      <c r="D40">
        <f t="shared" si="5"/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dbalmer</dc:creator>
  <cp:lastModifiedBy>dbalmer</cp:lastModifiedBy>
  <dcterms:created xsi:type="dcterms:W3CDTF">2013-02-26T00:32:52Z</dcterms:created>
  <dcterms:modified xsi:type="dcterms:W3CDTF">2013-03-05T00:17:56Z</dcterms:modified>
</cp:coreProperties>
</file>